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Business intelligence project\Stage 4 Dashboard\"/>
    </mc:Choice>
  </mc:AlternateContent>
  <xr:revisionPtr revIDLastSave="0" documentId="13_ncr:1_{C4AE3A26-521C-4AD4-826D-2696898ED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  <sheet name="fact_table" sheetId="6" r:id="rId2"/>
    <sheet name="Drivers" sheetId="2" r:id="rId3"/>
    <sheet name="Payments" sheetId="3" r:id="rId4"/>
    <sheet name="Shipments" sheetId="4" r:id="rId5"/>
    <sheet name="Deliveries" sheetId="5" r:id="rId6"/>
  </sheets>
  <definedNames>
    <definedName name="_xlnm._FilterDatabase" localSheetId="0" hidden="1">Customers!$A$1:$H$4001</definedName>
    <definedName name="_xlnm._FilterDatabase" localSheetId="5" hidden="1">Deliveries!$A$1:$F$5001</definedName>
    <definedName name="_xlnm._FilterDatabase" localSheetId="2" hidden="1">Drivers!$A$1:$E$2601</definedName>
    <definedName name="_xlnm._FilterDatabase" localSheetId="3" hidden="1">Payments!$A$1:$D$5001</definedName>
    <definedName name="_xlnm._FilterDatabase" localSheetId="4" hidden="1">Shipments!$A$1:$D$5001</definedName>
  </definedNames>
  <calcPr calcId="191029"/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2" i="6"/>
  <c r="A500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A3705" i="6"/>
  <c r="A3706" i="6"/>
  <c r="A3707" i="6"/>
  <c r="A3708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3917" i="6"/>
  <c r="A3918" i="6"/>
  <c r="A3919" i="6"/>
  <c r="A3920" i="6"/>
  <c r="A3921" i="6"/>
  <c r="A3922" i="6"/>
  <c r="A3923" i="6"/>
  <c r="A3924" i="6"/>
  <c r="A3925" i="6"/>
  <c r="A3926" i="6"/>
  <c r="A3927" i="6"/>
  <c r="A3928" i="6"/>
  <c r="A3929" i="6"/>
  <c r="A3930" i="6"/>
  <c r="A39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3947" i="6"/>
  <c r="A3948" i="6"/>
  <c r="A3949" i="6"/>
  <c r="A3950" i="6"/>
  <c r="A3951" i="6"/>
  <c r="A3952" i="6"/>
  <c r="A3953" i="6"/>
  <c r="A3954" i="6"/>
  <c r="A3955" i="6"/>
  <c r="A3956" i="6"/>
  <c r="A3957" i="6"/>
  <c r="A3958" i="6"/>
  <c r="A3959" i="6"/>
  <c r="A3960" i="6"/>
  <c r="A3961" i="6"/>
  <c r="A3962" i="6"/>
  <c r="A3963" i="6"/>
  <c r="A3964" i="6"/>
  <c r="A3965" i="6"/>
  <c r="A3966" i="6"/>
  <c r="A3967" i="6"/>
  <c r="A3968" i="6"/>
  <c r="A3969" i="6"/>
  <c r="A3970" i="6"/>
  <c r="A3971" i="6"/>
  <c r="A3972" i="6"/>
  <c r="A3973" i="6"/>
  <c r="A3974" i="6"/>
  <c r="A3975" i="6"/>
  <c r="A3976" i="6"/>
  <c r="A3977" i="6"/>
  <c r="A3978" i="6"/>
  <c r="A3979" i="6"/>
  <c r="A3980" i="6"/>
  <c r="A3981" i="6"/>
  <c r="A3982" i="6"/>
  <c r="A3983" i="6"/>
  <c r="A3984" i="6"/>
  <c r="A3985" i="6"/>
  <c r="A3986" i="6"/>
  <c r="A3987" i="6"/>
  <c r="A3988" i="6"/>
  <c r="A3989" i="6"/>
  <c r="A3990" i="6"/>
  <c r="A3991" i="6"/>
  <c r="A3992" i="6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007" i="6"/>
  <c r="A4008" i="6"/>
  <c r="A4009" i="6"/>
  <c r="A4010" i="6"/>
  <c r="A4011" i="6"/>
  <c r="A4012" i="6"/>
  <c r="A4013" i="6"/>
  <c r="A4014" i="6"/>
  <c r="A4015" i="6"/>
  <c r="A4016" i="6"/>
  <c r="A4017" i="6"/>
  <c r="A4018" i="6"/>
  <c r="A4019" i="6"/>
  <c r="A4020" i="6"/>
  <c r="A4021" i="6"/>
  <c r="A4022" i="6"/>
  <c r="A4023" i="6"/>
  <c r="A4024" i="6"/>
  <c r="A4025" i="6"/>
  <c r="A4026" i="6"/>
  <c r="A4027" i="6"/>
  <c r="A4028" i="6"/>
  <c r="A4029" i="6"/>
  <c r="A4030" i="6"/>
  <c r="A4031" i="6"/>
  <c r="A4032" i="6"/>
  <c r="A4033" i="6"/>
  <c r="A4034" i="6"/>
  <c r="A4035" i="6"/>
  <c r="A40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052" i="6"/>
  <c r="A4053" i="6"/>
  <c r="A4054" i="6"/>
  <c r="A4055" i="6"/>
  <c r="A4056" i="6"/>
  <c r="A4057" i="6"/>
  <c r="A4058" i="6"/>
  <c r="A4059" i="6"/>
  <c r="A4060" i="6"/>
  <c r="A4061" i="6"/>
  <c r="A4062" i="6"/>
  <c r="A4063" i="6"/>
  <c r="A4064" i="6"/>
  <c r="A4065" i="6"/>
  <c r="A4066" i="6"/>
  <c r="A4067" i="6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097" i="6"/>
  <c r="A4098" i="6"/>
  <c r="A4099" i="6"/>
  <c r="A4100" i="6"/>
  <c r="A4101" i="6"/>
  <c r="A4102" i="6"/>
  <c r="A4103" i="6"/>
  <c r="A4104" i="6"/>
  <c r="A4105" i="6"/>
  <c r="A4106" i="6"/>
  <c r="A4107" i="6"/>
  <c r="A4108" i="6"/>
  <c r="A4109" i="6"/>
  <c r="A4110" i="6"/>
  <c r="A4111" i="6"/>
  <c r="A4112" i="6"/>
  <c r="A4113" i="6"/>
  <c r="A4114" i="6"/>
  <c r="A4115" i="6"/>
  <c r="A4116" i="6"/>
  <c r="A4117" i="6"/>
  <c r="A4118" i="6"/>
  <c r="A4119" i="6"/>
  <c r="A4120" i="6"/>
  <c r="A4121" i="6"/>
  <c r="A4122" i="6"/>
  <c r="A4123" i="6"/>
  <c r="A4124" i="6"/>
  <c r="A4125" i="6"/>
  <c r="A4126" i="6"/>
  <c r="A4127" i="6"/>
  <c r="A4128" i="6"/>
  <c r="A4129" i="6"/>
  <c r="A4130" i="6"/>
  <c r="A4131" i="6"/>
  <c r="A4132" i="6"/>
  <c r="A4133" i="6"/>
  <c r="A4134" i="6"/>
  <c r="A4135" i="6"/>
  <c r="A4136" i="6"/>
  <c r="A4137" i="6"/>
  <c r="A4138" i="6"/>
  <c r="A4139" i="6"/>
  <c r="A4140" i="6"/>
  <c r="A4141" i="6"/>
  <c r="A4142" i="6"/>
  <c r="A4143" i="6"/>
  <c r="A4144" i="6"/>
  <c r="A4145" i="6"/>
  <c r="A4146" i="6"/>
  <c r="A4147" i="6"/>
  <c r="A4148" i="6"/>
  <c r="A4149" i="6"/>
  <c r="A4150" i="6"/>
  <c r="A4151" i="6"/>
  <c r="A4152" i="6"/>
  <c r="A4153" i="6"/>
  <c r="A4154" i="6"/>
  <c r="A4155" i="6"/>
  <c r="A4156" i="6"/>
  <c r="A4157" i="6"/>
  <c r="A4158" i="6"/>
  <c r="A4159" i="6"/>
  <c r="A4160" i="6"/>
  <c r="A4161" i="6"/>
  <c r="A4162" i="6"/>
  <c r="A4163" i="6"/>
  <c r="A4164" i="6"/>
  <c r="A4165" i="6"/>
  <c r="A4166" i="6"/>
  <c r="A4167" i="6"/>
  <c r="A4168" i="6"/>
  <c r="A4169" i="6"/>
  <c r="A4170" i="6"/>
  <c r="A4171" i="6"/>
  <c r="A4172" i="6"/>
  <c r="A4173" i="6"/>
  <c r="A4174" i="6"/>
  <c r="A4175" i="6"/>
  <c r="A4176" i="6"/>
  <c r="A4177" i="6"/>
  <c r="A4178" i="6"/>
  <c r="A4179" i="6"/>
  <c r="A4180" i="6"/>
  <c r="A4181" i="6"/>
  <c r="A4182" i="6"/>
  <c r="A4183" i="6"/>
  <c r="A4184" i="6"/>
  <c r="A4185" i="6"/>
  <c r="A4186" i="6"/>
  <c r="A4187" i="6"/>
  <c r="A4188" i="6"/>
  <c r="A4189" i="6"/>
  <c r="A4190" i="6"/>
  <c r="A4191" i="6"/>
  <c r="A4192" i="6"/>
  <c r="A4193" i="6"/>
  <c r="A4194" i="6"/>
  <c r="A4195" i="6"/>
  <c r="A4196" i="6"/>
  <c r="A4197" i="6"/>
  <c r="A4198" i="6"/>
  <c r="A4199" i="6"/>
  <c r="A4200" i="6"/>
  <c r="A4201" i="6"/>
  <c r="A4202" i="6"/>
  <c r="A4203" i="6"/>
  <c r="A4204" i="6"/>
  <c r="A4205" i="6"/>
  <c r="A4206" i="6"/>
  <c r="A4207" i="6"/>
  <c r="A4208" i="6"/>
  <c r="A4209" i="6"/>
  <c r="A4210" i="6"/>
  <c r="A4211" i="6"/>
  <c r="A4212" i="6"/>
  <c r="A4213" i="6"/>
  <c r="A4214" i="6"/>
  <c r="A4215" i="6"/>
  <c r="A4216" i="6"/>
  <c r="A4217" i="6"/>
  <c r="A4218" i="6"/>
  <c r="A4219" i="6"/>
  <c r="A4220" i="6"/>
  <c r="A4221" i="6"/>
  <c r="A4222" i="6"/>
  <c r="A4223" i="6"/>
  <c r="A4224" i="6"/>
  <c r="A4225" i="6"/>
  <c r="A4226" i="6"/>
  <c r="A4227" i="6"/>
  <c r="A4228" i="6"/>
  <c r="A4229" i="6"/>
  <c r="A4230" i="6"/>
  <c r="A4231" i="6"/>
  <c r="A4232" i="6"/>
  <c r="A4233" i="6"/>
  <c r="A4234" i="6"/>
  <c r="A4235" i="6"/>
  <c r="A4236" i="6"/>
  <c r="A4237" i="6"/>
  <c r="A4238" i="6"/>
  <c r="A4239" i="6"/>
  <c r="A4240" i="6"/>
  <c r="A4241" i="6"/>
  <c r="A4242" i="6"/>
  <c r="A4243" i="6"/>
  <c r="A4244" i="6"/>
  <c r="A4245" i="6"/>
  <c r="A4246" i="6"/>
  <c r="A4247" i="6"/>
  <c r="A4248" i="6"/>
  <c r="A4249" i="6"/>
  <c r="A4250" i="6"/>
  <c r="A4251" i="6"/>
  <c r="A4252" i="6"/>
  <c r="A4253" i="6"/>
  <c r="A4254" i="6"/>
  <c r="A4255" i="6"/>
  <c r="A4256" i="6"/>
  <c r="A4257" i="6"/>
  <c r="A4258" i="6"/>
  <c r="A4259" i="6"/>
  <c r="A4260" i="6"/>
  <c r="A4261" i="6"/>
  <c r="A4262" i="6"/>
  <c r="A4263" i="6"/>
  <c r="A4264" i="6"/>
  <c r="A4265" i="6"/>
  <c r="A4266" i="6"/>
  <c r="A4267" i="6"/>
  <c r="A4268" i="6"/>
  <c r="A4269" i="6"/>
  <c r="A4270" i="6"/>
  <c r="A4271" i="6"/>
  <c r="A4272" i="6"/>
  <c r="A4273" i="6"/>
  <c r="A4274" i="6"/>
  <c r="A4275" i="6"/>
  <c r="A4276" i="6"/>
  <c r="A4277" i="6"/>
  <c r="A4278" i="6"/>
  <c r="A4279" i="6"/>
  <c r="A4280" i="6"/>
  <c r="A4281" i="6"/>
  <c r="A4282" i="6"/>
  <c r="A4283" i="6"/>
  <c r="A4284" i="6"/>
  <c r="A4285" i="6"/>
  <c r="A4286" i="6"/>
  <c r="A4287" i="6"/>
  <c r="A4288" i="6"/>
  <c r="A4289" i="6"/>
  <c r="A4290" i="6"/>
  <c r="A4291" i="6"/>
  <c r="A4292" i="6"/>
  <c r="A4293" i="6"/>
  <c r="A4294" i="6"/>
  <c r="A4295" i="6"/>
  <c r="A4296" i="6"/>
  <c r="A4297" i="6"/>
  <c r="A4298" i="6"/>
  <c r="A4299" i="6"/>
  <c r="A4300" i="6"/>
  <c r="A4301" i="6"/>
  <c r="A4302" i="6"/>
  <c r="A4303" i="6"/>
  <c r="A4304" i="6"/>
  <c r="A4305" i="6"/>
  <c r="A4306" i="6"/>
  <c r="A4307" i="6"/>
  <c r="A4308" i="6"/>
  <c r="A4309" i="6"/>
  <c r="A4310" i="6"/>
  <c r="A4311" i="6"/>
  <c r="A4312" i="6"/>
  <c r="A4313" i="6"/>
  <c r="A4314" i="6"/>
  <c r="A4315" i="6"/>
  <c r="A4316" i="6"/>
  <c r="A4317" i="6"/>
  <c r="A4318" i="6"/>
  <c r="A4319" i="6"/>
  <c r="A4320" i="6"/>
  <c r="A4321" i="6"/>
  <c r="A4322" i="6"/>
  <c r="A4323" i="6"/>
  <c r="A4324" i="6"/>
  <c r="A4325" i="6"/>
  <c r="A4326" i="6"/>
  <c r="A4327" i="6"/>
  <c r="A4328" i="6"/>
  <c r="A4329" i="6"/>
  <c r="A4330" i="6"/>
  <c r="A4331" i="6"/>
  <c r="A4332" i="6"/>
  <c r="A4333" i="6"/>
  <c r="A4334" i="6"/>
  <c r="A4335" i="6"/>
  <c r="A4336" i="6"/>
  <c r="A4337" i="6"/>
  <c r="A4338" i="6"/>
  <c r="A4339" i="6"/>
  <c r="A4340" i="6"/>
  <c r="A4341" i="6"/>
  <c r="A4342" i="6"/>
  <c r="A4343" i="6"/>
  <c r="A4344" i="6"/>
  <c r="A4345" i="6"/>
  <c r="A4346" i="6"/>
  <c r="A4347" i="6"/>
  <c r="A4348" i="6"/>
  <c r="A4349" i="6"/>
  <c r="A4350" i="6"/>
  <c r="A4351" i="6"/>
  <c r="A4352" i="6"/>
  <c r="A4353" i="6"/>
  <c r="A4354" i="6"/>
  <c r="A4355" i="6"/>
  <c r="A4356" i="6"/>
  <c r="A4357" i="6"/>
  <c r="A4358" i="6"/>
  <c r="A4359" i="6"/>
  <c r="A4360" i="6"/>
  <c r="A4361" i="6"/>
  <c r="A4362" i="6"/>
  <c r="A4363" i="6"/>
  <c r="A4364" i="6"/>
  <c r="A4365" i="6"/>
  <c r="A4366" i="6"/>
  <c r="A4367" i="6"/>
  <c r="A4368" i="6"/>
  <c r="A4369" i="6"/>
  <c r="A4370" i="6"/>
  <c r="A4371" i="6"/>
  <c r="A4372" i="6"/>
  <c r="A4373" i="6"/>
  <c r="A4374" i="6"/>
  <c r="A4375" i="6"/>
  <c r="A4376" i="6"/>
  <c r="A4377" i="6"/>
  <c r="A4378" i="6"/>
  <c r="A4379" i="6"/>
  <c r="A4380" i="6"/>
  <c r="A4381" i="6"/>
  <c r="A4382" i="6"/>
  <c r="A4383" i="6"/>
  <c r="A4384" i="6"/>
  <c r="A4385" i="6"/>
  <c r="A4386" i="6"/>
  <c r="A4387" i="6"/>
  <c r="A4388" i="6"/>
  <c r="A4389" i="6"/>
  <c r="A4390" i="6"/>
  <c r="A4391" i="6"/>
  <c r="A4392" i="6"/>
  <c r="A4393" i="6"/>
  <c r="A4394" i="6"/>
  <c r="A4395" i="6"/>
  <c r="A4396" i="6"/>
  <c r="A4397" i="6"/>
  <c r="A4398" i="6"/>
  <c r="A4399" i="6"/>
  <c r="A4400" i="6"/>
  <c r="A4401" i="6"/>
  <c r="A4402" i="6"/>
  <c r="A4403" i="6"/>
  <c r="A4404" i="6"/>
  <c r="A4405" i="6"/>
  <c r="A4406" i="6"/>
  <c r="A4407" i="6"/>
  <c r="A4408" i="6"/>
  <c r="A4409" i="6"/>
  <c r="A4410" i="6"/>
  <c r="A4411" i="6"/>
  <c r="A4412" i="6"/>
  <c r="A4413" i="6"/>
  <c r="A4414" i="6"/>
  <c r="A4415" i="6"/>
  <c r="A4416" i="6"/>
  <c r="A4417" i="6"/>
  <c r="A4418" i="6"/>
  <c r="A4419" i="6"/>
  <c r="A4420" i="6"/>
  <c r="A4421" i="6"/>
  <c r="A4422" i="6"/>
  <c r="A4423" i="6"/>
  <c r="A4424" i="6"/>
  <c r="A4425" i="6"/>
  <c r="A4426" i="6"/>
  <c r="A4427" i="6"/>
  <c r="A4428" i="6"/>
  <c r="A4429" i="6"/>
  <c r="A4430" i="6"/>
  <c r="A4431" i="6"/>
  <c r="A4432" i="6"/>
  <c r="A4433" i="6"/>
  <c r="A4434" i="6"/>
  <c r="A4435" i="6"/>
  <c r="A4436" i="6"/>
  <c r="A4437" i="6"/>
  <c r="A4438" i="6"/>
  <c r="A4439" i="6"/>
  <c r="A4440" i="6"/>
  <c r="A4441" i="6"/>
  <c r="A4442" i="6"/>
  <c r="A4443" i="6"/>
  <c r="A4444" i="6"/>
  <c r="A4445" i="6"/>
  <c r="A4446" i="6"/>
  <c r="A4447" i="6"/>
  <c r="A4448" i="6"/>
  <c r="A4449" i="6"/>
  <c r="A4450" i="6"/>
  <c r="A4451" i="6"/>
  <c r="A4452" i="6"/>
  <c r="A4453" i="6"/>
  <c r="A4454" i="6"/>
  <c r="A4455" i="6"/>
  <c r="A4456" i="6"/>
  <c r="A4457" i="6"/>
  <c r="A4458" i="6"/>
  <c r="A4459" i="6"/>
  <c r="A4460" i="6"/>
  <c r="A4461" i="6"/>
  <c r="A4462" i="6"/>
  <c r="A4463" i="6"/>
  <c r="A4464" i="6"/>
  <c r="A4465" i="6"/>
  <c r="A4466" i="6"/>
  <c r="A4467" i="6"/>
  <c r="A4468" i="6"/>
  <c r="A4469" i="6"/>
  <c r="A4470" i="6"/>
  <c r="A4471" i="6"/>
  <c r="A4472" i="6"/>
  <c r="A4473" i="6"/>
  <c r="A4474" i="6"/>
  <c r="A4475" i="6"/>
  <c r="A4476" i="6"/>
  <c r="A4477" i="6"/>
  <c r="A4478" i="6"/>
  <c r="A4479" i="6"/>
  <c r="A4480" i="6"/>
  <c r="A4481" i="6"/>
  <c r="A4482" i="6"/>
  <c r="A4483" i="6"/>
  <c r="A4484" i="6"/>
  <c r="A4485" i="6"/>
  <c r="A4486" i="6"/>
  <c r="A4487" i="6"/>
  <c r="A4488" i="6"/>
  <c r="A4489" i="6"/>
  <c r="A4490" i="6"/>
  <c r="A4491" i="6"/>
  <c r="A4492" i="6"/>
  <c r="A4493" i="6"/>
  <c r="A4494" i="6"/>
  <c r="A4495" i="6"/>
  <c r="A4496" i="6"/>
  <c r="A4497" i="6"/>
  <c r="A4498" i="6"/>
  <c r="A4499" i="6"/>
  <c r="A4500" i="6"/>
  <c r="A4501" i="6"/>
  <c r="A4502" i="6"/>
  <c r="A4503" i="6"/>
  <c r="A4504" i="6"/>
  <c r="A4505" i="6"/>
  <c r="A4506" i="6"/>
  <c r="A4507" i="6"/>
  <c r="A4508" i="6"/>
  <c r="A4509" i="6"/>
  <c r="A4510" i="6"/>
  <c r="A4511" i="6"/>
  <c r="A4512" i="6"/>
  <c r="A4513" i="6"/>
  <c r="A4514" i="6"/>
  <c r="A4515" i="6"/>
  <c r="A4516" i="6"/>
  <c r="A4517" i="6"/>
  <c r="A4518" i="6"/>
  <c r="A4519" i="6"/>
  <c r="A4520" i="6"/>
  <c r="A4521" i="6"/>
  <c r="A4522" i="6"/>
  <c r="A4523" i="6"/>
  <c r="A4524" i="6"/>
  <c r="A4525" i="6"/>
  <c r="A4526" i="6"/>
  <c r="A4527" i="6"/>
  <c r="A4528" i="6"/>
  <c r="A4529" i="6"/>
  <c r="A4530" i="6"/>
  <c r="A4531" i="6"/>
  <c r="A4532" i="6"/>
  <c r="A4533" i="6"/>
  <c r="A4534" i="6"/>
  <c r="A4535" i="6"/>
  <c r="A4536" i="6"/>
  <c r="A4537" i="6"/>
  <c r="A4538" i="6"/>
  <c r="A4539" i="6"/>
  <c r="A4540" i="6"/>
  <c r="A4541" i="6"/>
  <c r="A4542" i="6"/>
  <c r="A4543" i="6"/>
  <c r="A4544" i="6"/>
  <c r="A4545" i="6"/>
  <c r="A4546" i="6"/>
  <c r="A4547" i="6"/>
  <c r="A4548" i="6"/>
  <c r="A4549" i="6"/>
  <c r="A4550" i="6"/>
  <c r="A4551" i="6"/>
  <c r="A4552" i="6"/>
  <c r="A4553" i="6"/>
  <c r="A4554" i="6"/>
  <c r="A4555" i="6"/>
  <c r="A4556" i="6"/>
  <c r="A4557" i="6"/>
  <c r="A4558" i="6"/>
  <c r="A4559" i="6"/>
  <c r="A4560" i="6"/>
  <c r="A4561" i="6"/>
  <c r="A4562" i="6"/>
  <c r="A4563" i="6"/>
  <c r="A4564" i="6"/>
  <c r="A4565" i="6"/>
  <c r="A4566" i="6"/>
  <c r="A4567" i="6"/>
  <c r="A4568" i="6"/>
  <c r="A4569" i="6"/>
  <c r="A4570" i="6"/>
  <c r="A4571" i="6"/>
  <c r="A4572" i="6"/>
  <c r="A4573" i="6"/>
  <c r="A4574" i="6"/>
  <c r="A4575" i="6"/>
  <c r="A4576" i="6"/>
  <c r="A4577" i="6"/>
  <c r="A4578" i="6"/>
  <c r="A4579" i="6"/>
  <c r="A4580" i="6"/>
  <c r="A4581" i="6"/>
  <c r="A4582" i="6"/>
  <c r="A4583" i="6"/>
  <c r="A4584" i="6"/>
  <c r="A4585" i="6"/>
  <c r="A4586" i="6"/>
  <c r="A4587" i="6"/>
  <c r="A4588" i="6"/>
  <c r="A4589" i="6"/>
  <c r="A4590" i="6"/>
  <c r="A4591" i="6"/>
  <c r="A4592" i="6"/>
  <c r="A4593" i="6"/>
  <c r="A4594" i="6"/>
  <c r="A4595" i="6"/>
  <c r="A4596" i="6"/>
  <c r="A4597" i="6"/>
  <c r="A4598" i="6"/>
  <c r="A4599" i="6"/>
  <c r="A4600" i="6"/>
  <c r="A4601" i="6"/>
  <c r="A4602" i="6"/>
  <c r="A4603" i="6"/>
  <c r="A4604" i="6"/>
  <c r="A4605" i="6"/>
  <c r="A4606" i="6"/>
  <c r="A4607" i="6"/>
  <c r="A4608" i="6"/>
  <c r="A4609" i="6"/>
  <c r="A4610" i="6"/>
  <c r="A4611" i="6"/>
  <c r="A4612" i="6"/>
  <c r="A4613" i="6"/>
  <c r="A4614" i="6"/>
  <c r="A4615" i="6"/>
  <c r="A4616" i="6"/>
  <c r="A4617" i="6"/>
  <c r="A4618" i="6"/>
  <c r="A4619" i="6"/>
  <c r="A4620" i="6"/>
  <c r="A4621" i="6"/>
  <c r="A4622" i="6"/>
  <c r="A4623" i="6"/>
  <c r="A4624" i="6"/>
  <c r="A4625" i="6"/>
  <c r="A4626" i="6"/>
  <c r="A4627" i="6"/>
  <c r="A4628" i="6"/>
  <c r="A4629" i="6"/>
  <c r="A4630" i="6"/>
  <c r="A4631" i="6"/>
  <c r="A4632" i="6"/>
  <c r="A4633" i="6"/>
  <c r="A4634" i="6"/>
  <c r="A4635" i="6"/>
  <c r="A4636" i="6"/>
  <c r="A4637" i="6"/>
  <c r="A4638" i="6"/>
  <c r="A4639" i="6"/>
  <c r="A4640" i="6"/>
  <c r="A4641" i="6"/>
  <c r="A4642" i="6"/>
  <c r="A4643" i="6"/>
  <c r="A4644" i="6"/>
  <c r="A4645" i="6"/>
  <c r="A4646" i="6"/>
  <c r="A4647" i="6"/>
  <c r="A4648" i="6"/>
  <c r="A4649" i="6"/>
  <c r="A4650" i="6"/>
  <c r="A4651" i="6"/>
  <c r="A4652" i="6"/>
  <c r="A4653" i="6"/>
  <c r="A4654" i="6"/>
  <c r="A4655" i="6"/>
  <c r="A4656" i="6"/>
  <c r="A4657" i="6"/>
  <c r="A4658" i="6"/>
  <c r="A4659" i="6"/>
  <c r="A4660" i="6"/>
  <c r="A4661" i="6"/>
  <c r="A4662" i="6"/>
  <c r="A4663" i="6"/>
  <c r="A4664" i="6"/>
  <c r="A4665" i="6"/>
  <c r="A4666" i="6"/>
  <c r="A4667" i="6"/>
  <c r="A4668" i="6"/>
  <c r="A4669" i="6"/>
  <c r="A4670" i="6"/>
  <c r="A4671" i="6"/>
  <c r="A4672" i="6"/>
  <c r="A4673" i="6"/>
  <c r="A4674" i="6"/>
  <c r="A4675" i="6"/>
  <c r="A4676" i="6"/>
  <c r="A4677" i="6"/>
  <c r="A4678" i="6"/>
  <c r="A4679" i="6"/>
  <c r="A4680" i="6"/>
  <c r="A4681" i="6"/>
  <c r="A4682" i="6"/>
  <c r="A4683" i="6"/>
  <c r="A4684" i="6"/>
  <c r="A4685" i="6"/>
  <c r="A4686" i="6"/>
  <c r="A4687" i="6"/>
  <c r="A4688" i="6"/>
  <c r="A4689" i="6"/>
  <c r="A4690" i="6"/>
  <c r="A4691" i="6"/>
  <c r="A4692" i="6"/>
  <c r="A4693" i="6"/>
  <c r="A4694" i="6"/>
  <c r="A4695" i="6"/>
  <c r="A4696" i="6"/>
  <c r="A4697" i="6"/>
  <c r="A4698" i="6"/>
  <c r="A4699" i="6"/>
  <c r="A4700" i="6"/>
  <c r="A4701" i="6"/>
  <c r="A4702" i="6"/>
  <c r="A4703" i="6"/>
  <c r="A4704" i="6"/>
  <c r="A4705" i="6"/>
  <c r="A4706" i="6"/>
  <c r="A4707" i="6"/>
  <c r="A4708" i="6"/>
  <c r="A4709" i="6"/>
  <c r="A4710" i="6"/>
  <c r="A4711" i="6"/>
  <c r="A4712" i="6"/>
  <c r="A4713" i="6"/>
  <c r="A4714" i="6"/>
  <c r="A4715" i="6"/>
  <c r="A4716" i="6"/>
  <c r="A4717" i="6"/>
  <c r="A4718" i="6"/>
  <c r="A4719" i="6"/>
  <c r="A4720" i="6"/>
  <c r="A4721" i="6"/>
  <c r="A4722" i="6"/>
  <c r="A4723" i="6"/>
  <c r="A4724" i="6"/>
  <c r="A4725" i="6"/>
  <c r="A4726" i="6"/>
  <c r="A4727" i="6"/>
  <c r="A4728" i="6"/>
  <c r="A4729" i="6"/>
  <c r="A4730" i="6"/>
  <c r="A4731" i="6"/>
  <c r="A4732" i="6"/>
  <c r="A4733" i="6"/>
  <c r="A4734" i="6"/>
  <c r="A4735" i="6"/>
  <c r="A4736" i="6"/>
  <c r="A4737" i="6"/>
  <c r="A4738" i="6"/>
  <c r="A4739" i="6"/>
  <c r="A4740" i="6"/>
  <c r="A4741" i="6"/>
  <c r="A4742" i="6"/>
  <c r="A4743" i="6"/>
  <c r="A4744" i="6"/>
  <c r="A4745" i="6"/>
  <c r="A4746" i="6"/>
  <c r="A4747" i="6"/>
  <c r="A4748" i="6"/>
  <c r="A4749" i="6"/>
  <c r="A4750" i="6"/>
  <c r="A4751" i="6"/>
  <c r="A4752" i="6"/>
  <c r="A4753" i="6"/>
  <c r="A4754" i="6"/>
  <c r="A4755" i="6"/>
  <c r="A4756" i="6"/>
  <c r="A4757" i="6"/>
  <c r="A4758" i="6"/>
  <c r="A4759" i="6"/>
  <c r="A4760" i="6"/>
  <c r="A4761" i="6"/>
  <c r="A4762" i="6"/>
  <c r="A4763" i="6"/>
  <c r="A4764" i="6"/>
  <c r="A4765" i="6"/>
  <c r="A4766" i="6"/>
  <c r="A4767" i="6"/>
  <c r="A4768" i="6"/>
  <c r="A4769" i="6"/>
  <c r="A4770" i="6"/>
  <c r="A4771" i="6"/>
  <c r="A4772" i="6"/>
  <c r="A4773" i="6"/>
  <c r="A4774" i="6"/>
  <c r="A4775" i="6"/>
  <c r="A4776" i="6"/>
  <c r="A4777" i="6"/>
  <c r="A4778" i="6"/>
  <c r="A4779" i="6"/>
  <c r="A4780" i="6"/>
  <c r="A4781" i="6"/>
  <c r="A4782" i="6"/>
  <c r="A4783" i="6"/>
  <c r="A4784" i="6"/>
  <c r="A4785" i="6"/>
  <c r="A4786" i="6"/>
  <c r="A4787" i="6"/>
  <c r="A4788" i="6"/>
  <c r="A4789" i="6"/>
  <c r="A4790" i="6"/>
  <c r="A4791" i="6"/>
  <c r="A4792" i="6"/>
  <c r="A4793" i="6"/>
  <c r="A4794" i="6"/>
  <c r="A4795" i="6"/>
  <c r="A4796" i="6"/>
  <c r="A4797" i="6"/>
  <c r="A4798" i="6"/>
  <c r="A4799" i="6"/>
  <c r="A4800" i="6"/>
  <c r="A4801" i="6"/>
  <c r="A4802" i="6"/>
  <c r="A4803" i="6"/>
  <c r="A4804" i="6"/>
  <c r="A4805" i="6"/>
  <c r="A4806" i="6"/>
  <c r="A4807" i="6"/>
  <c r="A4808" i="6"/>
  <c r="A4809" i="6"/>
  <c r="A4810" i="6"/>
  <c r="A4811" i="6"/>
  <c r="A4812" i="6"/>
  <c r="A4813" i="6"/>
  <c r="A4814" i="6"/>
  <c r="A4815" i="6"/>
  <c r="A4816" i="6"/>
  <c r="A4817" i="6"/>
  <c r="A4818" i="6"/>
  <c r="A4819" i="6"/>
  <c r="A4820" i="6"/>
  <c r="A4821" i="6"/>
  <c r="A4822" i="6"/>
  <c r="A4823" i="6"/>
  <c r="A4824" i="6"/>
  <c r="A4825" i="6"/>
  <c r="A4826" i="6"/>
  <c r="A4827" i="6"/>
  <c r="A4828" i="6"/>
  <c r="A4829" i="6"/>
  <c r="A4830" i="6"/>
  <c r="A4831" i="6"/>
  <c r="A4832" i="6"/>
  <c r="A4833" i="6"/>
  <c r="A4834" i="6"/>
  <c r="A4835" i="6"/>
  <c r="A4836" i="6"/>
  <c r="A4837" i="6"/>
  <c r="A4838" i="6"/>
  <c r="A4839" i="6"/>
  <c r="A4840" i="6"/>
  <c r="A4841" i="6"/>
  <c r="A4842" i="6"/>
  <c r="A4843" i="6"/>
  <c r="A4844" i="6"/>
  <c r="A4845" i="6"/>
  <c r="A4846" i="6"/>
  <c r="A4847" i="6"/>
  <c r="A4848" i="6"/>
  <c r="A4849" i="6"/>
  <c r="A4850" i="6"/>
  <c r="A4851" i="6"/>
  <c r="A4852" i="6"/>
  <c r="A4853" i="6"/>
  <c r="A4854" i="6"/>
  <c r="A4855" i="6"/>
  <c r="A4856" i="6"/>
  <c r="A4857" i="6"/>
  <c r="A4858" i="6"/>
  <c r="A4859" i="6"/>
  <c r="A4860" i="6"/>
  <c r="A4861" i="6"/>
  <c r="A4862" i="6"/>
  <c r="A4863" i="6"/>
  <c r="A4864" i="6"/>
  <c r="A4865" i="6"/>
  <c r="A4866" i="6"/>
  <c r="A4867" i="6"/>
  <c r="A4868" i="6"/>
  <c r="A4869" i="6"/>
  <c r="A4870" i="6"/>
  <c r="A4871" i="6"/>
  <c r="A4872" i="6"/>
  <c r="A4873" i="6"/>
  <c r="A4874" i="6"/>
  <c r="A4875" i="6"/>
  <c r="A4876" i="6"/>
  <c r="A4877" i="6"/>
  <c r="A4878" i="6"/>
  <c r="A4879" i="6"/>
  <c r="A4880" i="6"/>
  <c r="A4881" i="6"/>
  <c r="A4882" i="6"/>
  <c r="A4883" i="6"/>
  <c r="A4884" i="6"/>
  <c r="A4885" i="6"/>
  <c r="A4886" i="6"/>
  <c r="A4887" i="6"/>
  <c r="A4888" i="6"/>
  <c r="A4889" i="6"/>
  <c r="A4890" i="6"/>
  <c r="A4891" i="6"/>
  <c r="A4892" i="6"/>
  <c r="A4893" i="6"/>
  <c r="A4894" i="6"/>
  <c r="A4895" i="6"/>
  <c r="A4896" i="6"/>
  <c r="A4897" i="6"/>
  <c r="A4898" i="6"/>
  <c r="A4899" i="6"/>
  <c r="A4900" i="6"/>
  <c r="A4901" i="6"/>
  <c r="A4902" i="6"/>
  <c r="A4903" i="6"/>
  <c r="A4904" i="6"/>
  <c r="A4905" i="6"/>
  <c r="A4906" i="6"/>
  <c r="A4907" i="6"/>
  <c r="A4908" i="6"/>
  <c r="A4909" i="6"/>
  <c r="A4910" i="6"/>
  <c r="A4911" i="6"/>
  <c r="A4912" i="6"/>
  <c r="A4913" i="6"/>
  <c r="A4914" i="6"/>
  <c r="A4915" i="6"/>
  <c r="A4916" i="6"/>
  <c r="A4917" i="6"/>
  <c r="A4918" i="6"/>
  <c r="A4919" i="6"/>
  <c r="A4920" i="6"/>
  <c r="A4921" i="6"/>
  <c r="A4922" i="6"/>
  <c r="A4923" i="6"/>
  <c r="A4924" i="6"/>
  <c r="A4925" i="6"/>
  <c r="A4926" i="6"/>
  <c r="A4927" i="6"/>
  <c r="A4928" i="6"/>
  <c r="A4929" i="6"/>
  <c r="A4930" i="6"/>
  <c r="A4931" i="6"/>
  <c r="A4932" i="6"/>
  <c r="A4933" i="6"/>
  <c r="A4934" i="6"/>
  <c r="A4935" i="6"/>
  <c r="A4936" i="6"/>
  <c r="A4937" i="6"/>
  <c r="A4938" i="6"/>
  <c r="A4939" i="6"/>
  <c r="A4940" i="6"/>
  <c r="A4941" i="6"/>
  <c r="A4942" i="6"/>
  <c r="A4943" i="6"/>
  <c r="A4944" i="6"/>
  <c r="A4945" i="6"/>
  <c r="A4946" i="6"/>
  <c r="A4947" i="6"/>
  <c r="A4948" i="6"/>
  <c r="A4949" i="6"/>
  <c r="A4950" i="6"/>
  <c r="A4951" i="6"/>
  <c r="A4952" i="6"/>
  <c r="A4953" i="6"/>
  <c r="A4954" i="6"/>
  <c r="A4955" i="6"/>
  <c r="A4956" i="6"/>
  <c r="A4957" i="6"/>
  <c r="A4958" i="6"/>
  <c r="A4959" i="6"/>
  <c r="A4960" i="6"/>
  <c r="A4961" i="6"/>
  <c r="A4962" i="6"/>
  <c r="A4963" i="6"/>
  <c r="A4964" i="6"/>
  <c r="A4965" i="6"/>
  <c r="A4966" i="6"/>
  <c r="A4967" i="6"/>
  <c r="A4968" i="6"/>
  <c r="A4969" i="6"/>
  <c r="A4970" i="6"/>
  <c r="A4971" i="6"/>
  <c r="A4972" i="6"/>
  <c r="A4973" i="6"/>
  <c r="A4974" i="6"/>
  <c r="A4975" i="6"/>
  <c r="A4976" i="6"/>
  <c r="A4977" i="6"/>
  <c r="A4978" i="6"/>
  <c r="A4979" i="6"/>
  <c r="A4980" i="6"/>
  <c r="A4981" i="6"/>
  <c r="A4982" i="6"/>
  <c r="A4983" i="6"/>
  <c r="A4984" i="6"/>
  <c r="A4985" i="6"/>
  <c r="A4986" i="6"/>
  <c r="A4987" i="6"/>
  <c r="A4988" i="6"/>
  <c r="A4989" i="6"/>
  <c r="A4990" i="6"/>
  <c r="A4991" i="6"/>
  <c r="A4992" i="6"/>
  <c r="A4993" i="6"/>
  <c r="A4994" i="6"/>
  <c r="A4995" i="6"/>
  <c r="A4996" i="6"/>
  <c r="A4997" i="6"/>
  <c r="A4998" i="6"/>
  <c r="A4999" i="6"/>
  <c r="A5000" i="6"/>
  <c r="A3" i="6"/>
  <c r="A4" i="6"/>
  <c r="A5" i="6"/>
  <c r="A6" i="6"/>
  <c r="A7" i="6"/>
  <c r="A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2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2" i="6"/>
</calcChain>
</file>

<file path=xl/sharedStrings.xml><?xml version="1.0" encoding="utf-8"?>
<sst xmlns="http://schemas.openxmlformats.org/spreadsheetml/2006/main" count="69834" uniqueCount="29344">
  <si>
    <t>customer_id</t>
  </si>
  <si>
    <t>first_name</t>
  </si>
  <si>
    <t>last_name</t>
  </si>
  <si>
    <t>email</t>
  </si>
  <si>
    <t>phone_number</t>
  </si>
  <si>
    <t>address</t>
  </si>
  <si>
    <t>State</t>
  </si>
  <si>
    <t>postal_code</t>
  </si>
  <si>
    <t>288389</t>
  </si>
  <si>
    <t>Danielle</t>
  </si>
  <si>
    <t>Johnson</t>
  </si>
  <si>
    <t>danielle.johnson@example.com</t>
  </si>
  <si>
    <t>+1362950628</t>
  </si>
  <si>
    <t>819 Johnson Course, East William, AK 74064</t>
  </si>
  <si>
    <t>Illinois</t>
  </si>
  <si>
    <t>94351</t>
  </si>
  <si>
    <t>231148</t>
  </si>
  <si>
    <t>Debra</t>
  </si>
  <si>
    <t>Gardner</t>
  </si>
  <si>
    <t>debra.gardner@example.com</t>
  </si>
  <si>
    <t>+1582334538</t>
  </si>
  <si>
    <t>65423 Garcia Light, West Melanieview, AS 06196</t>
  </si>
  <si>
    <t>Washington</t>
  </si>
  <si>
    <t>60718</t>
  </si>
  <si>
    <t>396922</t>
  </si>
  <si>
    <t>Amanda</t>
  </si>
  <si>
    <t>Dudley</t>
  </si>
  <si>
    <t>amanda.dudley@example.com</t>
  </si>
  <si>
    <t>+1184611066</t>
  </si>
  <si>
    <t>310 Kendra Common Apt. 164, Reidstad, GA 49021</t>
  </si>
  <si>
    <t>Minnesota</t>
  </si>
  <si>
    <t>27961</t>
  </si>
  <si>
    <t>716751</t>
  </si>
  <si>
    <t>Elizabeth</t>
  </si>
  <si>
    <t>Miles</t>
  </si>
  <si>
    <t>elizabeth.miles@example.com</t>
  </si>
  <si>
    <t>+1795822698</t>
  </si>
  <si>
    <t>327 Nelson Route, Lake Mark, WI 07832</t>
  </si>
  <si>
    <t>Iowa</t>
  </si>
  <si>
    <t>04708</t>
  </si>
  <si>
    <t>69403</t>
  </si>
  <si>
    <t>Linda</t>
  </si>
  <si>
    <t>Morales</t>
  </si>
  <si>
    <t>linda.morales@example.com</t>
  </si>
  <si>
    <t>+1326541099</t>
  </si>
  <si>
    <t>PSC 9537, Box 6724, APO AE 32826</t>
  </si>
  <si>
    <t>West Virginia</t>
  </si>
  <si>
    <t>74080</t>
  </si>
  <si>
    <t>449245</t>
  </si>
  <si>
    <t>Amber</t>
  </si>
  <si>
    <t>Burgess</t>
  </si>
  <si>
    <t>amber.burgess@example.com</t>
  </si>
  <si>
    <t>+1726563708</t>
  </si>
  <si>
    <t>87101 Courtney Turnpike, Carlsonfurt, MS 78605</t>
  </si>
  <si>
    <t>New Jersey</t>
  </si>
  <si>
    <t>69853</t>
  </si>
  <si>
    <t>988210</t>
  </si>
  <si>
    <t>John</t>
  </si>
  <si>
    <t>Tran</t>
  </si>
  <si>
    <t>john.tran@example.com</t>
  </si>
  <si>
    <t>+1112327652</t>
  </si>
  <si>
    <t>845 Kelly Estate, Smithview, NY 23917</t>
  </si>
  <si>
    <t>North Carolina</t>
  </si>
  <si>
    <t>14448</t>
  </si>
  <si>
    <t>669987</t>
  </si>
  <si>
    <t>Monica</t>
  </si>
  <si>
    <t>Evans</t>
  </si>
  <si>
    <t>monica.evans@example.com</t>
  </si>
  <si>
    <t>+1645098869</t>
  </si>
  <si>
    <t>2880 Burns Creek, Natashaport, IA 08093</t>
  </si>
  <si>
    <t>Kansas</t>
  </si>
  <si>
    <t>74865</t>
  </si>
  <si>
    <t>509597</t>
  </si>
  <si>
    <t>Stacey</t>
  </si>
  <si>
    <t>Miller</t>
  </si>
  <si>
    <t>stacey.miller@example.com</t>
  </si>
  <si>
    <t>+1976198296</t>
  </si>
  <si>
    <t>78248 Brandt Plains, Lake Larry, TN 85681</t>
  </si>
  <si>
    <t>Mississippi</t>
  </si>
  <si>
    <t>57923</t>
  </si>
  <si>
    <t>259947</t>
  </si>
  <si>
    <t>Rachel</t>
  </si>
  <si>
    <t>Hayes</t>
  </si>
  <si>
    <t>rachel.hayes@example.com</t>
  </si>
  <si>
    <t>+1341266931</t>
  </si>
  <si>
    <t>839 Adrian Station, East Carloston, VI 43810</t>
  </si>
  <si>
    <t>California</t>
  </si>
  <si>
    <t>67892</t>
  </si>
  <si>
    <t>224643</t>
  </si>
  <si>
    <t>Caldwell</t>
  </si>
  <si>
    <t>john.caldwell@example.com</t>
  </si>
  <si>
    <t>+1678998028</t>
  </si>
  <si>
    <t>76311 Gomez Loop Suite 010, Chandlerville, IA 25613</t>
  </si>
  <si>
    <t>70793</t>
  </si>
  <si>
    <t>292075</t>
  </si>
  <si>
    <t>Shane</t>
  </si>
  <si>
    <t>Henderson</t>
  </si>
  <si>
    <t>shane.henderson@example.com</t>
  </si>
  <si>
    <t>+1596743109</t>
  </si>
  <si>
    <t>8108 Tanya Terrace, East Richard, NJ 28517</t>
  </si>
  <si>
    <t>Montana</t>
  </si>
  <si>
    <t>08186</t>
  </si>
  <si>
    <t>409386</t>
  </si>
  <si>
    <t>Franklin</t>
  </si>
  <si>
    <t>Smith</t>
  </si>
  <si>
    <t>franklin.smith@example.com</t>
  </si>
  <si>
    <t>+1384759615</t>
  </si>
  <si>
    <t>PSC 7468, Box 7234, APO AE 08166</t>
  </si>
  <si>
    <t>Pennsylvania</t>
  </si>
  <si>
    <t>96935</t>
  </si>
  <si>
    <t>59942</t>
  </si>
  <si>
    <t>Amy</t>
  </si>
  <si>
    <t>Adkins</t>
  </si>
  <si>
    <t>amy.adkins@example.com</t>
  </si>
  <si>
    <t>+1153839920</t>
  </si>
  <si>
    <t>81219 Emma Freeway, Wilsonshire, IA 76381</t>
  </si>
  <si>
    <t>Rhode Island</t>
  </si>
  <si>
    <t>05710</t>
  </si>
  <si>
    <t>612024</t>
  </si>
  <si>
    <t>Christine</t>
  </si>
  <si>
    <t>Barnes</t>
  </si>
  <si>
    <t>christine.barnes@example.com</t>
  </si>
  <si>
    <t>+1706907788</t>
  </si>
  <si>
    <t>53462 Bryant Terrace Apt. 079, North Amandahaven, KS 17862</t>
  </si>
  <si>
    <t>09517</t>
  </si>
  <si>
    <t>165409</t>
  </si>
  <si>
    <t>Natasha</t>
  </si>
  <si>
    <t>Wood</t>
  </si>
  <si>
    <t>natasha.wood@example.com</t>
  </si>
  <si>
    <t>+1570497096</t>
  </si>
  <si>
    <t>808 Huynh Cove Apt. 411, West Juan, IL 94559</t>
  </si>
  <si>
    <t>Michigan</t>
  </si>
  <si>
    <t>27186</t>
  </si>
  <si>
    <t>529959</t>
  </si>
  <si>
    <t>Grace</t>
  </si>
  <si>
    <t>Farrell</t>
  </si>
  <si>
    <t>grace.farrell@example.com</t>
  </si>
  <si>
    <t>+1624557080</t>
  </si>
  <si>
    <t>64005 Dana Greens, Lake Scott, VT 56558</t>
  </si>
  <si>
    <t>Oklahoma</t>
  </si>
  <si>
    <t>01768</t>
  </si>
  <si>
    <t>724586</t>
  </si>
  <si>
    <t>Daniel</t>
  </si>
  <si>
    <t>Landry</t>
  </si>
  <si>
    <t>daniel.landry@example.com</t>
  </si>
  <si>
    <t>+1260045822</t>
  </si>
  <si>
    <t>826 Bobby Lakes Apt. 533, West Kimberlychester, RI 98736</t>
  </si>
  <si>
    <t>Georgia</t>
  </si>
  <si>
    <t>31530</t>
  </si>
  <si>
    <t>850155</t>
  </si>
  <si>
    <t>Michelle</t>
  </si>
  <si>
    <t>Cherry</t>
  </si>
  <si>
    <t>michelle.cherry@example.com</t>
  </si>
  <si>
    <t>+1290108532</t>
  </si>
  <si>
    <t>56342 Patrick Camp, Walkermouth, MI 40502</t>
  </si>
  <si>
    <t>29720</t>
  </si>
  <si>
    <t>344207</t>
  </si>
  <si>
    <t>Andrew</t>
  </si>
  <si>
    <t>Lee</t>
  </si>
  <si>
    <t>andrew.lee@example.com</t>
  </si>
  <si>
    <t>+1399147754</t>
  </si>
  <si>
    <t>8685 Darrell Green Apt. 940, New Ryanmouth, NE 79958</t>
  </si>
  <si>
    <t>15658</t>
  </si>
  <si>
    <t>267095</t>
  </si>
  <si>
    <t>Paul</t>
  </si>
  <si>
    <t>Ray</t>
  </si>
  <si>
    <t>paul.ray@example.com</t>
  </si>
  <si>
    <t>+1147659674</t>
  </si>
  <si>
    <t>835 Jones Shores, Cindyville, VA 39864</t>
  </si>
  <si>
    <t>41039</t>
  </si>
  <si>
    <t>731076</t>
  </si>
  <si>
    <t>Nguyen</t>
  </si>
  <si>
    <t>elizabeth.nguyen@example.com</t>
  </si>
  <si>
    <t>+1417457352</t>
  </si>
  <si>
    <t>6299 Sullivan Village, West Justinchester, WY 76520</t>
  </si>
  <si>
    <t>86314</t>
  </si>
  <si>
    <t>708446</t>
  </si>
  <si>
    <t>Marco</t>
  </si>
  <si>
    <t>Ramos</t>
  </si>
  <si>
    <t>marco.ramos@example.com</t>
  </si>
  <si>
    <t>+1329460134</t>
  </si>
  <si>
    <t>148 Davis Terrace, Lake Lance, AS 26601</t>
  </si>
  <si>
    <t>03702</t>
  </si>
  <si>
    <t>640967</t>
  </si>
  <si>
    <t>Brandon</t>
  </si>
  <si>
    <t>Riggs</t>
  </si>
  <si>
    <t>brandon.riggs@example.com</t>
  </si>
  <si>
    <t>+1925159146</t>
  </si>
  <si>
    <t>936 Ross Drive Apt. 163, Port Susan, NC 61390</t>
  </si>
  <si>
    <t>Arkansas</t>
  </si>
  <si>
    <t>73561</t>
  </si>
  <si>
    <t>478634</t>
  </si>
  <si>
    <t>Charles</t>
  </si>
  <si>
    <t>john.charles@example.com</t>
  </si>
  <si>
    <t>+1243171768</t>
  </si>
  <si>
    <t>9868 Merritt Summit Suite 743, Katiehaven, NM 82650</t>
  </si>
  <si>
    <t>36493</t>
  </si>
  <si>
    <t>245884</t>
  </si>
  <si>
    <t>Scott</t>
  </si>
  <si>
    <t>Reeves</t>
  </si>
  <si>
    <t>scott.reeves@example.com</t>
  </si>
  <si>
    <t>+1391751878</t>
  </si>
  <si>
    <t>23623 Robert Isle, Perryborough, MP 55570</t>
  </si>
  <si>
    <t>Missouri</t>
  </si>
  <si>
    <t>77057</t>
  </si>
  <si>
    <t>923435</t>
  </si>
  <si>
    <t>Sophia</t>
  </si>
  <si>
    <t>sophia.smith@example.com</t>
  </si>
  <si>
    <t>+1922050912</t>
  </si>
  <si>
    <t>54668 Tracy Groves Suite 706, Elizabethfurt, VA 22133</t>
  </si>
  <si>
    <t>17229</t>
  </si>
  <si>
    <t>950983</t>
  </si>
  <si>
    <t>Tina</t>
  </si>
  <si>
    <t>Ferguson</t>
  </si>
  <si>
    <t>tina.ferguson@example.com</t>
  </si>
  <si>
    <t>+1523076025</t>
  </si>
  <si>
    <t>62720 Gray Forest, Murphyfurt, KY 99068</t>
  </si>
  <si>
    <t>Nebraska</t>
  </si>
  <si>
    <t>33566</t>
  </si>
  <si>
    <t>785408</t>
  </si>
  <si>
    <t>Mary</t>
  </si>
  <si>
    <t>Ruiz</t>
  </si>
  <si>
    <t>mary.ruiz@example.com</t>
  </si>
  <si>
    <t>+1679196799</t>
  </si>
  <si>
    <t>10033 Christine Garden Apt. 719, South Holly, WI 48852</t>
  </si>
  <si>
    <t>Hawaii</t>
  </si>
  <si>
    <t>79916</t>
  </si>
  <si>
    <t>120096</t>
  </si>
  <si>
    <t>Catherine</t>
  </si>
  <si>
    <t>catherine.adkins@example.com</t>
  </si>
  <si>
    <t>+1935147672</t>
  </si>
  <si>
    <t>90496 David Flat Apt. 931, Melissaville, WY 74678</t>
  </si>
  <si>
    <t>Arizona</t>
  </si>
  <si>
    <t>46009</t>
  </si>
  <si>
    <t>72306</t>
  </si>
  <si>
    <t>Stanley</t>
  </si>
  <si>
    <t>amanda.stanley@example.com</t>
  </si>
  <si>
    <t>+1643271261</t>
  </si>
  <si>
    <t>7165 Zimmerman Mews, Lake Aimee, SD 35901</t>
  </si>
  <si>
    <t>South Carolina</t>
  </si>
  <si>
    <t>71040</t>
  </si>
  <si>
    <t>865845</t>
  </si>
  <si>
    <t>Kim</t>
  </si>
  <si>
    <t>Marshall</t>
  </si>
  <si>
    <t>kim.marshall@example.com</t>
  </si>
  <si>
    <t>+1884933416</t>
  </si>
  <si>
    <t>14737 Rogers Park Suite 273, Laurenmouth, KY 78640</t>
  </si>
  <si>
    <t>Vermont</t>
  </si>
  <si>
    <t>36712</t>
  </si>
  <si>
    <t>200337</t>
  </si>
  <si>
    <t>Angela</t>
  </si>
  <si>
    <t>Black</t>
  </si>
  <si>
    <t>angela.black@example.com</t>
  </si>
  <si>
    <t>+1191926217</t>
  </si>
  <si>
    <t>8377 Mcguire Course Suite 363, Elizabethstad, NJ 73045</t>
  </si>
  <si>
    <t>North Dakota</t>
  </si>
  <si>
    <t>45557</t>
  </si>
  <si>
    <t>346859</t>
  </si>
  <si>
    <t>Ronald</t>
  </si>
  <si>
    <t>Reese</t>
  </si>
  <si>
    <t>ronald.reese@example.com</t>
  </si>
  <si>
    <t>+1477753674</t>
  </si>
  <si>
    <t>4313 Wilson Plain Apt. 337, Jennyhaven, PA 37594</t>
  </si>
  <si>
    <t>Connecticut</t>
  </si>
  <si>
    <t>25944</t>
  </si>
  <si>
    <t>316950</t>
  </si>
  <si>
    <t>Kenneth</t>
  </si>
  <si>
    <t>Ward</t>
  </si>
  <si>
    <t>kenneth.ward@example.com</t>
  </si>
  <si>
    <t>+1115191689</t>
  </si>
  <si>
    <t>0084 Dana Terrace, Garciatown, OK 37769</t>
  </si>
  <si>
    <t>New Mexico</t>
  </si>
  <si>
    <t>63247</t>
  </si>
  <si>
    <t>53872</t>
  </si>
  <si>
    <t>Lopez</t>
  </si>
  <si>
    <t>scott.lopez@example.com</t>
  </si>
  <si>
    <t>+1371096600</t>
  </si>
  <si>
    <t>USCGC Wilson, FPO AE 53022</t>
  </si>
  <si>
    <t>New York</t>
  </si>
  <si>
    <t>10211</t>
  </si>
  <si>
    <t>159097</t>
  </si>
  <si>
    <t>Barbara</t>
  </si>
  <si>
    <t>Parks</t>
  </si>
  <si>
    <t>barbara.parks@example.com</t>
  </si>
  <si>
    <t>+1260199682</t>
  </si>
  <si>
    <t>31869 Kimberly Light Suite 749, Torreston, RI 97505</t>
  </si>
  <si>
    <t>27736</t>
  </si>
  <si>
    <t>85131</t>
  </si>
  <si>
    <t>Colleen</t>
  </si>
  <si>
    <t>Baker</t>
  </si>
  <si>
    <t>colleen.baker@example.com</t>
  </si>
  <si>
    <t>+1268638768</t>
  </si>
  <si>
    <t>06797 Johnson Heights, Jacquelinemouth, CA 90597</t>
  </si>
  <si>
    <t>35176</t>
  </si>
  <si>
    <t>693300</t>
  </si>
  <si>
    <t>Kristin</t>
  </si>
  <si>
    <t>Weber</t>
  </si>
  <si>
    <t>kristin.weber@example.com</t>
  </si>
  <si>
    <t>+1963187150</t>
  </si>
  <si>
    <t>USCGC Wilson, FPO AE 85387</t>
  </si>
  <si>
    <t>35317</t>
  </si>
  <si>
    <t>173982</t>
  </si>
  <si>
    <t>Margaret</t>
  </si>
  <si>
    <t>Jones</t>
  </si>
  <si>
    <t>margaret.jones@example.com</t>
  </si>
  <si>
    <t>+1951078441</t>
  </si>
  <si>
    <t>1746 Mason Park Suite 190, Navarroview, AK 12471</t>
  </si>
  <si>
    <t>88882</t>
  </si>
  <si>
    <t>996971</t>
  </si>
  <si>
    <t>Johnston</t>
  </si>
  <si>
    <t>mary.johnston@example.com</t>
  </si>
  <si>
    <t>+1122275263</t>
  </si>
  <si>
    <t>Unit 4902 Box 7874, DPO AE 77221</t>
  </si>
  <si>
    <t>Nevada</t>
  </si>
  <si>
    <t>83703</t>
  </si>
  <si>
    <t>492841</t>
  </si>
  <si>
    <t>Lisa</t>
  </si>
  <si>
    <t>Costa</t>
  </si>
  <si>
    <t>lisa.costa@example.com</t>
  </si>
  <si>
    <t>+1473620340</t>
  </si>
  <si>
    <t>125 Steele Heights Suite 807, West Johnnyville, WI 53477</t>
  </si>
  <si>
    <t>00651</t>
  </si>
  <si>
    <t>433321</t>
  </si>
  <si>
    <t>Diane</t>
  </si>
  <si>
    <t>Daniels</t>
  </si>
  <si>
    <t>diane.daniels@example.com</t>
  </si>
  <si>
    <t>+1158201193</t>
  </si>
  <si>
    <t>770 Joseph Curve Suite 771, Lake Chelseabury, VT 21259</t>
  </si>
  <si>
    <t>Maryland</t>
  </si>
  <si>
    <t>72700</t>
  </si>
  <si>
    <t>235615</t>
  </si>
  <si>
    <t>Alexander</t>
  </si>
  <si>
    <t>Russell</t>
  </si>
  <si>
    <t>alexander.russell@example.com</t>
  </si>
  <si>
    <t>+1221827951</t>
  </si>
  <si>
    <t>274 Perry Orchard, Sanchezside, FL 50778</t>
  </si>
  <si>
    <t>79062</t>
  </si>
  <si>
    <t>905997</t>
  </si>
  <si>
    <t>William</t>
  </si>
  <si>
    <t>Suarez</t>
  </si>
  <si>
    <t>william.suarez@example.com</t>
  </si>
  <si>
    <t>+1174958005</t>
  </si>
  <si>
    <t>8404 Monroe Prairie Suite 278, Reedside, WV 71729</t>
  </si>
  <si>
    <t>60183</t>
  </si>
  <si>
    <t>731380</t>
  </si>
  <si>
    <t>Sarah</t>
  </si>
  <si>
    <t>Kane</t>
  </si>
  <si>
    <t>sarah.kane@example.com</t>
  </si>
  <si>
    <t>+1356415500</t>
  </si>
  <si>
    <t>0576 Mcneil Turnpike, South Tammie, DC 66337</t>
  </si>
  <si>
    <t>44016</t>
  </si>
  <si>
    <t>461694</t>
  </si>
  <si>
    <t>Molly</t>
  </si>
  <si>
    <t>Sawyer</t>
  </si>
  <si>
    <t>molly.sawyer@example.com</t>
  </si>
  <si>
    <t>+1207064620</t>
  </si>
  <si>
    <t>26217 Morgan Square Suite 158, Finleyfort, VI 71413</t>
  </si>
  <si>
    <t>81432</t>
  </si>
  <si>
    <t>965664</t>
  </si>
  <si>
    <t>Casey</t>
  </si>
  <si>
    <t>Welch</t>
  </si>
  <si>
    <t>casey.welch@example.com</t>
  </si>
  <si>
    <t>+1408570854</t>
  </si>
  <si>
    <t>Unit 1611 Box 7240, DPO AE 43017</t>
  </si>
  <si>
    <t>38953</t>
  </si>
  <si>
    <t>256059</t>
  </si>
  <si>
    <t>Michael</t>
  </si>
  <si>
    <t>Jordan</t>
  </si>
  <si>
    <t>michael.jordan@example.com</t>
  </si>
  <si>
    <t>+1670335494</t>
  </si>
  <si>
    <t>21969 Tyler Prairie, East Steven, KS 60737</t>
  </si>
  <si>
    <t>Kentucky</t>
  </si>
  <si>
    <t>87905</t>
  </si>
  <si>
    <t>944986</t>
  </si>
  <si>
    <t>Albert</t>
  </si>
  <si>
    <t>Ballard</t>
  </si>
  <si>
    <t>albert.ballard@example.com</t>
  </si>
  <si>
    <t>+1408842146</t>
  </si>
  <si>
    <t>75946 Bryant Hollow, South Melissa, CT 31592</t>
  </si>
  <si>
    <t>75464</t>
  </si>
  <si>
    <t>733247</t>
  </si>
  <si>
    <t>Phillips</t>
  </si>
  <si>
    <t>michael.phillips@example.com</t>
  </si>
  <si>
    <t>+1417001612</t>
  </si>
  <si>
    <t>0909 Wall Heights Apt. 953, New John, WV 94994</t>
  </si>
  <si>
    <t>Wyoming</t>
  </si>
  <si>
    <t>86901</t>
  </si>
  <si>
    <t>101883</t>
  </si>
  <si>
    <t>Erin</t>
  </si>
  <si>
    <t>Taylor</t>
  </si>
  <si>
    <t>erin.taylor@example.com</t>
  </si>
  <si>
    <t>+1773728014</t>
  </si>
  <si>
    <t>0952 Renee Islands Suite 232, Alyssaview, MP 22068</t>
  </si>
  <si>
    <t>63657</t>
  </si>
  <si>
    <t>912677</t>
  </si>
  <si>
    <t>Tammy</t>
  </si>
  <si>
    <t>tammy.phillips@example.com</t>
  </si>
  <si>
    <t>+1463692735</t>
  </si>
  <si>
    <t>23685 Krystal Bridge Suite 817, Emilyview, OR 50442</t>
  </si>
  <si>
    <t>South Dakota</t>
  </si>
  <si>
    <t>49190</t>
  </si>
  <si>
    <t>26240</t>
  </si>
  <si>
    <t>Hall</t>
  </si>
  <si>
    <t>daniel.hall@example.com</t>
  </si>
  <si>
    <t>+1765233376</t>
  </si>
  <si>
    <t>317 Banks Crescent Apt. 004, Wilsonbury, FM 70958</t>
  </si>
  <si>
    <t>Florida</t>
  </si>
  <si>
    <t>51441</t>
  </si>
  <si>
    <t>779238</t>
  </si>
  <si>
    <t>Shawn</t>
  </si>
  <si>
    <t>Santiago</t>
  </si>
  <si>
    <t>shawn.santiago@example.com</t>
  </si>
  <si>
    <t>+1847843987</t>
  </si>
  <si>
    <t>USCGC Matthews, FPO AP 20754</t>
  </si>
  <si>
    <t>86342</t>
  </si>
  <si>
    <t>427940</t>
  </si>
  <si>
    <t>Corey</t>
  </si>
  <si>
    <t>Burns</t>
  </si>
  <si>
    <t>corey.burns@example.com</t>
  </si>
  <si>
    <t>+1400368694</t>
  </si>
  <si>
    <t>77351 Stephens Rue Suite 064, North Stacy, GU 60101</t>
  </si>
  <si>
    <t>Colorado</t>
  </si>
  <si>
    <t>87371</t>
  </si>
  <si>
    <t>22394</t>
  </si>
  <si>
    <t>Jason</t>
  </si>
  <si>
    <t>Fowler</t>
  </si>
  <si>
    <t>jason.fowler@example.com</t>
  </si>
  <si>
    <t>+1154308262</t>
  </si>
  <si>
    <t>93183 Lisa Fort, Kimtown, KY 19465</t>
  </si>
  <si>
    <t>71308</t>
  </si>
  <si>
    <t>693169</t>
  </si>
  <si>
    <t>Thompson</t>
  </si>
  <si>
    <t>john.thompson@example.com</t>
  </si>
  <si>
    <t>+1127681228</t>
  </si>
  <si>
    <t>95024 David Manor Apt. 177, Williamville, NV 66540</t>
  </si>
  <si>
    <t>81124</t>
  </si>
  <si>
    <t>909095</t>
  </si>
  <si>
    <t>Bradley</t>
  </si>
  <si>
    <t>Logan</t>
  </si>
  <si>
    <t>bradley.logan@example.com</t>
  </si>
  <si>
    <t>+1807491789</t>
  </si>
  <si>
    <t>007 Simmons Coves Suite 711, Charleneland, DC 36547</t>
  </si>
  <si>
    <t>83479</t>
  </si>
  <si>
    <t>399407</t>
  </si>
  <si>
    <t>Brenda</t>
  </si>
  <si>
    <t>Joseph</t>
  </si>
  <si>
    <t>brenda.joseph@example.com</t>
  </si>
  <si>
    <t>+1741444618</t>
  </si>
  <si>
    <t>961 Melissa Run Apt. 673, Morganmouth, MO 55025</t>
  </si>
  <si>
    <t>12964</t>
  </si>
  <si>
    <t>267271</t>
  </si>
  <si>
    <t>Larry</t>
  </si>
  <si>
    <t>Edwards</t>
  </si>
  <si>
    <t>larry.edwards@example.com</t>
  </si>
  <si>
    <t>+1501902658</t>
  </si>
  <si>
    <t>USCGC Jones, FPO AE 12720</t>
  </si>
  <si>
    <t>13157</t>
  </si>
  <si>
    <t>136435</t>
  </si>
  <si>
    <t>Julie</t>
  </si>
  <si>
    <t>Watson</t>
  </si>
  <si>
    <t>julie.watson@example.com</t>
  </si>
  <si>
    <t>+1697398528</t>
  </si>
  <si>
    <t>165 Parrish Stravenue Apt. 494, Dalehaven, IL 20781</t>
  </si>
  <si>
    <t>Texas</t>
  </si>
  <si>
    <t>63702</t>
  </si>
  <si>
    <t>886438</t>
  </si>
  <si>
    <t>Jeffrey</t>
  </si>
  <si>
    <t>Rodriguez</t>
  </si>
  <si>
    <t>jeffrey.rodriguez@example.com</t>
  </si>
  <si>
    <t>+1697285504</t>
  </si>
  <si>
    <t>368 Chelsea Shoals Suite 024, Sandrastad, AL 24278</t>
  </si>
  <si>
    <t>74729</t>
  </si>
  <si>
    <t>776962</t>
  </si>
  <si>
    <t>diane.jones@example.com</t>
  </si>
  <si>
    <t>+1779863265</t>
  </si>
  <si>
    <t>Unit 1836 Box 6752, DPO AA 41347</t>
  </si>
  <si>
    <t>43018</t>
  </si>
  <si>
    <t>89083</t>
  </si>
  <si>
    <t>Kimberly</t>
  </si>
  <si>
    <t>kimberly.bradley@example.com</t>
  </si>
  <si>
    <t>+1156488296</t>
  </si>
  <si>
    <t>147 Tucker Mills, Nelsonhaven, DE 45743</t>
  </si>
  <si>
    <t>15035</t>
  </si>
  <si>
    <t>510271</t>
  </si>
  <si>
    <t>Justin</t>
  </si>
  <si>
    <t>Gregory</t>
  </si>
  <si>
    <t>justin.gregory@example.com</t>
  </si>
  <si>
    <t>+1665791188</t>
  </si>
  <si>
    <t>69003 Dougherty Trafficway, Port Jonathan, MD 16227</t>
  </si>
  <si>
    <t>Alabama</t>
  </si>
  <si>
    <t>65694</t>
  </si>
  <si>
    <t>398676</t>
  </si>
  <si>
    <t>julie.thompson@example.com</t>
  </si>
  <si>
    <t>+1671855941</t>
  </si>
  <si>
    <t>60607 Michelle Ports Suite 966, Dariustown, MD 23028</t>
  </si>
  <si>
    <t>60806</t>
  </si>
  <si>
    <t>92410</t>
  </si>
  <si>
    <t>Marilyn</t>
  </si>
  <si>
    <t>Gillespie</t>
  </si>
  <si>
    <t>marilyn.gillespie@example.com</t>
  </si>
  <si>
    <t>+1568915703</t>
  </si>
  <si>
    <t>9681 Harrell Summit, Jeffreyburgh, CA 67411</t>
  </si>
  <si>
    <t>15446</t>
  </si>
  <si>
    <t>813934</t>
  </si>
  <si>
    <t>Alyssa</t>
  </si>
  <si>
    <t>alyssa.lee@example.com</t>
  </si>
  <si>
    <t>+1475138838</t>
  </si>
  <si>
    <t>12432 Kathleen Shoal, East Stephaniefort, NH 99387</t>
  </si>
  <si>
    <t>Oregon</t>
  </si>
  <si>
    <t>76453</t>
  </si>
  <si>
    <t>591912</t>
  </si>
  <si>
    <t>Glass</t>
  </si>
  <si>
    <t>shane.glass@example.com</t>
  </si>
  <si>
    <t>+1790407222</t>
  </si>
  <si>
    <t>527 Taylor Roads Suite 490, Williamport, NH 59734</t>
  </si>
  <si>
    <t>07957</t>
  </si>
  <si>
    <t>675981</t>
  </si>
  <si>
    <t>Miguel</t>
  </si>
  <si>
    <t>Mitchell</t>
  </si>
  <si>
    <t>miguel.mitchell@example.com</t>
  </si>
  <si>
    <t>+1196955134</t>
  </si>
  <si>
    <t>9807 Marc Mountains Apt. 071, Toniland, NY 85190</t>
  </si>
  <si>
    <t>Idaho</t>
  </si>
  <si>
    <t>05631</t>
  </si>
  <si>
    <t>460767</t>
  </si>
  <si>
    <t>john.kim@example.com</t>
  </si>
  <si>
    <t>+1662714327</t>
  </si>
  <si>
    <t>5466 Shelton Center, Cameronville, OH 89417</t>
  </si>
  <si>
    <t>37744</t>
  </si>
  <si>
    <t>950369</t>
  </si>
  <si>
    <t>Johnathan</t>
  </si>
  <si>
    <t>York</t>
  </si>
  <si>
    <t>johnathan.york@example.com</t>
  </si>
  <si>
    <t>+1747145068</t>
  </si>
  <si>
    <t>92546 Brooke Corner Suite 865, Lake Jacqueline, WA 90339</t>
  </si>
  <si>
    <t>12750</t>
  </si>
  <si>
    <t>379404</t>
  </si>
  <si>
    <t>Debbie</t>
  </si>
  <si>
    <t>debbie.henderson@example.com</t>
  </si>
  <si>
    <t>+1119574893</t>
  </si>
  <si>
    <t>57332 Chris Vista, New Kellihaven, AZ 87261</t>
  </si>
  <si>
    <t>81507</t>
  </si>
  <si>
    <t>170128</t>
  </si>
  <si>
    <t>David</t>
  </si>
  <si>
    <t>Bennett</t>
  </si>
  <si>
    <t>david.bennett@example.com</t>
  </si>
  <si>
    <t>+1294181873</t>
  </si>
  <si>
    <t>706 Rhodes Freeway, Bishopmouth, IN 70494</t>
  </si>
  <si>
    <t>41063</t>
  </si>
  <si>
    <t>947885</t>
  </si>
  <si>
    <t>Mueller</t>
  </si>
  <si>
    <t>tammy.mueller@example.com</t>
  </si>
  <si>
    <t>+1996696177</t>
  </si>
  <si>
    <t>4688 Burch Viaduct Apt. 924, Lake Timothystad, OH 13947</t>
  </si>
  <si>
    <t>Virginia</t>
  </si>
  <si>
    <t>68122</t>
  </si>
  <si>
    <t>800185</t>
  </si>
  <si>
    <t>Melissa</t>
  </si>
  <si>
    <t>melissa.mitchell@example.com</t>
  </si>
  <si>
    <t>+1272134062</t>
  </si>
  <si>
    <t>1375 Robert Locks, Joeland, MN 29931</t>
  </si>
  <si>
    <t>Alaska</t>
  </si>
  <si>
    <t>42271</t>
  </si>
  <si>
    <t>681533</t>
  </si>
  <si>
    <t>Combs</t>
  </si>
  <si>
    <t>sarah.combs@example.com</t>
  </si>
  <si>
    <t>+1460015275</t>
  </si>
  <si>
    <t>47277 Rebecca Brook, Jasonberg, OH 95821</t>
  </si>
  <si>
    <t>69677</t>
  </si>
  <si>
    <t>249183</t>
  </si>
  <si>
    <t>Rodney</t>
  </si>
  <si>
    <t>Parsons</t>
  </si>
  <si>
    <t>rodney.parsons@example.com</t>
  </si>
  <si>
    <t>+1423358638</t>
  </si>
  <si>
    <t>9711 Carlson Brook, Lake Douglas, NE 00706</t>
  </si>
  <si>
    <t>46745</t>
  </si>
  <si>
    <t>696643</t>
  </si>
  <si>
    <t>Butler</t>
  </si>
  <si>
    <t>john.butler@example.com</t>
  </si>
  <si>
    <t>+1817490291</t>
  </si>
  <si>
    <t>88888 Peter Mountains Apt. 654, West Kristinastad, IA 96569</t>
  </si>
  <si>
    <t>82847</t>
  </si>
  <si>
    <t>793435</t>
  </si>
  <si>
    <t>Dale</t>
  </si>
  <si>
    <t>Perkins</t>
  </si>
  <si>
    <t>dale.perkins@example.com</t>
  </si>
  <si>
    <t>+1457039137</t>
  </si>
  <si>
    <t>527 Welch Valleys Apt. 170, Jamesborough, FM 05993</t>
  </si>
  <si>
    <t>Massachusetts</t>
  </si>
  <si>
    <t>41143</t>
  </si>
  <si>
    <t>569408</t>
  </si>
  <si>
    <t>Zachary</t>
  </si>
  <si>
    <t>Hays</t>
  </si>
  <si>
    <t>zachary.hays@example.com</t>
  </si>
  <si>
    <t>+1608309128</t>
  </si>
  <si>
    <t>5054 Lauren Mews, Paulfurt, MA 24987</t>
  </si>
  <si>
    <t>91211</t>
  </si>
  <si>
    <t>544500</t>
  </si>
  <si>
    <t>Tyler</t>
  </si>
  <si>
    <t>tyler.glass@example.com</t>
  </si>
  <si>
    <t>+1386389162</t>
  </si>
  <si>
    <t>69284 Garcia Islands Suite 479, Jacksonmouth, MI 59107</t>
  </si>
  <si>
    <t>95766</t>
  </si>
  <si>
    <t>456068</t>
  </si>
  <si>
    <t>Gomez</t>
  </si>
  <si>
    <t>molly.gomez@example.com</t>
  </si>
  <si>
    <t>+1394801573</t>
  </si>
  <si>
    <t>65820 Melinda Springs, Johnsonland, IA 85063</t>
  </si>
  <si>
    <t>47968</t>
  </si>
  <si>
    <t>634487</t>
  </si>
  <si>
    <t>Patrick</t>
  </si>
  <si>
    <t>patrick.bradley@example.com</t>
  </si>
  <si>
    <t>+1264752975</t>
  </si>
  <si>
    <t>7192 Sanders Run Suite 310, South April, PW 74120</t>
  </si>
  <si>
    <t>Delaware</t>
  </si>
  <si>
    <t>34812</t>
  </si>
  <si>
    <t>224993</t>
  </si>
  <si>
    <t>Padilla</t>
  </si>
  <si>
    <t>kimberly.padilla@example.com</t>
  </si>
  <si>
    <t>+1756998124</t>
  </si>
  <si>
    <t>12172 Osborn Valleys Suite 518, Patriciaburgh, VT 93504</t>
  </si>
  <si>
    <t>84085</t>
  </si>
  <si>
    <t>235134</t>
  </si>
  <si>
    <t>Grant</t>
  </si>
  <si>
    <t>grant.ward@example.com</t>
  </si>
  <si>
    <t>+1230311939</t>
  </si>
  <si>
    <t>Unit 2370 Box 5895, DPO AA 72806</t>
  </si>
  <si>
    <t>80710</t>
  </si>
  <si>
    <t>417500</t>
  </si>
  <si>
    <t>Nicole</t>
  </si>
  <si>
    <t>nicole.jones@example.com</t>
  </si>
  <si>
    <t>+1869801588</t>
  </si>
  <si>
    <t>9125 Shannon Springs Suite 289, Port Tammy, NE 66412</t>
  </si>
  <si>
    <t>16775</t>
  </si>
  <si>
    <t>169834</t>
  </si>
  <si>
    <t>April</t>
  </si>
  <si>
    <t>Torres</t>
  </si>
  <si>
    <t>april.torres@example.com</t>
  </si>
  <si>
    <t>+1446454337</t>
  </si>
  <si>
    <t>USNS Reed, FPO AP 37731</t>
  </si>
  <si>
    <t>33348</t>
  </si>
  <si>
    <t>287782</t>
  </si>
  <si>
    <t>James</t>
  </si>
  <si>
    <t>Huber</t>
  </si>
  <si>
    <t>james.huber@example.com</t>
  </si>
  <si>
    <t>+1234400576</t>
  </si>
  <si>
    <t>299 George Road, Meganshire, AZ 04219</t>
  </si>
  <si>
    <t>06459</t>
  </si>
  <si>
    <t>277511</t>
  </si>
  <si>
    <t>Stacy</t>
  </si>
  <si>
    <t>Wise</t>
  </si>
  <si>
    <t>stacy.wise@example.com</t>
  </si>
  <si>
    <t>+1799145494</t>
  </si>
  <si>
    <t>078 May Hollow Suite 364, Joneston, GA 58120</t>
  </si>
  <si>
    <t>63972</t>
  </si>
  <si>
    <t>150647</t>
  </si>
  <si>
    <t>Steven</t>
  </si>
  <si>
    <t>Peterson</t>
  </si>
  <si>
    <t>steven.peterson@example.com</t>
  </si>
  <si>
    <t>+1435632899</t>
  </si>
  <si>
    <t>562 Robertson Coves Suite 371, Shannonberg, CT 07133</t>
  </si>
  <si>
    <t>Maine</t>
  </si>
  <si>
    <t>50852</t>
  </si>
  <si>
    <t>907340</t>
  </si>
  <si>
    <t>michelle.barnes@example.com</t>
  </si>
  <si>
    <t>+1271476207</t>
  </si>
  <si>
    <t>27877 Jimenez Course Suite 873, New Michael, AR 37378</t>
  </si>
  <si>
    <t>78818</t>
  </si>
  <si>
    <t>493446</t>
  </si>
  <si>
    <t>Pena</t>
  </si>
  <si>
    <t>nicole.pena@example.com</t>
  </si>
  <si>
    <t>+1406819991</t>
  </si>
  <si>
    <t>2456 Williams Center, West Angela, CA 51140</t>
  </si>
  <si>
    <t>59529</t>
  </si>
  <si>
    <t>653516</t>
  </si>
  <si>
    <t>Kathy</t>
  </si>
  <si>
    <t>Ramirez</t>
  </si>
  <si>
    <t>kathy.ramirez@example.com</t>
  </si>
  <si>
    <t>+1830572478</t>
  </si>
  <si>
    <t>65585 James Pass, Porterton, AZ 18462</t>
  </si>
  <si>
    <t>44153</t>
  </si>
  <si>
    <t>156175</t>
  </si>
  <si>
    <t>Stone</t>
  </si>
  <si>
    <t>linda.stone@example.com</t>
  </si>
  <si>
    <t>+1750967273</t>
  </si>
  <si>
    <t>PSC 2595, Box 2694, APO AP 44590</t>
  </si>
  <si>
    <t>67310</t>
  </si>
  <si>
    <t>314353</t>
  </si>
  <si>
    <t>Erickson</t>
  </si>
  <si>
    <t>amanda.erickson@example.com</t>
  </si>
  <si>
    <t>+1609912042</t>
  </si>
  <si>
    <t>1694 Candice Greens Apt. 097, New Cristina, RI 50333</t>
  </si>
  <si>
    <t>89725</t>
  </si>
  <si>
    <t>734549</t>
  </si>
  <si>
    <t>Armstrong</t>
  </si>
  <si>
    <t>john.armstrong@example.com</t>
  </si>
  <si>
    <t>+1217999418</t>
  </si>
  <si>
    <t>6263 Shaw Ridge Suite 028, New Mark, TN 63202</t>
  </si>
  <si>
    <t>49892</t>
  </si>
  <si>
    <t>956431</t>
  </si>
  <si>
    <t>lee.thompson@example.com</t>
  </si>
  <si>
    <t>+1672440825</t>
  </si>
  <si>
    <t>497 Susan Harbors Suite 344, Lake Janet, MD 63389</t>
  </si>
  <si>
    <t>73965</t>
  </si>
  <si>
    <t>286741</t>
  </si>
  <si>
    <t>Pope</t>
  </si>
  <si>
    <t>sarah.pope@example.com</t>
  </si>
  <si>
    <t>+1409011489</t>
  </si>
  <si>
    <t>5240 Moses Common Suite 747, East Maria, KY 74165</t>
  </si>
  <si>
    <t>36102</t>
  </si>
  <si>
    <t>615336</t>
  </si>
  <si>
    <t>Derrick</t>
  </si>
  <si>
    <t>Gilbert</t>
  </si>
  <si>
    <t>derrick.gilbert@example.com</t>
  </si>
  <si>
    <t>+1356927167</t>
  </si>
  <si>
    <t>301 Rivera Mountains, Lake Kellitown, OH 21202</t>
  </si>
  <si>
    <t>86076</t>
  </si>
  <si>
    <t>500641</t>
  </si>
  <si>
    <t>Savannah</t>
  </si>
  <si>
    <t>Johns</t>
  </si>
  <si>
    <t>savannah.johns@example.com</t>
  </si>
  <si>
    <t>+1798510601</t>
  </si>
  <si>
    <t>4019 Amanda Stream Apt. 262, Port Randyfort, HI 98674</t>
  </si>
  <si>
    <t>05411</t>
  </si>
  <si>
    <t>112512</t>
  </si>
  <si>
    <t>albert.bradley@example.com</t>
  </si>
  <si>
    <t>+1459748735</t>
  </si>
  <si>
    <t>87431 Martin Mount Suite 205, Ashleyborough, HI 80580</t>
  </si>
  <si>
    <t>53649</t>
  </si>
  <si>
    <t>90951</t>
  </si>
  <si>
    <t>Robertson</t>
  </si>
  <si>
    <t>margaret.robertson@example.com</t>
  </si>
  <si>
    <t>+1530391423</t>
  </si>
  <si>
    <t>75304 Young Terrace, Stephanieport, OR 95250</t>
  </si>
  <si>
    <t>01999</t>
  </si>
  <si>
    <t>247781</t>
  </si>
  <si>
    <t>Jose</t>
  </si>
  <si>
    <t>jose.ward@example.com</t>
  </si>
  <si>
    <t>+1166705490</t>
  </si>
  <si>
    <t>2684 Danielle Hill Suite 933, South Eric, WA 79896</t>
  </si>
  <si>
    <t>55006</t>
  </si>
  <si>
    <t>794139</t>
  </si>
  <si>
    <t>Jacqueline</t>
  </si>
  <si>
    <t>Durham</t>
  </si>
  <si>
    <t>jacqueline.durham@example.com</t>
  </si>
  <si>
    <t>+1677155220</t>
  </si>
  <si>
    <t>91878 Miller Port, North Mariahaven, ID 75566</t>
  </si>
  <si>
    <t>Ohio</t>
  </si>
  <si>
    <t>20142</t>
  </si>
  <si>
    <t>463303</t>
  </si>
  <si>
    <t>Bond</t>
  </si>
  <si>
    <t>franklin.bond@example.com</t>
  </si>
  <si>
    <t>+1224811770</t>
  </si>
  <si>
    <t>87072 Bryant Centers Suite 406, Lisaborough, OR 10073</t>
  </si>
  <si>
    <t>56035</t>
  </si>
  <si>
    <t>63182</t>
  </si>
  <si>
    <t>Melvin</t>
  </si>
  <si>
    <t>Brown</t>
  </si>
  <si>
    <t>melvin.brown@example.com</t>
  </si>
  <si>
    <t>+1174108740</t>
  </si>
  <si>
    <t>Unit 7046 Box 2265, DPO AA 59291</t>
  </si>
  <si>
    <t>49737</t>
  </si>
  <si>
    <t>917036</t>
  </si>
  <si>
    <t>Christopher</t>
  </si>
  <si>
    <t>Brandt</t>
  </si>
  <si>
    <t>christopher.brandt@example.com</t>
  </si>
  <si>
    <t>+1679069250</t>
  </si>
  <si>
    <t>28682 Mary Throughway Apt. 478, Patelbury, IA 60876</t>
  </si>
  <si>
    <t>20833</t>
  </si>
  <si>
    <t>760242</t>
  </si>
  <si>
    <t>Joshua</t>
  </si>
  <si>
    <t>Pineda</t>
  </si>
  <si>
    <t>joshua.pineda@example.com</t>
  </si>
  <si>
    <t>+1921938559</t>
  </si>
  <si>
    <t>033 Craig Bypass Suite 903, South Scottside, IL 99379</t>
  </si>
  <si>
    <t>07899</t>
  </si>
  <si>
    <t>245536</t>
  </si>
  <si>
    <t>Donald</t>
  </si>
  <si>
    <t>Holder</t>
  </si>
  <si>
    <t>donald.holder@example.com</t>
  </si>
  <si>
    <t>+1975943821</t>
  </si>
  <si>
    <t>PSC 9599, Box 5342, APO AP 68822</t>
  </si>
  <si>
    <t>54707</t>
  </si>
  <si>
    <t>994595</t>
  </si>
  <si>
    <t>Kevin</t>
  </si>
  <si>
    <t>kevin.brown@example.com</t>
  </si>
  <si>
    <t>+1735297732</t>
  </si>
  <si>
    <t>687 Teresa Row, Floydmouth, UT 55069</t>
  </si>
  <si>
    <t>20059</t>
  </si>
  <si>
    <t>564058</t>
  </si>
  <si>
    <t>White</t>
  </si>
  <si>
    <t>kevin.white@example.com</t>
  </si>
  <si>
    <t>+1608436962</t>
  </si>
  <si>
    <t>2708 Faulkner Point, South John, IL 43789</t>
  </si>
  <si>
    <t>Tennessee</t>
  </si>
  <si>
    <t>10864</t>
  </si>
  <si>
    <t>96955</t>
  </si>
  <si>
    <t>Sandra</t>
  </si>
  <si>
    <t>Boone</t>
  </si>
  <si>
    <t>sandra.boone@example.com</t>
  </si>
  <si>
    <t>+1675134276</t>
  </si>
  <si>
    <t>46990 Jacob Trace, South Jason, PW 44143</t>
  </si>
  <si>
    <t>02510</t>
  </si>
  <si>
    <t>777493</t>
  </si>
  <si>
    <t>jason.lee@example.com</t>
  </si>
  <si>
    <t>+1225967304</t>
  </si>
  <si>
    <t>93638 Rowe Light Suite 854, Michaelfort, NH 13425</t>
  </si>
  <si>
    <t>62038</t>
  </si>
  <si>
    <t>212994</t>
  </si>
  <si>
    <t>Kathleen</t>
  </si>
  <si>
    <t>Flores</t>
  </si>
  <si>
    <t>kathleen.flores@example.com</t>
  </si>
  <si>
    <t>+1498041381</t>
  </si>
  <si>
    <t>320 Tran Prairie, Phillipsborough, MA 30650</t>
  </si>
  <si>
    <t>75184</t>
  </si>
  <si>
    <t>686406</t>
  </si>
  <si>
    <t>Martha</t>
  </si>
  <si>
    <t>Porter</t>
  </si>
  <si>
    <t>martha.porter@example.com</t>
  </si>
  <si>
    <t>+1835348453</t>
  </si>
  <si>
    <t>772 Jackson Stravenue Suite 280, Port Melanieton, WV 01337</t>
  </si>
  <si>
    <t>18522</t>
  </si>
  <si>
    <t>741521</t>
  </si>
  <si>
    <t>Megan</t>
  </si>
  <si>
    <t>megan.hall@example.com</t>
  </si>
  <si>
    <t>+1262166848</t>
  </si>
  <si>
    <t>0997 Smith Place Suite 008, Amandaport, AK 66327</t>
  </si>
  <si>
    <t>88847</t>
  </si>
  <si>
    <t>187974</t>
  </si>
  <si>
    <t>Case</t>
  </si>
  <si>
    <t>russell.case@example.com</t>
  </si>
  <si>
    <t>+1214908010</t>
  </si>
  <si>
    <t>PSC 8233, Box 9845, APO AA 52523</t>
  </si>
  <si>
    <t>49397</t>
  </si>
  <si>
    <t>255021</t>
  </si>
  <si>
    <t>Susan</t>
  </si>
  <si>
    <t>Stevens</t>
  </si>
  <si>
    <t>susan.stevens@example.com</t>
  </si>
  <si>
    <t>+1848651792</t>
  </si>
  <si>
    <t>016 Bennett Mountains, Lake Albertburgh, CO 66018</t>
  </si>
  <si>
    <t>85030</t>
  </si>
  <si>
    <t>899636</t>
  </si>
  <si>
    <t>Kristen</t>
  </si>
  <si>
    <t>Knight</t>
  </si>
  <si>
    <t>kristen.knight@example.com</t>
  </si>
  <si>
    <t>+1202393989</t>
  </si>
  <si>
    <t>PSC 0339, Box 7401, APO AP 37250</t>
  </si>
  <si>
    <t>74361</t>
  </si>
  <si>
    <t>891737</t>
  </si>
  <si>
    <t>Dominique</t>
  </si>
  <si>
    <t>dominique.white@example.com</t>
  </si>
  <si>
    <t>+1437675369</t>
  </si>
  <si>
    <t>261 Martin Garden, Rhodesside, MA 50812</t>
  </si>
  <si>
    <t>Wisconsin</t>
  </si>
  <si>
    <t>97460</t>
  </si>
  <si>
    <t>759340</t>
  </si>
  <si>
    <t>Hinton</t>
  </si>
  <si>
    <t>donald.hinton@example.com</t>
  </si>
  <si>
    <t>+1184211091</t>
  </si>
  <si>
    <t>16315 Novak Islands Apt. 477, West Angela, MS 57104</t>
  </si>
  <si>
    <t>89589</t>
  </si>
  <si>
    <t>809676</t>
  </si>
  <si>
    <t>brenda.james@example.com</t>
  </si>
  <si>
    <t>+1764233758</t>
  </si>
  <si>
    <t>114 Norman Tunnel, Lake Peter, MN 14466</t>
  </si>
  <si>
    <t>01181</t>
  </si>
  <si>
    <t>798329</t>
  </si>
  <si>
    <t>Sherry</t>
  </si>
  <si>
    <t>Wallace</t>
  </si>
  <si>
    <t>sherry.wallace@example.com</t>
  </si>
  <si>
    <t>+1389659515</t>
  </si>
  <si>
    <t>67888 Garcia Corners, Angelamouth, VI 50994</t>
  </si>
  <si>
    <t>38754</t>
  </si>
  <si>
    <t>760053</t>
  </si>
  <si>
    <t>Robert</t>
  </si>
  <si>
    <t>Maxwell</t>
  </si>
  <si>
    <t>robert.maxwell@example.com</t>
  </si>
  <si>
    <t>+1700797791</t>
  </si>
  <si>
    <t>PSC 3982, Box 6224, APO AA 35681</t>
  </si>
  <si>
    <t>19628</t>
  </si>
  <si>
    <t>441557</t>
  </si>
  <si>
    <t>Bryan</t>
  </si>
  <si>
    <t>Hamilton</t>
  </si>
  <si>
    <t>bryan.hamilton@example.com</t>
  </si>
  <si>
    <t>+1421856529</t>
  </si>
  <si>
    <t>4379 Stephen Dale, Adamfurt, MA 81790</t>
  </si>
  <si>
    <t>43694</t>
  </si>
  <si>
    <t>863539</t>
  </si>
  <si>
    <t>scott.jordan@example.com</t>
  </si>
  <si>
    <t>+1799045497</t>
  </si>
  <si>
    <t>Unit 2459 Box 3752, DPO AA 42331</t>
  </si>
  <si>
    <t>96822</t>
  </si>
  <si>
    <t>603853</t>
  </si>
  <si>
    <t>Heather</t>
  </si>
  <si>
    <t>Henry</t>
  </si>
  <si>
    <t>heather.henry@example.com</t>
  </si>
  <si>
    <t>+1939638591</t>
  </si>
  <si>
    <t>6519 Brittany Plains Apt. 807, South Lauren, MP 91312</t>
  </si>
  <si>
    <t>54128</t>
  </si>
  <si>
    <t>317543</t>
  </si>
  <si>
    <t>Emily</t>
  </si>
  <si>
    <t>emily.taylor@example.com</t>
  </si>
  <si>
    <t>+1359868249</t>
  </si>
  <si>
    <t>661 Ewing Neck, Fergusonchester, ND 05319</t>
  </si>
  <si>
    <t>92465</t>
  </si>
  <si>
    <t>669180</t>
  </si>
  <si>
    <t>Paula</t>
  </si>
  <si>
    <t>Herrera</t>
  </si>
  <si>
    <t>paula.herrera@example.com</t>
  </si>
  <si>
    <t>+1191248659</t>
  </si>
  <si>
    <t>529 Anna Rue, Rasmussenmouth, WY 56921</t>
  </si>
  <si>
    <t>01883</t>
  </si>
  <si>
    <t>783132</t>
  </si>
  <si>
    <t>Walker</t>
  </si>
  <si>
    <t>corey.walker@example.com</t>
  </si>
  <si>
    <t>+1657054862</t>
  </si>
  <si>
    <t>5679 Michael Burg, Garciachester, PW 11754</t>
  </si>
  <si>
    <t>96203</t>
  </si>
  <si>
    <t>477450</t>
  </si>
  <si>
    <t>Collins</t>
  </si>
  <si>
    <t>donald.collins@example.com</t>
  </si>
  <si>
    <t>+1942103498</t>
  </si>
  <si>
    <t>7177 Jones Cape Apt. 051, Lake John, HI 72840</t>
  </si>
  <si>
    <t>43884</t>
  </si>
  <si>
    <t>243118</t>
  </si>
  <si>
    <t>Anita</t>
  </si>
  <si>
    <t>Mullen</t>
  </si>
  <si>
    <t>anita.mullen@example.com</t>
  </si>
  <si>
    <t>+1956583753</t>
  </si>
  <si>
    <t>66093 Vargas Loaf, Lake Jasonview, WV 92744</t>
  </si>
  <si>
    <t>76175</t>
  </si>
  <si>
    <t>196041</t>
  </si>
  <si>
    <t>Cristian</t>
  </si>
  <si>
    <t>Wiggins</t>
  </si>
  <si>
    <t>cristian.wiggins@example.com</t>
  </si>
  <si>
    <t>+1492767278</t>
  </si>
  <si>
    <t>47859 Carr Radial Apt. 557, Port Emily, AS 39487</t>
  </si>
  <si>
    <t>77855</t>
  </si>
  <si>
    <t>123586</t>
  </si>
  <si>
    <t>Anderson</t>
  </si>
  <si>
    <t>christopher.anderson@example.com</t>
  </si>
  <si>
    <t>+1356165519</t>
  </si>
  <si>
    <t>2866 Bailey Manors, South Cynthia, UT 85076</t>
  </si>
  <si>
    <t>73234</t>
  </si>
  <si>
    <t>196187</t>
  </si>
  <si>
    <t>Garrett</t>
  </si>
  <si>
    <t>Roberts</t>
  </si>
  <si>
    <t>garrett.roberts@example.com</t>
  </si>
  <si>
    <t>+1437777716</t>
  </si>
  <si>
    <t>0723 Maynard Parkways, Ortizfort, MT 93580</t>
  </si>
  <si>
    <t>New Hampshire</t>
  </si>
  <si>
    <t>64555</t>
  </si>
  <si>
    <t>834541</t>
  </si>
  <si>
    <t>Gary</t>
  </si>
  <si>
    <t>Cunningham</t>
  </si>
  <si>
    <t>gary.cunningham@example.com</t>
  </si>
  <si>
    <t>+1917178325</t>
  </si>
  <si>
    <t>3842 Cunningham Trail, Dunnville, OK 15470</t>
  </si>
  <si>
    <t>Louisiana</t>
  </si>
  <si>
    <t>71687</t>
  </si>
  <si>
    <t>862570</t>
  </si>
  <si>
    <t>Madeline</t>
  </si>
  <si>
    <t>Richardson</t>
  </si>
  <si>
    <t>madeline.richardson@example.com</t>
  </si>
  <si>
    <t>+1912593046</t>
  </si>
  <si>
    <t>361 Kenneth Bypass Suite 451, Grimesville, WI 31557</t>
  </si>
  <si>
    <t>Indiana</t>
  </si>
  <si>
    <t>97181</t>
  </si>
  <si>
    <t>745279</t>
  </si>
  <si>
    <t>Brianna</t>
  </si>
  <si>
    <t>Bell</t>
  </si>
  <si>
    <t>brianna.bell@example.com</t>
  </si>
  <si>
    <t>+1755263618</t>
  </si>
  <si>
    <t>233 Ashley Place, Candiceburgh, MD 92782</t>
  </si>
  <si>
    <t>38424</t>
  </si>
  <si>
    <t>539403</t>
  </si>
  <si>
    <t>Ashley</t>
  </si>
  <si>
    <t>Farley</t>
  </si>
  <si>
    <t>ashley.farley@example.com</t>
  </si>
  <si>
    <t>+1829392084</t>
  </si>
  <si>
    <t>0422 Dustin Islands, Port Megan, MO 64655</t>
  </si>
  <si>
    <t>76185</t>
  </si>
  <si>
    <t>393396</t>
  </si>
  <si>
    <t>Cynthia</t>
  </si>
  <si>
    <t>Burton</t>
  </si>
  <si>
    <t>cynthia.burton@example.com</t>
  </si>
  <si>
    <t>+1585322421</t>
  </si>
  <si>
    <t>8457 Murphy Alley, Lake Teresastad, PR 08801</t>
  </si>
  <si>
    <t>52630</t>
  </si>
  <si>
    <t>222142</t>
  </si>
  <si>
    <t>Jeffery</t>
  </si>
  <si>
    <t>jeffery.jordan@example.com</t>
  </si>
  <si>
    <t>+1631196129</t>
  </si>
  <si>
    <t>8929 Kramer Springs Apt. 017, North Sarahburgh, NV 60337</t>
  </si>
  <si>
    <t>56573</t>
  </si>
  <si>
    <t>138320</t>
  </si>
  <si>
    <t>Barker</t>
  </si>
  <si>
    <t>james.barker@example.com</t>
  </si>
  <si>
    <t>+1797929178</t>
  </si>
  <si>
    <t>54152 Randy Inlet Apt. 611, East Thomasberg, OR 30148</t>
  </si>
  <si>
    <t>89627</t>
  </si>
  <si>
    <t>360263</t>
  </si>
  <si>
    <t>Sean</t>
  </si>
  <si>
    <t>sean.smith@example.com</t>
  </si>
  <si>
    <t>+1977364141</t>
  </si>
  <si>
    <t>271 Patrick Street Apt. 155, Derrickberg, SD 89254</t>
  </si>
  <si>
    <t>09467</t>
  </si>
  <si>
    <t>681595</t>
  </si>
  <si>
    <t>alyssa.smith@example.com</t>
  </si>
  <si>
    <t>+1276218805</t>
  </si>
  <si>
    <t>269 Heath Corners, East Karenshire, VA 50836</t>
  </si>
  <si>
    <t>56781</t>
  </si>
  <si>
    <t>290421</t>
  </si>
  <si>
    <t>Leonard</t>
  </si>
  <si>
    <t>leonard.taylor@example.com</t>
  </si>
  <si>
    <t>+1792156071</t>
  </si>
  <si>
    <t>043 Julie Hill Apt. 376, East Victorland, NC 02082</t>
  </si>
  <si>
    <t>41981</t>
  </si>
  <si>
    <t>595990</t>
  </si>
  <si>
    <t>Valencia</t>
  </si>
  <si>
    <t>david.valencia@example.com</t>
  </si>
  <si>
    <t>+1551898779</t>
  </si>
  <si>
    <t>1091 Jose Canyon, Port Raymondport, SC 93906</t>
  </si>
  <si>
    <t>54952</t>
  </si>
  <si>
    <t>671652</t>
  </si>
  <si>
    <t>rodney.morales@example.com</t>
  </si>
  <si>
    <t>+1676132087</t>
  </si>
  <si>
    <t>1418 Terri Drives, Peterland, ME 92077</t>
  </si>
  <si>
    <t>96178</t>
  </si>
  <si>
    <t>256355</t>
  </si>
  <si>
    <t>Stephanie</t>
  </si>
  <si>
    <t>Allen</t>
  </si>
  <si>
    <t>stephanie.allen@example.com</t>
  </si>
  <si>
    <t>+1192570281</t>
  </si>
  <si>
    <t>PSC 1799, Box 0421, APO AE 93286</t>
  </si>
  <si>
    <t>92447</t>
  </si>
  <si>
    <t>363546</t>
  </si>
  <si>
    <t>Crawford</t>
  </si>
  <si>
    <t>alexander.crawford@example.com</t>
  </si>
  <si>
    <t>+1661572729</t>
  </si>
  <si>
    <t>52410 Roman Groves Apt. 491, Gibsonstad, AR 65985</t>
  </si>
  <si>
    <t>22374</t>
  </si>
  <si>
    <t>107903</t>
  </si>
  <si>
    <t>michael.scott@example.com</t>
  </si>
  <si>
    <t>+1716233644</t>
  </si>
  <si>
    <t>80003 Thomas Lights, East Sarah, PR 05136</t>
  </si>
  <si>
    <t>94089</t>
  </si>
  <si>
    <t>337433</t>
  </si>
  <si>
    <t>Joy</t>
  </si>
  <si>
    <t>joy.barnes@example.com</t>
  </si>
  <si>
    <t>+1366570563</t>
  </si>
  <si>
    <t>1951 Harry Unions Apt. 617, Kiaraport, MD 11823</t>
  </si>
  <si>
    <t>60367</t>
  </si>
  <si>
    <t>591194</t>
  </si>
  <si>
    <t>Alan</t>
  </si>
  <si>
    <t>Gonzalez</t>
  </si>
  <si>
    <t>alan.gonzalez@example.com</t>
  </si>
  <si>
    <t>+1942358213</t>
  </si>
  <si>
    <t>5973 Edward Lodge, East Ambertown, MA 00692</t>
  </si>
  <si>
    <t>86655</t>
  </si>
  <si>
    <t>322448</t>
  </si>
  <si>
    <t>Nicholas</t>
  </si>
  <si>
    <t>Rojas</t>
  </si>
  <si>
    <t>nicholas.rojas@example.com</t>
  </si>
  <si>
    <t>+1211614410</t>
  </si>
  <si>
    <t>7024 Bradley Fort, Haynesstad, NH 98529</t>
  </si>
  <si>
    <t>76623</t>
  </si>
  <si>
    <t>859793</t>
  </si>
  <si>
    <t>Cody</t>
  </si>
  <si>
    <t>cody.anderson@example.com</t>
  </si>
  <si>
    <t>+1523431477</t>
  </si>
  <si>
    <t>2344 Howe Lock, Louisview, IN 10290</t>
  </si>
  <si>
    <t>18341</t>
  </si>
  <si>
    <t>162959</t>
  </si>
  <si>
    <t>Richards</t>
  </si>
  <si>
    <t>kimberly.richards@example.com</t>
  </si>
  <si>
    <t>+1213449146</t>
  </si>
  <si>
    <t>6185 Shannon Mountain Suite 112, Margaretton, IL 43465</t>
  </si>
  <si>
    <t>12456</t>
  </si>
  <si>
    <t>415492</t>
  </si>
  <si>
    <t>Jennifer</t>
  </si>
  <si>
    <t>Schmitt</t>
  </si>
  <si>
    <t>jennifer.schmitt@example.com</t>
  </si>
  <si>
    <t>+1651323128</t>
  </si>
  <si>
    <t>2067 Cody Cove Apt. 100, East James, MO 49291</t>
  </si>
  <si>
    <t>Utah</t>
  </si>
  <si>
    <t>83115</t>
  </si>
  <si>
    <t>614590</t>
  </si>
  <si>
    <t>Sharon</t>
  </si>
  <si>
    <t>sharon.miller@example.com</t>
  </si>
  <si>
    <t>+1377906552</t>
  </si>
  <si>
    <t>PSC 1013, Box 7215, APO AE 06097</t>
  </si>
  <si>
    <t>07138</t>
  </si>
  <si>
    <t>861599</t>
  </si>
  <si>
    <t>Berry</t>
  </si>
  <si>
    <t>gary.berry@example.com</t>
  </si>
  <si>
    <t>+1877851703</t>
  </si>
  <si>
    <t>6253 Joshua Mission, North Christina, RI 32716</t>
  </si>
  <si>
    <t>39181</t>
  </si>
  <si>
    <t>502300</t>
  </si>
  <si>
    <t>Victor</t>
  </si>
  <si>
    <t>Andrade</t>
  </si>
  <si>
    <t>victor.andrade@example.com</t>
  </si>
  <si>
    <t>+1165475776</t>
  </si>
  <si>
    <t>63838 Veronica Tunnel Suite 787, Robertahaven, MD 51406</t>
  </si>
  <si>
    <t>24069</t>
  </si>
  <si>
    <t>30726</t>
  </si>
  <si>
    <t>Anthony</t>
  </si>
  <si>
    <t>Harper</t>
  </si>
  <si>
    <t>anthony.harper@example.com</t>
  </si>
  <si>
    <t>+1970471079</t>
  </si>
  <si>
    <t>8593 Craig Shoals, West Amanda, WY 97108</t>
  </si>
  <si>
    <t>29259</t>
  </si>
  <si>
    <t>407290</t>
  </si>
  <si>
    <t>Mcgrath</t>
  </si>
  <si>
    <t>barbara.mcgrath@example.com</t>
  </si>
  <si>
    <t>+1480968571</t>
  </si>
  <si>
    <t>USNS Thompson, FPO AP 42182</t>
  </si>
  <si>
    <t>91940</t>
  </si>
  <si>
    <t>737623</t>
  </si>
  <si>
    <t>Vargas</t>
  </si>
  <si>
    <t>michael.vargas@example.com</t>
  </si>
  <si>
    <t>+1852221438</t>
  </si>
  <si>
    <t>378 Thompson Camp, North Jessebury, AK 69503</t>
  </si>
  <si>
    <t>00590</t>
  </si>
  <si>
    <t>845619</t>
  </si>
  <si>
    <t>Martin</t>
  </si>
  <si>
    <t>Mendez</t>
  </si>
  <si>
    <t>martin.mendez@example.com</t>
  </si>
  <si>
    <t>+1240112087</t>
  </si>
  <si>
    <t>0029 Kim Vista, Susanstad, VT 87288</t>
  </si>
  <si>
    <t>77311</t>
  </si>
  <si>
    <t>143079</t>
  </si>
  <si>
    <t>Craig</t>
  </si>
  <si>
    <t>Turner</t>
  </si>
  <si>
    <t>craig.turner@example.com</t>
  </si>
  <si>
    <t>+1269118504</t>
  </si>
  <si>
    <t>752 Walker Radial Apt. 644, East Jessica, UT 75583</t>
  </si>
  <si>
    <t>74882</t>
  </si>
  <si>
    <t>965778</t>
  </si>
  <si>
    <t>Antonio</t>
  </si>
  <si>
    <t>Guzman</t>
  </si>
  <si>
    <t>antonio.guzman@example.com</t>
  </si>
  <si>
    <t>+1968449816</t>
  </si>
  <si>
    <t>Unit 3917 Box 2513, DPO AA 42380</t>
  </si>
  <si>
    <t>83887</t>
  </si>
  <si>
    <t>743404</t>
  </si>
  <si>
    <t>Davis</t>
  </si>
  <si>
    <t>nicole.davis@example.com</t>
  </si>
  <si>
    <t>+1819433407</t>
  </si>
  <si>
    <t>0433 Michael Turnpike Apt. 006, Oconnorburgh, FM 54767</t>
  </si>
  <si>
    <t>50139</t>
  </si>
  <si>
    <t>869067</t>
  </si>
  <si>
    <t>michael.bennett@example.com</t>
  </si>
  <si>
    <t>+1614847663</t>
  </si>
  <si>
    <t>71040 Green Cove, West Georgefurt, GA 96443</t>
  </si>
  <si>
    <t>72203</t>
  </si>
  <si>
    <t>354366</t>
  </si>
  <si>
    <t>Shelly</t>
  </si>
  <si>
    <t>Spence</t>
  </si>
  <si>
    <t>shelly.spence@example.com</t>
  </si>
  <si>
    <t>+1737835435</t>
  </si>
  <si>
    <t>Unit 7062 Box 9620, DPO AE 43898</t>
  </si>
  <si>
    <t>25402</t>
  </si>
  <si>
    <t>970534</t>
  </si>
  <si>
    <t>Spencer</t>
  </si>
  <si>
    <t>robert.spencer@example.com</t>
  </si>
  <si>
    <t>+1883803621</t>
  </si>
  <si>
    <t>3106 Hernandez Lake Apt. 614, Gonzaleztown, IL 22892</t>
  </si>
  <si>
    <t>38749</t>
  </si>
  <si>
    <t>121119</t>
  </si>
  <si>
    <t>Tiffany</t>
  </si>
  <si>
    <t>Wells</t>
  </si>
  <si>
    <t>tiffany.wells@example.com</t>
  </si>
  <si>
    <t>+1431091936</t>
  </si>
  <si>
    <t>4186 Nathan Light Suite 270, Scottview, IN 35701</t>
  </si>
  <si>
    <t>08580</t>
  </si>
  <si>
    <t>101400</t>
  </si>
  <si>
    <t>Edward</t>
  </si>
  <si>
    <t>Horton</t>
  </si>
  <si>
    <t>edward.horton@example.com</t>
  </si>
  <si>
    <t>+1192027526</t>
  </si>
  <si>
    <t>380 Cardenas Manor Suite 937, Christianton, NY 75371</t>
  </si>
  <si>
    <t>75406</t>
  </si>
  <si>
    <t>126124</t>
  </si>
  <si>
    <t>Erica</t>
  </si>
  <si>
    <t>Oliver</t>
  </si>
  <si>
    <t>erica.oliver@example.com</t>
  </si>
  <si>
    <t>+1913025234</t>
  </si>
  <si>
    <t>32061 Harris View, Port Brooke, MD 95803</t>
  </si>
  <si>
    <t>11907</t>
  </si>
  <si>
    <t>341968</t>
  </si>
  <si>
    <t>Sanders</t>
  </si>
  <si>
    <t>paul.sanders@example.com</t>
  </si>
  <si>
    <t>+1396568375</t>
  </si>
  <si>
    <t>998 Rodriguez Drive, New Brianna, WV 13634</t>
  </si>
  <si>
    <t>74253</t>
  </si>
  <si>
    <t>909613</t>
  </si>
  <si>
    <t>Floyd</t>
  </si>
  <si>
    <t>kimberly.floyd@example.com</t>
  </si>
  <si>
    <t>+1675132064</t>
  </si>
  <si>
    <t>6799 Johnson Harbor Suite 299, Williamsmouth, UT 31640</t>
  </si>
  <si>
    <t>98247</t>
  </si>
  <si>
    <t>390532</t>
  </si>
  <si>
    <t>Thomas</t>
  </si>
  <si>
    <t>Adams</t>
  </si>
  <si>
    <t>thomas.adams@example.com</t>
  </si>
  <si>
    <t>+1121724902</t>
  </si>
  <si>
    <t>4713 Kevin Summit Suite 546, East Scottchester, WA 64000</t>
  </si>
  <si>
    <t>68199</t>
  </si>
  <si>
    <t>540299</t>
  </si>
  <si>
    <t>Nicholson</t>
  </si>
  <si>
    <t>michelle.nicholson@example.com</t>
  </si>
  <si>
    <t>+1949856342</t>
  </si>
  <si>
    <t>862 Glenn Wells Apt. 030, Williamsstad, VT 26598</t>
  </si>
  <si>
    <t>48781</t>
  </si>
  <si>
    <t>666275</t>
  </si>
  <si>
    <t>Madison</t>
  </si>
  <si>
    <t>Wagner</t>
  </si>
  <si>
    <t>madison.wagner@example.com</t>
  </si>
  <si>
    <t>+1233007467</t>
  </si>
  <si>
    <t>7972 Matthews Keys, Frankview, WA 90790</t>
  </si>
  <si>
    <t>37865</t>
  </si>
  <si>
    <t>895296</t>
  </si>
  <si>
    <t>Williams</t>
  </si>
  <si>
    <t>anthony.williams@example.com</t>
  </si>
  <si>
    <t>+1714457408</t>
  </si>
  <si>
    <t>33468 Michelle Trafficway, South Rhondaburgh, PA 01610</t>
  </si>
  <si>
    <t>33582</t>
  </si>
  <si>
    <t>747362</t>
  </si>
  <si>
    <t>Charlene</t>
  </si>
  <si>
    <t>Hahn</t>
  </si>
  <si>
    <t>charlene.hahn@example.com</t>
  </si>
  <si>
    <t>+1861678303</t>
  </si>
  <si>
    <t>5743 Turner Pike Suite 910, Annaport, ME 90208</t>
  </si>
  <si>
    <t>63643</t>
  </si>
  <si>
    <t>671712</t>
  </si>
  <si>
    <t>Caleb</t>
  </si>
  <si>
    <t>Mcneil</t>
  </si>
  <si>
    <t>caleb.mcneil@example.com</t>
  </si>
  <si>
    <t>+1449113269</t>
  </si>
  <si>
    <t>432 Rachel Valley Suite 520, Brightview, PW 55363</t>
  </si>
  <si>
    <t>51392</t>
  </si>
  <si>
    <t>599829</t>
  </si>
  <si>
    <t>Jillian</t>
  </si>
  <si>
    <t>Aguilar</t>
  </si>
  <si>
    <t>jillian.aguilar@example.com</t>
  </si>
  <si>
    <t>+1976189113</t>
  </si>
  <si>
    <t>875 Bruce Ville, West Connor, DC 97614</t>
  </si>
  <si>
    <t>95552</t>
  </si>
  <si>
    <t>191961</t>
  </si>
  <si>
    <t>Lindsey</t>
  </si>
  <si>
    <t>Hines</t>
  </si>
  <si>
    <t>lindsey.hines@example.com</t>
  </si>
  <si>
    <t>+1829835592</t>
  </si>
  <si>
    <t>PSC 1353, Box 4655, APO AA 77252</t>
  </si>
  <si>
    <t>61287</t>
  </si>
  <si>
    <t>908479</t>
  </si>
  <si>
    <t>melissa.ruiz@example.com</t>
  </si>
  <si>
    <t>+1781178315</t>
  </si>
  <si>
    <t>3816 Gutierrez Ways, East Victoria, MA 54134</t>
  </si>
  <si>
    <t>60475</t>
  </si>
  <si>
    <t>189117</t>
  </si>
  <si>
    <t>Douglas</t>
  </si>
  <si>
    <t>Huffman</t>
  </si>
  <si>
    <t>douglas.huffman@example.com</t>
  </si>
  <si>
    <t>+1936381727</t>
  </si>
  <si>
    <t>250 Shannon Fords Apt. 927, East Christinachester, MO 56734</t>
  </si>
  <si>
    <t>50743</t>
  </si>
  <si>
    <t>766151</t>
  </si>
  <si>
    <t>Adam</t>
  </si>
  <si>
    <t>adam.ferguson@example.com</t>
  </si>
  <si>
    <t>+1500614581</t>
  </si>
  <si>
    <t>USNV Sherman, FPO AP 25480</t>
  </si>
  <si>
    <t>89203</t>
  </si>
  <si>
    <t>237256</t>
  </si>
  <si>
    <t>Gross</t>
  </si>
  <si>
    <t>adam.gross@example.com</t>
  </si>
  <si>
    <t>+1844666527</t>
  </si>
  <si>
    <t>16894 Cameron Cape Suite 478, Ryanberg, MA 64749</t>
  </si>
  <si>
    <t>98820</t>
  </si>
  <si>
    <t>962808</t>
  </si>
  <si>
    <t>Jacob</t>
  </si>
  <si>
    <t>Vaughan</t>
  </si>
  <si>
    <t>jacob.vaughan@example.com</t>
  </si>
  <si>
    <t>+1971887294</t>
  </si>
  <si>
    <t>23098 David Station, South Nancyview, WI 70589</t>
  </si>
  <si>
    <t>06869</t>
  </si>
  <si>
    <t>113365</t>
  </si>
  <si>
    <t>Brittney</t>
  </si>
  <si>
    <t>brittney.williams@example.com</t>
  </si>
  <si>
    <t>+1801762883</t>
  </si>
  <si>
    <t>167 Martinez Glen, Milesborough, UT 90382</t>
  </si>
  <si>
    <t>01720</t>
  </si>
  <si>
    <t>694663</t>
  </si>
  <si>
    <t>kevin.stanley@example.com</t>
  </si>
  <si>
    <t>+1658677789</t>
  </si>
  <si>
    <t>1891 Wilson Coves, Gonzalezborough, WI 34972</t>
  </si>
  <si>
    <t>26934</t>
  </si>
  <si>
    <t>168163</t>
  </si>
  <si>
    <t>Ortiz</t>
  </si>
  <si>
    <t>michael.ortiz@example.com</t>
  </si>
  <si>
    <t>+1142311558</t>
  </si>
  <si>
    <t>753 Alexander Corners, Port Audreyfort, FL 12308</t>
  </si>
  <si>
    <t>67571</t>
  </si>
  <si>
    <t>948729</t>
  </si>
  <si>
    <t>Cummings</t>
  </si>
  <si>
    <t>charles.cummings@example.com</t>
  </si>
  <si>
    <t>+1374762050</t>
  </si>
  <si>
    <t>4701 Morgan Walk Suite 556, North Melissaton, AL 18640</t>
  </si>
  <si>
    <t>85330</t>
  </si>
  <si>
    <t>458976</t>
  </si>
  <si>
    <t>George</t>
  </si>
  <si>
    <t>Howard</t>
  </si>
  <si>
    <t>george.howard@example.com</t>
  </si>
  <si>
    <t>+1767660223</t>
  </si>
  <si>
    <t>5216 Rivers Groves, Vaughnfort, AS 55779</t>
  </si>
  <si>
    <t>22361</t>
  </si>
  <si>
    <t>61495</t>
  </si>
  <si>
    <t>daniel.horton@example.com</t>
  </si>
  <si>
    <t>+1271149511</t>
  </si>
  <si>
    <t>729 Maxwell Ridge Apt. 277, South Scottland, KS 86349</t>
  </si>
  <si>
    <t>02121</t>
  </si>
  <si>
    <t>804812</t>
  </si>
  <si>
    <t>Janet</t>
  </si>
  <si>
    <t>janet.gregory@example.com</t>
  </si>
  <si>
    <t>+1898459991</t>
  </si>
  <si>
    <t>588 Ryan Stream, South Michael, TX 84571</t>
  </si>
  <si>
    <t>19985</t>
  </si>
  <si>
    <t>642686</t>
  </si>
  <si>
    <t>mary.grant@example.com</t>
  </si>
  <si>
    <t>+1158589922</t>
  </si>
  <si>
    <t>772 Karen Islands, West Tara, AR 66945</t>
  </si>
  <si>
    <t>72655</t>
  </si>
  <si>
    <t>246415</t>
  </si>
  <si>
    <t>Dawn</t>
  </si>
  <si>
    <t>Powell</t>
  </si>
  <si>
    <t>dawn.powell@example.com</t>
  </si>
  <si>
    <t>+1184643708</t>
  </si>
  <si>
    <t>77517 Curtis Loop Apt. 880, Port Cassandraport, FM 67129</t>
  </si>
  <si>
    <t>27613</t>
  </si>
  <si>
    <t>357411</t>
  </si>
  <si>
    <t>Diamond</t>
  </si>
  <si>
    <t>Bryant</t>
  </si>
  <si>
    <t>diamond.bryant@example.com</t>
  </si>
  <si>
    <t>+1490136011</t>
  </si>
  <si>
    <t>5899 Moran Lakes, Wilsonbury, AL 45243</t>
  </si>
  <si>
    <t>83556</t>
  </si>
  <si>
    <t>547341</t>
  </si>
  <si>
    <t>Tamara</t>
  </si>
  <si>
    <t>Carter</t>
  </si>
  <si>
    <t>tamara.carter@example.com</t>
  </si>
  <si>
    <t>+1501461715</t>
  </si>
  <si>
    <t>72614 Jacob Walk, Lewisborough, VT 44794</t>
  </si>
  <si>
    <t>99742</t>
  </si>
  <si>
    <t>878146</t>
  </si>
  <si>
    <t>House</t>
  </si>
  <si>
    <t>robert.house@example.com</t>
  </si>
  <si>
    <t>+1821706730</t>
  </si>
  <si>
    <t>9827 Alyssa Causeway Suite 978, Lake Beth, VA 17328</t>
  </si>
  <si>
    <t>51279</t>
  </si>
  <si>
    <t>337477</t>
  </si>
  <si>
    <t>Obrien</t>
  </si>
  <si>
    <t>diane.obrien@example.com</t>
  </si>
  <si>
    <t>+1641284117</t>
  </si>
  <si>
    <t>346 Waller Mission Apt. 269, Meganside, VI 41645</t>
  </si>
  <si>
    <t>97077</t>
  </si>
  <si>
    <t>210647</t>
  </si>
  <si>
    <t>Selena</t>
  </si>
  <si>
    <t>Chen</t>
  </si>
  <si>
    <t>selena.chen@example.com</t>
  </si>
  <si>
    <t>+1325177291</t>
  </si>
  <si>
    <t>522 Page Trace Suite 879, Craigside, LA 55864</t>
  </si>
  <si>
    <t>69016</t>
  </si>
  <si>
    <t>55642</t>
  </si>
  <si>
    <t>daniel.james@example.com</t>
  </si>
  <si>
    <t>+1819679947</t>
  </si>
  <si>
    <t>44204 Karen Bypass Suite 719, Lake Deborah, MS 31643</t>
  </si>
  <si>
    <t>91743</t>
  </si>
  <si>
    <t>971489</t>
  </si>
  <si>
    <t>Keith</t>
  </si>
  <si>
    <t>Beck</t>
  </si>
  <si>
    <t>keith.beck@example.com</t>
  </si>
  <si>
    <t>+1509721231</t>
  </si>
  <si>
    <t>004 Christine Tunnel Suite 359, Port Jenny, ID 39059</t>
  </si>
  <si>
    <t>23756</t>
  </si>
  <si>
    <t>182237</t>
  </si>
  <si>
    <t>Tonya</t>
  </si>
  <si>
    <t>tonya.jones@example.com</t>
  </si>
  <si>
    <t>+1889285590</t>
  </si>
  <si>
    <t>64842 Brandy Glens Apt. 572, East Sarahton, WI 82469</t>
  </si>
  <si>
    <t>87256</t>
  </si>
  <si>
    <t>576884</t>
  </si>
  <si>
    <t>kevin.tyler@example.com</t>
  </si>
  <si>
    <t>+1484491474</t>
  </si>
  <si>
    <t>328 Kristie Estate Suite 886, West Jeffreyborough, TN 44001</t>
  </si>
  <si>
    <t>47791</t>
  </si>
  <si>
    <t>648314</t>
  </si>
  <si>
    <t>Kelly</t>
  </si>
  <si>
    <t>Clements</t>
  </si>
  <si>
    <t>kelly.clements@example.com</t>
  </si>
  <si>
    <t>+1669618855</t>
  </si>
  <si>
    <t>57399 Susan Springs, Patrickville, MS 34132</t>
  </si>
  <si>
    <t>95393</t>
  </si>
  <si>
    <t>862043</t>
  </si>
  <si>
    <t>Pruitt</t>
  </si>
  <si>
    <t>justin.pruitt@example.com</t>
  </si>
  <si>
    <t>+1927311980</t>
  </si>
  <si>
    <t>0435 Stacy Expressway Apt. 133, Houstonborough, ND 92610</t>
  </si>
  <si>
    <t>57548</t>
  </si>
  <si>
    <t>783171</t>
  </si>
  <si>
    <t>Deborah</t>
  </si>
  <si>
    <t>deborah.case@example.com</t>
  </si>
  <si>
    <t>+1836633647</t>
  </si>
  <si>
    <t>501 Brian Underpass Suite 819, West Rickey, NV 83104</t>
  </si>
  <si>
    <t>57258</t>
  </si>
  <si>
    <t>124052</t>
  </si>
  <si>
    <t>Leslie</t>
  </si>
  <si>
    <t>Price</t>
  </si>
  <si>
    <t>leslie.price@example.com</t>
  </si>
  <si>
    <t>+1674274037</t>
  </si>
  <si>
    <t>901 Reilly Coves, Kristinport, PA 11839</t>
  </si>
  <si>
    <t>57868</t>
  </si>
  <si>
    <t>32316</t>
  </si>
  <si>
    <t>Short</t>
  </si>
  <si>
    <t>patrick.short@example.com</t>
  </si>
  <si>
    <t>+1608940398</t>
  </si>
  <si>
    <t>68424 Bernard Branch, North Bobby, OK 78705</t>
  </si>
  <si>
    <t>70906</t>
  </si>
  <si>
    <t>220256</t>
  </si>
  <si>
    <t>amy.miller@example.com</t>
  </si>
  <si>
    <t>+1903477338</t>
  </si>
  <si>
    <t>68222 Christina Glen Apt. 129, Port Karenside, NH 84999</t>
  </si>
  <si>
    <t>10088</t>
  </si>
  <si>
    <t>102972</t>
  </si>
  <si>
    <t>kelly.jones@example.com</t>
  </si>
  <si>
    <t>+1311975522</t>
  </si>
  <si>
    <t>5231 Harvey Fields Suite 775, Heatherberg, OK 74800</t>
  </si>
  <si>
    <t>41963</t>
  </si>
  <si>
    <t>328429</t>
  </si>
  <si>
    <t>Jackson</t>
  </si>
  <si>
    <t>susan.jackson@example.com</t>
  </si>
  <si>
    <t>+1364328543</t>
  </si>
  <si>
    <t>5257 Griffin Trail Suite 781, Lake Catherine, MP 37281</t>
  </si>
  <si>
    <t>71098</t>
  </si>
  <si>
    <t>657057</t>
  </si>
  <si>
    <t>james.gross@example.com</t>
  </si>
  <si>
    <t>+1182100852</t>
  </si>
  <si>
    <t>099 Hammond Forest, New Jorgeside, NJ 86210</t>
  </si>
  <si>
    <t>19982</t>
  </si>
  <si>
    <t>809652</t>
  </si>
  <si>
    <t>michael.walker@example.com</t>
  </si>
  <si>
    <t>+1733078989</t>
  </si>
  <si>
    <t>78816 Shaw Shore Apt. 928, South Erik, OK 74663</t>
  </si>
  <si>
    <t>19663</t>
  </si>
  <si>
    <t>376224</t>
  </si>
  <si>
    <t>Jill</t>
  </si>
  <si>
    <t>Webb</t>
  </si>
  <si>
    <t>jill.webb@example.com</t>
  </si>
  <si>
    <t>+1143400463</t>
  </si>
  <si>
    <t>14530 April Turnpike Suite 677, North Tinamouth, CT 92741</t>
  </si>
  <si>
    <t>83543</t>
  </si>
  <si>
    <t>276106</t>
  </si>
  <si>
    <t>Maria</t>
  </si>
  <si>
    <t>Davenport</t>
  </si>
  <si>
    <t>maria.davenport@example.com</t>
  </si>
  <si>
    <t>+1721300772</t>
  </si>
  <si>
    <t>6591 Bennett Fork, Gomezstad, NM 63692</t>
  </si>
  <si>
    <t>01365</t>
  </si>
  <si>
    <t>173650</t>
  </si>
  <si>
    <t>Warren</t>
  </si>
  <si>
    <t>warren.taylor@example.com</t>
  </si>
  <si>
    <t>+1346950710</t>
  </si>
  <si>
    <t>22259 Donna Mall Suite 177, Clarkburgh, SD 54358</t>
  </si>
  <si>
    <t>32439</t>
  </si>
  <si>
    <t>168956</t>
  </si>
  <si>
    <t>bradley.berry@example.com</t>
  </si>
  <si>
    <t>+1244658840</t>
  </si>
  <si>
    <t>202 Nielsen Path, Greeneshire, SC 02941</t>
  </si>
  <si>
    <t>95918</t>
  </si>
  <si>
    <t>89913</t>
  </si>
  <si>
    <t>Dorothy</t>
  </si>
  <si>
    <t>Campbell</t>
  </si>
  <si>
    <t>dorothy.campbell@example.com</t>
  </si>
  <si>
    <t>+1332565413</t>
  </si>
  <si>
    <t>2369 Laura View Apt. 984, Lake Gina, NH 78689</t>
  </si>
  <si>
    <t>09524</t>
  </si>
  <si>
    <t>113844</t>
  </si>
  <si>
    <t>Jerry</t>
  </si>
  <si>
    <t>Cruz</t>
  </si>
  <si>
    <t>jerry.cruz@example.com</t>
  </si>
  <si>
    <t>+1117783990</t>
  </si>
  <si>
    <t>91279 Natalie Place Apt. 172, Port Erikachester, NC 55640</t>
  </si>
  <si>
    <t>06194</t>
  </si>
  <si>
    <t>984006</t>
  </si>
  <si>
    <t>Heidi</t>
  </si>
  <si>
    <t>Patterson</t>
  </si>
  <si>
    <t>heidi.patterson@example.com</t>
  </si>
  <si>
    <t>+1961463274</t>
  </si>
  <si>
    <t>9916 Jonathan Trafficway Apt. 149, Scotttown, VT 97972</t>
  </si>
  <si>
    <t>76258</t>
  </si>
  <si>
    <t>393247</t>
  </si>
  <si>
    <t>Alexandra</t>
  </si>
  <si>
    <t>Meyer</t>
  </si>
  <si>
    <t>alexandra.meyer@example.com</t>
  </si>
  <si>
    <t>+1802813548</t>
  </si>
  <si>
    <t>5126 Green Plain Suite 959, Victoriafurt, WV 27199</t>
  </si>
  <si>
    <t>72866</t>
  </si>
  <si>
    <t>388196</t>
  </si>
  <si>
    <t>Olson</t>
  </si>
  <si>
    <t>kristen.olson@example.com</t>
  </si>
  <si>
    <t>+1700322425</t>
  </si>
  <si>
    <t>9562 Julie Mission Apt. 138, Hartmanside, RI 91865</t>
  </si>
  <si>
    <t>93141</t>
  </si>
  <si>
    <t>666764</t>
  </si>
  <si>
    <t>Brett</t>
  </si>
  <si>
    <t>brett.price@example.com</t>
  </si>
  <si>
    <t>+1105680775</t>
  </si>
  <si>
    <t>9611 Walker Common, Lake Patrickfurt, RI 86507</t>
  </si>
  <si>
    <t>38049</t>
  </si>
  <si>
    <t>991654</t>
  </si>
  <si>
    <t>jennifer.harper@example.com</t>
  </si>
  <si>
    <t>+1930655747</t>
  </si>
  <si>
    <t>0384 Arthur Rapid Apt. 920, Johntown, GA 11883</t>
  </si>
  <si>
    <t>52855</t>
  </si>
  <si>
    <t>614549</t>
  </si>
  <si>
    <t>Foster</t>
  </si>
  <si>
    <t>michael.foster@example.com</t>
  </si>
  <si>
    <t>+1315081636</t>
  </si>
  <si>
    <t>84895 Richmond Harbor, New Sylvia, NH 53448</t>
  </si>
  <si>
    <t>01110</t>
  </si>
  <si>
    <t>111636</t>
  </si>
  <si>
    <t>jose.russell@example.com</t>
  </si>
  <si>
    <t>+1699825163</t>
  </si>
  <si>
    <t>1848 Benson Lane Suite 357, Mosleytown, NJ 15740</t>
  </si>
  <si>
    <t>09355</t>
  </si>
  <si>
    <t>231087</t>
  </si>
  <si>
    <t>Kramer</t>
  </si>
  <si>
    <t>patrick.kramer@example.com</t>
  </si>
  <si>
    <t>+1826829775</t>
  </si>
  <si>
    <t>5880 Wright Course Suite 518, South Lee, IL 75698</t>
  </si>
  <si>
    <t>24458</t>
  </si>
  <si>
    <t>954128</t>
  </si>
  <si>
    <t>Vega</t>
  </si>
  <si>
    <t>stacey.vega@example.com</t>
  </si>
  <si>
    <t>+1304190795</t>
  </si>
  <si>
    <t>34333 Mary Knolls, Port Daniel, PW 10788</t>
  </si>
  <si>
    <t>87457</t>
  </si>
  <si>
    <t>898723</t>
  </si>
  <si>
    <t>Travis</t>
  </si>
  <si>
    <t>travis.smith@example.com</t>
  </si>
  <si>
    <t>+1681403225</t>
  </si>
  <si>
    <t>USCGC Watson, FPO AA 65033</t>
  </si>
  <si>
    <t>36510</t>
  </si>
  <si>
    <t>960502</t>
  </si>
  <si>
    <t>Joyce</t>
  </si>
  <si>
    <t>travis.joyce@example.com</t>
  </si>
  <si>
    <t>+1648825565</t>
  </si>
  <si>
    <t>208 Mendoza Plains, New Michaelburgh, NH 16277</t>
  </si>
  <si>
    <t>68423</t>
  </si>
  <si>
    <t>12394</t>
  </si>
  <si>
    <t>Steve</t>
  </si>
  <si>
    <t>Norris</t>
  </si>
  <si>
    <t>steve.norris@example.com</t>
  </si>
  <si>
    <t>+1823812653</t>
  </si>
  <si>
    <t>5942 Young Mountains, Michaelfort, NE 28095</t>
  </si>
  <si>
    <t>92344</t>
  </si>
  <si>
    <t>420051</t>
  </si>
  <si>
    <t>Karen</t>
  </si>
  <si>
    <t>Diaz</t>
  </si>
  <si>
    <t>karen.diaz@example.com</t>
  </si>
  <si>
    <t>+1400249927</t>
  </si>
  <si>
    <t>314 Angela Walks, Gonzalezberg, NJ 01777</t>
  </si>
  <si>
    <t>55750</t>
  </si>
  <si>
    <t>890649</t>
  </si>
  <si>
    <t>Cowan</t>
  </si>
  <si>
    <t>victor.cowan@example.com</t>
  </si>
  <si>
    <t>+1777157408</t>
  </si>
  <si>
    <t>4489 Raymond Spurs Apt. 034, Combsville, NV 98096</t>
  </si>
  <si>
    <t>34549</t>
  </si>
  <si>
    <t>977109</t>
  </si>
  <si>
    <t>Castro</t>
  </si>
  <si>
    <t>michael.castro@example.com</t>
  </si>
  <si>
    <t>+1969747935</t>
  </si>
  <si>
    <t>1593 Tiffany Haven, Markhaven, NM 97038</t>
  </si>
  <si>
    <t>10778</t>
  </si>
  <si>
    <t>662398</t>
  </si>
  <si>
    <t>patrick.mitchell@example.com</t>
  </si>
  <si>
    <t>+1255529715</t>
  </si>
  <si>
    <t>9961 Fernando Forks Suite 544, Nelsonmouth, WI 48101</t>
  </si>
  <si>
    <t>77429</t>
  </si>
  <si>
    <t>175445</t>
  </si>
  <si>
    <t>Abigail</t>
  </si>
  <si>
    <t>Cole</t>
  </si>
  <si>
    <t>abigail.cole@example.com</t>
  </si>
  <si>
    <t>+1297446299</t>
  </si>
  <si>
    <t>341 Garrett Cove, North Sharonfort, OH 07556</t>
  </si>
  <si>
    <t>52538</t>
  </si>
  <si>
    <t>108976</t>
  </si>
  <si>
    <t>Alexandria</t>
  </si>
  <si>
    <t>Ferrell</t>
  </si>
  <si>
    <t>alexandria.ferrell@example.com</t>
  </si>
  <si>
    <t>+1381805975</t>
  </si>
  <si>
    <t>643 Joan Mills, East Alison, GA 04245</t>
  </si>
  <si>
    <t>87473</t>
  </si>
  <si>
    <t>906222</t>
  </si>
  <si>
    <t>Herman</t>
  </si>
  <si>
    <t>michael.herman@example.com</t>
  </si>
  <si>
    <t>+1611267257</t>
  </si>
  <si>
    <t>728 Brittany Motorway Suite 884, Timothybury, AS 12239</t>
  </si>
  <si>
    <t>40853</t>
  </si>
  <si>
    <t>318319</t>
  </si>
  <si>
    <t>Green</t>
  </si>
  <si>
    <t>michael.green@example.com</t>
  </si>
  <si>
    <t>+1111334226</t>
  </si>
  <si>
    <t>4780 Arroyo Neck, Albertchester, AS 38894</t>
  </si>
  <si>
    <t>30806</t>
  </si>
  <si>
    <t>197731</t>
  </si>
  <si>
    <t>Laura</t>
  </si>
  <si>
    <t>Kelley</t>
  </si>
  <si>
    <t>laura.kelley@example.com</t>
  </si>
  <si>
    <t>+1542098017</t>
  </si>
  <si>
    <t>3266 Jose Manors Apt. 894, Deborahside, AS 35736</t>
  </si>
  <si>
    <t>25142</t>
  </si>
  <si>
    <t>303662</t>
  </si>
  <si>
    <t>melissa.white@example.com</t>
  </si>
  <si>
    <t>+1218494225</t>
  </si>
  <si>
    <t>9735 Edwin Place Apt. 214, Davidmouth, VA 01576</t>
  </si>
  <si>
    <t>12323</t>
  </si>
  <si>
    <t>358521</t>
  </si>
  <si>
    <t>Snyder</t>
  </si>
  <si>
    <t>edward.snyder@example.com</t>
  </si>
  <si>
    <t>+1551232519</t>
  </si>
  <si>
    <t>7051 Brian Trail Suite 187, East Paula, KS 50515</t>
  </si>
  <si>
    <t>16486</t>
  </si>
  <si>
    <t>403489</t>
  </si>
  <si>
    <t>Theresa</t>
  </si>
  <si>
    <t>Espinoza</t>
  </si>
  <si>
    <t>theresa.espinoza@example.com</t>
  </si>
  <si>
    <t>+1928096889</t>
  </si>
  <si>
    <t>Unit 3037 Box 1837, DPO AA 89819</t>
  </si>
  <si>
    <t>42845</t>
  </si>
  <si>
    <t>780900</t>
  </si>
  <si>
    <t>Eric</t>
  </si>
  <si>
    <t>Chandler</t>
  </si>
  <si>
    <t>eric.chandler@example.com</t>
  </si>
  <si>
    <t>+1690106975</t>
  </si>
  <si>
    <t>4350 Teresa Freeway Suite 502, Brendafurt, WY 32363</t>
  </si>
  <si>
    <t>06005</t>
  </si>
  <si>
    <t>721846</t>
  </si>
  <si>
    <t>Bianca</t>
  </si>
  <si>
    <t>Vazquez</t>
  </si>
  <si>
    <t>bianca.vazquez@example.com</t>
  </si>
  <si>
    <t>+1740178067</t>
  </si>
  <si>
    <t>27195 Brian Rue, Lake Amanda, CT 16993</t>
  </si>
  <si>
    <t>30998</t>
  </si>
  <si>
    <t>675960</t>
  </si>
  <si>
    <t>Levi</t>
  </si>
  <si>
    <t>levi.grant@example.com</t>
  </si>
  <si>
    <t>+1912497781</t>
  </si>
  <si>
    <t>306 Ramsey Glen Apt. 778, Amyfort, ID 74779</t>
  </si>
  <si>
    <t>71754</t>
  </si>
  <si>
    <t>288698</t>
  </si>
  <si>
    <t>Oconnor</t>
  </si>
  <si>
    <t>michael.oconnor@example.com</t>
  </si>
  <si>
    <t>+1992654825</t>
  </si>
  <si>
    <t>82744 Gibson Trail, Grosstown, RI 48221</t>
  </si>
  <si>
    <t>81791</t>
  </si>
  <si>
    <t>690266</t>
  </si>
  <si>
    <t>Le</t>
  </si>
  <si>
    <t>john.le@example.com</t>
  </si>
  <si>
    <t>+1678700154</t>
  </si>
  <si>
    <t>782 Morris Row, Danielhaven, TN 09240</t>
  </si>
  <si>
    <t>17510</t>
  </si>
  <si>
    <t>112255</t>
  </si>
  <si>
    <t>gregory.johnson@example.com</t>
  </si>
  <si>
    <t>+1621162378</t>
  </si>
  <si>
    <t>678 Williams Forges, North Sarahborough, SD 64910</t>
  </si>
  <si>
    <t>61850</t>
  </si>
  <si>
    <t>585126</t>
  </si>
  <si>
    <t>Laurie</t>
  </si>
  <si>
    <t>laurie.brown@example.com</t>
  </si>
  <si>
    <t>+1898302819</t>
  </si>
  <si>
    <t>USCGC Short, FPO AP 08142</t>
  </si>
  <si>
    <t>35341</t>
  </si>
  <si>
    <t>874991</t>
  </si>
  <si>
    <t>Allison</t>
  </si>
  <si>
    <t>Navarro</t>
  </si>
  <si>
    <t>allison.navarro@example.com</t>
  </si>
  <si>
    <t>+1426315031</t>
  </si>
  <si>
    <t>113 Lopez Pine, New Colleen, HI 73694</t>
  </si>
  <si>
    <t>73657</t>
  </si>
  <si>
    <t>669646</t>
  </si>
  <si>
    <t>Garcia</t>
  </si>
  <si>
    <t>robert.garcia@example.com</t>
  </si>
  <si>
    <t>+1719080517</t>
  </si>
  <si>
    <t>612 Andrea Parkways Suite 289, Mahoneymouth, OH 43054</t>
  </si>
  <si>
    <t>54547</t>
  </si>
  <si>
    <t>761127</t>
  </si>
  <si>
    <t>Kathryn</t>
  </si>
  <si>
    <t>kathryn.jordan@example.com</t>
  </si>
  <si>
    <t>+1447302779</t>
  </si>
  <si>
    <t>8457 Moyer Alley, West Caitlinhaven, DC 40063</t>
  </si>
  <si>
    <t>39866</t>
  </si>
  <si>
    <t>330201</t>
  </si>
  <si>
    <t>Tracey</t>
  </si>
  <si>
    <t>Lewis</t>
  </si>
  <si>
    <t>tracey.lewis@example.com</t>
  </si>
  <si>
    <t>+1123301671</t>
  </si>
  <si>
    <t>889 Clinton Mount Suite 224, Pamelabury, IN 34087</t>
  </si>
  <si>
    <t>12547</t>
  </si>
  <si>
    <t>227999</t>
  </si>
  <si>
    <t>Carroll</t>
  </si>
  <si>
    <t>ashley.carroll@example.com</t>
  </si>
  <si>
    <t>+1888412068</t>
  </si>
  <si>
    <t>2791 Johnson Valley Suite 105, Nicholechester, MT 16300</t>
  </si>
  <si>
    <t>30217</t>
  </si>
  <si>
    <t>973763</t>
  </si>
  <si>
    <t>Atkinson</t>
  </si>
  <si>
    <t>julie.atkinson@example.com</t>
  </si>
  <si>
    <t>+1112277573</t>
  </si>
  <si>
    <t>48058 Mark Square Apt. 206, Mullinsshire, NY 12308</t>
  </si>
  <si>
    <t>57115</t>
  </si>
  <si>
    <t>138610</t>
  </si>
  <si>
    <t>keith.foster@example.com</t>
  </si>
  <si>
    <t>+1460957835</t>
  </si>
  <si>
    <t>641 Shaw Trail, Port Dennis, OH 26467</t>
  </si>
  <si>
    <t>52316</t>
  </si>
  <si>
    <t>645919</t>
  </si>
  <si>
    <t>Denise</t>
  </si>
  <si>
    <t>denise.gonzalez@example.com</t>
  </si>
  <si>
    <t>+1889917232</t>
  </si>
  <si>
    <t>46591 Emily Manors, Michaelmouth, MI 78341</t>
  </si>
  <si>
    <t>03673</t>
  </si>
  <si>
    <t>366704</t>
  </si>
  <si>
    <t>Kayla</t>
  </si>
  <si>
    <t>kayla.jackson@example.com</t>
  </si>
  <si>
    <t>+1761662253</t>
  </si>
  <si>
    <t>270 James Landing Apt. 110, New Sara, VI 38208</t>
  </si>
  <si>
    <t>45494</t>
  </si>
  <si>
    <t>471923</t>
  </si>
  <si>
    <t>heather.rodriguez@example.com</t>
  </si>
  <si>
    <t>+1605936741</t>
  </si>
  <si>
    <t>833 Dunn Road, Lake Holly, AK 49863</t>
  </si>
  <si>
    <t>87470</t>
  </si>
  <si>
    <t>63029</t>
  </si>
  <si>
    <t>Alison</t>
  </si>
  <si>
    <t>alison.scott@example.com</t>
  </si>
  <si>
    <t>+1404957218</t>
  </si>
  <si>
    <t>70164 Lin Brook Suite 636, West Toddside, CO 24935</t>
  </si>
  <si>
    <t>66122</t>
  </si>
  <si>
    <t>747078</t>
  </si>
  <si>
    <t>tammy.castro@example.com</t>
  </si>
  <si>
    <t>+1123073060</t>
  </si>
  <si>
    <t>7620 Sutton Knoll Suite 384, Lake Jonathanfurt, FM 04363</t>
  </si>
  <si>
    <t>37226</t>
  </si>
  <si>
    <t>411929</t>
  </si>
  <si>
    <t>Jeremiah</t>
  </si>
  <si>
    <t>jeremiah.peterson@example.com</t>
  </si>
  <si>
    <t>+1805375110</t>
  </si>
  <si>
    <t>936 Ashley Meadow Suite 957, East Denise, OR 71457</t>
  </si>
  <si>
    <t>27018</t>
  </si>
  <si>
    <t>739389</t>
  </si>
  <si>
    <t>Parker</t>
  </si>
  <si>
    <t>michelle.parker@example.com</t>
  </si>
  <si>
    <t>+1662431852</t>
  </si>
  <si>
    <t>PSC 6292, Box 5188, APO AP 16018</t>
  </si>
  <si>
    <t>42129</t>
  </si>
  <si>
    <t>30915</t>
  </si>
  <si>
    <t>mary.thomas@example.com</t>
  </si>
  <si>
    <t>+1921879587</t>
  </si>
  <si>
    <t>4742 Daniel Ferry Apt. 994, New Jesse, TX 03919</t>
  </si>
  <si>
    <t>10918</t>
  </si>
  <si>
    <t>526725</t>
  </si>
  <si>
    <t>Hailey</t>
  </si>
  <si>
    <t>Woods</t>
  </si>
  <si>
    <t>hailey.woods@example.com</t>
  </si>
  <si>
    <t>+1749304307</t>
  </si>
  <si>
    <t>67722 Jeremy Lodge Apt. 463, Port James, HI 58078</t>
  </si>
  <si>
    <t>64718</t>
  </si>
  <si>
    <t>930702</t>
  </si>
  <si>
    <t>Delacruz</t>
  </si>
  <si>
    <t>hailey.delacruz@example.com</t>
  </si>
  <si>
    <t>+1364982130</t>
  </si>
  <si>
    <t>656 Abigail Mission, Wilcoxton, FM 32708</t>
  </si>
  <si>
    <t>71000</t>
  </si>
  <si>
    <t>584791</t>
  </si>
  <si>
    <t>Randall</t>
  </si>
  <si>
    <t>Moss</t>
  </si>
  <si>
    <t>randall.moss@example.com</t>
  </si>
  <si>
    <t>+1515965279</t>
  </si>
  <si>
    <t>47644 Jackson Hill, Lake Zacharyberg, NH 85186</t>
  </si>
  <si>
    <t>12355</t>
  </si>
  <si>
    <t>816558</t>
  </si>
  <si>
    <t>Wilson</t>
  </si>
  <si>
    <t>jennifer.wilson@example.com</t>
  </si>
  <si>
    <t>+1728619698</t>
  </si>
  <si>
    <t>USNS Long, FPO AA 59599</t>
  </si>
  <si>
    <t>23946</t>
  </si>
  <si>
    <t>939309</t>
  </si>
  <si>
    <t>Mosley</t>
  </si>
  <si>
    <t>shawn.mosley@example.com</t>
  </si>
  <si>
    <t>+1316822839</t>
  </si>
  <si>
    <t>5211 Jasmin Roads, Christopherfurt, VA 67566</t>
  </si>
  <si>
    <t>21459</t>
  </si>
  <si>
    <t>805579</t>
  </si>
  <si>
    <t>nicholas.james@example.com</t>
  </si>
  <si>
    <t>+1283486349</t>
  </si>
  <si>
    <t>PSC 9222, Box 2064, APO AA 96204</t>
  </si>
  <si>
    <t>58992</t>
  </si>
  <si>
    <t>942189</t>
  </si>
  <si>
    <t>keith.white@example.com</t>
  </si>
  <si>
    <t>+1241273318</t>
  </si>
  <si>
    <t>USS Dean, FPO AA 02101</t>
  </si>
  <si>
    <t>65726</t>
  </si>
  <si>
    <t>6029</t>
  </si>
  <si>
    <t>Stephens</t>
  </si>
  <si>
    <t>melissa.stephens@example.com</t>
  </si>
  <si>
    <t>+1752817769</t>
  </si>
  <si>
    <t>97767 Carolyn Avenue, New Joshua, SC 73580</t>
  </si>
  <si>
    <t>06912</t>
  </si>
  <si>
    <t>365973</t>
  </si>
  <si>
    <t>Jack</t>
  </si>
  <si>
    <t>jack.brown@example.com</t>
  </si>
  <si>
    <t>+1139428930</t>
  </si>
  <si>
    <t>994 Knapp Causeway, South Victoriaburgh, TX 37775</t>
  </si>
  <si>
    <t>87129</t>
  </si>
  <si>
    <t>825551</t>
  </si>
  <si>
    <t>Larson</t>
  </si>
  <si>
    <t>heather.larson@example.com</t>
  </si>
  <si>
    <t>+1703633171</t>
  </si>
  <si>
    <t>950 Kayla Islands Suite 616, West Thomasville, UT 36469</t>
  </si>
  <si>
    <t>69582</t>
  </si>
  <si>
    <t>219205</t>
  </si>
  <si>
    <t>Clark</t>
  </si>
  <si>
    <t>robert.clark@example.com</t>
  </si>
  <si>
    <t>+1757187708</t>
  </si>
  <si>
    <t>9469 Green Ports, Sarashire, NM 68619</t>
  </si>
  <si>
    <t>83319</t>
  </si>
  <si>
    <t>926588</t>
  </si>
  <si>
    <t>Morton</t>
  </si>
  <si>
    <t>tyler.morton@example.com</t>
  </si>
  <si>
    <t>+1754344451</t>
  </si>
  <si>
    <t>01071 Lauren Mall Suite 055, North Danielle, UT 37414</t>
  </si>
  <si>
    <t>09392</t>
  </si>
  <si>
    <t>339658</t>
  </si>
  <si>
    <t>Kyle</t>
  </si>
  <si>
    <t>Hunter</t>
  </si>
  <si>
    <t>kyle.hunter@example.com</t>
  </si>
  <si>
    <t>+1923594990</t>
  </si>
  <si>
    <t>6990 James Village Suite 770, South Eric, NH 70882</t>
  </si>
  <si>
    <t>61117</t>
  </si>
  <si>
    <t>778656</t>
  </si>
  <si>
    <t>Gutierrez</t>
  </si>
  <si>
    <t>kristen.gutierrez@example.com</t>
  </si>
  <si>
    <t>+1160153467</t>
  </si>
  <si>
    <t>588 Jared Spur Suite 512, Marymouth, MS 82619</t>
  </si>
  <si>
    <t>22254</t>
  </si>
  <si>
    <t>624103</t>
  </si>
  <si>
    <t>ashley.price@example.com</t>
  </si>
  <si>
    <t>+1225460968</t>
  </si>
  <si>
    <t>504 Miller Wells Apt. 574, New Kevin, DE 49550</t>
  </si>
  <si>
    <t>26990</t>
  </si>
  <si>
    <t>26146</t>
  </si>
  <si>
    <t>Robin</t>
  </si>
  <si>
    <t>robin.wallace@example.com</t>
  </si>
  <si>
    <t>+1957946858</t>
  </si>
  <si>
    <t>57845 Kayla Courts, East Jenny, NH 51302</t>
  </si>
  <si>
    <t>68965</t>
  </si>
  <si>
    <t>46168</t>
  </si>
  <si>
    <t>Darrell</t>
  </si>
  <si>
    <t>darrell.collins@example.com</t>
  </si>
  <si>
    <t>+1837716816</t>
  </si>
  <si>
    <t>7018 Johnson Trace, Danielleborough, MD 26788</t>
  </si>
  <si>
    <t>38061</t>
  </si>
  <si>
    <t>462543</t>
  </si>
  <si>
    <t>joshua.flores@example.com</t>
  </si>
  <si>
    <t>+1820613955</t>
  </si>
  <si>
    <t>41098 Jamie Keys, Josephport, OK 32590</t>
  </si>
  <si>
    <t>09838</t>
  </si>
  <si>
    <t>566836</t>
  </si>
  <si>
    <t>Mcclain</t>
  </si>
  <si>
    <t>larry.mcclain@example.com</t>
  </si>
  <si>
    <t>+1576363024</t>
  </si>
  <si>
    <t>0160 Ronald Fall, Jensenport, MA 26472</t>
  </si>
  <si>
    <t>99906</t>
  </si>
  <si>
    <t>967609</t>
  </si>
  <si>
    <t>emily.ferguson@example.com</t>
  </si>
  <si>
    <t>+1911472797</t>
  </si>
  <si>
    <t>71747 Hall Fork, Port Paula, KS 48139</t>
  </si>
  <si>
    <t>24533</t>
  </si>
  <si>
    <t>827094</t>
  </si>
  <si>
    <t>Holly</t>
  </si>
  <si>
    <t>Ortega</t>
  </si>
  <si>
    <t>holly.ortega@example.com</t>
  </si>
  <si>
    <t>+1448709567</t>
  </si>
  <si>
    <t>71577 Justin Keys, New Dakota, GU 94122</t>
  </si>
  <si>
    <t>43213</t>
  </si>
  <si>
    <t>316793</t>
  </si>
  <si>
    <t>angela.jones@example.com</t>
  </si>
  <si>
    <t>+1672031195</t>
  </si>
  <si>
    <t>93827 Jones Fords Suite 695, East Elaine, CA 97411</t>
  </si>
  <si>
    <t>75761</t>
  </si>
  <si>
    <t>625030</t>
  </si>
  <si>
    <t>mary.wilson@example.com</t>
  </si>
  <si>
    <t>+1597044149</t>
  </si>
  <si>
    <t>2461 Gina Ranch, Murphyton, CO 29023</t>
  </si>
  <si>
    <t>193</t>
  </si>
  <si>
    <t>Rebecca</t>
  </si>
  <si>
    <t>Fields</t>
  </si>
  <si>
    <t>rebecca.fields@example.com</t>
  </si>
  <si>
    <t>+1912906014</t>
  </si>
  <si>
    <t>8469 Gonzalez Springs, Kevinport, PW 57481</t>
  </si>
  <si>
    <t>45624</t>
  </si>
  <si>
    <t>641194</t>
  </si>
  <si>
    <t>Veronica</t>
  </si>
  <si>
    <t>veronica.aguilar@example.com</t>
  </si>
  <si>
    <t>+1648063464</t>
  </si>
  <si>
    <t>0580 Jacqueline View, Danielport, VI 04588</t>
  </si>
  <si>
    <t>57086</t>
  </si>
  <si>
    <t>333580</t>
  </si>
  <si>
    <t>Long</t>
  </si>
  <si>
    <t>jacqueline.long@example.com</t>
  </si>
  <si>
    <t>+1864261139</t>
  </si>
  <si>
    <t>8327 Jacob Lights Suite 624, East Alexander, SD 02559</t>
  </si>
  <si>
    <t>95048</t>
  </si>
  <si>
    <t>142371</t>
  </si>
  <si>
    <t>Barrett</t>
  </si>
  <si>
    <t>nicole.barrett@example.com</t>
  </si>
  <si>
    <t>+1190906681</t>
  </si>
  <si>
    <t>9692 Hicks Plaza Suite 653, South Cassandra, OK 65795</t>
  </si>
  <si>
    <t>31532</t>
  </si>
  <si>
    <t>971573</t>
  </si>
  <si>
    <t>jennifer.adams@example.com</t>
  </si>
  <si>
    <t>+1686441554</t>
  </si>
  <si>
    <t>97519 Nixon Common, Lake Jessica, PR 98881</t>
  </si>
  <si>
    <t>37125</t>
  </si>
  <si>
    <t>933144</t>
  </si>
  <si>
    <t>steven.miller@example.com</t>
  </si>
  <si>
    <t>+1755058332</t>
  </si>
  <si>
    <t>189 Austin Junctions Apt. 778, Berrymouth, MT 46758</t>
  </si>
  <si>
    <t>38408</t>
  </si>
  <si>
    <t>626667</t>
  </si>
  <si>
    <t>Neal</t>
  </si>
  <si>
    <t>gary.neal@example.com</t>
  </si>
  <si>
    <t>+1904689266</t>
  </si>
  <si>
    <t>79290 Lamb Road Apt. 471, New Chase, WY 36919</t>
  </si>
  <si>
    <t>17873</t>
  </si>
  <si>
    <t>269437</t>
  </si>
  <si>
    <t>Christina</t>
  </si>
  <si>
    <t>Hill</t>
  </si>
  <si>
    <t>christina.hill@example.com</t>
  </si>
  <si>
    <t>+1115250362</t>
  </si>
  <si>
    <t>275 Jose Squares, South Henry, NC 04838</t>
  </si>
  <si>
    <t>11563</t>
  </si>
  <si>
    <t>861639</t>
  </si>
  <si>
    <t>tammy.larson@example.com</t>
  </si>
  <si>
    <t>+1265517620</t>
  </si>
  <si>
    <t>3723 Brown Greens Apt. 027, Alvarezfort, WA 99123</t>
  </si>
  <si>
    <t>31127</t>
  </si>
  <si>
    <t>497643</t>
  </si>
  <si>
    <t>Noah</t>
  </si>
  <si>
    <t>Thornton</t>
  </si>
  <si>
    <t>noah.thornton@example.com</t>
  </si>
  <si>
    <t>+1381991615</t>
  </si>
  <si>
    <t>47658 Connor Place Suite 694, Josephville, KS 86267</t>
  </si>
  <si>
    <t>51770</t>
  </si>
  <si>
    <t>253542</t>
  </si>
  <si>
    <t>steven.leonard@example.com</t>
  </si>
  <si>
    <t>+1888463067</t>
  </si>
  <si>
    <t>525 Emily Village, North Roberthaven, CT 90350</t>
  </si>
  <si>
    <t>46574</t>
  </si>
  <si>
    <t>202458</t>
  </si>
  <si>
    <t>jeffrey.campbell@example.com</t>
  </si>
  <si>
    <t>+1136552071</t>
  </si>
  <si>
    <t>93911 Melissa Curve, Douglasshire, AS 24718</t>
  </si>
  <si>
    <t>91681</t>
  </si>
  <si>
    <t>692561</t>
  </si>
  <si>
    <t>jack.phillips@example.com</t>
  </si>
  <si>
    <t>+1181297478</t>
  </si>
  <si>
    <t>5421 Waters Light Suite 504, Gregoryland, NM 26803</t>
  </si>
  <si>
    <t>51964</t>
  </si>
  <si>
    <t>150861</t>
  </si>
  <si>
    <t>Vasquez</t>
  </si>
  <si>
    <t>gregory.vasquez@example.com</t>
  </si>
  <si>
    <t>+1680499353</t>
  </si>
  <si>
    <t>174 Austin Cliffs, Kimberlytown, MH 65735</t>
  </si>
  <si>
    <t>86073</t>
  </si>
  <si>
    <t>696889</t>
  </si>
  <si>
    <t>Fitzpatrick</t>
  </si>
  <si>
    <t>danielle.fitzpatrick@example.com</t>
  </si>
  <si>
    <t>+1519278813</t>
  </si>
  <si>
    <t>9087 Graham Vista Apt. 830, Finleyfort, DE 74850</t>
  </si>
  <si>
    <t>47545</t>
  </si>
  <si>
    <t>57875</t>
  </si>
  <si>
    <t>Mathew</t>
  </si>
  <si>
    <t>mathew.turner@example.com</t>
  </si>
  <si>
    <t>+1778897450</t>
  </si>
  <si>
    <t>Unit 1585 Box 1743, DPO AE 73177</t>
  </si>
  <si>
    <t>50854</t>
  </si>
  <si>
    <t>409054</t>
  </si>
  <si>
    <t>Donna</t>
  </si>
  <si>
    <t>donna.evans@example.com</t>
  </si>
  <si>
    <t>+1214641286</t>
  </si>
  <si>
    <t>1732 James Stravenue Apt. 761, Victormouth, AK 05356</t>
  </si>
  <si>
    <t>07848</t>
  </si>
  <si>
    <t>425205</t>
  </si>
  <si>
    <t>Matthew</t>
  </si>
  <si>
    <t>matthew.le@example.com</t>
  </si>
  <si>
    <t>+1226902446</t>
  </si>
  <si>
    <t>829 Sandy Camp Apt. 707, East Jacquelineberg, AL 23078</t>
  </si>
  <si>
    <t>07049</t>
  </si>
  <si>
    <t>102018</t>
  </si>
  <si>
    <t>Hoover</t>
  </si>
  <si>
    <t>rebecca.hoover@example.com</t>
  </si>
  <si>
    <t>+1589824472</t>
  </si>
  <si>
    <t>17993 Linda Meadow, Lisafurt, MD 16334</t>
  </si>
  <si>
    <t>75994</t>
  </si>
  <si>
    <t>831627</t>
  </si>
  <si>
    <t>Morris</t>
  </si>
  <si>
    <t>amy.morris@example.com</t>
  </si>
  <si>
    <t>+1328955937</t>
  </si>
  <si>
    <t>1142 Jackson Land, South John, OR 05835</t>
  </si>
  <si>
    <t>13603</t>
  </si>
  <si>
    <t>394401</t>
  </si>
  <si>
    <t>Kylie</t>
  </si>
  <si>
    <t>kylie.chen@example.com</t>
  </si>
  <si>
    <t>+1935007826</t>
  </si>
  <si>
    <t>00219 Butler Valley Suite 232, Alexandrachester, IA 23379</t>
  </si>
  <si>
    <t>91160</t>
  </si>
  <si>
    <t>524170</t>
  </si>
  <si>
    <t>Benjamin</t>
  </si>
  <si>
    <t>benjamin.white@example.com</t>
  </si>
  <si>
    <t>+1757183487</t>
  </si>
  <si>
    <t>USNV Bailey, FPO AE 73601</t>
  </si>
  <si>
    <t>25654</t>
  </si>
  <si>
    <t>100331</t>
  </si>
  <si>
    <t>Moreno</t>
  </si>
  <si>
    <t>david.moreno@example.com</t>
  </si>
  <si>
    <t>+1764561301</t>
  </si>
  <si>
    <t>3403 Laura Spur, Jimenezburgh, TN 06152</t>
  </si>
  <si>
    <t>85024</t>
  </si>
  <si>
    <t>263592</t>
  </si>
  <si>
    <t>michael.clark@example.com</t>
  </si>
  <si>
    <t>+1458946122</t>
  </si>
  <si>
    <t>10822 Todd Crescent Apt. 379, Robertmouth, IN 14936</t>
  </si>
  <si>
    <t>30356</t>
  </si>
  <si>
    <t>912141</t>
  </si>
  <si>
    <t>corey.rojas@example.com</t>
  </si>
  <si>
    <t>+1314700940</t>
  </si>
  <si>
    <t>79706 Javier Ridge, Thompsonstad, DC 60497</t>
  </si>
  <si>
    <t>25949</t>
  </si>
  <si>
    <t>212033</t>
  </si>
  <si>
    <t>Crystal</t>
  </si>
  <si>
    <t>Cantrell</t>
  </si>
  <si>
    <t>crystal.cantrell@example.com</t>
  </si>
  <si>
    <t>+1460660580</t>
  </si>
  <si>
    <t>2177 Jackson Junctions, West Cassandra, WY 84124</t>
  </si>
  <si>
    <t>22774</t>
  </si>
  <si>
    <t>240860</t>
  </si>
  <si>
    <t>Belinda</t>
  </si>
  <si>
    <t>belinda.tran@example.com</t>
  </si>
  <si>
    <t>+1192851105</t>
  </si>
  <si>
    <t>97740 Fitzgerald Gateway Apt. 569, New Sophia, PW 75697</t>
  </si>
  <si>
    <t>55259</t>
  </si>
  <si>
    <t>493515</t>
  </si>
  <si>
    <t>tina.williams@example.com</t>
  </si>
  <si>
    <t>+1887564180</t>
  </si>
  <si>
    <t>8671 Simpson Corner, Lake Jessicaborough, DC 47477</t>
  </si>
  <si>
    <t>31835</t>
  </si>
  <si>
    <t>503088</t>
  </si>
  <si>
    <t>deborah.davis@example.com</t>
  </si>
  <si>
    <t>+1818371516</t>
  </si>
  <si>
    <t>907 Ingram Well Suite 257, Port Courtneyfurt, MH 91039</t>
  </si>
  <si>
    <t>70089</t>
  </si>
  <si>
    <t>282894</t>
  </si>
  <si>
    <t>Simmons</t>
  </si>
  <si>
    <t>antonio.simmons@example.com</t>
  </si>
  <si>
    <t>+1849530830</t>
  </si>
  <si>
    <t>USNS French, FPO AE 81825</t>
  </si>
  <si>
    <t>96938</t>
  </si>
  <si>
    <t>954208</t>
  </si>
  <si>
    <t>sarah.robertson@example.com</t>
  </si>
  <si>
    <t>+1824403104</t>
  </si>
  <si>
    <t>65790 Richardson Rue, New Jennaborough, DC 44400</t>
  </si>
  <si>
    <t>71231</t>
  </si>
  <si>
    <t>984767</t>
  </si>
  <si>
    <t>Mendoza</t>
  </si>
  <si>
    <t>daniel.mendoza@example.com</t>
  </si>
  <si>
    <t>+1907751428</t>
  </si>
  <si>
    <t>355 Gordon Manors, Brianstad, MI 59799</t>
  </si>
  <si>
    <t>66227</t>
  </si>
  <si>
    <t>744305</t>
  </si>
  <si>
    <t>Alisha</t>
  </si>
  <si>
    <t>Martinez</t>
  </si>
  <si>
    <t>alisha.martinez@example.com</t>
  </si>
  <si>
    <t>+1671128082</t>
  </si>
  <si>
    <t>9513 Miller Lock Apt. 411, West Daniel, FL 65555</t>
  </si>
  <si>
    <t>27273</t>
  </si>
  <si>
    <t>307410</t>
  </si>
  <si>
    <t>abigail.burton@example.com</t>
  </si>
  <si>
    <t>+1547252828</t>
  </si>
  <si>
    <t>Unit 8275 Box 6704, DPO AE 08751</t>
  </si>
  <si>
    <t>30952</t>
  </si>
  <si>
    <t>352192</t>
  </si>
  <si>
    <t>mary.stone@example.com</t>
  </si>
  <si>
    <t>+1542050628</t>
  </si>
  <si>
    <t>9887 Torres Curve Suite 243, Watsonport, WI 06703</t>
  </si>
  <si>
    <t>46785</t>
  </si>
  <si>
    <t>648680</t>
  </si>
  <si>
    <t>justin.huber@example.com</t>
  </si>
  <si>
    <t>+1272646820</t>
  </si>
  <si>
    <t>22231 Victoria Ports Apt. 745, East Anna, AZ 87736</t>
  </si>
  <si>
    <t>45569</t>
  </si>
  <si>
    <t>170495</t>
  </si>
  <si>
    <t>Earl</t>
  </si>
  <si>
    <t>West</t>
  </si>
  <si>
    <t>earl.west@example.com</t>
  </si>
  <si>
    <t>+1672994767</t>
  </si>
  <si>
    <t>7275 Adam Streets, Deborahport, NJ 38489</t>
  </si>
  <si>
    <t>75700</t>
  </si>
  <si>
    <t>763933</t>
  </si>
  <si>
    <t>Marsh</t>
  </si>
  <si>
    <t>elizabeth.marsh@example.com</t>
  </si>
  <si>
    <t>+1574707201</t>
  </si>
  <si>
    <t>702 Kyle Locks, South Michael, MD 07714</t>
  </si>
  <si>
    <t>84559</t>
  </si>
  <si>
    <t>819234</t>
  </si>
  <si>
    <t>Fox</t>
  </si>
  <si>
    <t>james.fox@example.com</t>
  </si>
  <si>
    <t>+1923662117</t>
  </si>
  <si>
    <t>87186 Tracy Rapids, Lake Michaelberg, VT 56552</t>
  </si>
  <si>
    <t>51109</t>
  </si>
  <si>
    <t>368422</t>
  </si>
  <si>
    <t>Nathan</t>
  </si>
  <si>
    <t>nathan.mitchell@example.com</t>
  </si>
  <si>
    <t>+1430804119</t>
  </si>
  <si>
    <t>Unit 8137 Box 6742, DPO AP 56053</t>
  </si>
  <si>
    <t>54790</t>
  </si>
  <si>
    <t>90259</t>
  </si>
  <si>
    <t>Matthews</t>
  </si>
  <si>
    <t>donald.matthews@example.com</t>
  </si>
  <si>
    <t>+1254231505</t>
  </si>
  <si>
    <t>519 Davis Lodge Suite 628, Pageberg, ID 24881</t>
  </si>
  <si>
    <t>38441</t>
  </si>
  <si>
    <t>866384</t>
  </si>
  <si>
    <t>angela.williams@example.com</t>
  </si>
  <si>
    <t>+1424262405</t>
  </si>
  <si>
    <t>8730 Eric Hills Suite 146, South Rebecca, SD 32580</t>
  </si>
  <si>
    <t>16145</t>
  </si>
  <si>
    <t>69966</t>
  </si>
  <si>
    <t>kathy.snyder@example.com</t>
  </si>
  <si>
    <t>+1743054662</t>
  </si>
  <si>
    <t>647 Nathaniel Street Apt. 429, East Luisberg, MI 21906</t>
  </si>
  <si>
    <t>36240</t>
  </si>
  <si>
    <t>373276</t>
  </si>
  <si>
    <t>michael.fields@example.com</t>
  </si>
  <si>
    <t>+1152307230</t>
  </si>
  <si>
    <t>321 Amy Well, Margaretport, KY 90343</t>
  </si>
  <si>
    <t>90723</t>
  </si>
  <si>
    <t>368710</t>
  </si>
  <si>
    <t>michael.ferguson@example.com</t>
  </si>
  <si>
    <t>+1984027553</t>
  </si>
  <si>
    <t>457 Peterson Estates, East Ericbury, MP 25197</t>
  </si>
  <si>
    <t>80904</t>
  </si>
  <si>
    <t>887168</t>
  </si>
  <si>
    <t>Hannah</t>
  </si>
  <si>
    <t>Cisneros</t>
  </si>
  <si>
    <t>hannah.cisneros@example.com</t>
  </si>
  <si>
    <t>+1671333359</t>
  </si>
  <si>
    <t>7112 Timothy Inlet, Donmouth, FM 78836</t>
  </si>
  <si>
    <t>45333</t>
  </si>
  <si>
    <t>780623</t>
  </si>
  <si>
    <t>Gerald</t>
  </si>
  <si>
    <t>gerald.torres@example.com</t>
  </si>
  <si>
    <t>+1974642290</t>
  </si>
  <si>
    <t>234 Jason Common, Vazquezville, CA 02965</t>
  </si>
  <si>
    <t>63973</t>
  </si>
  <si>
    <t>113054</t>
  </si>
  <si>
    <t>Katherine</t>
  </si>
  <si>
    <t>katherine.williams@example.com</t>
  </si>
  <si>
    <t>+1135210907</t>
  </si>
  <si>
    <t>1401 Contreras Throughway, Port Davidborough, OR 26718</t>
  </si>
  <si>
    <t>88397</t>
  </si>
  <si>
    <t>886950</t>
  </si>
  <si>
    <t>michael.davis@example.com</t>
  </si>
  <si>
    <t>+1901224008</t>
  </si>
  <si>
    <t>USNV Bell, FPO AP 95994</t>
  </si>
  <si>
    <t>32197</t>
  </si>
  <si>
    <t>859398</t>
  </si>
  <si>
    <t>william.jones@example.com</t>
  </si>
  <si>
    <t>+1720766308</t>
  </si>
  <si>
    <t>342 Teresa Courts, New Melissa, NJ 48534</t>
  </si>
  <si>
    <t>77752</t>
  </si>
  <si>
    <t>112537</t>
  </si>
  <si>
    <t>Nunez</t>
  </si>
  <si>
    <t>jacob.nunez@example.com</t>
  </si>
  <si>
    <t>+1294184632</t>
  </si>
  <si>
    <t>3836 Kathleen Island Apt. 718, South Kathryn, VT 38285</t>
  </si>
  <si>
    <t>95152</t>
  </si>
  <si>
    <t>121343</t>
  </si>
  <si>
    <t>Billy</t>
  </si>
  <si>
    <t>Murphy</t>
  </si>
  <si>
    <t>billy.murphy@example.com</t>
  </si>
  <si>
    <t>+1513155580</t>
  </si>
  <si>
    <t>738 Roberts Walk Suite 317, Harryfort, TX 14286</t>
  </si>
  <si>
    <t>57918</t>
  </si>
  <si>
    <t>125008</t>
  </si>
  <si>
    <t>Rhodes</t>
  </si>
  <si>
    <t>alexandra.rhodes@example.com</t>
  </si>
  <si>
    <t>+1253939747</t>
  </si>
  <si>
    <t>215 Matthew Ranch, Martinezchester, VA 65920</t>
  </si>
  <si>
    <t>94020</t>
  </si>
  <si>
    <t>793041</t>
  </si>
  <si>
    <t>Katie</t>
  </si>
  <si>
    <t>Wheeler</t>
  </si>
  <si>
    <t>katie.wheeler@example.com</t>
  </si>
  <si>
    <t>+1947711366</t>
  </si>
  <si>
    <t>7967 Hernandez Motorway Apt. 147, Hallberg, AK 13556</t>
  </si>
  <si>
    <t>07428</t>
  </si>
  <si>
    <t>28048</t>
  </si>
  <si>
    <t>Jimenez</t>
  </si>
  <si>
    <t>maria.jimenez@example.com</t>
  </si>
  <si>
    <t>+1292302534</t>
  </si>
  <si>
    <t>49911 Sparks Flats Suite 778, Amyside, ND 02817</t>
  </si>
  <si>
    <t>04642</t>
  </si>
  <si>
    <t>124921</t>
  </si>
  <si>
    <t>Vicki</t>
  </si>
  <si>
    <t>Beard</t>
  </si>
  <si>
    <t>vicki.beard@example.com</t>
  </si>
  <si>
    <t>+1511919441</t>
  </si>
  <si>
    <t>7002 Dyer Expressway Suite 624, Freemanville, OK 88977</t>
  </si>
  <si>
    <t>87018</t>
  </si>
  <si>
    <t>492640</t>
  </si>
  <si>
    <t>Ryan</t>
  </si>
  <si>
    <t>angela.ryan@example.com</t>
  </si>
  <si>
    <t>+1611005607</t>
  </si>
  <si>
    <t>064 Garza Lane, Katieport, MD 08551</t>
  </si>
  <si>
    <t>77894</t>
  </si>
  <si>
    <t>365823</t>
  </si>
  <si>
    <t>Hood</t>
  </si>
  <si>
    <t>brandon.hood@example.com</t>
  </si>
  <si>
    <t>+1969251370</t>
  </si>
  <si>
    <t>561 Reed Knolls, Bellbury, IA 31253</t>
  </si>
  <si>
    <t>41408</t>
  </si>
  <si>
    <t>68681</t>
  </si>
  <si>
    <t>Brittany</t>
  </si>
  <si>
    <t>Lozano</t>
  </si>
  <si>
    <t>brittany.lozano@example.com</t>
  </si>
  <si>
    <t>+1427397259</t>
  </si>
  <si>
    <t>85076 Adams Square, Chapmanmouth, MS 75258</t>
  </si>
  <si>
    <t>42761</t>
  </si>
  <si>
    <t>104917</t>
  </si>
  <si>
    <t>Stokes</t>
  </si>
  <si>
    <t>ashley.stokes@example.com</t>
  </si>
  <si>
    <t>+1841809534</t>
  </si>
  <si>
    <t>8529 Cox Mews Apt. 718, West Joseph, ME 75673</t>
  </si>
  <si>
    <t>30108</t>
  </si>
  <si>
    <t>752570</t>
  </si>
  <si>
    <t>Claudia</t>
  </si>
  <si>
    <t>Rubio</t>
  </si>
  <si>
    <t>claudia.rubio@example.com</t>
  </si>
  <si>
    <t>+1720830274</t>
  </si>
  <si>
    <t>1987 Clark Underpass Apt. 484, Alvaradomouth, ID 54805</t>
  </si>
  <si>
    <t>33434</t>
  </si>
  <si>
    <t>800527</t>
  </si>
  <si>
    <t>Chavez</t>
  </si>
  <si>
    <t>colleen.chavez@example.com</t>
  </si>
  <si>
    <t>+1687940745</t>
  </si>
  <si>
    <t>829 Lewis View, Adamsside, AS 81034</t>
  </si>
  <si>
    <t>57350</t>
  </si>
  <si>
    <t>62790</t>
  </si>
  <si>
    <t>Barber</t>
  </si>
  <si>
    <t>sarah.barber@example.com</t>
  </si>
  <si>
    <t>+1660782698</t>
  </si>
  <si>
    <t>32466 Dalton Circles Apt. 644, West Gloria, IA 53698</t>
  </si>
  <si>
    <t>15385</t>
  </si>
  <si>
    <t>835762</t>
  </si>
  <si>
    <t>edward.johnson@example.com</t>
  </si>
  <si>
    <t>+1988230184</t>
  </si>
  <si>
    <t>660 Erik Dale Apt. 448, Lake Melissa, VA 64181</t>
  </si>
  <si>
    <t>07752</t>
  </si>
  <si>
    <t>630823</t>
  </si>
  <si>
    <t>Michele</t>
  </si>
  <si>
    <t>michele.miller@example.com</t>
  </si>
  <si>
    <t>+1419952703</t>
  </si>
  <si>
    <t>1623 Ashley Parkway Apt. 898, Tylerland, IA 79120</t>
  </si>
  <si>
    <t>41580</t>
  </si>
  <si>
    <t>408892</t>
  </si>
  <si>
    <t>Mark</t>
  </si>
  <si>
    <t>Silva</t>
  </si>
  <si>
    <t>mark.silva@example.com</t>
  </si>
  <si>
    <t>+1965265838</t>
  </si>
  <si>
    <t>3212 Tara Mill, Kingshire, AR 64773</t>
  </si>
  <si>
    <t>49614</t>
  </si>
  <si>
    <t>572255</t>
  </si>
  <si>
    <t>holly.rodriguez@example.com</t>
  </si>
  <si>
    <t>+1555031725</t>
  </si>
  <si>
    <t>2575 Smith Rest, Port Joditon, UT 88528</t>
  </si>
  <si>
    <t>33659</t>
  </si>
  <si>
    <t>734649</t>
  </si>
  <si>
    <t>angela.parker@example.com</t>
  </si>
  <si>
    <t>+1489612690</t>
  </si>
  <si>
    <t>PSC 1837, Box 6064, APO AA 12330</t>
  </si>
  <si>
    <t>31363</t>
  </si>
  <si>
    <t>168010</t>
  </si>
  <si>
    <t>Villarreal</t>
  </si>
  <si>
    <t>kenneth.villarreal@example.com</t>
  </si>
  <si>
    <t>+1571207136</t>
  </si>
  <si>
    <t>41776 Love Wells Apt. 248, West Robertside, WA 43331</t>
  </si>
  <si>
    <t>91623</t>
  </si>
  <si>
    <t>829443</t>
  </si>
  <si>
    <t>Darlene</t>
  </si>
  <si>
    <t>Mccoy</t>
  </si>
  <si>
    <t>darlene.mccoy@example.com</t>
  </si>
  <si>
    <t>+1788374606</t>
  </si>
  <si>
    <t>45911 John Station Apt. 965, Mendozaberg, KS 23239</t>
  </si>
  <si>
    <t>78229</t>
  </si>
  <si>
    <t>208314</t>
  </si>
  <si>
    <t>margaret.marsh@example.com</t>
  </si>
  <si>
    <t>+1190622682</t>
  </si>
  <si>
    <t>6930 Sandra Rue, North Terri, ID 34813</t>
  </si>
  <si>
    <t>22620</t>
  </si>
  <si>
    <t>629557</t>
  </si>
  <si>
    <t>Williamson</t>
  </si>
  <si>
    <t>brandon.williamson@example.com</t>
  </si>
  <si>
    <t>+1379342292</t>
  </si>
  <si>
    <t>91086 Wilcox Park Apt. 333, Keithfort, MS 17566</t>
  </si>
  <si>
    <t>27581</t>
  </si>
  <si>
    <t>296712</t>
  </si>
  <si>
    <t>Carol</t>
  </si>
  <si>
    <t>Carney</t>
  </si>
  <si>
    <t>carol.carney@example.com</t>
  </si>
  <si>
    <t>+1880296841</t>
  </si>
  <si>
    <t>62044 Christine Gateway Suite 971, South Deanmouth, UT 52609</t>
  </si>
  <si>
    <t>28316</t>
  </si>
  <si>
    <t>771861</t>
  </si>
  <si>
    <t>jennifer.erickson@example.com</t>
  </si>
  <si>
    <t>+1741234259</t>
  </si>
  <si>
    <t>005 Thomas Knoll, North Jonfurt, ME 52234</t>
  </si>
  <si>
    <t>49115</t>
  </si>
  <si>
    <t>43122</t>
  </si>
  <si>
    <t>david.mcclain@example.com</t>
  </si>
  <si>
    <t>+1723293073</t>
  </si>
  <si>
    <t>757 Christopher Station, Thomasville, MD 06289</t>
  </si>
  <si>
    <t>65933</t>
  </si>
  <si>
    <t>784149</t>
  </si>
  <si>
    <t>monica.davenport@example.com</t>
  </si>
  <si>
    <t>+1487182935</t>
  </si>
  <si>
    <t>PSC 4494, Box 8562, APO AA 97083</t>
  </si>
  <si>
    <t>20327</t>
  </si>
  <si>
    <t>667578</t>
  </si>
  <si>
    <t>Livingston</t>
  </si>
  <si>
    <t>angela.livingston@example.com</t>
  </si>
  <si>
    <t>+1957082396</t>
  </si>
  <si>
    <t>03207 Martin Mountain, Wilsonfort, AZ 58371</t>
  </si>
  <si>
    <t>93434</t>
  </si>
  <si>
    <t>117955</t>
  </si>
  <si>
    <t>Ann</t>
  </si>
  <si>
    <t>Ellis</t>
  </si>
  <si>
    <t>ann.ellis@example.com</t>
  </si>
  <si>
    <t>+1872840670</t>
  </si>
  <si>
    <t>1342 Karen View, Annashire, IL 76987</t>
  </si>
  <si>
    <t>69446</t>
  </si>
  <si>
    <t>965123</t>
  </si>
  <si>
    <t>katie.white@example.com</t>
  </si>
  <si>
    <t>+1182501451</t>
  </si>
  <si>
    <t>150 Maldonado Springs Apt. 659, Port Marcustown, CO 60824</t>
  </si>
  <si>
    <t>86948</t>
  </si>
  <si>
    <t>282400</t>
  </si>
  <si>
    <t>Timothy</t>
  </si>
  <si>
    <t>Fuller</t>
  </si>
  <si>
    <t>timothy.fuller@example.com</t>
  </si>
  <si>
    <t>+1738021964</t>
  </si>
  <si>
    <t>97592 Michelle Unions Suite 501, Davisview, HI 31968</t>
  </si>
  <si>
    <t>52787</t>
  </si>
  <si>
    <t>170855</t>
  </si>
  <si>
    <t>Phelps</t>
  </si>
  <si>
    <t>christopher.phelps@example.com</t>
  </si>
  <si>
    <t>+1517151813</t>
  </si>
  <si>
    <t>214 Owen Street Suite 925, Port Michaelborough, NM 58886</t>
  </si>
  <si>
    <t>62948</t>
  </si>
  <si>
    <t>94604</t>
  </si>
  <si>
    <t>Burke</t>
  </si>
  <si>
    <t>joseph.burke@example.com</t>
  </si>
  <si>
    <t>+1912275640</t>
  </si>
  <si>
    <t>266 Billy Junctions Suite 327, West Taylorland, PW 63102</t>
  </si>
  <si>
    <t>19979</t>
  </si>
  <si>
    <t>315001</t>
  </si>
  <si>
    <t>Sutton</t>
  </si>
  <si>
    <t>tracey.sutton@example.com</t>
  </si>
  <si>
    <t>+1366989670</t>
  </si>
  <si>
    <t>081 William Pass Suite 617, Michaelshire, CO 66488</t>
  </si>
  <si>
    <t>15434</t>
  </si>
  <si>
    <t>824366</t>
  </si>
  <si>
    <t>Ford</t>
  </si>
  <si>
    <t>joy.ford@example.com</t>
  </si>
  <si>
    <t>+1295644490</t>
  </si>
  <si>
    <t>64597 Hanson Greens, Tammyburgh, IL 24760</t>
  </si>
  <si>
    <t>98415</t>
  </si>
  <si>
    <t>706120</t>
  </si>
  <si>
    <t>tina.green@example.com</t>
  </si>
  <si>
    <t>+1214171676</t>
  </si>
  <si>
    <t>61027 Holt Ways, Turnerstad, UT 88817</t>
  </si>
  <si>
    <t>88988</t>
  </si>
  <si>
    <t>131165</t>
  </si>
  <si>
    <t>randall.turner@example.com</t>
  </si>
  <si>
    <t>+1245077501</t>
  </si>
  <si>
    <t>30372 Ryan Road, North Kevin, NH 19921</t>
  </si>
  <si>
    <t>55797</t>
  </si>
  <si>
    <t>159826</t>
  </si>
  <si>
    <t>andrew.martin@example.com</t>
  </si>
  <si>
    <t>+1893260250</t>
  </si>
  <si>
    <t>0793 Kenneth Village Suite 050, Lake Melaniechester, MT 65473</t>
  </si>
  <si>
    <t>76347</t>
  </si>
  <si>
    <t>304899</t>
  </si>
  <si>
    <t>Caitlin</t>
  </si>
  <si>
    <t>caitlin.spencer@example.com</t>
  </si>
  <si>
    <t>+1139746932</t>
  </si>
  <si>
    <t>997 Jennifer Pines Apt. 695, West Patriciachester, FM 62542</t>
  </si>
  <si>
    <t>65353</t>
  </si>
  <si>
    <t>470103</t>
  </si>
  <si>
    <t>Cindy</t>
  </si>
  <si>
    <t>Lucas</t>
  </si>
  <si>
    <t>cindy.lucas@example.com</t>
  </si>
  <si>
    <t>+1848950428</t>
  </si>
  <si>
    <t>3757 William Radial, Sandramouth, DC 38956</t>
  </si>
  <si>
    <t>93743</t>
  </si>
  <si>
    <t>986916</t>
  </si>
  <si>
    <t>Peter</t>
  </si>
  <si>
    <t>peter.butler@example.com</t>
  </si>
  <si>
    <t>+1822743448</t>
  </si>
  <si>
    <t>2934 Elizabeth Curve Apt. 329, Garciachester, NM 40301</t>
  </si>
  <si>
    <t>27951</t>
  </si>
  <si>
    <t>376215</t>
  </si>
  <si>
    <t>Kidd</t>
  </si>
  <si>
    <t>angela.kidd@example.com</t>
  </si>
  <si>
    <t>+1380040464</t>
  </si>
  <si>
    <t>80156 Christina Crest, South Jonathan, MA 47063</t>
  </si>
  <si>
    <t>06618</t>
  </si>
  <si>
    <t>939857</t>
  </si>
  <si>
    <t>Hawkins</t>
  </si>
  <si>
    <t>kayla.hawkins@example.com</t>
  </si>
  <si>
    <t>+1262326542</t>
  </si>
  <si>
    <t>077 Theresa Tunnel, Port Annahaven, CT 22396</t>
  </si>
  <si>
    <t>15975</t>
  </si>
  <si>
    <t>164660</t>
  </si>
  <si>
    <t>Bartlett</t>
  </si>
  <si>
    <t>monica.bartlett@example.com</t>
  </si>
  <si>
    <t>+1882059080</t>
  </si>
  <si>
    <t>712 Cook Dam Apt. 376, East Maryfort, MA 38086</t>
  </si>
  <si>
    <t>22948</t>
  </si>
  <si>
    <t>791512</t>
  </si>
  <si>
    <t>christopher.watson@example.com</t>
  </si>
  <si>
    <t>+1545612096</t>
  </si>
  <si>
    <t>86326 Hardin Mount, Sherrymouth, FL 01804</t>
  </si>
  <si>
    <t>68310</t>
  </si>
  <si>
    <t>330096</t>
  </si>
  <si>
    <t>sherry.miller@example.com</t>
  </si>
  <si>
    <t>+1531269332</t>
  </si>
  <si>
    <t>Unit 2606 Box 0290, DPO AP 94003</t>
  </si>
  <si>
    <t>68629</t>
  </si>
  <si>
    <t>928810</t>
  </si>
  <si>
    <t>Teresa</t>
  </si>
  <si>
    <t>teresa.barnes@example.com</t>
  </si>
  <si>
    <t>+1831079302</t>
  </si>
  <si>
    <t>550 Mccullough Ridge Apt. 673, Terryfurt, WI 26360</t>
  </si>
  <si>
    <t>11547</t>
  </si>
  <si>
    <t>760321</t>
  </si>
  <si>
    <t>Cook</t>
  </si>
  <si>
    <t>benjamin.cook@example.com</t>
  </si>
  <si>
    <t>+1871892101</t>
  </si>
  <si>
    <t>843 William Inlet, Katherineburgh, AK 04156</t>
  </si>
  <si>
    <t>78161</t>
  </si>
  <si>
    <t>318706</t>
  </si>
  <si>
    <t>Jonathan</t>
  </si>
  <si>
    <t>Collier</t>
  </si>
  <si>
    <t>jonathan.collier@example.com</t>
  </si>
  <si>
    <t>+1880083367</t>
  </si>
  <si>
    <t>054 Martinez Throughway, South Kennethtown, NH 44931</t>
  </si>
  <si>
    <t>98249</t>
  </si>
  <si>
    <t>937782</t>
  </si>
  <si>
    <t>Vanessa</t>
  </si>
  <si>
    <t>vanessa.cunningham@example.com</t>
  </si>
  <si>
    <t>+1774035360</t>
  </si>
  <si>
    <t>4492 Stone Gateway, West Zacharyborough, GU 47853</t>
  </si>
  <si>
    <t>13344</t>
  </si>
  <si>
    <t>432068</t>
  </si>
  <si>
    <t>Dwayne</t>
  </si>
  <si>
    <t>dwayne.simmons@example.com</t>
  </si>
  <si>
    <t>+1187990100</t>
  </si>
  <si>
    <t>73715 Chapman Path Suite 497, Barajasfort, VA 55147</t>
  </si>
  <si>
    <t>19420</t>
  </si>
  <si>
    <t>479946</t>
  </si>
  <si>
    <t>william.washington@example.com</t>
  </si>
  <si>
    <t>+1238926282</t>
  </si>
  <si>
    <t>Unit 8813 Box 7702, DPO AP 48910</t>
  </si>
  <si>
    <t>79353</t>
  </si>
  <si>
    <t>387538</t>
  </si>
  <si>
    <t>melissa.rodriguez@example.com</t>
  </si>
  <si>
    <t>+1713927729</t>
  </si>
  <si>
    <t>54544 Johnson Divide, Port Brittany, AR 40499</t>
  </si>
  <si>
    <t>28757</t>
  </si>
  <si>
    <t>2187</t>
  </si>
  <si>
    <t>Isaac</t>
  </si>
  <si>
    <t>Singh</t>
  </si>
  <si>
    <t>isaac.singh@example.com</t>
  </si>
  <si>
    <t>+1231348586</t>
  </si>
  <si>
    <t>67949 Mccullough Tunnel, Alvarezberg, WV 18657</t>
  </si>
  <si>
    <t>83923</t>
  </si>
  <si>
    <t>470888</t>
  </si>
  <si>
    <t>steven.cole@example.com</t>
  </si>
  <si>
    <t>+1259968838</t>
  </si>
  <si>
    <t>99663 Morgan Cape Suite 412, New Crystalport, OH 85063</t>
  </si>
  <si>
    <t>84900</t>
  </si>
  <si>
    <t>648758</t>
  </si>
  <si>
    <t>anita.lee@example.com</t>
  </si>
  <si>
    <t>+1681790182</t>
  </si>
  <si>
    <t>837 David Place, North Joshua, IL 32651</t>
  </si>
  <si>
    <t>76464</t>
  </si>
  <si>
    <t>636333</t>
  </si>
  <si>
    <t>Roman</t>
  </si>
  <si>
    <t>sean.roman@example.com</t>
  </si>
  <si>
    <t>+1444060339</t>
  </si>
  <si>
    <t>0562 Johnson Pines, Patrickland, DE 13520</t>
  </si>
  <si>
    <t>22541</t>
  </si>
  <si>
    <t>805625</t>
  </si>
  <si>
    <t>justin.white@example.com</t>
  </si>
  <si>
    <t>+1196237938</t>
  </si>
  <si>
    <t>209 White Station Apt. 461, Douglasmouth, KS 49720</t>
  </si>
  <si>
    <t>07300</t>
  </si>
  <si>
    <t>614496</t>
  </si>
  <si>
    <t>Goodwin</t>
  </si>
  <si>
    <t>james.goodwin@example.com</t>
  </si>
  <si>
    <t>+1353930401</t>
  </si>
  <si>
    <t>40578 Jones Burgs Suite 304, East Kathrynberg, ME 74982</t>
  </si>
  <si>
    <t>58956</t>
  </si>
  <si>
    <t>213340</t>
  </si>
  <si>
    <t>christopher.fields@example.com</t>
  </si>
  <si>
    <t>+1940612700</t>
  </si>
  <si>
    <t>Unit 5823 Box 8687, DPO AE 00632</t>
  </si>
  <si>
    <t>81861</t>
  </si>
  <si>
    <t>569</t>
  </si>
  <si>
    <t>Stanton</t>
  </si>
  <si>
    <t>keith.stanton@example.com</t>
  </si>
  <si>
    <t>+1164612445</t>
  </si>
  <si>
    <t>USCGC Nelson, FPO AA 89629</t>
  </si>
  <si>
    <t>46562</t>
  </si>
  <si>
    <t>881521</t>
  </si>
  <si>
    <t>megan.lewis@example.com</t>
  </si>
  <si>
    <t>+1647960971</t>
  </si>
  <si>
    <t>891 Davis Square, Port Donaldside, KY 57119</t>
  </si>
  <si>
    <t>80513</t>
  </si>
  <si>
    <t>926869</t>
  </si>
  <si>
    <t>Pham</t>
  </si>
  <si>
    <t>william.pham@example.com</t>
  </si>
  <si>
    <t>+1832400367</t>
  </si>
  <si>
    <t>USNV Petty, FPO AP 59839</t>
  </si>
  <si>
    <t>32735</t>
  </si>
  <si>
    <t>220855</t>
  </si>
  <si>
    <t>Eileen</t>
  </si>
  <si>
    <t>eileen.morris@example.com</t>
  </si>
  <si>
    <t>+1593705781</t>
  </si>
  <si>
    <t>USNV Smith, FPO AP 18028</t>
  </si>
  <si>
    <t>00769</t>
  </si>
  <si>
    <t>10043</t>
  </si>
  <si>
    <t>Chelsea</t>
  </si>
  <si>
    <t>chelsea.smith@example.com</t>
  </si>
  <si>
    <t>+1822313006</t>
  </si>
  <si>
    <t>8118 Patricia Via Suite 156, Paultown, DE 61147</t>
  </si>
  <si>
    <t>25796</t>
  </si>
  <si>
    <t>20742</t>
  </si>
  <si>
    <t>sean.walker@example.com</t>
  </si>
  <si>
    <t>+1914348348</t>
  </si>
  <si>
    <t>19433 Coffey Camp Suite 793, East Traceyfurt, DE 36853</t>
  </si>
  <si>
    <t>66079</t>
  </si>
  <si>
    <t>691890</t>
  </si>
  <si>
    <t>Troy</t>
  </si>
  <si>
    <t>Arnold</t>
  </si>
  <si>
    <t>troy.arnold@example.com</t>
  </si>
  <si>
    <t>+1893296383</t>
  </si>
  <si>
    <t>92124 Nicole Stream, Jamestown, UT 89333</t>
  </si>
  <si>
    <t>81039</t>
  </si>
  <si>
    <t>475976</t>
  </si>
  <si>
    <t>Johnny</t>
  </si>
  <si>
    <t>johnny.castro@example.com</t>
  </si>
  <si>
    <t>+1102099126</t>
  </si>
  <si>
    <t>USS Nash, FPO AA 57195</t>
  </si>
  <si>
    <t>36419</t>
  </si>
  <si>
    <t>519647</t>
  </si>
  <si>
    <t>Holmes</t>
  </si>
  <si>
    <t>david.holmes@example.com</t>
  </si>
  <si>
    <t>+1488127434</t>
  </si>
  <si>
    <t>304 Patel Island, South Jamesland, FM 75450</t>
  </si>
  <si>
    <t>97159</t>
  </si>
  <si>
    <t>78056</t>
  </si>
  <si>
    <t>jeremiah.norris@example.com</t>
  </si>
  <si>
    <t>+1368418452</t>
  </si>
  <si>
    <t>1107 Morton Ramp Suite 431, Allenmouth, MP 07635</t>
  </si>
  <si>
    <t>68615</t>
  </si>
  <si>
    <t>813432</t>
  </si>
  <si>
    <t>Harding</t>
  </si>
  <si>
    <t>laura.harding@example.com</t>
  </si>
  <si>
    <t>+1744207194</t>
  </si>
  <si>
    <t>791 Terri Bypass, Edwardsland, WY 17217</t>
  </si>
  <si>
    <t>58424</t>
  </si>
  <si>
    <t>452816</t>
  </si>
  <si>
    <t>Brian</t>
  </si>
  <si>
    <t>Bishop</t>
  </si>
  <si>
    <t>brian.bishop@example.com</t>
  </si>
  <si>
    <t>+1170641753</t>
  </si>
  <si>
    <t>046 Davis Terrace, Halltown, NH 50822</t>
  </si>
  <si>
    <t>56613</t>
  </si>
  <si>
    <t>356113</t>
  </si>
  <si>
    <t>Nichole</t>
  </si>
  <si>
    <t>Harvey</t>
  </si>
  <si>
    <t>nichole.harvey@example.com</t>
  </si>
  <si>
    <t>+1798921553</t>
  </si>
  <si>
    <t>USS Gibson, FPO AA 77546</t>
  </si>
  <si>
    <t>14657</t>
  </si>
  <si>
    <t>70825</t>
  </si>
  <si>
    <t>Curtis</t>
  </si>
  <si>
    <t>curtis.larson@example.com</t>
  </si>
  <si>
    <t>+1736607029</t>
  </si>
  <si>
    <t>284 Fisher Stream, Lopezberg, AS 06277</t>
  </si>
  <si>
    <t>17236</t>
  </si>
  <si>
    <t>683362</t>
  </si>
  <si>
    <t>Graham</t>
  </si>
  <si>
    <t>larry.graham@example.com</t>
  </si>
  <si>
    <t>+1910002522</t>
  </si>
  <si>
    <t>74954 Cordova Path, North John, GU 73829</t>
  </si>
  <si>
    <t>55821</t>
  </si>
  <si>
    <t>671670</t>
  </si>
  <si>
    <t>Maurice</t>
  </si>
  <si>
    <t>Bray</t>
  </si>
  <si>
    <t>maurice.bray@example.com</t>
  </si>
  <si>
    <t>+1316102606</t>
  </si>
  <si>
    <t>77959 Jensen Manor Suite 217, South Jeffreytown, SC 29733</t>
  </si>
  <si>
    <t>30683</t>
  </si>
  <si>
    <t>504098</t>
  </si>
  <si>
    <t>steven.lewis@example.com</t>
  </si>
  <si>
    <t>+1888755899</t>
  </si>
  <si>
    <t>636 Margaret Avenue Suite 015, New Dariusport, NV 25981</t>
  </si>
  <si>
    <t>77268</t>
  </si>
  <si>
    <t>Roberta</t>
  </si>
  <si>
    <t>roberta.ward@example.com</t>
  </si>
  <si>
    <t>+1313806556</t>
  </si>
  <si>
    <t>42583 James Fall, Reneetown, MP 89296</t>
  </si>
  <si>
    <t>50167</t>
  </si>
  <si>
    <t>354820</t>
  </si>
  <si>
    <t>Diana</t>
  </si>
  <si>
    <t>Dyer</t>
  </si>
  <si>
    <t>diana.dyer@example.com</t>
  </si>
  <si>
    <t>+1325740666</t>
  </si>
  <si>
    <t>5289 Johns Circles, East Nicoleberg, WY 25357</t>
  </si>
  <si>
    <t>70304</t>
  </si>
  <si>
    <t>628672</t>
  </si>
  <si>
    <t>Brooks</t>
  </si>
  <si>
    <t>nicholas.brooks@example.com</t>
  </si>
  <si>
    <t>+1561215232</t>
  </si>
  <si>
    <t>Unit 3099 Box 3842, DPO AA 32898</t>
  </si>
  <si>
    <t>83005</t>
  </si>
  <si>
    <t>892865</t>
  </si>
  <si>
    <t>Salas</t>
  </si>
  <si>
    <t>laura.salas@example.com</t>
  </si>
  <si>
    <t>+1645750195</t>
  </si>
  <si>
    <t>Unit 7317 Box 9128, DPO AA 98976</t>
  </si>
  <si>
    <t>98953</t>
  </si>
  <si>
    <t>486819</t>
  </si>
  <si>
    <t>william.jimenez@example.com</t>
  </si>
  <si>
    <t>+1292198192</t>
  </si>
  <si>
    <t>777 Perkins Route Apt. 333, Royfurt, IL 40608</t>
  </si>
  <si>
    <t>49926</t>
  </si>
  <si>
    <t>392279</t>
  </si>
  <si>
    <t>Walls</t>
  </si>
  <si>
    <t>ashley.walls@example.com</t>
  </si>
  <si>
    <t>+1373298690</t>
  </si>
  <si>
    <t>47853 Steven Road, Ronaldmouth, NE 54103</t>
  </si>
  <si>
    <t>65714</t>
  </si>
  <si>
    <t>188288</t>
  </si>
  <si>
    <t>Reyes</t>
  </si>
  <si>
    <t>logan.reyes@example.com</t>
  </si>
  <si>
    <t>+1574259410</t>
  </si>
  <si>
    <t>1488 Kristi Forks, North Charleston, ND 26755</t>
  </si>
  <si>
    <t>26275</t>
  </si>
  <si>
    <t>781410</t>
  </si>
  <si>
    <t>Wright</t>
  </si>
  <si>
    <t>emily.wright@example.com</t>
  </si>
  <si>
    <t>+1975706009</t>
  </si>
  <si>
    <t>92840 Campbell Key Suite 690, Valdezberg, VI 52602</t>
  </si>
  <si>
    <t>30244</t>
  </si>
  <si>
    <t>245076</t>
  </si>
  <si>
    <t>jennifer.clark@example.com</t>
  </si>
  <si>
    <t>+1653863250</t>
  </si>
  <si>
    <t>751 Singleton Meadow Suite 377, West Donberg, ME 97206</t>
  </si>
  <si>
    <t>66010</t>
  </si>
  <si>
    <t>356329</t>
  </si>
  <si>
    <t>Flowers</t>
  </si>
  <si>
    <t>lisa.flowers@example.com</t>
  </si>
  <si>
    <t>+1342118734</t>
  </si>
  <si>
    <t>845 Ashley Bypass Apt. 259, Bairdborough, MO 08851</t>
  </si>
  <si>
    <t>51151</t>
  </si>
  <si>
    <t>597179</t>
  </si>
  <si>
    <t>jacob.rodriguez@example.com</t>
  </si>
  <si>
    <t>+1584832360</t>
  </si>
  <si>
    <t>21820 Johnson Flat Apt. 643, West Donna, CA 60094</t>
  </si>
  <si>
    <t>48820</t>
  </si>
  <si>
    <t>901468</t>
  </si>
  <si>
    <t>april.jackson@example.com</t>
  </si>
  <si>
    <t>+1541158894</t>
  </si>
  <si>
    <t>86716 David Ford, Ryanfort, GA 79630</t>
  </si>
  <si>
    <t>41174</t>
  </si>
  <si>
    <t>718102</t>
  </si>
  <si>
    <t>Briana</t>
  </si>
  <si>
    <t>Shaw</t>
  </si>
  <si>
    <t>briana.shaw@example.com</t>
  </si>
  <si>
    <t>+1592800720</t>
  </si>
  <si>
    <t>71693 Kent Overpass, Fordton, WA 12442</t>
  </si>
  <si>
    <t>85212</t>
  </si>
  <si>
    <t>734335</t>
  </si>
  <si>
    <t>nicole.bryant@example.com</t>
  </si>
  <si>
    <t>+1864126144</t>
  </si>
  <si>
    <t>263 Rachel Street Suite 762, South Hollyton, IA 21201</t>
  </si>
  <si>
    <t>82825</t>
  </si>
  <si>
    <t>69986</t>
  </si>
  <si>
    <t>Estrada</t>
  </si>
  <si>
    <t>amanda.estrada@example.com</t>
  </si>
  <si>
    <t>+1849519028</t>
  </si>
  <si>
    <t>6815 Karina Parkways, Robertburgh, KS 27681</t>
  </si>
  <si>
    <t>06351</t>
  </si>
  <si>
    <t>728221</t>
  </si>
  <si>
    <t>steven.jones@example.com</t>
  </si>
  <si>
    <t>+1825443666</t>
  </si>
  <si>
    <t>6360 John Station Apt. 577, Jonesside, TN 32258</t>
  </si>
  <si>
    <t>57874</t>
  </si>
  <si>
    <t>882442</t>
  </si>
  <si>
    <t>donald.hoover@example.com</t>
  </si>
  <si>
    <t>+1273265999</t>
  </si>
  <si>
    <t>124 Amanda Lock, North Emily, AL 89286</t>
  </si>
  <si>
    <t>20620</t>
  </si>
  <si>
    <t>749115</t>
  </si>
  <si>
    <t>scott.thompson@example.com</t>
  </si>
  <si>
    <t>+1136984869</t>
  </si>
  <si>
    <t>0816 Wallace Rapid, North Kelseyborough, IA 49606</t>
  </si>
  <si>
    <t>26713</t>
  </si>
  <si>
    <t>15267</t>
  </si>
  <si>
    <t>Fisher</t>
  </si>
  <si>
    <t>christopher.fisher@example.com</t>
  </si>
  <si>
    <t>+1461976234</t>
  </si>
  <si>
    <t>12206 Lisa Islands, New Jamie, ND 52282</t>
  </si>
  <si>
    <t>16335</t>
  </si>
  <si>
    <t>339075</t>
  </si>
  <si>
    <t>Jesse</t>
  </si>
  <si>
    <t>jesse.rodriguez@example.com</t>
  </si>
  <si>
    <t>+1286424733</t>
  </si>
  <si>
    <t>63731 Santos Land Apt. 136, Katrinafort, CT 93893</t>
  </si>
  <si>
    <t>75107</t>
  </si>
  <si>
    <t>629006</t>
  </si>
  <si>
    <t>Haley</t>
  </si>
  <si>
    <t>george.haley@example.com</t>
  </si>
  <si>
    <t>+1448272764</t>
  </si>
  <si>
    <t>Unit 6252 Box 5715, DPO AE 80262</t>
  </si>
  <si>
    <t>59340</t>
  </si>
  <si>
    <t>243715</t>
  </si>
  <si>
    <t>Davidson</t>
  </si>
  <si>
    <t>patrick.davidson@example.com</t>
  </si>
  <si>
    <t>+1640543154</t>
  </si>
  <si>
    <t>09143 Todd River, North Devinfort, LA 26979</t>
  </si>
  <si>
    <t>49751</t>
  </si>
  <si>
    <t>968264</t>
  </si>
  <si>
    <t>james.johnson@example.com</t>
  </si>
  <si>
    <t>+1878793986</t>
  </si>
  <si>
    <t>524 Schneider Trace Apt. 864, East Melaniemouth, MA 32253</t>
  </si>
  <si>
    <t>71189</t>
  </si>
  <si>
    <t>260401</t>
  </si>
  <si>
    <t>Hardin</t>
  </si>
  <si>
    <t>brian.hardin@example.com</t>
  </si>
  <si>
    <t>+1960552321</t>
  </si>
  <si>
    <t>685 Scott Avenue, Port Travisborough, AR 83648</t>
  </si>
  <si>
    <t>27268</t>
  </si>
  <si>
    <t>575507</t>
  </si>
  <si>
    <t>david.thompson@example.com</t>
  </si>
  <si>
    <t>+1992516620</t>
  </si>
  <si>
    <t>81674 Jennifer Gardens, Thompsonbury, ME 37902</t>
  </si>
  <si>
    <t>59256</t>
  </si>
  <si>
    <t>904318</t>
  </si>
  <si>
    <t>Harris</t>
  </si>
  <si>
    <t>tammy.harris@example.com</t>
  </si>
  <si>
    <t>+1938902595</t>
  </si>
  <si>
    <t>6277 Wagner Street Suite 270, Simmonsland, WV 39852</t>
  </si>
  <si>
    <t>70912</t>
  </si>
  <si>
    <t>269789</t>
  </si>
  <si>
    <t>eric.barber@example.com</t>
  </si>
  <si>
    <t>+1508505332</t>
  </si>
  <si>
    <t>6897 Mathew Stravenue Suite 323, North Michellestad, NM 53526</t>
  </si>
  <si>
    <t>52228</t>
  </si>
  <si>
    <t>513331</t>
  </si>
  <si>
    <t>Tara</t>
  </si>
  <si>
    <t>tara.brooks@example.com</t>
  </si>
  <si>
    <t>+1430509354</t>
  </si>
  <si>
    <t>0169 James Mews, Kelseystad, NY 93447</t>
  </si>
  <si>
    <t>83729</t>
  </si>
  <si>
    <t>682524</t>
  </si>
  <si>
    <t>haley.horton@example.com</t>
  </si>
  <si>
    <t>+1513748324</t>
  </si>
  <si>
    <t>PSC 3370, Box 5024, APO AP 60200</t>
  </si>
  <si>
    <t>19816</t>
  </si>
  <si>
    <t>998011</t>
  </si>
  <si>
    <t>jonathan.guzman@example.com</t>
  </si>
  <si>
    <t>+1811466339</t>
  </si>
  <si>
    <t>16691 Nancy Expressway, Kingport, NY 70388</t>
  </si>
  <si>
    <t>50673</t>
  </si>
  <si>
    <t>789013</t>
  </si>
  <si>
    <t>brenda.gross@example.com</t>
  </si>
  <si>
    <t>+1881310467</t>
  </si>
  <si>
    <t>952 Goodman Summit, Haletown, GA 64952</t>
  </si>
  <si>
    <t>13198</t>
  </si>
  <si>
    <t>550462</t>
  </si>
  <si>
    <t>Chad</t>
  </si>
  <si>
    <t>chad.horton@example.com</t>
  </si>
  <si>
    <t>+1547581039</t>
  </si>
  <si>
    <t>25223 White Creek Suite 932, North Karen, AS 25651</t>
  </si>
  <si>
    <t>54082</t>
  </si>
  <si>
    <t>114499</t>
  </si>
  <si>
    <t>scott.durham@example.com</t>
  </si>
  <si>
    <t>+1783365422</t>
  </si>
  <si>
    <t>61415 Brenda Neck Suite 100, Karentown, TN 76843</t>
  </si>
  <si>
    <t>13194</t>
  </si>
  <si>
    <t>393914</t>
  </si>
  <si>
    <t>Conner</t>
  </si>
  <si>
    <t>jason.conner@example.com</t>
  </si>
  <si>
    <t>+1747450075</t>
  </si>
  <si>
    <t>7596 Wood Junctions Suite 356, Bishopstad, VI 43788</t>
  </si>
  <si>
    <t>00905</t>
  </si>
  <si>
    <t>760448</t>
  </si>
  <si>
    <t>Stephen</t>
  </si>
  <si>
    <t>Hale</t>
  </si>
  <si>
    <t>stephen.hale@example.com</t>
  </si>
  <si>
    <t>+1997026638</t>
  </si>
  <si>
    <t>91843 Hayes Spur, Robertsonborough, AL 84134</t>
  </si>
  <si>
    <t>02680</t>
  </si>
  <si>
    <t>846785</t>
  </si>
  <si>
    <t>Marks</t>
  </si>
  <si>
    <t>cynthia.marks@example.com</t>
  </si>
  <si>
    <t>+1890073227</t>
  </si>
  <si>
    <t>97691 Patterson Mountains Apt. 649, Lake Douglas, NC 75460</t>
  </si>
  <si>
    <t>66644</t>
  </si>
  <si>
    <t>91320</t>
  </si>
  <si>
    <t>anthony.jimenez@example.com</t>
  </si>
  <si>
    <t>+1423570275</t>
  </si>
  <si>
    <t>71783 Jason Terrace Apt. 160, West Raven, WI 37248</t>
  </si>
  <si>
    <t>94764</t>
  </si>
  <si>
    <t>941108</t>
  </si>
  <si>
    <t>Alvarez</t>
  </si>
  <si>
    <t>jonathan.alvarez@example.com</t>
  </si>
  <si>
    <t>+1820052632</t>
  </si>
  <si>
    <t>715 Sarah Trafficway, Lake Matthewfurt, SD 84662</t>
  </si>
  <si>
    <t>57774</t>
  </si>
  <si>
    <t>121309</t>
  </si>
  <si>
    <t>lindsey.walker@example.com</t>
  </si>
  <si>
    <t>+1412433640</t>
  </si>
  <si>
    <t>9319 Anderson Island, Raytown, ME 08612</t>
  </si>
  <si>
    <t>70703</t>
  </si>
  <si>
    <t>444280</t>
  </si>
  <si>
    <t>james.price@example.com</t>
  </si>
  <si>
    <t>+1443214044</t>
  </si>
  <si>
    <t>993 Randall Plain, Stewartport, MP 29193</t>
  </si>
  <si>
    <t>152956</t>
  </si>
  <si>
    <t>stephen.guzman@example.com</t>
  </si>
  <si>
    <t>+1902149493</t>
  </si>
  <si>
    <t>548 Joshua Vista, Welchborough, NM 38707</t>
  </si>
  <si>
    <t>49876</t>
  </si>
  <si>
    <t>160119</t>
  </si>
  <si>
    <t>brian.patrick@example.com</t>
  </si>
  <si>
    <t>+1988934422</t>
  </si>
  <si>
    <t>027 Evans Via, North Amy, MA 55870</t>
  </si>
  <si>
    <t>62553</t>
  </si>
  <si>
    <t>410059</t>
  </si>
  <si>
    <t>Todd</t>
  </si>
  <si>
    <t>veronica.todd@example.com</t>
  </si>
  <si>
    <t>+1177119592</t>
  </si>
  <si>
    <t>3861 Marcus Turnpike Apt. 472, South Heather, LA 19483</t>
  </si>
  <si>
    <t>29092</t>
  </si>
  <si>
    <t>682872</t>
  </si>
  <si>
    <t>linda.gonzalez@example.com</t>
  </si>
  <si>
    <t>+1109805961</t>
  </si>
  <si>
    <t>266 Sara Court, Terriburgh, AR 15881</t>
  </si>
  <si>
    <t>85710</t>
  </si>
  <si>
    <t>155785</t>
  </si>
  <si>
    <t>matthew.hamilton@example.com</t>
  </si>
  <si>
    <t>+1773206644</t>
  </si>
  <si>
    <t>13674 Denise Lane, Port Stevenfurt, KY 83382</t>
  </si>
  <si>
    <t>58843</t>
  </si>
  <si>
    <t>86651</t>
  </si>
  <si>
    <t>michael.wilson@example.com</t>
  </si>
  <si>
    <t>+1231051868</t>
  </si>
  <si>
    <t>99974 Laura Falls, Washingtonchester, ME 75398</t>
  </si>
  <si>
    <t>13534</t>
  </si>
  <si>
    <t>904093</t>
  </si>
  <si>
    <t>mark.reeves@example.com</t>
  </si>
  <si>
    <t>+1953866157</t>
  </si>
  <si>
    <t>068 Brown Villages Apt. 312, North Angela, AS 41696</t>
  </si>
  <si>
    <t>169041</t>
  </si>
  <si>
    <t>david.harris@example.com</t>
  </si>
  <si>
    <t>+1194297000</t>
  </si>
  <si>
    <t>18458 Rodney Shoals, East Kevinhaven, MH 38957</t>
  </si>
  <si>
    <t>70506</t>
  </si>
  <si>
    <t>728866</t>
  </si>
  <si>
    <t>sean.ray@example.com</t>
  </si>
  <si>
    <t>+1436012520</t>
  </si>
  <si>
    <t>883 Elaine Cape Apt. 032, Melissaborough, DC 79425</t>
  </si>
  <si>
    <t>28817</t>
  </si>
  <si>
    <t>764521</t>
  </si>
  <si>
    <t>brittany.ramirez@example.com</t>
  </si>
  <si>
    <t>+1768203221</t>
  </si>
  <si>
    <t>6267 Shirley Springs Suite 283, Lake Jessicaborough, VT 49278</t>
  </si>
  <si>
    <t>86656</t>
  </si>
  <si>
    <t>172011</t>
  </si>
  <si>
    <t>Dixon</t>
  </si>
  <si>
    <t>deborah.dixon@example.com</t>
  </si>
  <si>
    <t>+1550634913</t>
  </si>
  <si>
    <t>6093 Joseph Place Apt. 861, Daniellestad, PW 44215</t>
  </si>
  <si>
    <t>36316</t>
  </si>
  <si>
    <t>286939</t>
  </si>
  <si>
    <t>Dustin</t>
  </si>
  <si>
    <t>Yates</t>
  </si>
  <si>
    <t>dustin.yates@example.com</t>
  </si>
  <si>
    <t>+1110590679</t>
  </si>
  <si>
    <t>1128 Chapman Valley, Davisstad, UT 75494</t>
  </si>
  <si>
    <t>72792</t>
  </si>
  <si>
    <t>50293</t>
  </si>
  <si>
    <t>joseph.garcia@example.com</t>
  </si>
  <si>
    <t>+1283338643</t>
  </si>
  <si>
    <t>58896 Vargas Green Apt. 822, South Ashley, KY 07430</t>
  </si>
  <si>
    <t>84281</t>
  </si>
  <si>
    <t>261212</t>
  </si>
  <si>
    <t>Terri</t>
  </si>
  <si>
    <t>Zimmerman</t>
  </si>
  <si>
    <t>terri.zimmerman@example.com</t>
  </si>
  <si>
    <t>+1828228055</t>
  </si>
  <si>
    <t>75784 Cisneros Pike Apt. 414, Townsendland, SC 10917</t>
  </si>
  <si>
    <t>96177</t>
  </si>
  <si>
    <t>603263</t>
  </si>
  <si>
    <t>john.davis@example.com</t>
  </si>
  <si>
    <t>+1161645155</t>
  </si>
  <si>
    <t>706 Timothy Passage Apt. 609, Port Julie, VT 56203</t>
  </si>
  <si>
    <t>70536</t>
  </si>
  <si>
    <t>774879</t>
  </si>
  <si>
    <t>Kara</t>
  </si>
  <si>
    <t>Sanchez</t>
  </si>
  <si>
    <t>kara.sanchez@example.com</t>
  </si>
  <si>
    <t>+1809930293</t>
  </si>
  <si>
    <t>USS Lawson, FPO AE 88911</t>
  </si>
  <si>
    <t>69119</t>
  </si>
  <si>
    <t>384880</t>
  </si>
  <si>
    <t>rebecca.thompson@example.com</t>
  </si>
  <si>
    <t>+1243149972</t>
  </si>
  <si>
    <t>7625 Matthew Springs, Port Amber, WI 15949</t>
  </si>
  <si>
    <t>39714</t>
  </si>
  <si>
    <t>2342</t>
  </si>
  <si>
    <t>timothy.baker@example.com</t>
  </si>
  <si>
    <t>+1892449086</t>
  </si>
  <si>
    <t>48079 Brown Avenue Suite 545, North Michaelburgh, MO 46970</t>
  </si>
  <si>
    <t>13783</t>
  </si>
  <si>
    <t>554797</t>
  </si>
  <si>
    <t>ryan.gonzalez@example.com</t>
  </si>
  <si>
    <t>+1652245387</t>
  </si>
  <si>
    <t>PSC 6170, Box 2437, APO AA 49562</t>
  </si>
  <si>
    <t>48276</t>
  </si>
  <si>
    <t>850965</t>
  </si>
  <si>
    <t>Ross</t>
  </si>
  <si>
    <t>ross.white@example.com</t>
  </si>
  <si>
    <t>+1389353749</t>
  </si>
  <si>
    <t>722 Burgess Avenue Suite 313, Billyfurt, MT 98008</t>
  </si>
  <si>
    <t>04643</t>
  </si>
  <si>
    <t>502577</t>
  </si>
  <si>
    <t>Ethan</t>
  </si>
  <si>
    <t>ethan.gonzalez@example.com</t>
  </si>
  <si>
    <t>+1814299118</t>
  </si>
  <si>
    <t>Unit 1678 Box 7256, DPO AP 95658</t>
  </si>
  <si>
    <t>51468</t>
  </si>
  <si>
    <t>831219</t>
  </si>
  <si>
    <t>Rosario</t>
  </si>
  <si>
    <t>david.rosario@example.com</t>
  </si>
  <si>
    <t>+1122712010</t>
  </si>
  <si>
    <t>030 Jordan Ranch Apt. 674, Toddchester, IA 81452</t>
  </si>
  <si>
    <t>96085</t>
  </si>
  <si>
    <t>803972</t>
  </si>
  <si>
    <t>william.wright@example.com</t>
  </si>
  <si>
    <t>+1223501774</t>
  </si>
  <si>
    <t>637 Jacqueline Parkway, East Victoria, OR 82933</t>
  </si>
  <si>
    <t>19994</t>
  </si>
  <si>
    <t>40230</t>
  </si>
  <si>
    <t>Jerome</t>
  </si>
  <si>
    <t>jerome.anderson@example.com</t>
  </si>
  <si>
    <t>+1394056688</t>
  </si>
  <si>
    <t>Unit 2609 Box 3106, DPO AA 69310</t>
  </si>
  <si>
    <t>92272</t>
  </si>
  <si>
    <t>352508</t>
  </si>
  <si>
    <t>cynthia.hall@example.com</t>
  </si>
  <si>
    <t>+1557495466</t>
  </si>
  <si>
    <t>041 Cox Keys Suite 350, North Aaron, TN 98117</t>
  </si>
  <si>
    <t>28285</t>
  </si>
  <si>
    <t>635984</t>
  </si>
  <si>
    <t>justin.ramirez@example.com</t>
  </si>
  <si>
    <t>+1208192050</t>
  </si>
  <si>
    <t>5541 Elizabeth Springs Apt. 555, Johnview, IL 77089</t>
  </si>
  <si>
    <t>11934</t>
  </si>
  <si>
    <t>778659</t>
  </si>
  <si>
    <t>Paige</t>
  </si>
  <si>
    <t>paige.anderson@example.com</t>
  </si>
  <si>
    <t>+1746215549</t>
  </si>
  <si>
    <t>71189 Turner Mountains, New Jennifer, AZ 17256</t>
  </si>
  <si>
    <t>55316</t>
  </si>
  <si>
    <t>919680</t>
  </si>
  <si>
    <t>Andrea</t>
  </si>
  <si>
    <t>King</t>
  </si>
  <si>
    <t>andrea.king@example.com</t>
  </si>
  <si>
    <t>+1915351389</t>
  </si>
  <si>
    <t>7161 Barnes Parkway Apt. 294, West Brandon, OK 08469</t>
  </si>
  <si>
    <t>25429</t>
  </si>
  <si>
    <t>717953</t>
  </si>
  <si>
    <t>joy.sanders@example.com</t>
  </si>
  <si>
    <t>+1671735145</t>
  </si>
  <si>
    <t>78686 Lawson Ford, North Ernest, IL 78110</t>
  </si>
  <si>
    <t>01662</t>
  </si>
  <si>
    <t>477564</t>
  </si>
  <si>
    <t>Gibbs</t>
  </si>
  <si>
    <t>natasha.gibbs@example.com</t>
  </si>
  <si>
    <t>+1640970200</t>
  </si>
  <si>
    <t>3448 George Cape Apt. 402, Saraview, VI 07253</t>
  </si>
  <si>
    <t>33138</t>
  </si>
  <si>
    <t>121828</t>
  </si>
  <si>
    <t>veronica.clark@example.com</t>
  </si>
  <si>
    <t>+1101503196</t>
  </si>
  <si>
    <t>1842 Villanueva Hill Suite 005, Lake Tammy, HI 34053</t>
  </si>
  <si>
    <t>70937</t>
  </si>
  <si>
    <t>984630</t>
  </si>
  <si>
    <t>Parrish</t>
  </si>
  <si>
    <t>diane.parrish@example.com</t>
  </si>
  <si>
    <t>+1938069654</t>
  </si>
  <si>
    <t>498 Lisa Forges Suite 439, Moorebury, VA 95696</t>
  </si>
  <si>
    <t>48819</t>
  </si>
  <si>
    <t>520052</t>
  </si>
  <si>
    <t>Eddie</t>
  </si>
  <si>
    <t>eddie.mendoza@example.com</t>
  </si>
  <si>
    <t>+1294898680</t>
  </si>
  <si>
    <t>97240 Martin Fall, Mcdanielborough, CA 19312</t>
  </si>
  <si>
    <t>56389</t>
  </si>
  <si>
    <t>422056</t>
  </si>
  <si>
    <t>Stout</t>
  </si>
  <si>
    <t>john.stout@example.com</t>
  </si>
  <si>
    <t>+1207625222</t>
  </si>
  <si>
    <t>091 Cruz Creek, Port Mariaton, DC 33051</t>
  </si>
  <si>
    <t>11458</t>
  </si>
  <si>
    <t>628765</t>
  </si>
  <si>
    <t>Mays</t>
  </si>
  <si>
    <t>joseph.mays@example.com</t>
  </si>
  <si>
    <t>+1114492185</t>
  </si>
  <si>
    <t>85132 Malone Mills, West Martin, FL 32457</t>
  </si>
  <si>
    <t>71742</t>
  </si>
  <si>
    <t>129054</t>
  </si>
  <si>
    <t>heather.burton@example.com</t>
  </si>
  <si>
    <t>+1122771813</t>
  </si>
  <si>
    <t>418 Thomas Fork, East Ronaldberg, MI 86400</t>
  </si>
  <si>
    <t>720126</t>
  </si>
  <si>
    <t>Cohen</t>
  </si>
  <si>
    <t>sandra.cohen@example.com</t>
  </si>
  <si>
    <t>+1867565624</t>
  </si>
  <si>
    <t>2131 Howard Ridges, Davidland, MH 06182</t>
  </si>
  <si>
    <t>20306</t>
  </si>
  <si>
    <t>628738</t>
  </si>
  <si>
    <t>gregory.moreno@example.com</t>
  </si>
  <si>
    <t>+1294739706</t>
  </si>
  <si>
    <t>494 Hutchinson Groves, Stanleyview, AS 93733</t>
  </si>
  <si>
    <t>00786</t>
  </si>
  <si>
    <t>815565</t>
  </si>
  <si>
    <t>michelle.spence@example.com</t>
  </si>
  <si>
    <t>+1804218003</t>
  </si>
  <si>
    <t>7711 Moyer Harbors, North Marcus, DC 24339</t>
  </si>
  <si>
    <t>50966</t>
  </si>
  <si>
    <t>504667</t>
  </si>
  <si>
    <t>michael.snyder@example.com</t>
  </si>
  <si>
    <t>+1844554951</t>
  </si>
  <si>
    <t>Unit 9523 Box 6687, DPO AP 70463</t>
  </si>
  <si>
    <t>70293</t>
  </si>
  <si>
    <t>87679</t>
  </si>
  <si>
    <t>amanda.hall@example.com</t>
  </si>
  <si>
    <t>+1723805279</t>
  </si>
  <si>
    <t>135 James Vista, West Angelaberg, PW 14939</t>
  </si>
  <si>
    <t>46290</t>
  </si>
  <si>
    <t>816470</t>
  </si>
  <si>
    <t>michael.atkinson@example.com</t>
  </si>
  <si>
    <t>+1979405780</t>
  </si>
  <si>
    <t>86333 Julie Crest Apt. 606, Brianville, TN 76733</t>
  </si>
  <si>
    <t>62999</t>
  </si>
  <si>
    <t>31652</t>
  </si>
  <si>
    <t>Harrell</t>
  </si>
  <si>
    <t>mary.harrell@example.com</t>
  </si>
  <si>
    <t>+1257718363</t>
  </si>
  <si>
    <t>10962 Terry Dam, Theodoremouth, NV 85022</t>
  </si>
  <si>
    <t>02232</t>
  </si>
  <si>
    <t>923960</t>
  </si>
  <si>
    <t>Moore</t>
  </si>
  <si>
    <t>justin.moore@example.com</t>
  </si>
  <si>
    <t>+1789830038</t>
  </si>
  <si>
    <t>206 Frazier Wells, Spencerview, PW 75482</t>
  </si>
  <si>
    <t>40613</t>
  </si>
  <si>
    <t>164417</t>
  </si>
  <si>
    <t>Jenna</t>
  </si>
  <si>
    <t>jenna.henderson@example.com</t>
  </si>
  <si>
    <t>+1391872669</t>
  </si>
  <si>
    <t>Unit 8623 Box 6903, DPO AA 24578</t>
  </si>
  <si>
    <t>73808</t>
  </si>
  <si>
    <t>726061</t>
  </si>
  <si>
    <t>Cassie</t>
  </si>
  <si>
    <t>cassie.jones@example.com</t>
  </si>
  <si>
    <t>+1602979426</t>
  </si>
  <si>
    <t>2056 Joseph Cove Apt. 595, East Julianside, CT 09062</t>
  </si>
  <si>
    <t>78765</t>
  </si>
  <si>
    <t>196863</t>
  </si>
  <si>
    <t>Alex</t>
  </si>
  <si>
    <t>Browning</t>
  </si>
  <si>
    <t>alex.browning@example.com</t>
  </si>
  <si>
    <t>+1692374111</t>
  </si>
  <si>
    <t>41990 Williams Island, West Alanstad, WV 37516</t>
  </si>
  <si>
    <t>66065</t>
  </si>
  <si>
    <t>760939</t>
  </si>
  <si>
    <t>Walton</t>
  </si>
  <si>
    <t>james.walton@example.com</t>
  </si>
  <si>
    <t>+1482077381</t>
  </si>
  <si>
    <t>Unit 1568 Box 1820, DPO AP 50585</t>
  </si>
  <si>
    <t>77356</t>
  </si>
  <si>
    <t>169054</t>
  </si>
  <si>
    <t>Misty</t>
  </si>
  <si>
    <t>misty.johnson@example.com</t>
  </si>
  <si>
    <t>+1262712486</t>
  </si>
  <si>
    <t>133 Kayla Estates, Sethberg, MA 38622</t>
  </si>
  <si>
    <t>82220</t>
  </si>
  <si>
    <t>933945</t>
  </si>
  <si>
    <t>melissa.jordan@example.com</t>
  </si>
  <si>
    <t>+1865322884</t>
  </si>
  <si>
    <t>39912 Davis Bridge Apt. 481, Davismouth, GA 39246</t>
  </si>
  <si>
    <t>09435</t>
  </si>
  <si>
    <t>93563</t>
  </si>
  <si>
    <t>Cox</t>
  </si>
  <si>
    <t>joshua.cox@example.com</t>
  </si>
  <si>
    <t>+1176379467</t>
  </si>
  <si>
    <t>7472 Teresa Oval Apt. 546, Vincentberg, NV 48569</t>
  </si>
  <si>
    <t>82372</t>
  </si>
  <si>
    <t>715339</t>
  </si>
  <si>
    <t>stephanie.brooks@example.com</t>
  </si>
  <si>
    <t>+1543663931</t>
  </si>
  <si>
    <t>090 Holly Points Apt. 214, Moorefurt, PR 10066</t>
  </si>
  <si>
    <t>51386</t>
  </si>
  <si>
    <t>365887</t>
  </si>
  <si>
    <t>Morgan</t>
  </si>
  <si>
    <t>morgan.caldwell@example.com</t>
  </si>
  <si>
    <t>+1600232257</t>
  </si>
  <si>
    <t>12166 Richard Circles Suite 597, Lake Judith, DE 36988</t>
  </si>
  <si>
    <t>05518</t>
  </si>
  <si>
    <t>152582</t>
  </si>
  <si>
    <t>Fry</t>
  </si>
  <si>
    <t>amy.fry@example.com</t>
  </si>
  <si>
    <t>+1787427108</t>
  </si>
  <si>
    <t>605 Irwin Forest, East Mirandachester, KY 33540</t>
  </si>
  <si>
    <t>23583</t>
  </si>
  <si>
    <t>424745</t>
  </si>
  <si>
    <t>christopher.jones@example.com</t>
  </si>
  <si>
    <t>+1187734495</t>
  </si>
  <si>
    <t>8342 Christopher Meadow Suite 423, Sherifort, NJ 70690</t>
  </si>
  <si>
    <t>21562</t>
  </si>
  <si>
    <t>956928</t>
  </si>
  <si>
    <t>tammy.kim@example.com</t>
  </si>
  <si>
    <t>+1843997253</t>
  </si>
  <si>
    <t>931 Mario View, Alexismouth, FL 65964</t>
  </si>
  <si>
    <t>15391</t>
  </si>
  <si>
    <t>275568</t>
  </si>
  <si>
    <t>laura.craig@example.com</t>
  </si>
  <si>
    <t>+1659088455</t>
  </si>
  <si>
    <t>79103 Robert Plains Apt. 963, Jasonborough, TX 76108</t>
  </si>
  <si>
    <t>49031</t>
  </si>
  <si>
    <t>940210</t>
  </si>
  <si>
    <t>lisa.smith@example.com</t>
  </si>
  <si>
    <t>+1429601610</t>
  </si>
  <si>
    <t>776 Bell Village, Millsmouth, DE 23545</t>
  </si>
  <si>
    <t>56650</t>
  </si>
  <si>
    <t>170558</t>
  </si>
  <si>
    <t>nathan.tran@example.com</t>
  </si>
  <si>
    <t>+1682787203</t>
  </si>
  <si>
    <t>649 Wanda Valley Apt. 109, Garciaside, CT 83538</t>
  </si>
  <si>
    <t>66477</t>
  </si>
  <si>
    <t>303986</t>
  </si>
  <si>
    <t>bianca.johnson@example.com</t>
  </si>
  <si>
    <t>+1551659683</t>
  </si>
  <si>
    <t>613 Sampson Keys Suite 660, Kimberlyhaven, LA 35577</t>
  </si>
  <si>
    <t>35169</t>
  </si>
  <si>
    <t>953509</t>
  </si>
  <si>
    <t>Orr</t>
  </si>
  <si>
    <t>kyle.orr@example.com</t>
  </si>
  <si>
    <t>+1545298475</t>
  </si>
  <si>
    <t>0002 Randall Path, Matthewshire, NE 32198</t>
  </si>
  <si>
    <t>51797</t>
  </si>
  <si>
    <t>868797</t>
  </si>
  <si>
    <t>Newman</t>
  </si>
  <si>
    <t>james.newman@example.com</t>
  </si>
  <si>
    <t>+1155384669</t>
  </si>
  <si>
    <t>62658 Samuel Courts Apt. 819, Cameronview, MP 72971</t>
  </si>
  <si>
    <t>42759</t>
  </si>
  <si>
    <t>458669</t>
  </si>
  <si>
    <t>james.davis@example.com</t>
  </si>
  <si>
    <t>+1112388963</t>
  </si>
  <si>
    <t>98196 Julia Curve, Waltersstad, HI 31921</t>
  </si>
  <si>
    <t>29566</t>
  </si>
  <si>
    <t>257167</t>
  </si>
  <si>
    <t>Nichols</t>
  </si>
  <si>
    <t>kenneth.nichols@example.com</t>
  </si>
  <si>
    <t>+1879872234</t>
  </si>
  <si>
    <t>0412 Danielle Prairie Apt. 179, North Donaldview, MH 24176</t>
  </si>
  <si>
    <t>10643</t>
  </si>
  <si>
    <t>879037</t>
  </si>
  <si>
    <t>troy.ward@example.com</t>
  </si>
  <si>
    <t>+1323308727</t>
  </si>
  <si>
    <t>61713 Brooks Island Suite 224, East Donnaton, DE 45433</t>
  </si>
  <si>
    <t>63928</t>
  </si>
  <si>
    <t>5258</t>
  </si>
  <si>
    <t>Wanda</t>
  </si>
  <si>
    <t>Greene</t>
  </si>
  <si>
    <t>wanda.greene@example.com</t>
  </si>
  <si>
    <t>+1270068104</t>
  </si>
  <si>
    <t>39080 Javier Lakes Apt. 305, East Christopher, UT 17092</t>
  </si>
  <si>
    <t>36371</t>
  </si>
  <si>
    <t>365484</t>
  </si>
  <si>
    <t>timothy.ashley@example.com</t>
  </si>
  <si>
    <t>+1860298947</t>
  </si>
  <si>
    <t>7686 John Flat Suite 619, Gabrielborough, VA 64442</t>
  </si>
  <si>
    <t>58979</t>
  </si>
  <si>
    <t>855524</t>
  </si>
  <si>
    <t>rodney.burgess@example.com</t>
  </si>
  <si>
    <t>+1442253799</t>
  </si>
  <si>
    <t>3955 Shannon Bypass Suite 964, Raymondville, HI 42795</t>
  </si>
  <si>
    <t>24869</t>
  </si>
  <si>
    <t>688866</t>
  </si>
  <si>
    <t>michael.jones@example.com</t>
  </si>
  <si>
    <t>+1499067203</t>
  </si>
  <si>
    <t>05053 Bradley Islands Apt. 816, Carolynhaven, IL 13990</t>
  </si>
  <si>
    <t>36945</t>
  </si>
  <si>
    <t>846648</t>
  </si>
  <si>
    <t>Shah</t>
  </si>
  <si>
    <t>jennifer.shah@example.com</t>
  </si>
  <si>
    <t>+1820851174</t>
  </si>
  <si>
    <t>655 James Unions Suite 704, Wilsonmouth, GA 79331</t>
  </si>
  <si>
    <t>77986</t>
  </si>
  <si>
    <t>298882</t>
  </si>
  <si>
    <t>patrick.ray@example.com</t>
  </si>
  <si>
    <t>+1119151578</t>
  </si>
  <si>
    <t>4260 Matthew Brook, South Codychester, VA 39953</t>
  </si>
  <si>
    <t>42075</t>
  </si>
  <si>
    <t>583480</t>
  </si>
  <si>
    <t>karen.ross@example.com</t>
  </si>
  <si>
    <t>+1931734840</t>
  </si>
  <si>
    <t>4771 Pace Cove, East Brandontown, DC 14281</t>
  </si>
  <si>
    <t>90625</t>
  </si>
  <si>
    <t>92292</t>
  </si>
  <si>
    <t>Perez</t>
  </si>
  <si>
    <t>jennifer.perez@example.com</t>
  </si>
  <si>
    <t>+1305256154</t>
  </si>
  <si>
    <t>004 Daniel Hollow Apt. 459, Nelsonburgh, DC 76975</t>
  </si>
  <si>
    <t>16216</t>
  </si>
  <si>
    <t>789614</t>
  </si>
  <si>
    <t>Atkins</t>
  </si>
  <si>
    <t>david.atkins@example.com</t>
  </si>
  <si>
    <t>+1727205133</t>
  </si>
  <si>
    <t>718 Becky Shore Suite 457, North Joseph, LA 93743</t>
  </si>
  <si>
    <t>46770</t>
  </si>
  <si>
    <t>691515</t>
  </si>
  <si>
    <t>Angelica</t>
  </si>
  <si>
    <t>angelica.salas@example.com</t>
  </si>
  <si>
    <t>+1794855129</t>
  </si>
  <si>
    <t>117 Jason Skyway, South Lori, ID 64417</t>
  </si>
  <si>
    <t>45124</t>
  </si>
  <si>
    <t>553275</t>
  </si>
  <si>
    <t>Garza</t>
  </si>
  <si>
    <t>jason.garza@example.com</t>
  </si>
  <si>
    <t>+1651825253</t>
  </si>
  <si>
    <t>728 Robin Forges Suite 679, Port Ricardo, CA 36917</t>
  </si>
  <si>
    <t>22022</t>
  </si>
  <si>
    <t>605282</t>
  </si>
  <si>
    <t>Gina</t>
  </si>
  <si>
    <t>Lynn</t>
  </si>
  <si>
    <t>gina.lynn@example.com</t>
  </si>
  <si>
    <t>+1796195906</t>
  </si>
  <si>
    <t>13072 Johnson Shore Suite 541, West Ryanberg, MO 66324</t>
  </si>
  <si>
    <t>67075</t>
  </si>
  <si>
    <t>387743</t>
  </si>
  <si>
    <t>matthew.alexander@example.com</t>
  </si>
  <si>
    <t>+1205025589</t>
  </si>
  <si>
    <t>634 Richard Ranch Suite 897, Rodriguezton, SD 33130</t>
  </si>
  <si>
    <t>29281</t>
  </si>
  <si>
    <t>603172</t>
  </si>
  <si>
    <t>Darius</t>
  </si>
  <si>
    <t>Jacobson</t>
  </si>
  <si>
    <t>darius.jacobson@example.com</t>
  </si>
  <si>
    <t>+1385806715</t>
  </si>
  <si>
    <t>3966 Garcia Street, Tylerburgh, WY 27184</t>
  </si>
  <si>
    <t>83980</t>
  </si>
  <si>
    <t>769531</t>
  </si>
  <si>
    <t>Carlson</t>
  </si>
  <si>
    <t>keith.carlson@example.com</t>
  </si>
  <si>
    <t>+1103335978</t>
  </si>
  <si>
    <t>432 Maldonado Expressway Apt. 572, Lake Thomasmouth, AK 23768</t>
  </si>
  <si>
    <t>10590</t>
  </si>
  <si>
    <t>10206</t>
  </si>
  <si>
    <t>Wolf</t>
  </si>
  <si>
    <t>george.wolf@example.com</t>
  </si>
  <si>
    <t>+1737808176</t>
  </si>
  <si>
    <t>073 Rodriguez Viaduct Apt. 943, Port Dwayne, CT 13607</t>
  </si>
  <si>
    <t>96994</t>
  </si>
  <si>
    <t>367820</t>
  </si>
  <si>
    <t>matthew.henry@example.com</t>
  </si>
  <si>
    <t>+1685957100</t>
  </si>
  <si>
    <t>5705 Mckinney Path Suite 148, East Tiffanybury, TN 19065</t>
  </si>
  <si>
    <t>65752</t>
  </si>
  <si>
    <t>729605</t>
  </si>
  <si>
    <t>Lane</t>
  </si>
  <si>
    <t>anthony.lane@example.com</t>
  </si>
  <si>
    <t>+1562482630</t>
  </si>
  <si>
    <t>61487 Joseph Springs, Pamelafurt, OR 55196</t>
  </si>
  <si>
    <t>41044</t>
  </si>
  <si>
    <t>735928</t>
  </si>
  <si>
    <t>Riley</t>
  </si>
  <si>
    <t>james.riley@example.com</t>
  </si>
  <si>
    <t>+1468588126</t>
  </si>
  <si>
    <t>7954 Tara Parks, South Erin, NC 38483</t>
  </si>
  <si>
    <t>302262</t>
  </si>
  <si>
    <t>elizabeth.torres@example.com</t>
  </si>
  <si>
    <t>+1169381431</t>
  </si>
  <si>
    <t>0349 Brian Inlet, South Michaeltown, AR 33456</t>
  </si>
  <si>
    <t>46404</t>
  </si>
  <si>
    <t>526378</t>
  </si>
  <si>
    <t>Glover</t>
  </si>
  <si>
    <t>natasha.glover@example.com</t>
  </si>
  <si>
    <t>+1814388348</t>
  </si>
  <si>
    <t>USNS Mckay, FPO AP 35978</t>
  </si>
  <si>
    <t>96583</t>
  </si>
  <si>
    <t>84638</t>
  </si>
  <si>
    <t>james.richards@example.com</t>
  </si>
  <si>
    <t>+1412246300</t>
  </si>
  <si>
    <t>3666 Patricia Hollow Suite 296, Lindaberg, TX 26650</t>
  </si>
  <si>
    <t>18286</t>
  </si>
  <si>
    <t>319811</t>
  </si>
  <si>
    <t>robert.gonzalez@example.com</t>
  </si>
  <si>
    <t>+1191910073</t>
  </si>
  <si>
    <t>266 Dillon Mills Suite 857, Ronaldchester, MT 60962</t>
  </si>
  <si>
    <t>73758</t>
  </si>
  <si>
    <t>92724</t>
  </si>
  <si>
    <t>Wang</t>
  </si>
  <si>
    <t>anthony.wang@example.com</t>
  </si>
  <si>
    <t>+1911594694</t>
  </si>
  <si>
    <t>98529 Brown Vista Suite 260, Aguirrehaven, NH 07624</t>
  </si>
  <si>
    <t>07669</t>
  </si>
  <si>
    <t>112248</t>
  </si>
  <si>
    <t>Andersen</t>
  </si>
  <si>
    <t>joseph.andersen@example.com</t>
  </si>
  <si>
    <t>+1458075133</t>
  </si>
  <si>
    <t>750 Joy Spring Apt. 382, Taylorberg, ME 82845</t>
  </si>
  <si>
    <t>94760</t>
  </si>
  <si>
    <t>508512</t>
  </si>
  <si>
    <t>veronica.smith@example.com</t>
  </si>
  <si>
    <t>+1769654032</t>
  </si>
  <si>
    <t>02918 John Cove, Johnsonhaven, NV 51712</t>
  </si>
  <si>
    <t>16467</t>
  </si>
  <si>
    <t>192984</t>
  </si>
  <si>
    <t>kevin.webb@example.com</t>
  </si>
  <si>
    <t>+1980759236</t>
  </si>
  <si>
    <t>791 Thomas Brooks Apt. 232, South Timothy, LA 87996</t>
  </si>
  <si>
    <t>77671</t>
  </si>
  <si>
    <t>410191</t>
  </si>
  <si>
    <t>Trevor</t>
  </si>
  <si>
    <t>Contreras</t>
  </si>
  <si>
    <t>trevor.contreras@example.com</t>
  </si>
  <si>
    <t>+1514271914</t>
  </si>
  <si>
    <t>6620 Bryant Port, Smithport, AZ 85056</t>
  </si>
  <si>
    <t>86640</t>
  </si>
  <si>
    <t>951119</t>
  </si>
  <si>
    <t>christine.williams@example.com</t>
  </si>
  <si>
    <t>+1480885074</t>
  </si>
  <si>
    <t>USCGC Khan, FPO AA 36795</t>
  </si>
  <si>
    <t>21251</t>
  </si>
  <si>
    <t>527649</t>
  </si>
  <si>
    <t>Foley</t>
  </si>
  <si>
    <t>michael.foley@example.com</t>
  </si>
  <si>
    <t>+1326323450</t>
  </si>
  <si>
    <t>122 Rios Port Suite 724, Sandraland, PW 85060</t>
  </si>
  <si>
    <t>49852</t>
  </si>
  <si>
    <t>189136</t>
  </si>
  <si>
    <t>Sydney</t>
  </si>
  <si>
    <t>sydney.obrien@example.com</t>
  </si>
  <si>
    <t>+1718517117</t>
  </si>
  <si>
    <t>59959 Jones Burgs Apt. 311, Villafort, MD 30848</t>
  </si>
  <si>
    <t>96530</t>
  </si>
  <si>
    <t>923538</t>
  </si>
  <si>
    <t>laura.garcia@example.com</t>
  </si>
  <si>
    <t>+1286828884</t>
  </si>
  <si>
    <t>1094 Benjamin Summit Apt. 759, East Manuelmouth, MS 17961</t>
  </si>
  <si>
    <t>75707</t>
  </si>
  <si>
    <t>514958</t>
  </si>
  <si>
    <t>angela.gonzalez@example.com</t>
  </si>
  <si>
    <t>+1569777998</t>
  </si>
  <si>
    <t>26831 Crystal Skyway, East Arthurberg, MH 01187</t>
  </si>
  <si>
    <t>53981</t>
  </si>
  <si>
    <t>357261</t>
  </si>
  <si>
    <t>Lin</t>
  </si>
  <si>
    <t>ashley.lin@example.com</t>
  </si>
  <si>
    <t>+1298969036</t>
  </si>
  <si>
    <t>39785 Montgomery Points Apt. 176, Sawyershire, CO 17172</t>
  </si>
  <si>
    <t>39590</t>
  </si>
  <si>
    <t>53979</t>
  </si>
  <si>
    <t>craig.jimenez@example.com</t>
  </si>
  <si>
    <t>+1745844522</t>
  </si>
  <si>
    <t>44651 Tammy Club, Port April, RI 66043</t>
  </si>
  <si>
    <t>52827</t>
  </si>
  <si>
    <t>935128</t>
  </si>
  <si>
    <t>christine.gardner@example.com</t>
  </si>
  <si>
    <t>+1219050557</t>
  </si>
  <si>
    <t>005 Green Isle Apt. 238, Sandraton, IA 65192</t>
  </si>
  <si>
    <t>74406</t>
  </si>
  <si>
    <t>802762</t>
  </si>
  <si>
    <t>Warner</t>
  </si>
  <si>
    <t>rebecca.warner@example.com</t>
  </si>
  <si>
    <t>+1967033103</t>
  </si>
  <si>
    <t>9918 Potts Groves, North Austinhaven, IN 85741</t>
  </si>
  <si>
    <t>57060</t>
  </si>
  <si>
    <t>919024</t>
  </si>
  <si>
    <t>Tim</t>
  </si>
  <si>
    <t>Harrington</t>
  </si>
  <si>
    <t>tim.harrington@example.com</t>
  </si>
  <si>
    <t>+1344550216</t>
  </si>
  <si>
    <t>38960 Williams Trafficway, Dominguezchester, UT 56446</t>
  </si>
  <si>
    <t>18558</t>
  </si>
  <si>
    <t>645559</t>
  </si>
  <si>
    <t>darrell.wilson@example.com</t>
  </si>
  <si>
    <t>+1494824181</t>
  </si>
  <si>
    <t>0331 Jeremy Summit Apt. 030, North Davidburgh, LA 06231</t>
  </si>
  <si>
    <t>46332</t>
  </si>
  <si>
    <t>306616</t>
  </si>
  <si>
    <t>Carrie</t>
  </si>
  <si>
    <t>Zamora</t>
  </si>
  <si>
    <t>carrie.zamora@example.com</t>
  </si>
  <si>
    <t>+1239281757</t>
  </si>
  <si>
    <t>111 Mays Ford Suite 537, Shellyside, LA 86175</t>
  </si>
  <si>
    <t>69555</t>
  </si>
  <si>
    <t>567719</t>
  </si>
  <si>
    <t>Patricia</t>
  </si>
  <si>
    <t>patricia.flores@example.com</t>
  </si>
  <si>
    <t>+1640570384</t>
  </si>
  <si>
    <t>9741 Rhonda Ville Apt. 483, West Jennyberg, AZ 31316</t>
  </si>
  <si>
    <t>58209</t>
  </si>
  <si>
    <t>119787</t>
  </si>
  <si>
    <t>debra.chavez@example.com</t>
  </si>
  <si>
    <t>+1122859588</t>
  </si>
  <si>
    <t>4964 Brian Walk, Simpsonfurt, MS 58699</t>
  </si>
  <si>
    <t>29919</t>
  </si>
  <si>
    <t>452025</t>
  </si>
  <si>
    <t>Jamie</t>
  </si>
  <si>
    <t>jamie.lopez@example.com</t>
  </si>
  <si>
    <t>+1671758865</t>
  </si>
  <si>
    <t>85095 Patrick Ramp Apt. 059, Glennton, AS 14815</t>
  </si>
  <si>
    <t>51371</t>
  </si>
  <si>
    <t>301380</t>
  </si>
  <si>
    <t>Randolph</t>
  </si>
  <si>
    <t>stephanie.randolph@example.com</t>
  </si>
  <si>
    <t>+1674195660</t>
  </si>
  <si>
    <t>67320 Marsh Harbor Apt. 384, Ashleyton, RI 36450</t>
  </si>
  <si>
    <t>35726</t>
  </si>
  <si>
    <t>849618</t>
  </si>
  <si>
    <t>Patton</t>
  </si>
  <si>
    <t>donna.patton@example.com</t>
  </si>
  <si>
    <t>+1928460461</t>
  </si>
  <si>
    <t>9542 Ford Mill, South Benjaminstad, NJ 84091</t>
  </si>
  <si>
    <t>29054</t>
  </si>
  <si>
    <t>83410</t>
  </si>
  <si>
    <t>Ricky</t>
  </si>
  <si>
    <t>ricky.riley@example.com</t>
  </si>
  <si>
    <t>+1396831273</t>
  </si>
  <si>
    <t>PSC 8517, Box 2444, APO AA 17176</t>
  </si>
  <si>
    <t>83120</t>
  </si>
  <si>
    <t>687842</t>
  </si>
  <si>
    <t>Greg</t>
  </si>
  <si>
    <t>Pitts</t>
  </si>
  <si>
    <t>greg.pitts@example.com</t>
  </si>
  <si>
    <t>+1153235771</t>
  </si>
  <si>
    <t>87950 Bruce Station, Theresatown, TX 46813</t>
  </si>
  <si>
    <t>94652</t>
  </si>
  <si>
    <t>114466</t>
  </si>
  <si>
    <t>Young</t>
  </si>
  <si>
    <t>bradley.young@example.com</t>
  </si>
  <si>
    <t>+1183192595</t>
  </si>
  <si>
    <t>133 Hudson Village, Joneschester, FM 37605</t>
  </si>
  <si>
    <t>03737</t>
  </si>
  <si>
    <t>351258</t>
  </si>
  <si>
    <t>French</t>
  </si>
  <si>
    <t>mark.french@example.com</t>
  </si>
  <si>
    <t>+1538234355</t>
  </si>
  <si>
    <t>PSC 5749, Box 0250, APO AA 20170</t>
  </si>
  <si>
    <t>03847</t>
  </si>
  <si>
    <t>328315</t>
  </si>
  <si>
    <t>daniel.lewis@example.com</t>
  </si>
  <si>
    <t>+1648463178</t>
  </si>
  <si>
    <t>69026 Stephanie Fork Suite 818, New Thomashaven, NC 58306</t>
  </si>
  <si>
    <t>35783</t>
  </si>
  <si>
    <t>955325</t>
  </si>
  <si>
    <t>james.johnston@example.com</t>
  </si>
  <si>
    <t>+1362024137</t>
  </si>
  <si>
    <t>75137 Cox Knoll Apt. 579, South Kristie, IN 75125</t>
  </si>
  <si>
    <t>70967</t>
  </si>
  <si>
    <t>706850</t>
  </si>
  <si>
    <t>Blankenship</t>
  </si>
  <si>
    <t>john.blankenship@example.com</t>
  </si>
  <si>
    <t>+1727876258</t>
  </si>
  <si>
    <t>5511 Fisher Drive Suite 327, East Davidview, WV 73190</t>
  </si>
  <si>
    <t>62086</t>
  </si>
  <si>
    <t>35730</t>
  </si>
  <si>
    <t>Julia</t>
  </si>
  <si>
    <t>julia.martinez@example.com</t>
  </si>
  <si>
    <t>+1995348812</t>
  </si>
  <si>
    <t>28866 Anderson Square, Lake Kelly, MA 44625</t>
  </si>
  <si>
    <t>80292</t>
  </si>
  <si>
    <t>47435</t>
  </si>
  <si>
    <t>Mcknight</t>
  </si>
  <si>
    <t>christina.mcknight@example.com</t>
  </si>
  <si>
    <t>+1179191190</t>
  </si>
  <si>
    <t>6764 Graves Street Apt. 981, North Brittney, MN 88831</t>
  </si>
  <si>
    <t>59945</t>
  </si>
  <si>
    <t>533376</t>
  </si>
  <si>
    <t>Nicolas</t>
  </si>
  <si>
    <t>Gonzales</t>
  </si>
  <si>
    <t>nicolas.gonzales@example.com</t>
  </si>
  <si>
    <t>+1875814098</t>
  </si>
  <si>
    <t>47509 Mitchell Lights, Katherineberg, AZ 96789</t>
  </si>
  <si>
    <t>28115</t>
  </si>
  <si>
    <t>922310</t>
  </si>
  <si>
    <t>russell.ramirez@example.com</t>
  </si>
  <si>
    <t>+1760863928</t>
  </si>
  <si>
    <t>2144 Gonzales Extension Suite 491, Lake Joshua, CT 27612</t>
  </si>
  <si>
    <t>67177</t>
  </si>
  <si>
    <t>946383</t>
  </si>
  <si>
    <t>Kari</t>
  </si>
  <si>
    <t>kari.johnson@example.com</t>
  </si>
  <si>
    <t>+1142675910</t>
  </si>
  <si>
    <t>USNS Smith, FPO AE 48937</t>
  </si>
  <si>
    <t>37442</t>
  </si>
  <si>
    <t>767651</t>
  </si>
  <si>
    <t>Duncan</t>
  </si>
  <si>
    <t>shelly.duncan@example.com</t>
  </si>
  <si>
    <t>+1577626860</t>
  </si>
  <si>
    <t>1176 Baker Way Apt. 415, Lake Lauraland, MD 21043</t>
  </si>
  <si>
    <t>44454</t>
  </si>
  <si>
    <t>537756</t>
  </si>
  <si>
    <t>joshua.mccoy@example.com</t>
  </si>
  <si>
    <t>+1821641990</t>
  </si>
  <si>
    <t>61853 Stacy Road Apt. 329, Wigginsbury, TX 26148</t>
  </si>
  <si>
    <t>62119</t>
  </si>
  <si>
    <t>769194</t>
  </si>
  <si>
    <t>Cervantes</t>
  </si>
  <si>
    <t>edward.cervantes@example.com</t>
  </si>
  <si>
    <t>+1633355916</t>
  </si>
  <si>
    <t>183 Ryan Overpass, Lake Gregory, MT 90676</t>
  </si>
  <si>
    <t>80897</t>
  </si>
  <si>
    <t>668692</t>
  </si>
  <si>
    <t>Omar</t>
  </si>
  <si>
    <t>omar.silva@example.com</t>
  </si>
  <si>
    <t>+1474417831</t>
  </si>
  <si>
    <t>3477 Harper Plains, Phillipsbury, DE 99455</t>
  </si>
  <si>
    <t>38154</t>
  </si>
  <si>
    <t>259413</t>
  </si>
  <si>
    <t>robert.west@example.com</t>
  </si>
  <si>
    <t>+1811266117</t>
  </si>
  <si>
    <t>5156 Kim Orchard, Burkebury, AK 38633</t>
  </si>
  <si>
    <t>67018</t>
  </si>
  <si>
    <t>428873</t>
  </si>
  <si>
    <t>Rosales</t>
  </si>
  <si>
    <t>jason.rosales@example.com</t>
  </si>
  <si>
    <t>+1165287000</t>
  </si>
  <si>
    <t>5667 Ross Center Suite 735, West Sethbury, OK 22329</t>
  </si>
  <si>
    <t>27528</t>
  </si>
  <si>
    <t>643095</t>
  </si>
  <si>
    <t>kimberly.rodriguez@example.com</t>
  </si>
  <si>
    <t>+1755789323</t>
  </si>
  <si>
    <t>061 Barr Trafficway, Lake Brandonborough, MN 70686</t>
  </si>
  <si>
    <t>21078</t>
  </si>
  <si>
    <t>752689</t>
  </si>
  <si>
    <t>mary.foster@example.com</t>
  </si>
  <si>
    <t>+1346246012</t>
  </si>
  <si>
    <t>5638 Shelby Camp, Port Shelbyville, NY 52659</t>
  </si>
  <si>
    <t>06043</t>
  </si>
  <si>
    <t>241177</t>
  </si>
  <si>
    <t>eric.turner@example.com</t>
  </si>
  <si>
    <t>+1778127557</t>
  </si>
  <si>
    <t>41662 Atkins Club, New Jenniferchester, AK 02433</t>
  </si>
  <si>
    <t>71502</t>
  </si>
  <si>
    <t>771619</t>
  </si>
  <si>
    <t>Cassidy</t>
  </si>
  <si>
    <t>Hernandez</t>
  </si>
  <si>
    <t>cassidy.hernandez@example.com</t>
  </si>
  <si>
    <t>+1731570422</t>
  </si>
  <si>
    <t>456 Kevin Mount, North Joseph, SD 76024</t>
  </si>
  <si>
    <t>49860</t>
  </si>
  <si>
    <t>426068</t>
  </si>
  <si>
    <t>kelly.davis@example.com</t>
  </si>
  <si>
    <t>+1702365149</t>
  </si>
  <si>
    <t>883 Smith Parks Suite 581, Walkertown, MO 30924</t>
  </si>
  <si>
    <t>48974</t>
  </si>
  <si>
    <t>325698</t>
  </si>
  <si>
    <t>thomas.rodriguez@example.com</t>
  </si>
  <si>
    <t>+1456949875</t>
  </si>
  <si>
    <t>82379 Christopher Lodge, Millsshire, WV 30966</t>
  </si>
  <si>
    <t>65174</t>
  </si>
  <si>
    <t>354280</t>
  </si>
  <si>
    <t>johnathan.collins@example.com</t>
  </si>
  <si>
    <t>+1995847952</t>
  </si>
  <si>
    <t>996 Joseph Fords Suite 875, West Steven, NJ 67928</t>
  </si>
  <si>
    <t>97452</t>
  </si>
  <si>
    <t>110146</t>
  </si>
  <si>
    <t>Victoria</t>
  </si>
  <si>
    <t>victoria.miller@example.com</t>
  </si>
  <si>
    <t>+1557094067</t>
  </si>
  <si>
    <t>02812 Samuel Crescent Apt. 672, Taylorside, MT 52851</t>
  </si>
  <si>
    <t>39396</t>
  </si>
  <si>
    <t>754914</t>
  </si>
  <si>
    <t>Forbes</t>
  </si>
  <si>
    <t>david.forbes@example.com</t>
  </si>
  <si>
    <t>+1826583015</t>
  </si>
  <si>
    <t>592 Kelly Spur Apt. 958, Thomasborough, MA 98380</t>
  </si>
  <si>
    <t>18240</t>
  </si>
  <si>
    <t>496889</t>
  </si>
  <si>
    <t>Frank</t>
  </si>
  <si>
    <t>frank.espinoza@example.com</t>
  </si>
  <si>
    <t>+1110545422</t>
  </si>
  <si>
    <t>71043 Heather Plain, Riveraton, RI 61933</t>
  </si>
  <si>
    <t>21007</t>
  </si>
  <si>
    <t>926252</t>
  </si>
  <si>
    <t>Carl</t>
  </si>
  <si>
    <t>carl.fields@example.com</t>
  </si>
  <si>
    <t>+1342697336</t>
  </si>
  <si>
    <t>44694 Weber Lodge, Annborough, CA 78179</t>
  </si>
  <si>
    <t>13998</t>
  </si>
  <si>
    <t>275710</t>
  </si>
  <si>
    <t>Jessica</t>
  </si>
  <si>
    <t>jessica.ramirez@example.com</t>
  </si>
  <si>
    <t>+1705225064</t>
  </si>
  <si>
    <t>9994 Clark Alley Apt. 319, East Fred, VI 00533</t>
  </si>
  <si>
    <t>10696</t>
  </si>
  <si>
    <t>536561</t>
  </si>
  <si>
    <t>paula.williams@example.com</t>
  </si>
  <si>
    <t>+1966761327</t>
  </si>
  <si>
    <t>4813 Bennett Lights Suite 548, Alyssaborough, GA 83570</t>
  </si>
  <si>
    <t>93738</t>
  </si>
  <si>
    <t>463100</t>
  </si>
  <si>
    <t>douglas.kim@example.com</t>
  </si>
  <si>
    <t>+1626233893</t>
  </si>
  <si>
    <t>186 Thompson Way Suite 756, New Anita, PW 25533</t>
  </si>
  <si>
    <t>49548</t>
  </si>
  <si>
    <t>11190</t>
  </si>
  <si>
    <t>Harold</t>
  </si>
  <si>
    <t>harold.adkins@example.com</t>
  </si>
  <si>
    <t>+1310277395</t>
  </si>
  <si>
    <t>94515 Shaw Bridge, Arthurview, SD 63249</t>
  </si>
  <si>
    <t>06257</t>
  </si>
  <si>
    <t>287492</t>
  </si>
  <si>
    <t>Wendy</t>
  </si>
  <si>
    <t>wendy.padilla@example.com</t>
  </si>
  <si>
    <t>+1771378998</t>
  </si>
  <si>
    <t>797 Thompson Summit, North Mikeberg, VT 96995</t>
  </si>
  <si>
    <t>17756</t>
  </si>
  <si>
    <t>125228</t>
  </si>
  <si>
    <t>christopher.flowers@example.com</t>
  </si>
  <si>
    <t>+1160181074</t>
  </si>
  <si>
    <t>1843 Marvin Spring, Rachaelburgh, MH 77420</t>
  </si>
  <si>
    <t>48506</t>
  </si>
  <si>
    <t>422757</t>
  </si>
  <si>
    <t>Shepard</t>
  </si>
  <si>
    <t>zachary.shepard@example.com</t>
  </si>
  <si>
    <t>+1547083251</t>
  </si>
  <si>
    <t>38241 Scott Harbor, Lake William, HI 83771</t>
  </si>
  <si>
    <t>00923</t>
  </si>
  <si>
    <t>123432</t>
  </si>
  <si>
    <t>larry.castro@example.com</t>
  </si>
  <si>
    <t>+1466631819</t>
  </si>
  <si>
    <t>711 Ian Corners, West Brittany, AK 22696</t>
  </si>
  <si>
    <t>29012</t>
  </si>
  <si>
    <t>919809</t>
  </si>
  <si>
    <t>Dana</t>
  </si>
  <si>
    <t>dana.stevens@example.com</t>
  </si>
  <si>
    <t>+1877686250</t>
  </si>
  <si>
    <t>USNV Hood, FPO AP 25547</t>
  </si>
  <si>
    <t>99569</t>
  </si>
  <si>
    <t>397735</t>
  </si>
  <si>
    <t>Joanna</t>
  </si>
  <si>
    <t>joanna.collins@example.com</t>
  </si>
  <si>
    <t>+1857969344</t>
  </si>
  <si>
    <t>95633 Stephenson Fall Suite 474, South Michaelstad, MI 84626</t>
  </si>
  <si>
    <t>59440</t>
  </si>
  <si>
    <t>178755</t>
  </si>
  <si>
    <t>Mcdaniel</t>
  </si>
  <si>
    <t>maria.mcdaniel@example.com</t>
  </si>
  <si>
    <t>+1139439705</t>
  </si>
  <si>
    <t>USCGC Moore, FPO AP 28112</t>
  </si>
  <si>
    <t>57367</t>
  </si>
  <si>
    <t>834951</t>
  </si>
  <si>
    <t>Cochran</t>
  </si>
  <si>
    <t>michael.cochran@example.com</t>
  </si>
  <si>
    <t>+1409977457</t>
  </si>
  <si>
    <t>83437 Johnson Crescent Apt. 727, Nathanfurt, TN 77622</t>
  </si>
  <si>
    <t>42754</t>
  </si>
  <si>
    <t>911557</t>
  </si>
  <si>
    <t>Soto</t>
  </si>
  <si>
    <t>jacqueline.soto@example.com</t>
  </si>
  <si>
    <t>+1108480736</t>
  </si>
  <si>
    <t>5125 Martin Plains Apt. 079, Watkinschester, VA 52842</t>
  </si>
  <si>
    <t>32428</t>
  </si>
  <si>
    <t>354291</t>
  </si>
  <si>
    <t>johnny.brooks@example.com</t>
  </si>
  <si>
    <t>+1618142267</t>
  </si>
  <si>
    <t>38166 Finley Locks Apt. 282, Oliviahaven, ID 74948</t>
  </si>
  <si>
    <t>18791</t>
  </si>
  <si>
    <t>56413</t>
  </si>
  <si>
    <t>david.cook@example.com</t>
  </si>
  <si>
    <t>+1197064811</t>
  </si>
  <si>
    <t>7627 Donna Flats, West Kyle, HI 31458</t>
  </si>
  <si>
    <t>57720</t>
  </si>
  <si>
    <t>717974</t>
  </si>
  <si>
    <t>christopher.sanchez@example.com</t>
  </si>
  <si>
    <t>+1696300619</t>
  </si>
  <si>
    <t>72517 Hale Mountains Suite 731, Andersonberg, MO 43376</t>
  </si>
  <si>
    <t>88941</t>
  </si>
  <si>
    <t>412982</t>
  </si>
  <si>
    <t>Coleman</t>
  </si>
  <si>
    <t>jessica.coleman@example.com</t>
  </si>
  <si>
    <t>+1673501806</t>
  </si>
  <si>
    <t>903 Katrina Land Suite 580, Melendezbury, DC 66030</t>
  </si>
  <si>
    <t>06300</t>
  </si>
  <si>
    <t>356082</t>
  </si>
  <si>
    <t>jason.graham@example.com</t>
  </si>
  <si>
    <t>+1512388297</t>
  </si>
  <si>
    <t>44670 Mullen Manor Apt. 268, South Lindastad, TX 96533</t>
  </si>
  <si>
    <t>86467</t>
  </si>
  <si>
    <t>12818</t>
  </si>
  <si>
    <t>Lara</t>
  </si>
  <si>
    <t>michelle.lara@example.com</t>
  </si>
  <si>
    <t>+1272747645</t>
  </si>
  <si>
    <t>707 Henderson Center Suite 641, Shawfort, VT 44418</t>
  </si>
  <si>
    <t>48324</t>
  </si>
  <si>
    <t>444664</t>
  </si>
  <si>
    <t>daniel.white@example.com</t>
  </si>
  <si>
    <t>+1670921009</t>
  </si>
  <si>
    <t>05943 Graham Mountain, Billfort, NH 48618</t>
  </si>
  <si>
    <t>79056</t>
  </si>
  <si>
    <t>353854</t>
  </si>
  <si>
    <t>gina.king@example.com</t>
  </si>
  <si>
    <t>+1824771740</t>
  </si>
  <si>
    <t>424 Butler Mission, Kennethton, PA 15139</t>
  </si>
  <si>
    <t>96433</t>
  </si>
  <si>
    <t>260704</t>
  </si>
  <si>
    <t>Rodgers</t>
  </si>
  <si>
    <t>benjamin.rodgers@example.com</t>
  </si>
  <si>
    <t>+1288155696</t>
  </si>
  <si>
    <t>27645 Barker Gardens, Williamsmouth, MN 05519</t>
  </si>
  <si>
    <t>80370</t>
  </si>
  <si>
    <t>924882</t>
  </si>
  <si>
    <t>Little</t>
  </si>
  <si>
    <t>tiffany.little@example.com</t>
  </si>
  <si>
    <t>+1208579695</t>
  </si>
  <si>
    <t>4660 Stephanie Glens, Port Ritaville, WY 25620</t>
  </si>
  <si>
    <t>34707</t>
  </si>
  <si>
    <t>565347</t>
  </si>
  <si>
    <t>wanda.gilbert@example.com</t>
  </si>
  <si>
    <t>+1952254086</t>
  </si>
  <si>
    <t>9736 Burgess Tunnel, West Walter, AZ 79750</t>
  </si>
  <si>
    <t>24259</t>
  </si>
  <si>
    <t>426962</t>
  </si>
  <si>
    <t>Erika</t>
  </si>
  <si>
    <t>Nelson</t>
  </si>
  <si>
    <t>erika.nelson@example.com</t>
  </si>
  <si>
    <t>+1322410957</t>
  </si>
  <si>
    <t>244 George Roads Suite 133, Lake Markland, RI 38227</t>
  </si>
  <si>
    <t>93828</t>
  </si>
  <si>
    <t>441203</t>
  </si>
  <si>
    <t>Murray</t>
  </si>
  <si>
    <t>chelsea.murray@example.com</t>
  </si>
  <si>
    <t>+1781581955</t>
  </si>
  <si>
    <t>8055 Reed Mills Apt. 773, Lake Peter, MO 04730</t>
  </si>
  <si>
    <t>75384</t>
  </si>
  <si>
    <t>588592</t>
  </si>
  <si>
    <t>tammy.welch@example.com</t>
  </si>
  <si>
    <t>+1470762184</t>
  </si>
  <si>
    <t>4577 Eric Prairie Apt. 959, Perrytown, WV 37710</t>
  </si>
  <si>
    <t>98025</t>
  </si>
  <si>
    <t>965923</t>
  </si>
  <si>
    <t>travis.young@example.com</t>
  </si>
  <si>
    <t>+1677235776</t>
  </si>
  <si>
    <t>63319 White Estate, Piercestad, WV 29042</t>
  </si>
  <si>
    <t>79045</t>
  </si>
  <si>
    <t>660891</t>
  </si>
  <si>
    <t>Townsend</t>
  </si>
  <si>
    <t>joshua.townsend@example.com</t>
  </si>
  <si>
    <t>+1213428775</t>
  </si>
  <si>
    <t>886 Michele Park Suite 472, South Keith, ND 44286</t>
  </si>
  <si>
    <t>61321</t>
  </si>
  <si>
    <t>103099</t>
  </si>
  <si>
    <t>diana.vega@example.com</t>
  </si>
  <si>
    <t>+1511622607</t>
  </si>
  <si>
    <t>6309 Dillon River Apt. 996, West Chelseaburgh, OK 82485</t>
  </si>
  <si>
    <t>90201</t>
  </si>
  <si>
    <t>779055</t>
  </si>
  <si>
    <t>christopher.wood@example.com</t>
  </si>
  <si>
    <t>+1745686685</t>
  </si>
  <si>
    <t>832 Wood Well Apt. 273, Davidland, MH 04549</t>
  </si>
  <si>
    <t>76208</t>
  </si>
  <si>
    <t>632552</t>
  </si>
  <si>
    <t>steven.sanchez@example.com</t>
  </si>
  <si>
    <t>+1576368989</t>
  </si>
  <si>
    <t>Unit 2781 Box 9523, DPO AA 95141</t>
  </si>
  <si>
    <t>01403</t>
  </si>
  <si>
    <t>426085</t>
  </si>
  <si>
    <t>Kaitlyn</t>
  </si>
  <si>
    <t>Fleming</t>
  </si>
  <si>
    <t>kaitlyn.fleming@example.com</t>
  </si>
  <si>
    <t>+1658096119</t>
  </si>
  <si>
    <t>Unit 6164 Box 8198, DPO AP 03610</t>
  </si>
  <si>
    <t>63521</t>
  </si>
  <si>
    <t>851089</t>
  </si>
  <si>
    <t>maria.brown@example.com</t>
  </si>
  <si>
    <t>+1527775236</t>
  </si>
  <si>
    <t>6876 Dale Vista, Katherineshire, WV 15152</t>
  </si>
  <si>
    <t>22646</t>
  </si>
  <si>
    <t>148845</t>
  </si>
  <si>
    <t>michael.douglas@example.com</t>
  </si>
  <si>
    <t>+1360992998</t>
  </si>
  <si>
    <t>1517 Goodwin Throughway, Matthewmouth, MA 59532</t>
  </si>
  <si>
    <t>34307</t>
  </si>
  <si>
    <t>798304</t>
  </si>
  <si>
    <t>ashley.wheeler@example.com</t>
  </si>
  <si>
    <t>+1250346387</t>
  </si>
  <si>
    <t>35954 Duffy Estate Suite 774, Lake Linda, DC 19706</t>
  </si>
  <si>
    <t>38817</t>
  </si>
  <si>
    <t>238989</t>
  </si>
  <si>
    <t>michele.scott@example.com</t>
  </si>
  <si>
    <t>+1130069819</t>
  </si>
  <si>
    <t>90458 Woods Extension Suite 298, Alexandrafurt, VI 64103</t>
  </si>
  <si>
    <t>22668</t>
  </si>
  <si>
    <t>507509</t>
  </si>
  <si>
    <t>monica.olson@example.com</t>
  </si>
  <si>
    <t>+1507884854</t>
  </si>
  <si>
    <t>3433 Joshua Tunnel, Lake Jamesfort, NH 75134</t>
  </si>
  <si>
    <t>02100</t>
  </si>
  <si>
    <t>821126</t>
  </si>
  <si>
    <t>Singleton</t>
  </si>
  <si>
    <t>mary.singleton@example.com</t>
  </si>
  <si>
    <t>+1945770768</t>
  </si>
  <si>
    <t>350 Sims Isle, West Angelaside, PR 97659</t>
  </si>
  <si>
    <t>10914</t>
  </si>
  <si>
    <t>594230</t>
  </si>
  <si>
    <t>tara.brown@example.com</t>
  </si>
  <si>
    <t>+1661511992</t>
  </si>
  <si>
    <t>233 Thompson Rest Suite 841, Lake Mariah, CA 17874</t>
  </si>
  <si>
    <t>40184</t>
  </si>
  <si>
    <t>614127</t>
  </si>
  <si>
    <t>Bruce</t>
  </si>
  <si>
    <t>bruce.perez@example.com</t>
  </si>
  <si>
    <t>+1917848203</t>
  </si>
  <si>
    <t>80513 Wilson Corner Suite 318, New Tony, OK 01759</t>
  </si>
  <si>
    <t>56829</t>
  </si>
  <si>
    <t>929580</t>
  </si>
  <si>
    <t>michelle.rodriguez@example.com</t>
  </si>
  <si>
    <t>+1575283027</t>
  </si>
  <si>
    <t>970 Webster Rapid, Travisburgh, MA 66992</t>
  </si>
  <si>
    <t>67898</t>
  </si>
  <si>
    <t>277033</t>
  </si>
  <si>
    <t>Brewer</t>
  </si>
  <si>
    <t>justin.brewer@example.com</t>
  </si>
  <si>
    <t>+1671434688</t>
  </si>
  <si>
    <t>884 Rodriguez Throughway Apt. 705, Simpsonburgh, CA 57126</t>
  </si>
  <si>
    <t>40430</t>
  </si>
  <si>
    <t>359065</t>
  </si>
  <si>
    <t>cody.atkins@example.com</t>
  </si>
  <si>
    <t>+1784921630</t>
  </si>
  <si>
    <t>13348 Flores Pines, Garciaport, RI 28064</t>
  </si>
  <si>
    <t>88566</t>
  </si>
  <si>
    <t>803625</t>
  </si>
  <si>
    <t>eric.moore@example.com</t>
  </si>
  <si>
    <t>+1525459446</t>
  </si>
  <si>
    <t>258 Valdez Turnpike, Chanview, IN 34953</t>
  </si>
  <si>
    <t>40296</t>
  </si>
  <si>
    <t>762010</t>
  </si>
  <si>
    <t>nathan.torres@example.com</t>
  </si>
  <si>
    <t>+1480033278</t>
  </si>
  <si>
    <t>4696 Smith Lodge Apt. 652, Wangtown, GU 92820</t>
  </si>
  <si>
    <t>27843</t>
  </si>
  <si>
    <t>872993</t>
  </si>
  <si>
    <t>Ebony</t>
  </si>
  <si>
    <t>ebony.scott@example.com</t>
  </si>
  <si>
    <t>+1501015932</t>
  </si>
  <si>
    <t>5883 Christina Mill Suite 113, West Jennifer, VA 78218</t>
  </si>
  <si>
    <t>06530</t>
  </si>
  <si>
    <t>953037</t>
  </si>
  <si>
    <t>kimberly.price@example.com</t>
  </si>
  <si>
    <t>+1858586417</t>
  </si>
  <si>
    <t>960 Brian Junctions Suite 857, Danielberg, FM 98782</t>
  </si>
  <si>
    <t>43039</t>
  </si>
  <si>
    <t>864352</t>
  </si>
  <si>
    <t>tiffany.oconnor@example.com</t>
  </si>
  <si>
    <t>+1262964571</t>
  </si>
  <si>
    <t>381 Sanchez Ports Suite 884, East Kelseyland, VI 92153</t>
  </si>
  <si>
    <t>97370</t>
  </si>
  <si>
    <t>949069</t>
  </si>
  <si>
    <t>Castaneda</t>
  </si>
  <si>
    <t>lee.castaneda@example.com</t>
  </si>
  <si>
    <t>+1929683513</t>
  </si>
  <si>
    <t>57375 Gonzalez Squares, Jonathantown, DC 16123</t>
  </si>
  <si>
    <t>54342</t>
  </si>
  <si>
    <t>836865</t>
  </si>
  <si>
    <t>Shaffer</t>
  </si>
  <si>
    <t>ronald.shaffer@example.com</t>
  </si>
  <si>
    <t>+1151572980</t>
  </si>
  <si>
    <t>509 Forbes Parkways, Kristyfort, LA 75843</t>
  </si>
  <si>
    <t>83649</t>
  </si>
  <si>
    <t>96619</t>
  </si>
  <si>
    <t>Carlos</t>
  </si>
  <si>
    <t>carlos.jones@example.com</t>
  </si>
  <si>
    <t>+1699460009</t>
  </si>
  <si>
    <t>197 Karen Trafficway, Meyersmouth, NV 97354</t>
  </si>
  <si>
    <t>85755</t>
  </si>
  <si>
    <t>603165</t>
  </si>
  <si>
    <t>mark.white@example.com</t>
  </si>
  <si>
    <t>+1464867905</t>
  </si>
  <si>
    <t>69409 Smith Fork Suite 624, New Emily, MD 70279</t>
  </si>
  <si>
    <t>86171</t>
  </si>
  <si>
    <t>602342</t>
  </si>
  <si>
    <t>Carrillo</t>
  </si>
  <si>
    <t>elizabeth.carrillo@example.com</t>
  </si>
  <si>
    <t>+1480797502</t>
  </si>
  <si>
    <t>PSC 9232, Box 3421, APO AE 70417</t>
  </si>
  <si>
    <t>05672</t>
  </si>
  <si>
    <t>72631</t>
  </si>
  <si>
    <t>Fernandez</t>
  </si>
  <si>
    <t>kimberly.fernandez@example.com</t>
  </si>
  <si>
    <t>+1451608619</t>
  </si>
  <si>
    <t>334 Roger Groves, East Kelsey, AK 18498</t>
  </si>
  <si>
    <t>16637</t>
  </si>
  <si>
    <t>465517</t>
  </si>
  <si>
    <t>mary.brooks@example.com</t>
  </si>
  <si>
    <t>+1898802042</t>
  </si>
  <si>
    <t>0776 Jamie Light, North Tanyahaven, PW 76300</t>
  </si>
  <si>
    <t>126204</t>
  </si>
  <si>
    <t>Sherman</t>
  </si>
  <si>
    <t>david.sherman@example.com</t>
  </si>
  <si>
    <t>+1625176174</t>
  </si>
  <si>
    <t>563 Tracie Union Suite 748, South Allenfurt, AS 55553</t>
  </si>
  <si>
    <t>13616</t>
  </si>
  <si>
    <t>877170</t>
  </si>
  <si>
    <t>Bautista</t>
  </si>
  <si>
    <t>michael.bautista@example.com</t>
  </si>
  <si>
    <t>+1170121356</t>
  </si>
  <si>
    <t>16704 Williams Vista Apt. 290, New Eric, UT 62080</t>
  </si>
  <si>
    <t>05611</t>
  </si>
  <si>
    <t>908428</t>
  </si>
  <si>
    <t>Lang</t>
  </si>
  <si>
    <t>bruce.lang@example.com</t>
  </si>
  <si>
    <t>+1894407040</t>
  </si>
  <si>
    <t>626 Greg Path Apt. 251, North Tyler, ME 53408</t>
  </si>
  <si>
    <t>49414</t>
  </si>
  <si>
    <t>336669</t>
  </si>
  <si>
    <t>Regina</t>
  </si>
  <si>
    <t>regina.baker@example.com</t>
  </si>
  <si>
    <t>+1130578211</t>
  </si>
  <si>
    <t>70260 Farmer Stravenue Apt. 210, Phyllisland, MT 09194</t>
  </si>
  <si>
    <t>62850</t>
  </si>
  <si>
    <t>941771</t>
  </si>
  <si>
    <t>Perry</t>
  </si>
  <si>
    <t>steven.perry@example.com</t>
  </si>
  <si>
    <t>+1676306442</t>
  </si>
  <si>
    <t>7742 Douglas Lakes, South Trevorshire, ID 16994</t>
  </si>
  <si>
    <t>67968</t>
  </si>
  <si>
    <t>236508</t>
  </si>
  <si>
    <t>Dunlap</t>
  </si>
  <si>
    <t>david.dunlap@example.com</t>
  </si>
  <si>
    <t>+1807821273</t>
  </si>
  <si>
    <t>649 John Glen, Lake Donna, MA 93622</t>
  </si>
  <si>
    <t>88103</t>
  </si>
  <si>
    <t>926503</t>
  </si>
  <si>
    <t>brittany.black@example.com</t>
  </si>
  <si>
    <t>+1386394724</t>
  </si>
  <si>
    <t>6529 Julie Union, Welchborough, HI 02378</t>
  </si>
  <si>
    <t>83683</t>
  </si>
  <si>
    <t>169748</t>
  </si>
  <si>
    <t>Austin</t>
  </si>
  <si>
    <t>Norton</t>
  </si>
  <si>
    <t>austin.norton@example.com</t>
  </si>
  <si>
    <t>+1526021671</t>
  </si>
  <si>
    <t>5396 Haney Motorway Suite 871, Dianahaven, MA 44705</t>
  </si>
  <si>
    <t>33961</t>
  </si>
  <si>
    <t>809508</t>
  </si>
  <si>
    <t>matthew.wiggins@example.com</t>
  </si>
  <si>
    <t>+1689377728</t>
  </si>
  <si>
    <t>584 Kimberly Meadow, New Davidbury, NH 15067</t>
  </si>
  <si>
    <t>72651</t>
  </si>
  <si>
    <t>364510</t>
  </si>
  <si>
    <t>jennifer.martinez@example.com</t>
  </si>
  <si>
    <t>+1429671389</t>
  </si>
  <si>
    <t>268 Donald Springs, Port Alvin, VA 98096</t>
  </si>
  <si>
    <t>69389</t>
  </si>
  <si>
    <t>901697</t>
  </si>
  <si>
    <t>Carolyn</t>
  </si>
  <si>
    <t>carolyn.hernandez@example.com</t>
  </si>
  <si>
    <t>+1669686115</t>
  </si>
  <si>
    <t>382 Moore Springs Apt. 932, Garrisonview, AR 53044</t>
  </si>
  <si>
    <t>51589</t>
  </si>
  <si>
    <t>937159</t>
  </si>
  <si>
    <t>rachel.stanton@example.com</t>
  </si>
  <si>
    <t>+1611687184</t>
  </si>
  <si>
    <t>401 Erickson Skyway, Jasonland, AR 99482</t>
  </si>
  <si>
    <t>18890</t>
  </si>
  <si>
    <t>801733</t>
  </si>
  <si>
    <t>Carson</t>
  </si>
  <si>
    <t>douglas.carson@example.com</t>
  </si>
  <si>
    <t>+1966497057</t>
  </si>
  <si>
    <t>Unit 3626 Box 6933, DPO AA 09745</t>
  </si>
  <si>
    <t>36705</t>
  </si>
  <si>
    <t>761244</t>
  </si>
  <si>
    <t>donald.morales@example.com</t>
  </si>
  <si>
    <t>+1894198488</t>
  </si>
  <si>
    <t>72450 Abigail Pine, Port Courtneyfort, IN 87063</t>
  </si>
  <si>
    <t>39668</t>
  </si>
  <si>
    <t>639668</t>
  </si>
  <si>
    <t>Weaver</t>
  </si>
  <si>
    <t>lynn.weaver@example.com</t>
  </si>
  <si>
    <t>+1587873317</t>
  </si>
  <si>
    <t>0641 Simmons Extension Suite 438, North Whitneystad, IA 87652</t>
  </si>
  <si>
    <t>92460</t>
  </si>
  <si>
    <t>669054</t>
  </si>
  <si>
    <t>Sylvia</t>
  </si>
  <si>
    <t>sylvia.fisher@example.com</t>
  </si>
  <si>
    <t>+1212947007</t>
  </si>
  <si>
    <t>448 Barnes Villages Suite 510, Lake Lindabury, OR 65378</t>
  </si>
  <si>
    <t>77975</t>
  </si>
  <si>
    <t>818855</t>
  </si>
  <si>
    <t>ryan.baker@example.com</t>
  </si>
  <si>
    <t>+1987190804</t>
  </si>
  <si>
    <t>860 Brittany Underpass Apt. 911, West Betty, VT 79643</t>
  </si>
  <si>
    <t>52109</t>
  </si>
  <si>
    <t>678521</t>
  </si>
  <si>
    <t>jennifer.williams@example.com</t>
  </si>
  <si>
    <t>+1946254966</t>
  </si>
  <si>
    <t>806 Caldwell Burg Apt. 920, Coreychester, AS 04220</t>
  </si>
  <si>
    <t>60351</t>
  </si>
  <si>
    <t>858121</t>
  </si>
  <si>
    <t>melissa.king@example.com</t>
  </si>
  <si>
    <t>+1833378225</t>
  </si>
  <si>
    <t>7057 Mack Estates, New Kelli, OH 85473</t>
  </si>
  <si>
    <t>97586</t>
  </si>
  <si>
    <t>855081</t>
  </si>
  <si>
    <t>Richard</t>
  </si>
  <si>
    <t>Bailey</t>
  </si>
  <si>
    <t>richard.bailey@example.com</t>
  </si>
  <si>
    <t>+1284745882</t>
  </si>
  <si>
    <t>5983 Poole Courts, Lake Richardfort, SC 24905</t>
  </si>
  <si>
    <t>50661</t>
  </si>
  <si>
    <t>509021</t>
  </si>
  <si>
    <t>Chase</t>
  </si>
  <si>
    <t>james.chase@example.com</t>
  </si>
  <si>
    <t>+1476447338</t>
  </si>
  <si>
    <t>2250 James Inlet Suite 882, Montgomeryland, ID 12738</t>
  </si>
  <si>
    <t>93780</t>
  </si>
  <si>
    <t>424292</t>
  </si>
  <si>
    <t>Carly</t>
  </si>
  <si>
    <t>Mcdowell</t>
  </si>
  <si>
    <t>carly.mcdowell@example.com</t>
  </si>
  <si>
    <t>+1382791433</t>
  </si>
  <si>
    <t>562 Garcia Street Suite 991, Yvonnemouth, GU 05845</t>
  </si>
  <si>
    <t>72326</t>
  </si>
  <si>
    <t>27639</t>
  </si>
  <si>
    <t>Haney</t>
  </si>
  <si>
    <t>eric.haney@example.com</t>
  </si>
  <si>
    <t>+1630957739</t>
  </si>
  <si>
    <t>37320 Sanchez Brooks, Masseychester, OH 72751</t>
  </si>
  <si>
    <t>25698</t>
  </si>
  <si>
    <t>609113</t>
  </si>
  <si>
    <t>Abbott</t>
  </si>
  <si>
    <t>robert.abbott@example.com</t>
  </si>
  <si>
    <t>+1529085310</t>
  </si>
  <si>
    <t>454 Wood Freeway Suite 851, West Michelle, UT 32862</t>
  </si>
  <si>
    <t>76386</t>
  </si>
  <si>
    <t>822312</t>
  </si>
  <si>
    <t>Pollard</t>
  </si>
  <si>
    <t>david.pollard@example.com</t>
  </si>
  <si>
    <t>+1644874404</t>
  </si>
  <si>
    <t>93583 Adams Villages Apt. 797, Garzaland, GA 03399</t>
  </si>
  <si>
    <t>59282</t>
  </si>
  <si>
    <t>364488</t>
  </si>
  <si>
    <t>angelica.brown@example.com</t>
  </si>
  <si>
    <t>+1611773745</t>
  </si>
  <si>
    <t>51494 Jennifer Overpass, Padillaberg, MO 28708</t>
  </si>
  <si>
    <t>59760</t>
  </si>
  <si>
    <t>319460</t>
  </si>
  <si>
    <t>Terry</t>
  </si>
  <si>
    <t>kyle.terry@example.com</t>
  </si>
  <si>
    <t>+1454907373</t>
  </si>
  <si>
    <t>89509 Jennifer Knolls Apt. 191, Crossborough, IA 79344</t>
  </si>
  <si>
    <t>24007</t>
  </si>
  <si>
    <t>973944</t>
  </si>
  <si>
    <t>mary.johnson@example.com</t>
  </si>
  <si>
    <t>+1631475412</t>
  </si>
  <si>
    <t>16966 Horton Dam Suite 214, Gregorychester, FM 33532</t>
  </si>
  <si>
    <t>12393</t>
  </si>
  <si>
    <t>237649</t>
  </si>
  <si>
    <t>jack.morales@example.com</t>
  </si>
  <si>
    <t>+1477098861</t>
  </si>
  <si>
    <t>Unit 1571 Box 8409, DPO AE 73524</t>
  </si>
  <si>
    <t>89985</t>
  </si>
  <si>
    <t>554823</t>
  </si>
  <si>
    <t>Nathaniel</t>
  </si>
  <si>
    <t>nathaniel.jackson@example.com</t>
  </si>
  <si>
    <t>+1113506041</t>
  </si>
  <si>
    <t>0995 Stephanie Field Suite 283, Collinberg, PA 49543</t>
  </si>
  <si>
    <t>23691</t>
  </si>
  <si>
    <t>922402</t>
  </si>
  <si>
    <t>Mccarthy</t>
  </si>
  <si>
    <t>patricia.mccarthy@example.com</t>
  </si>
  <si>
    <t>+1928911088</t>
  </si>
  <si>
    <t>0908 Lindsay Inlet, Danielburgh, OR 68460</t>
  </si>
  <si>
    <t>13571</t>
  </si>
  <si>
    <t>642978</t>
  </si>
  <si>
    <t>Munoz</t>
  </si>
  <si>
    <t>tyler.munoz@example.com</t>
  </si>
  <si>
    <t>+1462276937</t>
  </si>
  <si>
    <t>USCGC Bowers, FPO AE 88149</t>
  </si>
  <si>
    <t>09081</t>
  </si>
  <si>
    <t>251082</t>
  </si>
  <si>
    <t>matthew.diaz@example.com</t>
  </si>
  <si>
    <t>+1977875748</t>
  </si>
  <si>
    <t>50791 Elizabeth Islands Suite 834, Derekborough, LA 82596</t>
  </si>
  <si>
    <t>53485</t>
  </si>
  <si>
    <t>24991</t>
  </si>
  <si>
    <t>ryan.miller@example.com</t>
  </si>
  <si>
    <t>+1627464296</t>
  </si>
  <si>
    <t>647 Townsend Square Apt. 803, West Patriciashire, ND 23223</t>
  </si>
  <si>
    <t>41612</t>
  </si>
  <si>
    <t>49500</t>
  </si>
  <si>
    <t>Jocelyn</t>
  </si>
  <si>
    <t>jocelyn.ferguson@example.com</t>
  </si>
  <si>
    <t>+1425285707</t>
  </si>
  <si>
    <t>068 William Springs Apt. 317, East Jennifer, CA 94090</t>
  </si>
  <si>
    <t>65417</t>
  </si>
  <si>
    <t>16350</t>
  </si>
  <si>
    <t>Bowman</t>
  </si>
  <si>
    <t>jamie.bowman@example.com</t>
  </si>
  <si>
    <t>+1148569511</t>
  </si>
  <si>
    <t>PSC 3140, Box 3526, APO AE 49231</t>
  </si>
  <si>
    <t>06367</t>
  </si>
  <si>
    <t>651966</t>
  </si>
  <si>
    <t>eric.george@example.com</t>
  </si>
  <si>
    <t>+1817831634</t>
  </si>
  <si>
    <t>943 Ortiz Branch Suite 664, Port Kimberly, KS 79161</t>
  </si>
  <si>
    <t>82622</t>
  </si>
  <si>
    <t>804390</t>
  </si>
  <si>
    <t>heather.williams@example.com</t>
  </si>
  <si>
    <t>+1582247741</t>
  </si>
  <si>
    <t>11271 Amanda Expressway, Stephaniefurt, LA 70789</t>
  </si>
  <si>
    <t>37817</t>
  </si>
  <si>
    <t>797955</t>
  </si>
  <si>
    <t>melissa.green@example.com</t>
  </si>
  <si>
    <t>+1228205532</t>
  </si>
  <si>
    <t>87328 Taylor Coves, East Benjaminfurt, HI 11459</t>
  </si>
  <si>
    <t>91414</t>
  </si>
  <si>
    <t>645210</t>
  </si>
  <si>
    <t>Lindsay</t>
  </si>
  <si>
    <t>lindsay.allen@example.com</t>
  </si>
  <si>
    <t>+1498252883</t>
  </si>
  <si>
    <t>9083 Jenny Cape, East Matthewview, PW 23507</t>
  </si>
  <si>
    <t>61060</t>
  </si>
  <si>
    <t>410320</t>
  </si>
  <si>
    <t>Schneider</t>
  </si>
  <si>
    <t>james.schneider@example.com</t>
  </si>
  <si>
    <t>+1508058768</t>
  </si>
  <si>
    <t>132 Matthew Stravenue Suite 071, New Allison, OH 21616</t>
  </si>
  <si>
    <t>72213</t>
  </si>
  <si>
    <t>718025</t>
  </si>
  <si>
    <t>tamara.brown@example.com</t>
  </si>
  <si>
    <t>+1169934255</t>
  </si>
  <si>
    <t>255 Douglas Cove, North Patrick, OK 08157</t>
  </si>
  <si>
    <t>74812</t>
  </si>
  <si>
    <t>658806</t>
  </si>
  <si>
    <t>david.walker@example.com</t>
  </si>
  <si>
    <t>+1137790581</t>
  </si>
  <si>
    <t>79649 Cole Summit, Lake Tracy, KS 45740</t>
  </si>
  <si>
    <t>60136</t>
  </si>
  <si>
    <t>476287</t>
  </si>
  <si>
    <t>Roach</t>
  </si>
  <si>
    <t>timothy.roach@example.com</t>
  </si>
  <si>
    <t>+1676013819</t>
  </si>
  <si>
    <t>42642 Singh Meadows, Douglasmouth, MT 93652</t>
  </si>
  <si>
    <t>30252</t>
  </si>
  <si>
    <t>656932</t>
  </si>
  <si>
    <t>vanessa.martinez@example.com</t>
  </si>
  <si>
    <t>+1478967915</t>
  </si>
  <si>
    <t>6777 Ford Junction Suite 628, East Jay, ID 75000</t>
  </si>
  <si>
    <t>96092</t>
  </si>
  <si>
    <t>944089</t>
  </si>
  <si>
    <t>Montgomery</t>
  </si>
  <si>
    <t>donna.montgomery@example.com</t>
  </si>
  <si>
    <t>+1597546118</t>
  </si>
  <si>
    <t>4362 Rodriguez Run Suite 496, East Jeffside, FM 21042</t>
  </si>
  <si>
    <t>50870</t>
  </si>
  <si>
    <t>989016</t>
  </si>
  <si>
    <t>Reynolds</t>
  </si>
  <si>
    <t>sharon.reynolds@example.com</t>
  </si>
  <si>
    <t>+1575646523</t>
  </si>
  <si>
    <t>9249 Danielle Ports, East Robert, NH 32705</t>
  </si>
  <si>
    <t>17613</t>
  </si>
  <si>
    <t>640006</t>
  </si>
  <si>
    <t>Tucker</t>
  </si>
  <si>
    <t>kathryn.tucker@example.com</t>
  </si>
  <si>
    <t>+1919686587</t>
  </si>
  <si>
    <t>111 Alan Wall, West Melissamouth, MH 47253</t>
  </si>
  <si>
    <t>97964</t>
  </si>
  <si>
    <t>881515</t>
  </si>
  <si>
    <t>edward.lewis@example.com</t>
  </si>
  <si>
    <t>+1170891744</t>
  </si>
  <si>
    <t>775 Keith Courts Apt. 226, New Reneechester, GA 74119</t>
  </si>
  <si>
    <t>82903</t>
  </si>
  <si>
    <t>723479</t>
  </si>
  <si>
    <t>Terrence</t>
  </si>
  <si>
    <t>Lucero</t>
  </si>
  <si>
    <t>terrence.lucero@example.com</t>
  </si>
  <si>
    <t>+1367780255</t>
  </si>
  <si>
    <t>Unit 2710 Box 2676, DPO AA 22843</t>
  </si>
  <si>
    <t>03116</t>
  </si>
  <si>
    <t>379987</t>
  </si>
  <si>
    <t>Huerta</t>
  </si>
  <si>
    <t>brenda.huerta@example.com</t>
  </si>
  <si>
    <t>+1573451981</t>
  </si>
  <si>
    <t>0795 Huerta Land, East Dennisport, TX 52093</t>
  </si>
  <si>
    <t>15046</t>
  </si>
  <si>
    <t>701396</t>
  </si>
  <si>
    <t>victoria.gibbs@example.com</t>
  </si>
  <si>
    <t>+1311668682</t>
  </si>
  <si>
    <t>USNV Carter, FPO AE 46993</t>
  </si>
  <si>
    <t>65348</t>
  </si>
  <si>
    <t>438030</t>
  </si>
  <si>
    <t>Vance</t>
  </si>
  <si>
    <t>allen.vance@example.com</t>
  </si>
  <si>
    <t>+1281526961</t>
  </si>
  <si>
    <t>84807 Bullock Center Apt. 447, Morganview, WA 86575</t>
  </si>
  <si>
    <t>86931</t>
  </si>
  <si>
    <t>136996</t>
  </si>
  <si>
    <t>christopher.arnold@example.com</t>
  </si>
  <si>
    <t>+1770197070</t>
  </si>
  <si>
    <t>6376 Johnson Spring, Heidimouth, MN 67686</t>
  </si>
  <si>
    <t>363058</t>
  </si>
  <si>
    <t>Jasmine</t>
  </si>
  <si>
    <t>jasmine.anderson@example.com</t>
  </si>
  <si>
    <t>+1872146119</t>
  </si>
  <si>
    <t>4417 Linda Island, North Lisaville, IA 10254</t>
  </si>
  <si>
    <t>49441</t>
  </si>
  <si>
    <t>248455</t>
  </si>
  <si>
    <t>Calvin</t>
  </si>
  <si>
    <t>calvin.armstrong@example.com</t>
  </si>
  <si>
    <t>+1936312468</t>
  </si>
  <si>
    <t>05912 Welch Isle, New Davidberg, ID 98289</t>
  </si>
  <si>
    <t>24824</t>
  </si>
  <si>
    <t>4027</t>
  </si>
  <si>
    <t>Bean</t>
  </si>
  <si>
    <t>christopher.bean@example.com</t>
  </si>
  <si>
    <t>+1564897319</t>
  </si>
  <si>
    <t>01658 Thomas Flat, Jacobsburgh, NJ 38258</t>
  </si>
  <si>
    <t>89126</t>
  </si>
  <si>
    <t>464012</t>
  </si>
  <si>
    <t>brittany.valencia@example.com</t>
  </si>
  <si>
    <t>+1298564765</t>
  </si>
  <si>
    <t>34289 Holly Squares, East Jacobmouth, WV 30348</t>
  </si>
  <si>
    <t>52230</t>
  </si>
  <si>
    <t>630775</t>
  </si>
  <si>
    <t>cynthia.vargas@example.com</t>
  </si>
  <si>
    <t>+1542684413</t>
  </si>
  <si>
    <t>64538 Diana Springs Suite 421, North Troyton, RI 99545</t>
  </si>
  <si>
    <t>10980</t>
  </si>
  <si>
    <t>467593</t>
  </si>
  <si>
    <t>emily.roach@example.com</t>
  </si>
  <si>
    <t>+1112883767</t>
  </si>
  <si>
    <t>Unit 1595 Box 9194, DPO AP 42321</t>
  </si>
  <si>
    <t>47439</t>
  </si>
  <si>
    <t>523968</t>
  </si>
  <si>
    <t>Judy</t>
  </si>
  <si>
    <t>Castillo</t>
  </si>
  <si>
    <t>judy.castillo@example.com</t>
  </si>
  <si>
    <t>+1422387947</t>
  </si>
  <si>
    <t>339 Brad Knoll Suite 775, Fordmouth, NV 20513</t>
  </si>
  <si>
    <t>97213</t>
  </si>
  <si>
    <t>25668</t>
  </si>
  <si>
    <t>karen.barnes@example.com</t>
  </si>
  <si>
    <t>+1249713993</t>
  </si>
  <si>
    <t>265 Ryan Viaduct Apt. 292, North Allen, NJ 20148</t>
  </si>
  <si>
    <t>44713</t>
  </si>
  <si>
    <t>166006</t>
  </si>
  <si>
    <t>james.crawford@example.com</t>
  </si>
  <si>
    <t>+1425904401</t>
  </si>
  <si>
    <t>37976 Valentine Estate Suite 051, West Janiceport, FL 31322</t>
  </si>
  <si>
    <t>65280</t>
  </si>
  <si>
    <t>13597</t>
  </si>
  <si>
    <t>linda.butler@example.com</t>
  </si>
  <si>
    <t>+1430720723</t>
  </si>
  <si>
    <t>496 Carol Pines Suite 552, Annettefort, CA 02822</t>
  </si>
  <si>
    <t>48998</t>
  </si>
  <si>
    <t>914225</t>
  </si>
  <si>
    <t>mark.hall@example.com</t>
  </si>
  <si>
    <t>+1435584090</t>
  </si>
  <si>
    <t>8595 Rachel Islands Apt. 993, South Anna, FM 03043</t>
  </si>
  <si>
    <t>67473</t>
  </si>
  <si>
    <t>155561</t>
  </si>
  <si>
    <t>nicole.cruz@example.com</t>
  </si>
  <si>
    <t>+1769592915</t>
  </si>
  <si>
    <t>9417 Waters Turnpike Suite 250, Wrighttown, MD 47184</t>
  </si>
  <si>
    <t>63750</t>
  </si>
  <si>
    <t>335581</t>
  </si>
  <si>
    <t>Anna</t>
  </si>
  <si>
    <t>Bowers</t>
  </si>
  <si>
    <t>anna.bowers@example.com</t>
  </si>
  <si>
    <t>+1620440200</t>
  </si>
  <si>
    <t>Unit 9833 Box 9914, DPO AP 08439</t>
  </si>
  <si>
    <t>26052</t>
  </si>
  <si>
    <t>260284</t>
  </si>
  <si>
    <t>Gordon</t>
  </si>
  <si>
    <t>alexandra.gordon@example.com</t>
  </si>
  <si>
    <t>+1949017651</t>
  </si>
  <si>
    <t>4324 Anthony Row, Millermouth, WI 19849</t>
  </si>
  <si>
    <t>82537</t>
  </si>
  <si>
    <t>465713</t>
  </si>
  <si>
    <t>patrick.moore@example.com</t>
  </si>
  <si>
    <t>+1914391910</t>
  </si>
  <si>
    <t>4397 Martin Crossroad Suite 010, Angelastad, FL 41823</t>
  </si>
  <si>
    <t>49656</t>
  </si>
  <si>
    <t>677724</t>
  </si>
  <si>
    <t>andrea.fuller@example.com</t>
  </si>
  <si>
    <t>+1447768046</t>
  </si>
  <si>
    <t>045 Nicole Centers Apt. 711, East Curtis, GA 94067</t>
  </si>
  <si>
    <t>12541</t>
  </si>
  <si>
    <t>354584</t>
  </si>
  <si>
    <t>Compton</t>
  </si>
  <si>
    <t>karen.compton@example.com</t>
  </si>
  <si>
    <t>+1187143515</t>
  </si>
  <si>
    <t>6808 May Locks, New Mackenzie, GU 27666</t>
  </si>
  <si>
    <t>21349</t>
  </si>
  <si>
    <t>273421</t>
  </si>
  <si>
    <t>darius.pruitt@example.com</t>
  </si>
  <si>
    <t>+1344164763</t>
  </si>
  <si>
    <t>37003 Stephanie Ways, New Luis, MS 99586</t>
  </si>
  <si>
    <t>88353</t>
  </si>
  <si>
    <t>303708</t>
  </si>
  <si>
    <t>Randy</t>
  </si>
  <si>
    <t>randy.dixon@example.com</t>
  </si>
  <si>
    <t>+1628525007</t>
  </si>
  <si>
    <t>103 Jason Prairie Suite 051, Williamburgh, MO 28390</t>
  </si>
  <si>
    <t>70785</t>
  </si>
  <si>
    <t>653044</t>
  </si>
  <si>
    <t>Adrian</t>
  </si>
  <si>
    <t>adrian.burton@example.com</t>
  </si>
  <si>
    <t>+1402169366</t>
  </si>
  <si>
    <t>623 Cook Islands Suite 614, Johnsonhaven, WI 53675</t>
  </si>
  <si>
    <t>24727</t>
  </si>
  <si>
    <t>111914</t>
  </si>
  <si>
    <t>Hughes</t>
  </si>
  <si>
    <t>daniel.hughes@example.com</t>
  </si>
  <si>
    <t>+1897589822</t>
  </si>
  <si>
    <t>USNS Gonzalez, FPO AP 96931</t>
  </si>
  <si>
    <t>39640</t>
  </si>
  <si>
    <t>929722</t>
  </si>
  <si>
    <t>Marissa</t>
  </si>
  <si>
    <t>marissa.craig@example.com</t>
  </si>
  <si>
    <t>+1737006108</t>
  </si>
  <si>
    <t>0394 William Inlet Apt. 325, South Stacey, MS 94868</t>
  </si>
  <si>
    <t>60516</t>
  </si>
  <si>
    <t>173284</t>
  </si>
  <si>
    <t>tracey.guzman@example.com</t>
  </si>
  <si>
    <t>+1627939807</t>
  </si>
  <si>
    <t>319 Nicole Walk Apt. 900, Sarahport, NV 50494</t>
  </si>
  <si>
    <t>74964</t>
  </si>
  <si>
    <t>385928</t>
  </si>
  <si>
    <t>susan.davis@example.com</t>
  </si>
  <si>
    <t>+1331185888</t>
  </si>
  <si>
    <t>514 Valdez Hills Apt. 142, Stephenborough, DE 83955</t>
  </si>
  <si>
    <t>89869</t>
  </si>
  <si>
    <t>977318</t>
  </si>
  <si>
    <t>laura.beard@example.com</t>
  </si>
  <si>
    <t>+1611643148</t>
  </si>
  <si>
    <t>37984 Johnson Port, Brownberg, IL 09041</t>
  </si>
  <si>
    <t>89370</t>
  </si>
  <si>
    <t>453496</t>
  </si>
  <si>
    <t>nicholas.johnson@example.com</t>
  </si>
  <si>
    <t>+1991690203</t>
  </si>
  <si>
    <t>90144 Harris Grove, Lake Josephborough, IA 90898</t>
  </si>
  <si>
    <t>00756</t>
  </si>
  <si>
    <t>590570</t>
  </si>
  <si>
    <t>wendy.williams@example.com</t>
  </si>
  <si>
    <t>+1996995844</t>
  </si>
  <si>
    <t>04519 Bryant Mountains Apt. 558, West Jill, MI 53847</t>
  </si>
  <si>
    <t>76550</t>
  </si>
  <si>
    <t>364314</t>
  </si>
  <si>
    <t>Mcdonald</t>
  </si>
  <si>
    <t>richard.mcdonald@example.com</t>
  </si>
  <si>
    <t>+1923896371</t>
  </si>
  <si>
    <t>865 Miller Glen Apt. 557, Molinaburgh, FM 06105</t>
  </si>
  <si>
    <t>66869</t>
  </si>
  <si>
    <t>152096</t>
  </si>
  <si>
    <t>Samantha</t>
  </si>
  <si>
    <t>samantha.mcgrath@example.com</t>
  </si>
  <si>
    <t>+1742948606</t>
  </si>
  <si>
    <t>236 Madeline Creek, New Daletown, KS 72649</t>
  </si>
  <si>
    <t>22088</t>
  </si>
  <si>
    <t>825988</t>
  </si>
  <si>
    <t>Jodi</t>
  </si>
  <si>
    <t>jodi.sutton@example.com</t>
  </si>
  <si>
    <t>+1459595848</t>
  </si>
  <si>
    <t>586 Robinson Keys Suite 137, Port Heather, WV 25185</t>
  </si>
  <si>
    <t>00579</t>
  </si>
  <si>
    <t>838792</t>
  </si>
  <si>
    <t>patricia.costa@example.com</t>
  </si>
  <si>
    <t>+1215750303</t>
  </si>
  <si>
    <t>436 Bryan Plains, Port Jamestown, AK 39270</t>
  </si>
  <si>
    <t>27644</t>
  </si>
  <si>
    <t>74801</t>
  </si>
  <si>
    <t>jacob.parsons@example.com</t>
  </si>
  <si>
    <t>+1171964161</t>
  </si>
  <si>
    <t>5609 Cooper Landing, West Roy, OR 63211</t>
  </si>
  <si>
    <t>81084</t>
  </si>
  <si>
    <t>33049</t>
  </si>
  <si>
    <t>Shelton</t>
  </si>
  <si>
    <t>brittney.shelton@example.com</t>
  </si>
  <si>
    <t>+1636865376</t>
  </si>
  <si>
    <t>7681 Barker River, Stacyfort, AK 50304</t>
  </si>
  <si>
    <t>64391</t>
  </si>
  <si>
    <t>264405</t>
  </si>
  <si>
    <t>katherine.miller@example.com</t>
  </si>
  <si>
    <t>+1683830965</t>
  </si>
  <si>
    <t>176 Allen Mountains, West Kylemouth, IL 80942</t>
  </si>
  <si>
    <t>12946</t>
  </si>
  <si>
    <t>904624</t>
  </si>
  <si>
    <t>alex.anderson@example.com</t>
  </si>
  <si>
    <t>+1825036318</t>
  </si>
  <si>
    <t>82749 Solis Plain Apt. 491, Thompsonmouth, LA 21832</t>
  </si>
  <si>
    <t>38549</t>
  </si>
  <si>
    <t>720169</t>
  </si>
  <si>
    <t>carolyn.simmons@example.com</t>
  </si>
  <si>
    <t>+1266211140</t>
  </si>
  <si>
    <t>Unit 1377 Box 3062, DPO AA 06251</t>
  </si>
  <si>
    <t>24444</t>
  </si>
  <si>
    <t>611917</t>
  </si>
  <si>
    <t>Glenn</t>
  </si>
  <si>
    <t>jeffrey.glenn@example.com</t>
  </si>
  <si>
    <t>+1629731650</t>
  </si>
  <si>
    <t>112 David Rapids Apt. 775, Smithhaven, MH 91440</t>
  </si>
  <si>
    <t>83709</t>
  </si>
  <si>
    <t>35165</t>
  </si>
  <si>
    <t>amy.barnes@example.com</t>
  </si>
  <si>
    <t>+1399468967</t>
  </si>
  <si>
    <t>11457 Hunter Gardens Apt. 102, New Jacobborough, NV 86990</t>
  </si>
  <si>
    <t>49432</t>
  </si>
  <si>
    <t>828373</t>
  </si>
  <si>
    <t>angela.woods@example.com</t>
  </si>
  <si>
    <t>+1804656710</t>
  </si>
  <si>
    <t>80332 Anderson Squares Suite 050, North Aliciaview, OR 70037</t>
  </si>
  <si>
    <t>40260</t>
  </si>
  <si>
    <t>965457</t>
  </si>
  <si>
    <t>nicole.taylor@example.com</t>
  </si>
  <si>
    <t>+1361645266</t>
  </si>
  <si>
    <t>77731 Paul Roads, East Elizabethhaven, FL 09413</t>
  </si>
  <si>
    <t>67791</t>
  </si>
  <si>
    <t>172734</t>
  </si>
  <si>
    <t>veronica.jones@example.com</t>
  </si>
  <si>
    <t>+1365287051</t>
  </si>
  <si>
    <t>534 Brown Meadows Apt. 560, Lake Jessica, MN 51720</t>
  </si>
  <si>
    <t>79987</t>
  </si>
  <si>
    <t>951591</t>
  </si>
  <si>
    <t>mary.walker@example.com</t>
  </si>
  <si>
    <t>+1236715628</t>
  </si>
  <si>
    <t>239 Crawford Club Suite 906, New Christopherberg, WI 84570</t>
  </si>
  <si>
    <t>48934</t>
  </si>
  <si>
    <t>681749</t>
  </si>
  <si>
    <t>joshua.campbell@example.com</t>
  </si>
  <si>
    <t>+1966307123</t>
  </si>
  <si>
    <t>Unit 5489 Box 5478, DPO AA 51107</t>
  </si>
  <si>
    <t>90737</t>
  </si>
  <si>
    <t>715321</t>
  </si>
  <si>
    <t>brittany.castro@example.com</t>
  </si>
  <si>
    <t>+1749833722</t>
  </si>
  <si>
    <t>5175 John Grove, Nancyhaven, IN 41533</t>
  </si>
  <si>
    <t>31881</t>
  </si>
  <si>
    <t>321228</t>
  </si>
  <si>
    <t>Ashlee</t>
  </si>
  <si>
    <t>ashlee.bailey@example.com</t>
  </si>
  <si>
    <t>+1305993653</t>
  </si>
  <si>
    <t>4963 Leah Spurs Suite 358, Jamesmouth, OR 68673</t>
  </si>
  <si>
    <t>15864</t>
  </si>
  <si>
    <t>669615</t>
  </si>
  <si>
    <t>Jenny</t>
  </si>
  <si>
    <t>Walter</t>
  </si>
  <si>
    <t>jenny.walter@example.com</t>
  </si>
  <si>
    <t>+1365243362</t>
  </si>
  <si>
    <t>75367 Randolph Mount Suite 249, West Davidfurt, GU 72680</t>
  </si>
  <si>
    <t>00929</t>
  </si>
  <si>
    <t>267188</t>
  </si>
  <si>
    <t>Burnett</t>
  </si>
  <si>
    <t>carl.burnett@example.com</t>
  </si>
  <si>
    <t>+1631561911</t>
  </si>
  <si>
    <t>963 Williams Meadow Suite 917, Hughesville, DC 24238</t>
  </si>
  <si>
    <t>47861</t>
  </si>
  <si>
    <t>43027</t>
  </si>
  <si>
    <t>Gamble</t>
  </si>
  <si>
    <t>kathleen.gamble@example.com</t>
  </si>
  <si>
    <t>+1175462552</t>
  </si>
  <si>
    <t>16309 Alejandro Junction Suite 463, East Christine, OK 99031</t>
  </si>
  <si>
    <t>72933</t>
  </si>
  <si>
    <t>michael.young@example.com</t>
  </si>
  <si>
    <t>+1694541854</t>
  </si>
  <si>
    <t>63890 Christopher Streets, Lisaville, CT 32770</t>
  </si>
  <si>
    <t>29464</t>
  </si>
  <si>
    <t>935209</t>
  </si>
  <si>
    <t>Lynch</t>
  </si>
  <si>
    <t>john.lynch@example.com</t>
  </si>
  <si>
    <t>+1286340494</t>
  </si>
  <si>
    <t>PSC 4103, Box 4699, APO AA 58980</t>
  </si>
  <si>
    <t>30933</t>
  </si>
  <si>
    <t>747031</t>
  </si>
  <si>
    <t>craig.miller@example.com</t>
  </si>
  <si>
    <t>+1576884254</t>
  </si>
  <si>
    <t>608 Harris Spring Suite 685, Andrewhaven, RI 51343</t>
  </si>
  <si>
    <t>80003</t>
  </si>
  <si>
    <t>81114</t>
  </si>
  <si>
    <t>jamie.thomas@example.com</t>
  </si>
  <si>
    <t>+1745268953</t>
  </si>
  <si>
    <t>63355 Hill Stravenue Suite 369, Yushire, IA 85104</t>
  </si>
  <si>
    <t>08980</t>
  </si>
  <si>
    <t>407759</t>
  </si>
  <si>
    <t>Shaun</t>
  </si>
  <si>
    <t>Mcbride</t>
  </si>
  <si>
    <t>shaun.mcbride@example.com</t>
  </si>
  <si>
    <t>+1713811510</t>
  </si>
  <si>
    <t>76761 Scott Forks Suite 547, East Jeffrey, OR 85043</t>
  </si>
  <si>
    <t>79026</t>
  </si>
  <si>
    <t>38056</t>
  </si>
  <si>
    <t>alyssa.gonzalez@example.com</t>
  </si>
  <si>
    <t>+1509572465</t>
  </si>
  <si>
    <t>21980 Miller Glens, Hernandezberg, PR 57634</t>
  </si>
  <si>
    <t>24883</t>
  </si>
  <si>
    <t>545792</t>
  </si>
  <si>
    <t>Jeremy</t>
  </si>
  <si>
    <t>jeremy.collins@example.com</t>
  </si>
  <si>
    <t>+1171703302</t>
  </si>
  <si>
    <t>092 Kelley Manors, East Andre, ID 79489</t>
  </si>
  <si>
    <t>10599</t>
  </si>
  <si>
    <t>856990</t>
  </si>
  <si>
    <t>carlos.garcia@example.com</t>
  </si>
  <si>
    <t>+1940894029</t>
  </si>
  <si>
    <t>8522 John Branch, Melissaview, NY 03216</t>
  </si>
  <si>
    <t>66628</t>
  </si>
  <si>
    <t>175113</t>
  </si>
  <si>
    <t>patricia.long@example.com</t>
  </si>
  <si>
    <t>+1151909478</t>
  </si>
  <si>
    <t>95947 Spencer Station, Lake Johnton, CA 49970</t>
  </si>
  <si>
    <t>00576</t>
  </si>
  <si>
    <t>513756</t>
  </si>
  <si>
    <t>Rice</t>
  </si>
  <si>
    <t>justin.rice@example.com</t>
  </si>
  <si>
    <t>+1827487371</t>
  </si>
  <si>
    <t>785 Walton Pine Suite 287, Port Benjamin, CA 79117</t>
  </si>
  <si>
    <t>39618</t>
  </si>
  <si>
    <t>401156</t>
  </si>
  <si>
    <t>Strong</t>
  </si>
  <si>
    <t>darrell.strong@example.com</t>
  </si>
  <si>
    <t>+1503667032</t>
  </si>
  <si>
    <t>7303 Hampton Terrace, South Michelle, WY 98703</t>
  </si>
  <si>
    <t>85576</t>
  </si>
  <si>
    <t>149228</t>
  </si>
  <si>
    <t>laura.sanders@example.com</t>
  </si>
  <si>
    <t>+1117585787</t>
  </si>
  <si>
    <t>PSC 7476, Box 7753, APO AA 17594</t>
  </si>
  <si>
    <t>07231</t>
  </si>
  <si>
    <t>671112</t>
  </si>
  <si>
    <t>john.thomas@example.com</t>
  </si>
  <si>
    <t>+1208753775</t>
  </si>
  <si>
    <t>7661 Kelly Passage, Williamsfort, CA 46701</t>
  </si>
  <si>
    <t>25860</t>
  </si>
  <si>
    <t>780494</t>
  </si>
  <si>
    <t>alex.garcia@example.com</t>
  </si>
  <si>
    <t>+1863543207</t>
  </si>
  <si>
    <t>83850 Powell Union, Reedmouth, LA 48731</t>
  </si>
  <si>
    <t>68264</t>
  </si>
  <si>
    <t>795337</t>
  </si>
  <si>
    <t>Stephenson</t>
  </si>
  <si>
    <t>brenda.stephenson@example.com</t>
  </si>
  <si>
    <t>+1623467207</t>
  </si>
  <si>
    <t>898 Yolanda Drives, Riveramouth, VA 95206</t>
  </si>
  <si>
    <t>35511</t>
  </si>
  <si>
    <t>205871</t>
  </si>
  <si>
    <t>Gill</t>
  </si>
  <si>
    <t>douglas.gill@example.com</t>
  </si>
  <si>
    <t>+1200061572</t>
  </si>
  <si>
    <t>3004 Stephanie Fields Suite 936, South Amy, KS 28106</t>
  </si>
  <si>
    <t>09181</t>
  </si>
  <si>
    <t>762564</t>
  </si>
  <si>
    <t>frank.johnson@example.com</t>
  </si>
  <si>
    <t>+1618257139</t>
  </si>
  <si>
    <t>2711 Cain Junctions, Melissaview, OK 73713</t>
  </si>
  <si>
    <t>97771</t>
  </si>
  <si>
    <t>552294</t>
  </si>
  <si>
    <t>mark.ortega@example.com</t>
  </si>
  <si>
    <t>+1267072428</t>
  </si>
  <si>
    <t>330 Webb Isle Suite 760, Laurieview, CT 19895</t>
  </si>
  <si>
    <t>29812</t>
  </si>
  <si>
    <t>260820</t>
  </si>
  <si>
    <t>Robinson</t>
  </si>
  <si>
    <t>megan.robinson@example.com</t>
  </si>
  <si>
    <t>+1598589414</t>
  </si>
  <si>
    <t>PSC 1885, Box 6669, APO AA 39702</t>
  </si>
  <si>
    <t>32285</t>
  </si>
  <si>
    <t>973508</t>
  </si>
  <si>
    <t>Francisco</t>
  </si>
  <si>
    <t>francisco.olson@example.com</t>
  </si>
  <si>
    <t>+1811764494</t>
  </si>
  <si>
    <t>66626 Good Isle Suite 143, Kochfort, MO 77626</t>
  </si>
  <si>
    <t>53626</t>
  </si>
  <si>
    <t>255051</t>
  </si>
  <si>
    <t>russell.young@example.com</t>
  </si>
  <si>
    <t>+1755597471</t>
  </si>
  <si>
    <t>95961 Christopher Underpass Apt. 286, Mosleyberg, AR 00774</t>
  </si>
  <si>
    <t>23775</t>
  </si>
  <si>
    <t>884557</t>
  </si>
  <si>
    <t>antonio.carter@example.com</t>
  </si>
  <si>
    <t>+1493813053</t>
  </si>
  <si>
    <t>910 Patricia Isle Apt. 091, New Aaronborough, WY 22774</t>
  </si>
  <si>
    <t>64773</t>
  </si>
  <si>
    <t>645330</t>
  </si>
  <si>
    <t>Watkins</t>
  </si>
  <si>
    <t>daniel.watkins@example.com</t>
  </si>
  <si>
    <t>+1998560662</t>
  </si>
  <si>
    <t>17942 Tyler Fork Suite 065, Lake Thomas, NV 47523</t>
  </si>
  <si>
    <t>40661</t>
  </si>
  <si>
    <t>420577</t>
  </si>
  <si>
    <t>kelly.thornton@example.com</t>
  </si>
  <si>
    <t>+1548791438</t>
  </si>
  <si>
    <t>5337 Jacqueline Camp, North Brianaville, FL 14614</t>
  </si>
  <si>
    <t>17030</t>
  </si>
  <si>
    <t>807788</t>
  </si>
  <si>
    <t>edward.jones@example.com</t>
  </si>
  <si>
    <t>+1457264194</t>
  </si>
  <si>
    <t>766 Sarah Skyway, Sharonborough, MH 62527</t>
  </si>
  <si>
    <t>04935</t>
  </si>
  <si>
    <t>361848</t>
  </si>
  <si>
    <t>Myers</t>
  </si>
  <si>
    <t>michael.myers@example.com</t>
  </si>
  <si>
    <t>+1170926399</t>
  </si>
  <si>
    <t>2776 Cole Via Suite 659, North Misty, GA 33347</t>
  </si>
  <si>
    <t>12719</t>
  </si>
  <si>
    <t>155365</t>
  </si>
  <si>
    <t>Tommy</t>
  </si>
  <si>
    <t>tommy.mcneil@example.com</t>
  </si>
  <si>
    <t>+1145124507</t>
  </si>
  <si>
    <t>974 Jennifer Mall, Port Albertstad, VT 45453</t>
  </si>
  <si>
    <t>49393</t>
  </si>
  <si>
    <t>809047</t>
  </si>
  <si>
    <t>matthew.garcia@example.com</t>
  </si>
  <si>
    <t>+1985111193</t>
  </si>
  <si>
    <t>Unit 3325 Box 8486, DPO AP 77897</t>
  </si>
  <si>
    <t>80746</t>
  </si>
  <si>
    <t>766793</t>
  </si>
  <si>
    <t>james.carrillo@example.com</t>
  </si>
  <si>
    <t>+1959293519</t>
  </si>
  <si>
    <t>704 Smith Radial Apt. 767, West Mary, IN 59387</t>
  </si>
  <si>
    <t>39859</t>
  </si>
  <si>
    <t>856410</t>
  </si>
  <si>
    <t>patricia.phelps@example.com</t>
  </si>
  <si>
    <t>+1346394672</t>
  </si>
  <si>
    <t>4083 Jeffrey View Suite 360, Williamsland, AS 36366</t>
  </si>
  <si>
    <t>72137</t>
  </si>
  <si>
    <t>910736</t>
  </si>
  <si>
    <t>Shelby</t>
  </si>
  <si>
    <t>shelby.smith@example.com</t>
  </si>
  <si>
    <t>+1886784420</t>
  </si>
  <si>
    <t>079 Amanda Plaza Suite 136, Gregoryborough, AL 90296</t>
  </si>
  <si>
    <t>10944</t>
  </si>
  <si>
    <t>503174</t>
  </si>
  <si>
    <t>mark.sanchez@example.com</t>
  </si>
  <si>
    <t>+1122216686</t>
  </si>
  <si>
    <t>44626 Jessica Lake Apt. 448, North Tonyaville, PR 00937</t>
  </si>
  <si>
    <t>09149</t>
  </si>
  <si>
    <t>990237</t>
  </si>
  <si>
    <t>Bauer</t>
  </si>
  <si>
    <t>kimberly.bauer@example.com</t>
  </si>
  <si>
    <t>+1389965162</t>
  </si>
  <si>
    <t>Unit 1751 Box 8878, DPO AE 63578</t>
  </si>
  <si>
    <t>81027</t>
  </si>
  <si>
    <t>827326</t>
  </si>
  <si>
    <t>joshua.miller@example.com</t>
  </si>
  <si>
    <t>+1198816570</t>
  </si>
  <si>
    <t>84091 Francis Junctions Apt. 883, Ritterstad, AK 45089</t>
  </si>
  <si>
    <t>99690</t>
  </si>
  <si>
    <t>813550</t>
  </si>
  <si>
    <t>Aguirre</t>
  </si>
  <si>
    <t>ryan.aguirre@example.com</t>
  </si>
  <si>
    <t>+1971673736</t>
  </si>
  <si>
    <t>97913 Grant Mount, Morrisstad, ID 06001</t>
  </si>
  <si>
    <t>59864</t>
  </si>
  <si>
    <t>17953</t>
  </si>
  <si>
    <t>jacob.duncan@example.com</t>
  </si>
  <si>
    <t>+1813587596</t>
  </si>
  <si>
    <t>USNV Perry, FPO AE 41810</t>
  </si>
  <si>
    <t>11671</t>
  </si>
  <si>
    <t>545798</t>
  </si>
  <si>
    <t>Dennis</t>
  </si>
  <si>
    <t>dennis.davis@example.com</t>
  </si>
  <si>
    <t>+1702811853</t>
  </si>
  <si>
    <t>7885 Colleen Bypass, Johnside, GU 56290</t>
  </si>
  <si>
    <t>05604</t>
  </si>
  <si>
    <t>314787</t>
  </si>
  <si>
    <t>michele.brown@example.com</t>
  </si>
  <si>
    <t>+1813848970</t>
  </si>
  <si>
    <t>USNS Dominguez, FPO AA 20559</t>
  </si>
  <si>
    <t>45057</t>
  </si>
  <si>
    <t>556754</t>
  </si>
  <si>
    <t>Zavala</t>
  </si>
  <si>
    <t>melissa.zavala@example.com</t>
  </si>
  <si>
    <t>+1490611429</t>
  </si>
  <si>
    <t>460 Tina Islands Apt. 128, West Danielview, WI 44250</t>
  </si>
  <si>
    <t>16718</t>
  </si>
  <si>
    <t>839250</t>
  </si>
  <si>
    <t>Ian</t>
  </si>
  <si>
    <t>ian.lewis@example.com</t>
  </si>
  <si>
    <t>+1184652588</t>
  </si>
  <si>
    <t>8818 Escobar Shoals Suite 160, Samanthachester, CO 86732</t>
  </si>
  <si>
    <t>35765</t>
  </si>
  <si>
    <t>98896</t>
  </si>
  <si>
    <t>joyce.taylor@example.com</t>
  </si>
  <si>
    <t>+1731686891</t>
  </si>
  <si>
    <t>75681 Moore Points Apt. 152, Lake Samantha, UT 14115</t>
  </si>
  <si>
    <t>02708</t>
  </si>
  <si>
    <t>132814</t>
  </si>
  <si>
    <t>thomas.daniel@example.com</t>
  </si>
  <si>
    <t>+1281859204</t>
  </si>
  <si>
    <t>0849 Travis Freeway, South Jasonfurt, ID 69678</t>
  </si>
  <si>
    <t>431534</t>
  </si>
  <si>
    <t>Derek</t>
  </si>
  <si>
    <t>Beltran</t>
  </si>
  <si>
    <t>derek.beltran@example.com</t>
  </si>
  <si>
    <t>+1720978931</t>
  </si>
  <si>
    <t>164 Smith Crescent, Garzaview, UT 17303</t>
  </si>
  <si>
    <t>24665</t>
  </si>
  <si>
    <t>703619</t>
  </si>
  <si>
    <t>Carpenter</t>
  </si>
  <si>
    <t>lisa.carpenter@example.com</t>
  </si>
  <si>
    <t>+1367125638</t>
  </si>
  <si>
    <t>30162 Joshua Creek, Lake Jasonville, MP 91756</t>
  </si>
  <si>
    <t>54680</t>
  </si>
  <si>
    <t>151397</t>
  </si>
  <si>
    <t>daniel.clark@example.com</t>
  </si>
  <si>
    <t>+1257826680</t>
  </si>
  <si>
    <t>5668 Ramos Flats, East Paul, ID 87776</t>
  </si>
  <si>
    <t>32321</t>
  </si>
  <si>
    <t>458700</t>
  </si>
  <si>
    <t>Tracy</t>
  </si>
  <si>
    <t>Avery</t>
  </si>
  <si>
    <t>tracy.avery@example.com</t>
  </si>
  <si>
    <t>+1152541869</t>
  </si>
  <si>
    <t>2007 Harris Creek Suite 244, South Kayla, NJ 69915</t>
  </si>
  <si>
    <t>77372</t>
  </si>
  <si>
    <t>235212</t>
  </si>
  <si>
    <t>shawn.turner@example.com</t>
  </si>
  <si>
    <t>+1582478452</t>
  </si>
  <si>
    <t>6427 Samuel Dale Apt. 376, New William, FL 14895</t>
  </si>
  <si>
    <t>95035</t>
  </si>
  <si>
    <t>103635</t>
  </si>
  <si>
    <t>nathan.scott@example.com</t>
  </si>
  <si>
    <t>+1391856024</t>
  </si>
  <si>
    <t>601 John Haven Suite 389, Lake Tyler, NC 00942</t>
  </si>
  <si>
    <t>03066</t>
  </si>
  <si>
    <t>580777</t>
  </si>
  <si>
    <t>mark.norris@example.com</t>
  </si>
  <si>
    <t>+1550677534</t>
  </si>
  <si>
    <t>3214 King Unions, Brendafurt, TN 79350</t>
  </si>
  <si>
    <t>74428</t>
  </si>
  <si>
    <t>654960</t>
  </si>
  <si>
    <t>michael.james@example.com</t>
  </si>
  <si>
    <t>+1310741952</t>
  </si>
  <si>
    <t>55738 Snyder Meadows Apt. 119, East Robert, AZ 27365</t>
  </si>
  <si>
    <t>54549</t>
  </si>
  <si>
    <t>107599</t>
  </si>
  <si>
    <t>amanda.rodgers@example.com</t>
  </si>
  <si>
    <t>+1831176039</t>
  </si>
  <si>
    <t>Unit 8723 Box 3351, DPO AE 34115</t>
  </si>
  <si>
    <t>77505</t>
  </si>
  <si>
    <t>674254</t>
  </si>
  <si>
    <t>Esparza</t>
  </si>
  <si>
    <t>robert.esparza@example.com</t>
  </si>
  <si>
    <t>+1732032603</t>
  </si>
  <si>
    <t>53911 Moody Plain, North Thomas, KY 71420</t>
  </si>
  <si>
    <t>86654</t>
  </si>
  <si>
    <t>971220</t>
  </si>
  <si>
    <t>katherine.chandler@example.com</t>
  </si>
  <si>
    <t>+1625649719</t>
  </si>
  <si>
    <t>5118 Sandy Harbors, South Heatherstad, WV 59792</t>
  </si>
  <si>
    <t>91719</t>
  </si>
  <si>
    <t>657673</t>
  </si>
  <si>
    <t>frank.rodgers@example.com</t>
  </si>
  <si>
    <t>+1713862737</t>
  </si>
  <si>
    <t>22302 Margaret Flat Apt. 470, Perezberg, AZ 15951</t>
  </si>
  <si>
    <t>95405</t>
  </si>
  <si>
    <t>922921</t>
  </si>
  <si>
    <t>james.burton@example.com</t>
  </si>
  <si>
    <t>+1917216964</t>
  </si>
  <si>
    <t>12760 Nicholas Place Apt. 611, East Charles, MT 14714</t>
  </si>
  <si>
    <t>30550</t>
  </si>
  <si>
    <t>748365</t>
  </si>
  <si>
    <t>holly.martin@example.com</t>
  </si>
  <si>
    <t>+1658626924</t>
  </si>
  <si>
    <t>2989 Stephanie Manors Apt. 974, Jorgeborough, VA 03126</t>
  </si>
  <si>
    <t>53692</t>
  </si>
  <si>
    <t>487449</t>
  </si>
  <si>
    <t>Barton</t>
  </si>
  <si>
    <t>kenneth.barton@example.com</t>
  </si>
  <si>
    <t>+1197737072</t>
  </si>
  <si>
    <t>203 Ann Locks, North April, ND 30883</t>
  </si>
  <si>
    <t>32021</t>
  </si>
  <si>
    <t>636382</t>
  </si>
  <si>
    <t>Romero</t>
  </si>
  <si>
    <t>rebecca.romero@example.com</t>
  </si>
  <si>
    <t>+1683761760</t>
  </si>
  <si>
    <t>815 Jordan Isle, Port Gregory, NE 64792</t>
  </si>
  <si>
    <t>18813</t>
  </si>
  <si>
    <t>667155</t>
  </si>
  <si>
    <t>Leah</t>
  </si>
  <si>
    <t>leah.walker@example.com</t>
  </si>
  <si>
    <t>+1195974362</t>
  </si>
  <si>
    <t>68157 Erin Vista Suite 000, Port Elizabethtown, VI 95277</t>
  </si>
  <si>
    <t>11463</t>
  </si>
  <si>
    <t>847220</t>
  </si>
  <si>
    <t>Marcus</t>
  </si>
  <si>
    <t>marcus.todd@example.com</t>
  </si>
  <si>
    <t>+1784015630</t>
  </si>
  <si>
    <t>371 Bowers Plain, Briantown, VA 20132</t>
  </si>
  <si>
    <t>41506</t>
  </si>
  <si>
    <t>958670</t>
  </si>
  <si>
    <t>nicholas.wilson@example.com</t>
  </si>
  <si>
    <t>+1641187452</t>
  </si>
  <si>
    <t>2182 Mitchell Pike Apt. 224, West Nicolaston, NY 57476</t>
  </si>
  <si>
    <t>03941</t>
  </si>
  <si>
    <t>694196</t>
  </si>
  <si>
    <t>bradley.williams@example.com</t>
  </si>
  <si>
    <t>+1380552950</t>
  </si>
  <si>
    <t>5158 Moreno Lodge Suite 913, Hernandezview, NY 30365</t>
  </si>
  <si>
    <t>48940</t>
  </si>
  <si>
    <t>861487</t>
  </si>
  <si>
    <t>donna.diaz@example.com</t>
  </si>
  <si>
    <t>+1282789147</t>
  </si>
  <si>
    <t>080 Brown Fords Apt. 699, Montgomerytown, WI 82342</t>
  </si>
  <si>
    <t>83894</t>
  </si>
  <si>
    <t>551364</t>
  </si>
  <si>
    <t>stephanie.chase@example.com</t>
  </si>
  <si>
    <t>+1298391447</t>
  </si>
  <si>
    <t>0164 Pamela Pines, West Connieview, PR 84882</t>
  </si>
  <si>
    <t>72259</t>
  </si>
  <si>
    <t>976119</t>
  </si>
  <si>
    <t>stacy.jimenez@example.com</t>
  </si>
  <si>
    <t>+1367378177</t>
  </si>
  <si>
    <t>381 Adams Drives Apt. 269, Jessicahaven, OK 85066</t>
  </si>
  <si>
    <t>87923</t>
  </si>
  <si>
    <t>166296</t>
  </si>
  <si>
    <t>jessica.russell@example.com</t>
  </si>
  <si>
    <t>+1122236522</t>
  </si>
  <si>
    <t>258 Lewis Inlet Suite 170, Carterfurt, GA 46989</t>
  </si>
  <si>
    <t>49478</t>
  </si>
  <si>
    <t>44374</t>
  </si>
  <si>
    <t>Cline</t>
  </si>
  <si>
    <t>katherine.cline@example.com</t>
  </si>
  <si>
    <t>+1300348505</t>
  </si>
  <si>
    <t>558 Kelly Way, Lake Christopherfurt, ME 54396</t>
  </si>
  <si>
    <t>38590</t>
  </si>
  <si>
    <t>556117</t>
  </si>
  <si>
    <t>Choi</t>
  </si>
  <si>
    <t>william.choi@example.com</t>
  </si>
  <si>
    <t>+1642471905</t>
  </si>
  <si>
    <t>PSC 0315, Box 3888, APO AE 36602</t>
  </si>
  <si>
    <t>95593</t>
  </si>
  <si>
    <t>872156</t>
  </si>
  <si>
    <t>Owens</t>
  </si>
  <si>
    <t>teresa.owens@example.com</t>
  </si>
  <si>
    <t>+1848602687</t>
  </si>
  <si>
    <t>40433 Jason Track Suite 384, Nicoleville, MO 95980</t>
  </si>
  <si>
    <t>19036</t>
  </si>
  <si>
    <t>745857</t>
  </si>
  <si>
    <t>linda.davis@example.com</t>
  </si>
  <si>
    <t>+1744089603</t>
  </si>
  <si>
    <t>180 John Course Apt. 732, Schneiderbury, AZ 53801</t>
  </si>
  <si>
    <t>95313</t>
  </si>
  <si>
    <t>786476</t>
  </si>
  <si>
    <t>chase.miller@example.com</t>
  </si>
  <si>
    <t>+1756995956</t>
  </si>
  <si>
    <t>6178 Maxwell Stravenue Apt. 023, Port Anthonyville, MA 54898</t>
  </si>
  <si>
    <t>72556</t>
  </si>
  <si>
    <t>969226</t>
  </si>
  <si>
    <t>david.harper@example.com</t>
  </si>
  <si>
    <t>+1114087710</t>
  </si>
  <si>
    <t>7744 Susan Mall Apt. 936, Chelseastad, DC 08095</t>
  </si>
  <si>
    <t>41294</t>
  </si>
  <si>
    <t>913143</t>
  </si>
  <si>
    <t>Cassandra</t>
  </si>
  <si>
    <t>cassandra.stokes@example.com</t>
  </si>
  <si>
    <t>+1664746769</t>
  </si>
  <si>
    <t>84336 Cooper Burg Apt. 632, East Catherine, NY 19884</t>
  </si>
  <si>
    <t>31976</t>
  </si>
  <si>
    <t>438586</t>
  </si>
  <si>
    <t>Shannon</t>
  </si>
  <si>
    <t>Rogers</t>
  </si>
  <si>
    <t>shannon.rogers@example.com</t>
  </si>
  <si>
    <t>+1182403918</t>
  </si>
  <si>
    <t>428 Shepard Canyon, Crystalmouth, IA 65037</t>
  </si>
  <si>
    <t>56687</t>
  </si>
  <si>
    <t>48610</t>
  </si>
  <si>
    <t>ryan.gibbs@example.com</t>
  </si>
  <si>
    <t>+1657636273</t>
  </si>
  <si>
    <t>260 Sherry Well, New Nicolestad, MS 52645</t>
  </si>
  <si>
    <t>12085</t>
  </si>
  <si>
    <t>405048</t>
  </si>
  <si>
    <t>Farmer</t>
  </si>
  <si>
    <t>lisa.farmer@example.com</t>
  </si>
  <si>
    <t>+1265347454</t>
  </si>
  <si>
    <t>3123 Merritt Knolls, Port Russellside, HI 57679</t>
  </si>
  <si>
    <t>14758</t>
  </si>
  <si>
    <t>445092</t>
  </si>
  <si>
    <t>todd.boone@example.com</t>
  </si>
  <si>
    <t>+1919320828</t>
  </si>
  <si>
    <t>384 Brady Canyon, East Kevinside, AL 69682</t>
  </si>
  <si>
    <t>25938</t>
  </si>
  <si>
    <t>904746</t>
  </si>
  <si>
    <t>matthew.young@example.com</t>
  </si>
  <si>
    <t>+1816300459</t>
  </si>
  <si>
    <t>PSC 8260, Box 3359, APO AP 16771</t>
  </si>
  <si>
    <t>13932</t>
  </si>
  <si>
    <t>727677</t>
  </si>
  <si>
    <t>elizabeth.hayes@example.com</t>
  </si>
  <si>
    <t>+1119385521</t>
  </si>
  <si>
    <t>599 Linda Heights, North Jennifer, NV 33956</t>
  </si>
  <si>
    <t>22206</t>
  </si>
  <si>
    <t>600611</t>
  </si>
  <si>
    <t>richard.harper@example.com</t>
  </si>
  <si>
    <t>+1769773919</t>
  </si>
  <si>
    <t>USCGC Wang, FPO AP 49766</t>
  </si>
  <si>
    <t>86585</t>
  </si>
  <si>
    <t>634032</t>
  </si>
  <si>
    <t>kenneth.tran@example.com</t>
  </si>
  <si>
    <t>+1915501167</t>
  </si>
  <si>
    <t>84285 Walsh Port Apt. 259, West Andrewhaven, FM 41080</t>
  </si>
  <si>
    <t>81606</t>
  </si>
  <si>
    <t>999595</t>
  </si>
  <si>
    <t>Vincent</t>
  </si>
  <si>
    <t>laura.vincent@example.com</t>
  </si>
  <si>
    <t>+1288037595</t>
  </si>
  <si>
    <t>34266 Ricky Squares, New Thomasfurt, SC 15930</t>
  </si>
  <si>
    <t>55250</t>
  </si>
  <si>
    <t>463459</t>
  </si>
  <si>
    <t>teresa.johnson@example.com</t>
  </si>
  <si>
    <t>+1286739407</t>
  </si>
  <si>
    <t>389 Mark Shore Suite 382, Port Loriport, GU 00903</t>
  </si>
  <si>
    <t>53909</t>
  </si>
  <si>
    <t>149376</t>
  </si>
  <si>
    <t>paige.wilson@example.com</t>
  </si>
  <si>
    <t>+1846404164</t>
  </si>
  <si>
    <t>0826 Stephens Drive Suite 418, Berrystad, MT 83122</t>
  </si>
  <si>
    <t>28895</t>
  </si>
  <si>
    <t>446644</t>
  </si>
  <si>
    <t>Alexis</t>
  </si>
  <si>
    <t>alexis.olson@example.com</t>
  </si>
  <si>
    <t>+1205498113</t>
  </si>
  <si>
    <t>85951 Bridges Trail, Raymondberg, IA 77520</t>
  </si>
  <si>
    <t>41230</t>
  </si>
  <si>
    <t>942663</t>
  </si>
  <si>
    <t>melissa.nelson@example.com</t>
  </si>
  <si>
    <t>+1143553198</t>
  </si>
  <si>
    <t>3008 Burke Loaf, North Darrylfurt, NY 26985</t>
  </si>
  <si>
    <t>11145</t>
  </si>
  <si>
    <t>351106</t>
  </si>
  <si>
    <t>Olsen</t>
  </si>
  <si>
    <t>elizabeth.olsen@example.com</t>
  </si>
  <si>
    <t>+1984291393</t>
  </si>
  <si>
    <t>Unit 0016 Box 8094, DPO AE 38909</t>
  </si>
  <si>
    <t>80000</t>
  </si>
  <si>
    <t>56962</t>
  </si>
  <si>
    <t>charles.rojas@example.com</t>
  </si>
  <si>
    <t>+1586552040</t>
  </si>
  <si>
    <t>839 May Road, North Jessica, IN 84059</t>
  </si>
  <si>
    <t>35906</t>
  </si>
  <si>
    <t>464199</t>
  </si>
  <si>
    <t>Andre</t>
  </si>
  <si>
    <t>Simpson</t>
  </si>
  <si>
    <t>andre.simpson@example.com</t>
  </si>
  <si>
    <t>+1742994944</t>
  </si>
  <si>
    <t>72662 Melvin Point, Lake Moniquefort, MS 06752</t>
  </si>
  <si>
    <t>74611</t>
  </si>
  <si>
    <t>806473</t>
  </si>
  <si>
    <t>holly.guzman@example.com</t>
  </si>
  <si>
    <t>+1935091834</t>
  </si>
  <si>
    <t>841 James Motorway Apt. 125, Jenniferburgh, ID 45686</t>
  </si>
  <si>
    <t>14750</t>
  </si>
  <si>
    <t>486806</t>
  </si>
  <si>
    <t>Tanner</t>
  </si>
  <si>
    <t>Ho</t>
  </si>
  <si>
    <t>tanner.ho@example.com</t>
  </si>
  <si>
    <t>+1111426101</t>
  </si>
  <si>
    <t>119 Aaron Creek, Port Robert, GU 67779</t>
  </si>
  <si>
    <t>42149</t>
  </si>
  <si>
    <t>601290</t>
  </si>
  <si>
    <t>david.simpson@example.com</t>
  </si>
  <si>
    <t>+1470403591</t>
  </si>
  <si>
    <t>71844 Watkins Stream, Port Beth, AR 18962</t>
  </si>
  <si>
    <t>39038</t>
  </si>
  <si>
    <t>99107</t>
  </si>
  <si>
    <t>william.dudley@example.com</t>
  </si>
  <si>
    <t>+1562954251</t>
  </si>
  <si>
    <t>73416 Ferguson Divide, Figueroafort, TN 67792</t>
  </si>
  <si>
    <t>24965</t>
  </si>
  <si>
    <t>670105</t>
  </si>
  <si>
    <t>charles.flowers@example.com</t>
  </si>
  <si>
    <t>+1199072590</t>
  </si>
  <si>
    <t>34862 Navarro Overpass, Hallchester, VI 30861</t>
  </si>
  <si>
    <t>32355</t>
  </si>
  <si>
    <t>185825</t>
  </si>
  <si>
    <t>Nancy</t>
  </si>
  <si>
    <t>nancy.charles@example.com</t>
  </si>
  <si>
    <t>+1683591297</t>
  </si>
  <si>
    <t>0539 Moyer Brooks Suite 986, Beckerville, NH 63195</t>
  </si>
  <si>
    <t>08508</t>
  </si>
  <si>
    <t>247411</t>
  </si>
  <si>
    <t>Hurley</t>
  </si>
  <si>
    <t>richard.hurley@example.com</t>
  </si>
  <si>
    <t>+1534956373</t>
  </si>
  <si>
    <t>50682 Donna Extension, East Crystal, MD 88828</t>
  </si>
  <si>
    <t>11797</t>
  </si>
  <si>
    <t>691593</t>
  </si>
  <si>
    <t>victoria.shelton@example.com</t>
  </si>
  <si>
    <t>+1493032997</t>
  </si>
  <si>
    <t>714 Hudson Street Apt. 821, West Ashley, NH 99455</t>
  </si>
  <si>
    <t>05669</t>
  </si>
  <si>
    <t>714984</t>
  </si>
  <si>
    <t>angela.ferguson@example.com</t>
  </si>
  <si>
    <t>+1388318451</t>
  </si>
  <si>
    <t>022 Melissa Union Apt. 938, Proctorview, NY 38756</t>
  </si>
  <si>
    <t>17538</t>
  </si>
  <si>
    <t>887237</t>
  </si>
  <si>
    <t>Jacobs</t>
  </si>
  <si>
    <t>kenneth.jacobs@example.com</t>
  </si>
  <si>
    <t>+1889656269</t>
  </si>
  <si>
    <t>145 Garrett Parkways, Riverston, UT 86331</t>
  </si>
  <si>
    <t>12515</t>
  </si>
  <si>
    <t>938681</t>
  </si>
  <si>
    <t>michael.white@example.com</t>
  </si>
  <si>
    <t>+1684082167</t>
  </si>
  <si>
    <t>3820 Hill Tunnel Apt. 917, Bishopfort, MS 71538</t>
  </si>
  <si>
    <t>82242</t>
  </si>
  <si>
    <t>521379</t>
  </si>
  <si>
    <t>Autumn</t>
  </si>
  <si>
    <t>autumn.kim@example.com</t>
  </si>
  <si>
    <t>+1871526168</t>
  </si>
  <si>
    <t>8937 Krystal Place, Erintown, MO 84852</t>
  </si>
  <si>
    <t>89936</t>
  </si>
  <si>
    <t>54391</t>
  </si>
  <si>
    <t>colleen.young@example.com</t>
  </si>
  <si>
    <t>+1846789191</t>
  </si>
  <si>
    <t>566 Jennings Port, North Emilyburgh, KY 71511</t>
  </si>
  <si>
    <t>98342</t>
  </si>
  <si>
    <t>263408</t>
  </si>
  <si>
    <t>matthew.brooks@example.com</t>
  </si>
  <si>
    <t>+1296018050</t>
  </si>
  <si>
    <t>USCGC Murray, FPO AA 26205</t>
  </si>
  <si>
    <t>46772</t>
  </si>
  <si>
    <t>194708</t>
  </si>
  <si>
    <t>Carr</t>
  </si>
  <si>
    <t>margaret.carr@example.com</t>
  </si>
  <si>
    <t>+1785370712</t>
  </si>
  <si>
    <t>894 Greer Forges, New Susan, OK 14014</t>
  </si>
  <si>
    <t>53572</t>
  </si>
  <si>
    <t>713586</t>
  </si>
  <si>
    <t>frank.miller@example.com</t>
  </si>
  <si>
    <t>+1452059191</t>
  </si>
  <si>
    <t>725 Jackson Ports Apt. 693, West Alyssa, WY 90473</t>
  </si>
  <si>
    <t>13899</t>
  </si>
  <si>
    <t>528986</t>
  </si>
  <si>
    <t>jeffrey.esparza@example.com</t>
  </si>
  <si>
    <t>+1214042789</t>
  </si>
  <si>
    <t>5078 Huber Vista Suite 095, Mejiaport, GU 34803</t>
  </si>
  <si>
    <t>01497</t>
  </si>
  <si>
    <t>125805</t>
  </si>
  <si>
    <t>james.fuller@example.com</t>
  </si>
  <si>
    <t>+1825233908</t>
  </si>
  <si>
    <t>PSC 9117, Box 9720, APO AE 68860</t>
  </si>
  <si>
    <t>44228</t>
  </si>
  <si>
    <t>39521</t>
  </si>
  <si>
    <t>Brandi</t>
  </si>
  <si>
    <t>brandi.adams@example.com</t>
  </si>
  <si>
    <t>+1192352716</t>
  </si>
  <si>
    <t>4154 Rodriguez Views, Jamesborough, VA 23243</t>
  </si>
  <si>
    <t>81684</t>
  </si>
  <si>
    <t>498970</t>
  </si>
  <si>
    <t>Olivia</t>
  </si>
  <si>
    <t>Roth</t>
  </si>
  <si>
    <t>olivia.roth@example.com</t>
  </si>
  <si>
    <t>+1881514034</t>
  </si>
  <si>
    <t>67500 Cisneros Drive, West Stephanieland, AZ 46882</t>
  </si>
  <si>
    <t>60352</t>
  </si>
  <si>
    <t>127940</t>
  </si>
  <si>
    <t>patrick.moreno@example.com</t>
  </si>
  <si>
    <t>+1847408994</t>
  </si>
  <si>
    <t>092 Smith Lake Apt. 388, Richardberg, MA 73561</t>
  </si>
  <si>
    <t>56619</t>
  </si>
  <si>
    <t>906005</t>
  </si>
  <si>
    <t>Sosa</t>
  </si>
  <si>
    <t>robert.sosa@example.com</t>
  </si>
  <si>
    <t>+1929922494</t>
  </si>
  <si>
    <t>8744 Devon Squares Suite 854, Jessicachester, MN 42093</t>
  </si>
  <si>
    <t>80933</t>
  </si>
  <si>
    <t>319335</t>
  </si>
  <si>
    <t>keith.shaw@example.com</t>
  </si>
  <si>
    <t>+1759688210</t>
  </si>
  <si>
    <t>PSC 1650, Box 2000, APO AE 40719</t>
  </si>
  <si>
    <t>84277</t>
  </si>
  <si>
    <t>243363</t>
  </si>
  <si>
    <t>Holland</t>
  </si>
  <si>
    <t>jerome.holland@example.com</t>
  </si>
  <si>
    <t>+1178112745</t>
  </si>
  <si>
    <t>USNS Day, FPO AE 43227</t>
  </si>
  <si>
    <t>09576</t>
  </si>
  <si>
    <t>503871</t>
  </si>
  <si>
    <t>Jared</t>
  </si>
  <si>
    <t>jared.nguyen@example.com</t>
  </si>
  <si>
    <t>+1136280985</t>
  </si>
  <si>
    <t>214 Mitchell Pike Suite 699, Thomasbury, NE 59352</t>
  </si>
  <si>
    <t>58312</t>
  </si>
  <si>
    <t>433354</t>
  </si>
  <si>
    <t>jennifer.carter@example.com</t>
  </si>
  <si>
    <t>+1260744181</t>
  </si>
  <si>
    <t>8254 Stephanie Cliff, Port Lisa, VT 71720</t>
  </si>
  <si>
    <t>97107</t>
  </si>
  <si>
    <t>132430</t>
  </si>
  <si>
    <t>Huff</t>
  </si>
  <si>
    <t>dennis.huff@example.com</t>
  </si>
  <si>
    <t>+1314942814</t>
  </si>
  <si>
    <t>491 Nicholas Branch, New Johnview, NM 21492</t>
  </si>
  <si>
    <t>94551</t>
  </si>
  <si>
    <t>558380</t>
  </si>
  <si>
    <t>Cooper</t>
  </si>
  <si>
    <t>angela.cooper@example.com</t>
  </si>
  <si>
    <t>+1277230903</t>
  </si>
  <si>
    <t>172 Rachel Neck Suite 545, Timothyfurt, FL 75371</t>
  </si>
  <si>
    <t>43156</t>
  </si>
  <si>
    <t>856338</t>
  </si>
  <si>
    <t>douglas.davis@example.com</t>
  </si>
  <si>
    <t>+1932706150</t>
  </si>
  <si>
    <t>8316 Andrea Falls Suite 172, South Graceborough, NV 94505</t>
  </si>
  <si>
    <t>28979</t>
  </si>
  <si>
    <t>195190</t>
  </si>
  <si>
    <t>Sara</t>
  </si>
  <si>
    <t>Rios</t>
  </si>
  <si>
    <t>sara.rios@example.com</t>
  </si>
  <si>
    <t>+1999646413</t>
  </si>
  <si>
    <t>PSC 5222, Box 9993, APO AP 54494</t>
  </si>
  <si>
    <t>13714</t>
  </si>
  <si>
    <t>689173</t>
  </si>
  <si>
    <t>Lloyd</t>
  </si>
  <si>
    <t>jessica.lloyd@example.com</t>
  </si>
  <si>
    <t>+1728328736</t>
  </si>
  <si>
    <t>88232 Valdez Squares Apt. 983, Angelaport, KY 55272</t>
  </si>
  <si>
    <t>64608</t>
  </si>
  <si>
    <t>779784</t>
  </si>
  <si>
    <t>jenny.ford@example.com</t>
  </si>
  <si>
    <t>+1629464013</t>
  </si>
  <si>
    <t>3095 Grimes Ports Suite 912, Munozshire, NV 00853</t>
  </si>
  <si>
    <t>75348</t>
  </si>
  <si>
    <t>58130</t>
  </si>
  <si>
    <t>grant.jones@example.com</t>
  </si>
  <si>
    <t>+1455526363</t>
  </si>
  <si>
    <t>713 Zimmerman Viaduct Suite 298, East Edward, AS 89003</t>
  </si>
  <si>
    <t>13418</t>
  </si>
  <si>
    <t>764624</t>
  </si>
  <si>
    <t>dennis.diaz@example.com</t>
  </si>
  <si>
    <t>+1948884980</t>
  </si>
  <si>
    <t>320 Joseph Plaza, Obrienmouth, NC 66490</t>
  </si>
  <si>
    <t>75070</t>
  </si>
  <si>
    <t>726998</t>
  </si>
  <si>
    <t>Samuel</t>
  </si>
  <si>
    <t>samuel.sutton@example.com</t>
  </si>
  <si>
    <t>+1894548673</t>
  </si>
  <si>
    <t>852 Dana Lock Apt. 030, Tiffanybury, MS 85095</t>
  </si>
  <si>
    <t>75561</t>
  </si>
  <si>
    <t>114798</t>
  </si>
  <si>
    <t>melissa.berry@example.com</t>
  </si>
  <si>
    <t>+1594151851</t>
  </si>
  <si>
    <t>91029 Kimberly Stream, Elizabethland, ME 26563</t>
  </si>
  <si>
    <t>36832</t>
  </si>
  <si>
    <t>202219</t>
  </si>
  <si>
    <t>Desiree</t>
  </si>
  <si>
    <t>desiree.moss@example.com</t>
  </si>
  <si>
    <t>+1160868961</t>
  </si>
  <si>
    <t>96713 Davis Crescent, South Brandon, FL 96413</t>
  </si>
  <si>
    <t>15647</t>
  </si>
  <si>
    <t>720147</t>
  </si>
  <si>
    <t>jared.wilson@example.com</t>
  </si>
  <si>
    <t>+1852050912</t>
  </si>
  <si>
    <t>USCGC Owens, FPO AP 18803</t>
  </si>
  <si>
    <t>15596</t>
  </si>
  <si>
    <t>93571</t>
  </si>
  <si>
    <t>catherine.reese@example.com</t>
  </si>
  <si>
    <t>+1224483073</t>
  </si>
  <si>
    <t>22019 Sean Stream Suite 873, New Julie, IL 05353</t>
  </si>
  <si>
    <t>75458</t>
  </si>
  <si>
    <t>218525</t>
  </si>
  <si>
    <t>james.james@example.com</t>
  </si>
  <si>
    <t>+1675685030</t>
  </si>
  <si>
    <t>4812 Thompson Course, Andrewside, TX 52246</t>
  </si>
  <si>
    <t>69289</t>
  </si>
  <si>
    <t>9166</t>
  </si>
  <si>
    <t>donald.rogers@example.com</t>
  </si>
  <si>
    <t>+1718936517</t>
  </si>
  <si>
    <t>94620 Jackie Lakes, Jenniferland, AS 97771</t>
  </si>
  <si>
    <t>86373</t>
  </si>
  <si>
    <t>750437</t>
  </si>
  <si>
    <t>Aaron</t>
  </si>
  <si>
    <t>Galvan</t>
  </si>
  <si>
    <t>aaron.galvan@example.com</t>
  </si>
  <si>
    <t>+1816132706</t>
  </si>
  <si>
    <t>97013 Wilson Harbor Apt. 658, Amberfurt, ME 17584</t>
  </si>
  <si>
    <t>04045</t>
  </si>
  <si>
    <t>778720</t>
  </si>
  <si>
    <t>jordan.jones@example.com</t>
  </si>
  <si>
    <t>+1935930624</t>
  </si>
  <si>
    <t>0615 Timothy Point, Ramirezburgh, PA 81690</t>
  </si>
  <si>
    <t>58580</t>
  </si>
  <si>
    <t>452168</t>
  </si>
  <si>
    <t>Maynard</t>
  </si>
  <si>
    <t>jennifer.maynard@example.com</t>
  </si>
  <si>
    <t>+1557627557</t>
  </si>
  <si>
    <t>3224 Matthew Green, Port Natalie, SC 84654</t>
  </si>
  <si>
    <t>29577</t>
  </si>
  <si>
    <t>33956</t>
  </si>
  <si>
    <t>jacqueline.delacruz@example.com</t>
  </si>
  <si>
    <t>+1368110590</t>
  </si>
  <si>
    <t>567 Richardson Turnpike, Cindystad, NV 77849</t>
  </si>
  <si>
    <t>46118</t>
  </si>
  <si>
    <t>180861</t>
  </si>
  <si>
    <t>nathan.coleman@example.com</t>
  </si>
  <si>
    <t>+1364245218</t>
  </si>
  <si>
    <t>47601 Angela Trafficway, Port Kristenville, AZ 27661</t>
  </si>
  <si>
    <t>97059</t>
  </si>
  <si>
    <t>105253</t>
  </si>
  <si>
    <t>laura.spencer@example.com</t>
  </si>
  <si>
    <t>+1582459879</t>
  </si>
  <si>
    <t>2680 Zachary Valleys, Sethberg, OR 04496</t>
  </si>
  <si>
    <t>14680</t>
  </si>
  <si>
    <t>485968</t>
  </si>
  <si>
    <t>Bush</t>
  </si>
  <si>
    <t>terri.bush@example.com</t>
  </si>
  <si>
    <t>+1190661379</t>
  </si>
  <si>
    <t>7130 Marquez Isle, North Lisaport, MN 70060</t>
  </si>
  <si>
    <t>64992</t>
  </si>
  <si>
    <t>183480</t>
  </si>
  <si>
    <t>Owen</t>
  </si>
  <si>
    <t>kevin.owen@example.com</t>
  </si>
  <si>
    <t>+1222627606</t>
  </si>
  <si>
    <t>96258 Griffin Squares, Carlsonfort, AK 27313</t>
  </si>
  <si>
    <t>74066</t>
  </si>
  <si>
    <t>703647</t>
  </si>
  <si>
    <t>adam.gonzalez@example.com</t>
  </si>
  <si>
    <t>+1962916290</t>
  </si>
  <si>
    <t>627 Massey Lock, Morrowland, MI 77197</t>
  </si>
  <si>
    <t>69263</t>
  </si>
  <si>
    <t>895221</t>
  </si>
  <si>
    <t>john.taylor@example.com</t>
  </si>
  <si>
    <t>+1610031015</t>
  </si>
  <si>
    <t>6661 Hanna Road, Port Carlosville, AR 59081</t>
  </si>
  <si>
    <t>64156</t>
  </si>
  <si>
    <t>264573</t>
  </si>
  <si>
    <t>elizabeth.martinez@example.com</t>
  </si>
  <si>
    <t>+1140105054</t>
  </si>
  <si>
    <t>388 Lori Port Suite 905, Lake Whitney, CA 42007</t>
  </si>
  <si>
    <t>06044</t>
  </si>
  <si>
    <t>39738</t>
  </si>
  <si>
    <t>jonathan.lynch@example.com</t>
  </si>
  <si>
    <t>+1967402943</t>
  </si>
  <si>
    <t>9873 James Ramp Suite 166, Curtisfurt, CT 19957</t>
  </si>
  <si>
    <t>64065</t>
  </si>
  <si>
    <t>503203</t>
  </si>
  <si>
    <t>justin.williams@example.com</t>
  </si>
  <si>
    <t>+1713125807</t>
  </si>
  <si>
    <t>56238 Aguilar Crescent, Romanland, VT 35118</t>
  </si>
  <si>
    <t>56965</t>
  </si>
  <si>
    <t>146346</t>
  </si>
  <si>
    <t>Melanie</t>
  </si>
  <si>
    <t>melanie.sosa@example.com</t>
  </si>
  <si>
    <t>+1128246876</t>
  </si>
  <si>
    <t>782 Christopher Centers, Lake Elizabeth, AK 83184</t>
  </si>
  <si>
    <t>82784</t>
  </si>
  <si>
    <t>945748</t>
  </si>
  <si>
    <t>jordan.atkinson@example.com</t>
  </si>
  <si>
    <t>+1685992093</t>
  </si>
  <si>
    <t>USS Young, FPO AP 92489</t>
  </si>
  <si>
    <t>81137</t>
  </si>
  <si>
    <t>927938</t>
  </si>
  <si>
    <t>ashley.larson@example.com</t>
  </si>
  <si>
    <t>+1937560952</t>
  </si>
  <si>
    <t>17088 Reilly Pass, Port Loriland, ND 52798</t>
  </si>
  <si>
    <t>40361</t>
  </si>
  <si>
    <t>126083</t>
  </si>
  <si>
    <t>amanda.martin@example.com</t>
  </si>
  <si>
    <t>+1584570388</t>
  </si>
  <si>
    <t>USNV Boyd, FPO AP 31058</t>
  </si>
  <si>
    <t>58219</t>
  </si>
  <si>
    <t>977804</t>
  </si>
  <si>
    <t>teresa.brooks@example.com</t>
  </si>
  <si>
    <t>+1112384564</t>
  </si>
  <si>
    <t>48067 Kennedy Course, Port Jacob, OK 11658</t>
  </si>
  <si>
    <t>78578</t>
  </si>
  <si>
    <t>700431</t>
  </si>
  <si>
    <t>Duran</t>
  </si>
  <si>
    <t>richard.duran@example.com</t>
  </si>
  <si>
    <t>+1190229225</t>
  </si>
  <si>
    <t>USCGC Craig, FPO AP 35944</t>
  </si>
  <si>
    <t>79131</t>
  </si>
  <si>
    <t>529202</t>
  </si>
  <si>
    <t>Ellen</t>
  </si>
  <si>
    <t>ellen.castro@example.com</t>
  </si>
  <si>
    <t>+1261530515</t>
  </si>
  <si>
    <t>704 Brianna Forks Apt. 419, Rodriguezchester, AZ 65297</t>
  </si>
  <si>
    <t>84692</t>
  </si>
  <si>
    <t>706942</t>
  </si>
  <si>
    <t>Freeman</t>
  </si>
  <si>
    <t>john.freeman@example.com</t>
  </si>
  <si>
    <t>+1968098708</t>
  </si>
  <si>
    <t>6517 White Route, New Saraport, MP 80431</t>
  </si>
  <si>
    <t>50797</t>
  </si>
  <si>
    <t>981002</t>
  </si>
  <si>
    <t>amy.le@example.com</t>
  </si>
  <si>
    <t>+1756919472</t>
  </si>
  <si>
    <t>8421 Smith Points Suite 162, West Bethany, IA 83117</t>
  </si>
  <si>
    <t>36574</t>
  </si>
  <si>
    <t>526943</t>
  </si>
  <si>
    <t>amy.martinez@example.com</t>
  </si>
  <si>
    <t>+1716188585</t>
  </si>
  <si>
    <t>USNS Adams, FPO AA 70323</t>
  </si>
  <si>
    <t>66274</t>
  </si>
  <si>
    <t>457082</t>
  </si>
  <si>
    <t>jeremy.williams@example.com</t>
  </si>
  <si>
    <t>+1247595890</t>
  </si>
  <si>
    <t>Unit 6728 Box 7991, DPO AA 03391</t>
  </si>
  <si>
    <t>08812</t>
  </si>
  <si>
    <t>939586</t>
  </si>
  <si>
    <t>Yolanda</t>
  </si>
  <si>
    <t>yolanda.rodriguez@example.com</t>
  </si>
  <si>
    <t>+1912488192</t>
  </si>
  <si>
    <t>Unit 3592 Box 3613, DPO AE 62774</t>
  </si>
  <si>
    <t>53930</t>
  </si>
  <si>
    <t>260702</t>
  </si>
  <si>
    <t>patricia.peterson@example.com</t>
  </si>
  <si>
    <t>+1147020072</t>
  </si>
  <si>
    <t>PSC 5881, Box 6502, APO AA 36993</t>
  </si>
  <si>
    <t>40096</t>
  </si>
  <si>
    <t>646216</t>
  </si>
  <si>
    <t>tyler.baker@example.com</t>
  </si>
  <si>
    <t>+1204541057</t>
  </si>
  <si>
    <t>44096 Bruce Mountains, Mosleyland, WI 68106</t>
  </si>
  <si>
    <t>92276</t>
  </si>
  <si>
    <t>789586</t>
  </si>
  <si>
    <t>Medina</t>
  </si>
  <si>
    <t>jonathan.medina@example.com</t>
  </si>
  <si>
    <t>+1686930005</t>
  </si>
  <si>
    <t>7821 Miller Groves, Blackville, WY 30185</t>
  </si>
  <si>
    <t>82099</t>
  </si>
  <si>
    <t>394822</t>
  </si>
  <si>
    <t>jack.foster@example.com</t>
  </si>
  <si>
    <t>+1384569985</t>
  </si>
  <si>
    <t>969 Collins Parkways, Bradleyland, MD 45102</t>
  </si>
  <si>
    <t>34739</t>
  </si>
  <si>
    <t>51695</t>
  </si>
  <si>
    <t>tiffany.lara@example.com</t>
  </si>
  <si>
    <t>+1218805217</t>
  </si>
  <si>
    <t>920 Vang Gateway, Smallton, MI 15363</t>
  </si>
  <si>
    <t>62692</t>
  </si>
  <si>
    <t>64872</t>
  </si>
  <si>
    <t>Christian</t>
  </si>
  <si>
    <t>christian.vega@example.com</t>
  </si>
  <si>
    <t>+1343813723</t>
  </si>
  <si>
    <t>65362 Xavier Green Suite 590, Washingtonton, AK 78373</t>
  </si>
  <si>
    <t>85871</t>
  </si>
  <si>
    <t>313223</t>
  </si>
  <si>
    <t>ashley.roman@example.com</t>
  </si>
  <si>
    <t>+1669462036</t>
  </si>
  <si>
    <t>Unit 4204 Box 6648, DPO AP 57505</t>
  </si>
  <si>
    <t>65709</t>
  </si>
  <si>
    <t>456973</t>
  </si>
  <si>
    <t>robert.murphy@example.com</t>
  </si>
  <si>
    <t>+1381460807</t>
  </si>
  <si>
    <t>6577 Medina Burgs Suite 453, Port William, PA 04287</t>
  </si>
  <si>
    <t>17652</t>
  </si>
  <si>
    <t>270625</t>
  </si>
  <si>
    <t>john.casey@example.com</t>
  </si>
  <si>
    <t>+1957844513</t>
  </si>
  <si>
    <t>26540 Randy Isle Suite 300, Martinburgh, DE 23426</t>
  </si>
  <si>
    <t>39050</t>
  </si>
  <si>
    <t>473879</t>
  </si>
  <si>
    <t>Herbert</t>
  </si>
  <si>
    <t>herbert.gill@example.com</t>
  </si>
  <si>
    <t>+1559756902</t>
  </si>
  <si>
    <t>Unit 7746 Box 2591, DPO AA 04138</t>
  </si>
  <si>
    <t>104768</t>
  </si>
  <si>
    <t>Fletcher</t>
  </si>
  <si>
    <t>gregory.fletcher@example.com</t>
  </si>
  <si>
    <t>+1199106536</t>
  </si>
  <si>
    <t>860 Kathleen Plain Apt. 179, Olsonfort, OH 17258</t>
  </si>
  <si>
    <t>10873</t>
  </si>
  <si>
    <t>987515</t>
  </si>
  <si>
    <t>gerald.larson@example.com</t>
  </si>
  <si>
    <t>+1484791405</t>
  </si>
  <si>
    <t>7264 Danielle Manors, East Jessicaburgh, AR 27225</t>
  </si>
  <si>
    <t>33430</t>
  </si>
  <si>
    <t>501976</t>
  </si>
  <si>
    <t>jeremy.wolf@example.com</t>
  </si>
  <si>
    <t>+1467381114</t>
  </si>
  <si>
    <t>968 Steven Keys Apt. 548, West David, TN 73572</t>
  </si>
  <si>
    <t>98959</t>
  </si>
  <si>
    <t>265518</t>
  </si>
  <si>
    <t>jesse.nguyen@example.com</t>
  </si>
  <si>
    <t>+1488725866</t>
  </si>
  <si>
    <t>06445 Pearson Junction Apt. 311, East Eric, VT 59149</t>
  </si>
  <si>
    <t>70921</t>
  </si>
  <si>
    <t>515116</t>
  </si>
  <si>
    <t>Doyle</t>
  </si>
  <si>
    <t>christina.doyle@example.com</t>
  </si>
  <si>
    <t>+1832476711</t>
  </si>
  <si>
    <t>USS Hayes, FPO AA 27538</t>
  </si>
  <si>
    <t>87598</t>
  </si>
  <si>
    <t>778317</t>
  </si>
  <si>
    <t>May</t>
  </si>
  <si>
    <t>kelly.may@example.com</t>
  </si>
  <si>
    <t>+1278625156</t>
  </si>
  <si>
    <t>88621 Gomez Bridge, Port Melaniefurt, IA 05967</t>
  </si>
  <si>
    <t>43617</t>
  </si>
  <si>
    <t>405393</t>
  </si>
  <si>
    <t>jennifer.lee@example.com</t>
  </si>
  <si>
    <t>+1753780761</t>
  </si>
  <si>
    <t>Unit 3588 Box 2493, DPO AA 30584</t>
  </si>
  <si>
    <t>02049</t>
  </si>
  <si>
    <t>734008</t>
  </si>
  <si>
    <t>Mccall</t>
  </si>
  <si>
    <t>austin.mccall@example.com</t>
  </si>
  <si>
    <t>+1945935953</t>
  </si>
  <si>
    <t>167 Wagner Passage, Port Ronaldburgh, KY 33806</t>
  </si>
  <si>
    <t>88322</t>
  </si>
  <si>
    <t>448263</t>
  </si>
  <si>
    <t>stephanie.green@example.com</t>
  </si>
  <si>
    <t>+1157431447</t>
  </si>
  <si>
    <t>517 Shannon Tunnel, North Darlenemouth, IA 84865</t>
  </si>
  <si>
    <t>16666</t>
  </si>
  <si>
    <t>526740</t>
  </si>
  <si>
    <t>Dylan</t>
  </si>
  <si>
    <t>dylan.bryant@example.com</t>
  </si>
  <si>
    <t>+1650284454</t>
  </si>
  <si>
    <t>996 Nicole Track Apt. 457, Port Timothy, KY 59406</t>
  </si>
  <si>
    <t>18527</t>
  </si>
  <si>
    <t>849581</t>
  </si>
  <si>
    <t>Jon</t>
  </si>
  <si>
    <t>jon.hall@example.com</t>
  </si>
  <si>
    <t>+1196144685</t>
  </si>
  <si>
    <t>424 Rebecca Village Apt. 972, East Ashley, CT 20286</t>
  </si>
  <si>
    <t>85182</t>
  </si>
  <si>
    <t>410933</t>
  </si>
  <si>
    <t>donna.porter@example.com</t>
  </si>
  <si>
    <t>+1977151931</t>
  </si>
  <si>
    <t>88098 Gary Crossing, Port Darylburgh, IN 23534</t>
  </si>
  <si>
    <t>02634</t>
  </si>
  <si>
    <t>483717</t>
  </si>
  <si>
    <t>Boyd</t>
  </si>
  <si>
    <t>bryan.boyd@example.com</t>
  </si>
  <si>
    <t>+1565972301</t>
  </si>
  <si>
    <t>89876 Alex Corner, Jaimefurt, WY 12682</t>
  </si>
  <si>
    <t>08589</t>
  </si>
  <si>
    <t>579896</t>
  </si>
  <si>
    <t>samantha.young@example.com</t>
  </si>
  <si>
    <t>+1410701151</t>
  </si>
  <si>
    <t>PSC 3198, Box 0746, APO AP 84585</t>
  </si>
  <si>
    <t>26058</t>
  </si>
  <si>
    <t>617298</t>
  </si>
  <si>
    <t>leslie.ortiz@example.com</t>
  </si>
  <si>
    <t>+1439723567</t>
  </si>
  <si>
    <t>03076 Adam Viaduct, Sherryshire, MS 57849</t>
  </si>
  <si>
    <t>43939</t>
  </si>
  <si>
    <t>457086</t>
  </si>
  <si>
    <t>andrew.barker@example.com</t>
  </si>
  <si>
    <t>+1564770044</t>
  </si>
  <si>
    <t>Unit 6641 Box 1065, DPO AA 11844</t>
  </si>
  <si>
    <t>12336</t>
  </si>
  <si>
    <t>988383</t>
  </si>
  <si>
    <t>Snow</t>
  </si>
  <si>
    <t>janet.snow@example.com</t>
  </si>
  <si>
    <t>+1341372272</t>
  </si>
  <si>
    <t>Unit 0785 Box 1699, DPO AA 81583</t>
  </si>
  <si>
    <t>06000</t>
  </si>
  <si>
    <t>810555</t>
  </si>
  <si>
    <t>alexandra.smith@example.com</t>
  </si>
  <si>
    <t>+1703118460</t>
  </si>
  <si>
    <t>8348 Nicholas Stream Suite 269, Gloverhaven, IN 71271</t>
  </si>
  <si>
    <t>73643</t>
  </si>
  <si>
    <t>593234</t>
  </si>
  <si>
    <t>Hurst</t>
  </si>
  <si>
    <t>angela.hurst@example.com</t>
  </si>
  <si>
    <t>+1227037914</t>
  </si>
  <si>
    <t>150 Pratt Meadow Apt. 571, Mosleytown, UT 78449</t>
  </si>
  <si>
    <t>17082</t>
  </si>
  <si>
    <t>452578</t>
  </si>
  <si>
    <t>andrew.miller@example.com</t>
  </si>
  <si>
    <t>+1853275197</t>
  </si>
  <si>
    <t>8982 Smith Common Apt. 952, Port Stevenmouth, NY 41704</t>
  </si>
  <si>
    <t>60868</t>
  </si>
  <si>
    <t>94594</t>
  </si>
  <si>
    <t>tommy.carter@example.com</t>
  </si>
  <si>
    <t>+1820442333</t>
  </si>
  <si>
    <t>6921 Amber Union Apt. 419, Casechester, KY 23704</t>
  </si>
  <si>
    <t>18970</t>
  </si>
  <si>
    <t>537108</t>
  </si>
  <si>
    <t>carrie.woods@example.com</t>
  </si>
  <si>
    <t>+1730968145</t>
  </si>
  <si>
    <t>454 Daniel Plaza, Erinstad, NM 06447</t>
  </si>
  <si>
    <t>57532</t>
  </si>
  <si>
    <t>885964</t>
  </si>
  <si>
    <t>kimberly.martinez@example.com</t>
  </si>
  <si>
    <t>+1720599003</t>
  </si>
  <si>
    <t>0900 Crystal Forges Suite 640, Jacksonberg, KY 62105</t>
  </si>
  <si>
    <t>66443</t>
  </si>
  <si>
    <t>344036</t>
  </si>
  <si>
    <t>frank.castro@example.com</t>
  </si>
  <si>
    <t>+1874296165</t>
  </si>
  <si>
    <t>01788 Eugene Greens Suite 312, Jonesside, WY 49409</t>
  </si>
  <si>
    <t>63608</t>
  </si>
  <si>
    <t>988776</t>
  </si>
  <si>
    <t>Cameron</t>
  </si>
  <si>
    <t>Hartman</t>
  </si>
  <si>
    <t>cameron.hartman@example.com</t>
  </si>
  <si>
    <t>+1703934963</t>
  </si>
  <si>
    <t>19509 Megan Valley, Port Dianemouth, HI 56521</t>
  </si>
  <si>
    <t>98481</t>
  </si>
  <si>
    <t>238459</t>
  </si>
  <si>
    <t>Manning</t>
  </si>
  <si>
    <t>nicole.manning@example.com</t>
  </si>
  <si>
    <t>+1977183136</t>
  </si>
  <si>
    <t>92300 Jones Meadows Suite 007, Rebeccaland, FM 66584</t>
  </si>
  <si>
    <t>41429</t>
  </si>
  <si>
    <t>307270</t>
  </si>
  <si>
    <t>anna.murphy@example.com</t>
  </si>
  <si>
    <t>+1343742981</t>
  </si>
  <si>
    <t>876 Michelle Loop, Davidview, KY 62395</t>
  </si>
  <si>
    <t>15648</t>
  </si>
  <si>
    <t>654736</t>
  </si>
  <si>
    <t>robert.oconnor@example.com</t>
  </si>
  <si>
    <t>+1951511125</t>
  </si>
  <si>
    <t>3481 Rachel Stream, North Jonathanton, FL 46611</t>
  </si>
  <si>
    <t>74095</t>
  </si>
  <si>
    <t>717857</t>
  </si>
  <si>
    <t>elizabeth.powell@example.com</t>
  </si>
  <si>
    <t>+1296683608</t>
  </si>
  <si>
    <t>57483 Savage Drive Suite 806, Tiffanychester, AZ 98193</t>
  </si>
  <si>
    <t>59195</t>
  </si>
  <si>
    <t>752613</t>
  </si>
  <si>
    <t>james.kelley@example.com</t>
  </si>
  <si>
    <t>+1369907473</t>
  </si>
  <si>
    <t>425 Patrick Union, Richardberg, ND 06718</t>
  </si>
  <si>
    <t>44278</t>
  </si>
  <si>
    <t>972042</t>
  </si>
  <si>
    <t>Velasquez</t>
  </si>
  <si>
    <t>brian.velasquez@example.com</t>
  </si>
  <si>
    <t>+1397104592</t>
  </si>
  <si>
    <t>7955 Michael Locks Apt. 392, New Austinmouth, MH 43040</t>
  </si>
  <si>
    <t>06072</t>
  </si>
  <si>
    <t>766110</t>
  </si>
  <si>
    <t>Graves</t>
  </si>
  <si>
    <t>trevor.graves@example.com</t>
  </si>
  <si>
    <t>+1129588392</t>
  </si>
  <si>
    <t>11178 Davis Spur, East Markport, VT 58852</t>
  </si>
  <si>
    <t>51496</t>
  </si>
  <si>
    <t>176360</t>
  </si>
  <si>
    <t>Park</t>
  </si>
  <si>
    <t>brian.park@example.com</t>
  </si>
  <si>
    <t>+1780586858</t>
  </si>
  <si>
    <t>54120 Elizabeth Falls Suite 595, North Ericchester, WV 92203</t>
  </si>
  <si>
    <t>10847</t>
  </si>
  <si>
    <t>904736</t>
  </si>
  <si>
    <t>Luis</t>
  </si>
  <si>
    <t>luis.rogers@example.com</t>
  </si>
  <si>
    <t>+1872529595</t>
  </si>
  <si>
    <t>USNV Levy, FPO AP 90466</t>
  </si>
  <si>
    <t>77597</t>
  </si>
  <si>
    <t>647637</t>
  </si>
  <si>
    <t>Schultz</t>
  </si>
  <si>
    <t>jordan.schultz@example.com</t>
  </si>
  <si>
    <t>+1464840605</t>
  </si>
  <si>
    <t>71732 Larson Causeway Suite 950, Lake Karen, CA 06811</t>
  </si>
  <si>
    <t>51969</t>
  </si>
  <si>
    <t>226735</t>
  </si>
  <si>
    <t>Byrd</t>
  </si>
  <si>
    <t>keith.byrd@example.com</t>
  </si>
  <si>
    <t>+1426484573</t>
  </si>
  <si>
    <t>91045 Sharon Wells, South Brandon, RI 92084</t>
  </si>
  <si>
    <t>37753</t>
  </si>
  <si>
    <t>657311</t>
  </si>
  <si>
    <t>caleb.daniels@example.com</t>
  </si>
  <si>
    <t>+1758666438</t>
  </si>
  <si>
    <t>PSC 3599, Box 2855, APO AE 49495</t>
  </si>
  <si>
    <t>74829</t>
  </si>
  <si>
    <t>406766</t>
  </si>
  <si>
    <t>matthew.williams@example.com</t>
  </si>
  <si>
    <t>+1175872400</t>
  </si>
  <si>
    <t>9900 Duncan Views Apt. 186, Woodston, WI 91655</t>
  </si>
  <si>
    <t>63282</t>
  </si>
  <si>
    <t>131393</t>
  </si>
  <si>
    <t>Benson</t>
  </si>
  <si>
    <t>vincent.benson@example.com</t>
  </si>
  <si>
    <t>+1869503997</t>
  </si>
  <si>
    <t>394 Carpenter Landing, North Aaron, NM 60594</t>
  </si>
  <si>
    <t>21102</t>
  </si>
  <si>
    <t>168485</t>
  </si>
  <si>
    <t>matthew.smith@example.com</t>
  </si>
  <si>
    <t>+1779553060</t>
  </si>
  <si>
    <t>73654 Rachel Ferry, Danielside, KS 24588</t>
  </si>
  <si>
    <t>08515</t>
  </si>
  <si>
    <t>600500</t>
  </si>
  <si>
    <t>Courtney</t>
  </si>
  <si>
    <t>courtney.stanley@example.com</t>
  </si>
  <si>
    <t>+1854256866</t>
  </si>
  <si>
    <t>45110 Ashley Row, Combston, MI 32519</t>
  </si>
  <si>
    <t>84020</t>
  </si>
  <si>
    <t>957899</t>
  </si>
  <si>
    <t>kathryn.weaver@example.com</t>
  </si>
  <si>
    <t>+1544533991</t>
  </si>
  <si>
    <t>21166 Robinson Dale, West Peggymouth, PW 60340</t>
  </si>
  <si>
    <t>99360</t>
  </si>
  <si>
    <t>828327</t>
  </si>
  <si>
    <t>Hart</t>
  </si>
  <si>
    <t>nancy.hart@example.com</t>
  </si>
  <si>
    <t>+1683074425</t>
  </si>
  <si>
    <t>29964 Randall Fort, South Emily, FM 23986</t>
  </si>
  <si>
    <t>91493</t>
  </si>
  <si>
    <t>545952</t>
  </si>
  <si>
    <t>donald.wood@example.com</t>
  </si>
  <si>
    <t>+1300294311</t>
  </si>
  <si>
    <t>0920 Wilson Unions Suite 238, East Jaimeburgh, CT 85309</t>
  </si>
  <si>
    <t>95601</t>
  </si>
  <si>
    <t>950958</t>
  </si>
  <si>
    <t>donna.jones@example.com</t>
  </si>
  <si>
    <t>+1663105566</t>
  </si>
  <si>
    <t>059 Ryan Trail Apt. 863, Martinside, CO 96226</t>
  </si>
  <si>
    <t>41519</t>
  </si>
  <si>
    <t>493297</t>
  </si>
  <si>
    <t>ashley.ford@example.com</t>
  </si>
  <si>
    <t>+1279829630</t>
  </si>
  <si>
    <t>8800 Stark Neck, North Amy, MS 80278</t>
  </si>
  <si>
    <t>67153</t>
  </si>
  <si>
    <t>180751</t>
  </si>
  <si>
    <t>regina.mendoza@example.com</t>
  </si>
  <si>
    <t>+1962972557</t>
  </si>
  <si>
    <t>0182 Jennifer Neck Apt. 002, New Kelly, DC 82456</t>
  </si>
  <si>
    <t>18231</t>
  </si>
  <si>
    <t>264201</t>
  </si>
  <si>
    <t>Elaine</t>
  </si>
  <si>
    <t>elaine.moore@example.com</t>
  </si>
  <si>
    <t>+1195219997</t>
  </si>
  <si>
    <t>3281 Robert Lake Apt. 020, North Cynthia, AR 36807</t>
  </si>
  <si>
    <t>91711</t>
  </si>
  <si>
    <t>136927</t>
  </si>
  <si>
    <t>edward.phelps@example.com</t>
  </si>
  <si>
    <t>+1869807951</t>
  </si>
  <si>
    <t>13530 Wesley Mall Suite 064, Gonzalezton, MI 94249</t>
  </si>
  <si>
    <t>30753</t>
  </si>
  <si>
    <t>481924</t>
  </si>
  <si>
    <t>sarah.gonzales@example.com</t>
  </si>
  <si>
    <t>+1482100609</t>
  </si>
  <si>
    <t>832 Gabriela Run, New Christopher, TX 90388</t>
  </si>
  <si>
    <t>10203</t>
  </si>
  <si>
    <t>637658</t>
  </si>
  <si>
    <t>Gray</t>
  </si>
  <si>
    <t>terry.gray@example.com</t>
  </si>
  <si>
    <t>+1143890945</t>
  </si>
  <si>
    <t>831 Joseph Ville, Carlfurt, MO 21761</t>
  </si>
  <si>
    <t>984493</t>
  </si>
  <si>
    <t>Melton</t>
  </si>
  <si>
    <t>christopher.melton@example.com</t>
  </si>
  <si>
    <t>+1227254987</t>
  </si>
  <si>
    <t>056 Novak Mall, Stevenston, MS 31154</t>
  </si>
  <si>
    <t>52143</t>
  </si>
  <si>
    <t>537022</t>
  </si>
  <si>
    <t>sarah.miller@example.com</t>
  </si>
  <si>
    <t>+1963483699</t>
  </si>
  <si>
    <t>49444 Scott Meadows Suite 349, Lake Jeffrey, MT 45562</t>
  </si>
  <si>
    <t>40124</t>
  </si>
  <si>
    <t>475650</t>
  </si>
  <si>
    <t>deborah.bennett@example.com</t>
  </si>
  <si>
    <t>+1303766933</t>
  </si>
  <si>
    <t>2611 Schmitt Glens, Port Robert, DC 97342</t>
  </si>
  <si>
    <t>86293</t>
  </si>
  <si>
    <t>706222</t>
  </si>
  <si>
    <t>angela.flores@example.com</t>
  </si>
  <si>
    <t>+1262463133</t>
  </si>
  <si>
    <t>799 Jodi Lodge, Lake John, ME 93721</t>
  </si>
  <si>
    <t>86748</t>
  </si>
  <si>
    <t>276477</t>
  </si>
  <si>
    <t>carolyn.fleming@example.com</t>
  </si>
  <si>
    <t>+1336870821</t>
  </si>
  <si>
    <t>24725 Michael Freeway Apt. 343, Port Hannahland, CO 93091</t>
  </si>
  <si>
    <t>88117</t>
  </si>
  <si>
    <t>392022</t>
  </si>
  <si>
    <t>Sullivan</t>
  </si>
  <si>
    <t>allison.sullivan@example.com</t>
  </si>
  <si>
    <t>+1871771232</t>
  </si>
  <si>
    <t>694 Rivera Motorway Suite 945, West Tammy, NE 49091</t>
  </si>
  <si>
    <t>62391</t>
  </si>
  <si>
    <t>405441</t>
  </si>
  <si>
    <t>Vickie</t>
  </si>
  <si>
    <t>vickie.nelson@example.com</t>
  </si>
  <si>
    <t>+1881827342</t>
  </si>
  <si>
    <t>63421 Matthew Land Apt. 809, Saraport, NY 11974</t>
  </si>
  <si>
    <t>24797</t>
  </si>
  <si>
    <t>338791</t>
  </si>
  <si>
    <t>kathleen.carlson@example.com</t>
  </si>
  <si>
    <t>+1944527342</t>
  </si>
  <si>
    <t>USCGC Sanders, FPO AA 24319</t>
  </si>
  <si>
    <t>31896</t>
  </si>
  <si>
    <t>289599</t>
  </si>
  <si>
    <t>Berg</t>
  </si>
  <si>
    <t>alexander.berg@example.com</t>
  </si>
  <si>
    <t>+1246790028</t>
  </si>
  <si>
    <t>2614 Whitney Greens, East Laura, GA 54955</t>
  </si>
  <si>
    <t>39953</t>
  </si>
  <si>
    <t>223861</t>
  </si>
  <si>
    <t>Mercado</t>
  </si>
  <si>
    <t>kimberly.mercado@example.com</t>
  </si>
  <si>
    <t>+1871370025</t>
  </si>
  <si>
    <t>637 Damon Springs Apt. 081, Bentleystad, PW 22391</t>
  </si>
  <si>
    <t>16262</t>
  </si>
  <si>
    <t>468329</t>
  </si>
  <si>
    <t>Blair</t>
  </si>
  <si>
    <t>christopher.blair@example.com</t>
  </si>
  <si>
    <t>+1199190212</t>
  </si>
  <si>
    <t>PSC 8452, Box 3542, APO AA 66756</t>
  </si>
  <si>
    <t>34548</t>
  </si>
  <si>
    <t>933540</t>
  </si>
  <si>
    <t>Frazier</t>
  </si>
  <si>
    <t>joseph.frazier@example.com</t>
  </si>
  <si>
    <t>+1828762119</t>
  </si>
  <si>
    <t>3208 Hogan Wells, East Rebecca, NH 59872</t>
  </si>
  <si>
    <t>76169</t>
  </si>
  <si>
    <t>426495</t>
  </si>
  <si>
    <t>russell.fleming@example.com</t>
  </si>
  <si>
    <t>+1302185884</t>
  </si>
  <si>
    <t>40052 Randolph Circles, West Markhaven, TN 06481</t>
  </si>
  <si>
    <t>03819</t>
  </si>
  <si>
    <t>715567</t>
  </si>
  <si>
    <t>samantha.webb@example.com</t>
  </si>
  <si>
    <t>+1291320822</t>
  </si>
  <si>
    <t>2573 Ronald Rapids, Jeremyshire, UT 16677</t>
  </si>
  <si>
    <t>29024</t>
  </si>
  <si>
    <t>658030</t>
  </si>
  <si>
    <t>kathryn.rice@example.com</t>
  </si>
  <si>
    <t>+1845314012</t>
  </si>
  <si>
    <t>31369 Bell Drives, Thompsontown, PA 85026</t>
  </si>
  <si>
    <t>75947</t>
  </si>
  <si>
    <t>822181</t>
  </si>
  <si>
    <t>jessica.chase@example.com</t>
  </si>
  <si>
    <t>+1364281416</t>
  </si>
  <si>
    <t>533 Gary Route Suite 393, North Justin, PR 62587</t>
  </si>
  <si>
    <t>91398</t>
  </si>
  <si>
    <t>232846</t>
  </si>
  <si>
    <t>maria.harrington@example.com</t>
  </si>
  <si>
    <t>+1939514385</t>
  </si>
  <si>
    <t>66185 Terrence Course, New Theresaton, NY 25068</t>
  </si>
  <si>
    <t>80079</t>
  </si>
  <si>
    <t>801627</t>
  </si>
  <si>
    <t>Moyer</t>
  </si>
  <si>
    <t>tyler.moyer@example.com</t>
  </si>
  <si>
    <t>+1642955146</t>
  </si>
  <si>
    <t>0107 Eric Courts, Deannaside, IN 73675</t>
  </si>
  <si>
    <t>73930</t>
  </si>
  <si>
    <t>93994</t>
  </si>
  <si>
    <t>crystal.white@example.com</t>
  </si>
  <si>
    <t>+1629349488</t>
  </si>
  <si>
    <t>484 Mendoza Islands Suite 422, East Tina, FL 19065</t>
  </si>
  <si>
    <t>93833</t>
  </si>
  <si>
    <t>791026</t>
  </si>
  <si>
    <t>Walters</t>
  </si>
  <si>
    <t>william.walters@example.com</t>
  </si>
  <si>
    <t>+1752221062</t>
  </si>
  <si>
    <t>8922 Jessica Knoll, Brownburgh, GU 81494</t>
  </si>
  <si>
    <t>28165</t>
  </si>
  <si>
    <t>408537</t>
  </si>
  <si>
    <t>nathan.williams@example.com</t>
  </si>
  <si>
    <t>+1360106618</t>
  </si>
  <si>
    <t>11804 Sutton Overpass Suite 130, Caldwellbury, PR 73755</t>
  </si>
  <si>
    <t>16495</t>
  </si>
  <si>
    <t>14210</t>
  </si>
  <si>
    <t>denise.nguyen@example.com</t>
  </si>
  <si>
    <t>+1808660307</t>
  </si>
  <si>
    <t>60846 Ashley Stravenue Suite 561, Jessicafort, AZ 47887</t>
  </si>
  <si>
    <t>33456</t>
  </si>
  <si>
    <t>982288</t>
  </si>
  <si>
    <t>ashley.lloyd@example.com</t>
  </si>
  <si>
    <t>+1772387031</t>
  </si>
  <si>
    <t>64119 Rivera Groves Apt. 919, Vargasborough, OR 42580</t>
  </si>
  <si>
    <t>63122</t>
  </si>
  <si>
    <t>tyler.ballard@example.com</t>
  </si>
  <si>
    <t>+1612347052</t>
  </si>
  <si>
    <t>42620 Cindy Run, Davisland, FL 40803</t>
  </si>
  <si>
    <t>26949</t>
  </si>
  <si>
    <t>450883</t>
  </si>
  <si>
    <t>ashley.walton@example.com</t>
  </si>
  <si>
    <t>+1766046560</t>
  </si>
  <si>
    <t>0987 Charles Meadow Suite 731, East Samuel, MS 88968</t>
  </si>
  <si>
    <t>04212</t>
  </si>
  <si>
    <t>604793</t>
  </si>
  <si>
    <t>steven.morgan@example.com</t>
  </si>
  <si>
    <t>+1669531864</t>
  </si>
  <si>
    <t>865 Mary Fords Suite 319, Lake Kaylamouth, ME 25191</t>
  </si>
  <si>
    <t>67674</t>
  </si>
  <si>
    <t>667873</t>
  </si>
  <si>
    <t>emily.floyd@example.com</t>
  </si>
  <si>
    <t>+1459565183</t>
  </si>
  <si>
    <t>02191 Wilkinson Trail, Tomfurt, KY 37566</t>
  </si>
  <si>
    <t>84398</t>
  </si>
  <si>
    <t>503251</t>
  </si>
  <si>
    <t>Dorsey</t>
  </si>
  <si>
    <t>stephen.dorsey@example.com</t>
  </si>
  <si>
    <t>+1107395571</t>
  </si>
  <si>
    <t>68764 Gardner Track, Crawfordport, OK 59198</t>
  </si>
  <si>
    <t>59501</t>
  </si>
  <si>
    <t>93351</t>
  </si>
  <si>
    <t>sandra.dyer@example.com</t>
  </si>
  <si>
    <t>+1550745634</t>
  </si>
  <si>
    <t>6045 Andrew Gardens Suite 537, North Brianna, MS 36204</t>
  </si>
  <si>
    <t>56419</t>
  </si>
  <si>
    <t>462819</t>
  </si>
  <si>
    <t>Mccarty</t>
  </si>
  <si>
    <t>christina.mccarty@example.com</t>
  </si>
  <si>
    <t>+1184909552</t>
  </si>
  <si>
    <t>96353 Heather Ramp Suite 025, Danielhaven, GA 61144</t>
  </si>
  <si>
    <t>88898</t>
  </si>
  <si>
    <t>82169</t>
  </si>
  <si>
    <t>jamie.evans@example.com</t>
  </si>
  <si>
    <t>+1437169503</t>
  </si>
  <si>
    <t>654 Sandoval Gateway Suite 544, West Jenna, WY 10068</t>
  </si>
  <si>
    <t>80715</t>
  </si>
  <si>
    <t>632795</t>
  </si>
  <si>
    <t>Hudson</t>
  </si>
  <si>
    <t>david.hudson@example.com</t>
  </si>
  <si>
    <t>+1732528709</t>
  </si>
  <si>
    <t>449 Mitchell Ports, Natalieview, AK 69421</t>
  </si>
  <si>
    <t>89108</t>
  </si>
  <si>
    <t>179660</t>
  </si>
  <si>
    <t>Lyons</t>
  </si>
  <si>
    <t>mary.lyons@example.com</t>
  </si>
  <si>
    <t>+1256878133</t>
  </si>
  <si>
    <t>629 Cummings Forge Suite 132, North Whitneyshire, NV 17420</t>
  </si>
  <si>
    <t>91107</t>
  </si>
  <si>
    <t>798683</t>
  </si>
  <si>
    <t>Dalton</t>
  </si>
  <si>
    <t>glenn.dalton@example.com</t>
  </si>
  <si>
    <t>+1146548565</t>
  </si>
  <si>
    <t>534 Wood Mountains Apt. 203, North Kevinshire, NE 40397</t>
  </si>
  <si>
    <t>08901</t>
  </si>
  <si>
    <t>594095</t>
  </si>
  <si>
    <t>eddie.carr@example.com</t>
  </si>
  <si>
    <t>+1158634546</t>
  </si>
  <si>
    <t>512 James Way, Cookfurt, VI 47193</t>
  </si>
  <si>
    <t>93166</t>
  </si>
  <si>
    <t>610638</t>
  </si>
  <si>
    <t>Brooke</t>
  </si>
  <si>
    <t>brooke.lee@example.com</t>
  </si>
  <si>
    <t>+1462260974</t>
  </si>
  <si>
    <t>86199 Sheryl Green Suite 843, Heatherfurt, MS 29505</t>
  </si>
  <si>
    <t>10000</t>
  </si>
  <si>
    <t>389007</t>
  </si>
  <si>
    <t>jeffrey.weaver@example.com</t>
  </si>
  <si>
    <t>+1151601803</t>
  </si>
  <si>
    <t>36220 James Mount Suite 246, Lake Daniel, ME 30908</t>
  </si>
  <si>
    <t>59583</t>
  </si>
  <si>
    <t>777468</t>
  </si>
  <si>
    <t>jennifer.perry@example.com</t>
  </si>
  <si>
    <t>+1844260313</t>
  </si>
  <si>
    <t>008 Page Divide Suite 690, Port Desiree, SD 87357</t>
  </si>
  <si>
    <t>57930</t>
  </si>
  <si>
    <t>276295</t>
  </si>
  <si>
    <t>Pamela</t>
  </si>
  <si>
    <t>pamela.brown@example.com</t>
  </si>
  <si>
    <t>+1302210968</t>
  </si>
  <si>
    <t>Unit 4350 Box 2385, DPO AE 21914</t>
  </si>
  <si>
    <t>73781</t>
  </si>
  <si>
    <t>409829</t>
  </si>
  <si>
    <t>chelsea.ramirez@example.com</t>
  </si>
  <si>
    <t>+1463290298</t>
  </si>
  <si>
    <t>233 Abigail Drives Apt. 020, West Richard, CT 28750</t>
  </si>
  <si>
    <t>01806</t>
  </si>
  <si>
    <t>265959</t>
  </si>
  <si>
    <t>jerry.robinson@example.com</t>
  </si>
  <si>
    <t>+1538399633</t>
  </si>
  <si>
    <t>167 Cantu Branch, Chaseberg, WI 63204</t>
  </si>
  <si>
    <t>80449</t>
  </si>
  <si>
    <t>261224</t>
  </si>
  <si>
    <t>michael.cervantes@example.com</t>
  </si>
  <si>
    <t>+1903580651</t>
  </si>
  <si>
    <t>530 Shelly Extensions Apt. 984, Jacksontown, IL 36002</t>
  </si>
  <si>
    <t>17777</t>
  </si>
  <si>
    <t>480722</t>
  </si>
  <si>
    <t>brandon.fernandez@example.com</t>
  </si>
  <si>
    <t>+1173123290</t>
  </si>
  <si>
    <t>USS Davis, FPO AP 21871</t>
  </si>
  <si>
    <t>87259</t>
  </si>
  <si>
    <t>923879</t>
  </si>
  <si>
    <t>laura.carter@example.com</t>
  </si>
  <si>
    <t>+1500827698</t>
  </si>
  <si>
    <t>8717 Morris Green Suite 199, West Brendan, MN 84363</t>
  </si>
  <si>
    <t>30305</t>
  </si>
  <si>
    <t>161571</t>
  </si>
  <si>
    <t>Knapp</t>
  </si>
  <si>
    <t>amanda.knapp@example.com</t>
  </si>
  <si>
    <t>+1946774055</t>
  </si>
  <si>
    <t>8122 George Unions, Paulside, LA 93904</t>
  </si>
  <si>
    <t>66971</t>
  </si>
  <si>
    <t>259423</t>
  </si>
  <si>
    <t>jenny.hernandez@example.com</t>
  </si>
  <si>
    <t>+1621267068</t>
  </si>
  <si>
    <t>9121 Christopher Causeway, New Stephenhaven, AZ 31395</t>
  </si>
  <si>
    <t>45937</t>
  </si>
  <si>
    <t>846559</t>
  </si>
  <si>
    <t>Toni</t>
  </si>
  <si>
    <t>toni.tran@example.com</t>
  </si>
  <si>
    <t>+1897518821</t>
  </si>
  <si>
    <t>0740 Carmen Knoll, New Teresaview, UT 47026</t>
  </si>
  <si>
    <t>78905</t>
  </si>
  <si>
    <t>801445</t>
  </si>
  <si>
    <t>Blackwell</t>
  </si>
  <si>
    <t>lucas.blackwell@example.com</t>
  </si>
  <si>
    <t>+1217458733</t>
  </si>
  <si>
    <t>27643 Angela Falls, North Michael, LA 20116</t>
  </si>
  <si>
    <t>15310</t>
  </si>
  <si>
    <t>336071</t>
  </si>
  <si>
    <t>nicholas.bennett@example.com</t>
  </si>
  <si>
    <t>+1835619677</t>
  </si>
  <si>
    <t>30833 Phillips Mills Apt. 488, Romeroshire, MA 02040</t>
  </si>
  <si>
    <t>61400</t>
  </si>
  <si>
    <t>395861</t>
  </si>
  <si>
    <t>michelle.austin@example.com</t>
  </si>
  <si>
    <t>+1922438169</t>
  </si>
  <si>
    <t>95377 Hanson Falls Suite 632, Robertview, HI 59791</t>
  </si>
  <si>
    <t>62650</t>
  </si>
  <si>
    <t>956352</t>
  </si>
  <si>
    <t>luis.jackson@example.com</t>
  </si>
  <si>
    <t>+1485143378</t>
  </si>
  <si>
    <t>1658 Donald Rapids, North Destiny, OK 95544</t>
  </si>
  <si>
    <t>20280</t>
  </si>
  <si>
    <t>338249</t>
  </si>
  <si>
    <t>brittany.wilson@example.com</t>
  </si>
  <si>
    <t>+1925283258</t>
  </si>
  <si>
    <t>95596 Ryan Mountain, Lake Ricky, GU 82083</t>
  </si>
  <si>
    <t>39384</t>
  </si>
  <si>
    <t>44821</t>
  </si>
  <si>
    <t>Finley</t>
  </si>
  <si>
    <t>elizabeth.finley@example.com</t>
  </si>
  <si>
    <t>+1563281431</t>
  </si>
  <si>
    <t>498 Debbie Plaza Suite 133, East Dianaton, AZ 36232</t>
  </si>
  <si>
    <t>70550</t>
  </si>
  <si>
    <t>897097</t>
  </si>
  <si>
    <t>melissa.walker@example.com</t>
  </si>
  <si>
    <t>+1268613888</t>
  </si>
  <si>
    <t>21215 Dixon Creek, Amandachester, ND 55178</t>
  </si>
  <si>
    <t>65971</t>
  </si>
  <si>
    <t>8845</t>
  </si>
  <si>
    <t>victoria.evans@example.com</t>
  </si>
  <si>
    <t>+1211648957</t>
  </si>
  <si>
    <t>548 Pedro Inlet, Port Mary, AL 06082</t>
  </si>
  <si>
    <t>23787</t>
  </si>
  <si>
    <t>977732</t>
  </si>
  <si>
    <t>ashley.shaw@example.com</t>
  </si>
  <si>
    <t>+1634538765</t>
  </si>
  <si>
    <t>58566 Bautista Locks Suite 196, East Kenneth, HI 15153</t>
  </si>
  <si>
    <t>151865</t>
  </si>
  <si>
    <t>jennifer.graham@example.com</t>
  </si>
  <si>
    <t>+1292248833</t>
  </si>
  <si>
    <t>41042 Patel Underpass, West Jessicahaven, PW 74996</t>
  </si>
  <si>
    <t>92253</t>
  </si>
  <si>
    <t>904607</t>
  </si>
  <si>
    <t>michelle.davis@example.com</t>
  </si>
  <si>
    <t>+1760348367</t>
  </si>
  <si>
    <t>999 Johnston Pine Apt. 283, Lake Andreaton, IN 57122</t>
  </si>
  <si>
    <t>54217</t>
  </si>
  <si>
    <t>176256</t>
  </si>
  <si>
    <t>Watts</t>
  </si>
  <si>
    <t>andrew.watts@example.com</t>
  </si>
  <si>
    <t>+1858309093</t>
  </si>
  <si>
    <t>3285 Amy Field, North Marcton, MD 24023</t>
  </si>
  <si>
    <t>32518</t>
  </si>
  <si>
    <t>576542</t>
  </si>
  <si>
    <t>Nolan</t>
  </si>
  <si>
    <t>olivia.nolan@example.com</t>
  </si>
  <si>
    <t>+1862125171</t>
  </si>
  <si>
    <t>269 Donna Port Apt. 076, Martinmouth, WV 57667</t>
  </si>
  <si>
    <t>30272</t>
  </si>
  <si>
    <t>932745</t>
  </si>
  <si>
    <t>Peters</t>
  </si>
  <si>
    <t>gregory.peters@example.com</t>
  </si>
  <si>
    <t>+1322059604</t>
  </si>
  <si>
    <t>337 Mccullough Corner Suite 186, South Spencer, IA 57393</t>
  </si>
  <si>
    <t>40439</t>
  </si>
  <si>
    <t>77998</t>
  </si>
  <si>
    <t>tammy.rodriguez@example.com</t>
  </si>
  <si>
    <t>+1303873421</t>
  </si>
  <si>
    <t>39218 Michael Ferry, Mclaughlinland, NC 63005</t>
  </si>
  <si>
    <t>93332</t>
  </si>
  <si>
    <t>20745</t>
  </si>
  <si>
    <t>sharon.doyle@example.com</t>
  </si>
  <si>
    <t>+1536004269</t>
  </si>
  <si>
    <t>USCGC Snyder, FPO AE 85782</t>
  </si>
  <si>
    <t>55877</t>
  </si>
  <si>
    <t>865622</t>
  </si>
  <si>
    <t>Karla</t>
  </si>
  <si>
    <t>karla.cummings@example.com</t>
  </si>
  <si>
    <t>+1724919006</t>
  </si>
  <si>
    <t>431 Stuart Mills, Wilsonhaven, UT 15006</t>
  </si>
  <si>
    <t>78281</t>
  </si>
  <si>
    <t>674498</t>
  </si>
  <si>
    <t>robert.castaneda@example.com</t>
  </si>
  <si>
    <t>+1365160344</t>
  </si>
  <si>
    <t>7202 Bennett Square Suite 862, Baileyville, DC 42925</t>
  </si>
  <si>
    <t>27258</t>
  </si>
  <si>
    <t>360110</t>
  </si>
  <si>
    <t>Ariana</t>
  </si>
  <si>
    <t>ariana.farley@example.com</t>
  </si>
  <si>
    <t>+1450201211</t>
  </si>
  <si>
    <t>607 Tanner Prairie Apt. 747, Port Christina, NE 77868</t>
  </si>
  <si>
    <t>08749</t>
  </si>
  <si>
    <t>415610</t>
  </si>
  <si>
    <t>Andrews</t>
  </si>
  <si>
    <t>kathy.andrews@example.com</t>
  </si>
  <si>
    <t>+1620154061</t>
  </si>
  <si>
    <t>974 Scott Knoll, Richardland, NY 25868</t>
  </si>
  <si>
    <t>66570</t>
  </si>
  <si>
    <t>484487</t>
  </si>
  <si>
    <t>melanie.rodriguez@example.com</t>
  </si>
  <si>
    <t>+1360416611</t>
  </si>
  <si>
    <t>536 Wendy Highway Apt. 445, Port Cassidyhaven, AS 52208</t>
  </si>
  <si>
    <t>43317</t>
  </si>
  <si>
    <t>930747</t>
  </si>
  <si>
    <t>Tammie</t>
  </si>
  <si>
    <t>tammie.wilson@example.com</t>
  </si>
  <si>
    <t>+1133714457</t>
  </si>
  <si>
    <t>0664 Andrew Plains, West Amanda, KS 47499</t>
  </si>
  <si>
    <t>14181</t>
  </si>
  <si>
    <t>919873</t>
  </si>
  <si>
    <t>kayla.smith@example.com</t>
  </si>
  <si>
    <t>+1679416824</t>
  </si>
  <si>
    <t>057 Estrada Plains, New Brooke, NJ 34830</t>
  </si>
  <si>
    <t>14392</t>
  </si>
  <si>
    <t>907535</t>
  </si>
  <si>
    <t>angela.perry@example.com</t>
  </si>
  <si>
    <t>+1354006948</t>
  </si>
  <si>
    <t>0003 Erin Stravenue Suite 619, Deannatown, PW 47350</t>
  </si>
  <si>
    <t>38876</t>
  </si>
  <si>
    <t>592794</t>
  </si>
  <si>
    <t>Colton</t>
  </si>
  <si>
    <t>colton.green@example.com</t>
  </si>
  <si>
    <t>+1305709493</t>
  </si>
  <si>
    <t>7908 Sloan Brook Apt. 872, Humphreyton, AK 15311</t>
  </si>
  <si>
    <t>721349</t>
  </si>
  <si>
    <t>james.watson@example.com</t>
  </si>
  <si>
    <t>+1231936295</t>
  </si>
  <si>
    <t>4429 Phillip Harbor Suite 686, Fredton, MS 19082</t>
  </si>
  <si>
    <t>17022</t>
  </si>
  <si>
    <t>640975</t>
  </si>
  <si>
    <t>Darryl</t>
  </si>
  <si>
    <t>Kent</t>
  </si>
  <si>
    <t>darryl.kent@example.com</t>
  </si>
  <si>
    <t>+1741406682</t>
  </si>
  <si>
    <t>56222 Chelsea Isle Apt. 347, West Victorfort, MH 51461</t>
  </si>
  <si>
    <t>71435</t>
  </si>
  <si>
    <t>390453</t>
  </si>
  <si>
    <t>keith.floyd@example.com</t>
  </si>
  <si>
    <t>+1741332810</t>
  </si>
  <si>
    <t>2138 Larry Overpass Apt. 245, Jefferyburgh, UT 78611</t>
  </si>
  <si>
    <t>00936</t>
  </si>
  <si>
    <t>690395</t>
  </si>
  <si>
    <t>joyce.foster@example.com</t>
  </si>
  <si>
    <t>+1298464929</t>
  </si>
  <si>
    <t>USS Noble, FPO AA 31542</t>
  </si>
  <si>
    <t>84399</t>
  </si>
  <si>
    <t>518681</t>
  </si>
  <si>
    <t>Booker</t>
  </si>
  <si>
    <t>douglas.booker@example.com</t>
  </si>
  <si>
    <t>+1268634305</t>
  </si>
  <si>
    <t>839 Peters Station Suite 852, New Elizabeth, GA 89796</t>
  </si>
  <si>
    <t>18843</t>
  </si>
  <si>
    <t>425805</t>
  </si>
  <si>
    <t>jennifer.edwards@example.com</t>
  </si>
  <si>
    <t>+1224184852</t>
  </si>
  <si>
    <t>Unit 5759 Box 1710, DPO AA 07346</t>
  </si>
  <si>
    <t>83958</t>
  </si>
  <si>
    <t>97251</t>
  </si>
  <si>
    <t>brandon.parker@example.com</t>
  </si>
  <si>
    <t>+1377375815</t>
  </si>
  <si>
    <t>7353 Barton Hills Suite 841, Wilsonshire, ME 92556</t>
  </si>
  <si>
    <t>60723</t>
  </si>
  <si>
    <t>945083</t>
  </si>
  <si>
    <t>james.roberts@example.com</t>
  </si>
  <si>
    <t>+1747503441</t>
  </si>
  <si>
    <t>78803 David Forge Suite 113, Port Dawn, PW 79258</t>
  </si>
  <si>
    <t>56484</t>
  </si>
  <si>
    <t>530608</t>
  </si>
  <si>
    <t>Palmer</t>
  </si>
  <si>
    <t>sharon.palmer@example.com</t>
  </si>
  <si>
    <t>+1674395925</t>
  </si>
  <si>
    <t>2787 Alec Views, Whiteland, MD 24295</t>
  </si>
  <si>
    <t>58850</t>
  </si>
  <si>
    <t>872134</t>
  </si>
  <si>
    <t>heather.ortiz@example.com</t>
  </si>
  <si>
    <t>+1809629349</t>
  </si>
  <si>
    <t>378 Craig Port Apt. 567, West Joshua, MS 65586</t>
  </si>
  <si>
    <t>96867</t>
  </si>
  <si>
    <t>978861</t>
  </si>
  <si>
    <t>Newton</t>
  </si>
  <si>
    <t>timothy.newton@example.com</t>
  </si>
  <si>
    <t>+1274574609</t>
  </si>
  <si>
    <t>143 Lisa Dale Suite 664, Brianshire, OK 77287</t>
  </si>
  <si>
    <t>90874</t>
  </si>
  <si>
    <t>624508</t>
  </si>
  <si>
    <t>benjamin.williams@example.com</t>
  </si>
  <si>
    <t>+1694964192</t>
  </si>
  <si>
    <t>083 Martin Squares, New Brookehaven, LA 38182</t>
  </si>
  <si>
    <t>85770</t>
  </si>
  <si>
    <t>983441</t>
  </si>
  <si>
    <t>kenneth.hill@example.com</t>
  </si>
  <si>
    <t>+1652547306</t>
  </si>
  <si>
    <t>979 Kim Points Suite 759, Karenberg, NC 97742</t>
  </si>
  <si>
    <t>78139</t>
  </si>
  <si>
    <t>462534</t>
  </si>
  <si>
    <t>brett.thomas@example.com</t>
  </si>
  <si>
    <t>+1900144258</t>
  </si>
  <si>
    <t>48839 Roach Mountain, West Karenhaven, ME 34932</t>
  </si>
  <si>
    <t>13461</t>
  </si>
  <si>
    <t>216122</t>
  </si>
  <si>
    <t>Kristy</t>
  </si>
  <si>
    <t>kristy.norton@example.com</t>
  </si>
  <si>
    <t>+1556827810</t>
  </si>
  <si>
    <t>681 Ian Forge, East Allisonmouth, WV 57440</t>
  </si>
  <si>
    <t>15453</t>
  </si>
  <si>
    <t>639374</t>
  </si>
  <si>
    <t>kimberly.lane@example.com</t>
  </si>
  <si>
    <t>+1627941788</t>
  </si>
  <si>
    <t>5900 Martha Mills, Raystad, MD 19874</t>
  </si>
  <si>
    <t>56236</t>
  </si>
  <si>
    <t>231746</t>
  </si>
  <si>
    <t>Sandy</t>
  </si>
  <si>
    <t>sandy.richards@example.com</t>
  </si>
  <si>
    <t>+1983810465</t>
  </si>
  <si>
    <t>588 Karen Mountain, Port Marymouth, ID 17086</t>
  </si>
  <si>
    <t>52217</t>
  </si>
  <si>
    <t>127780</t>
  </si>
  <si>
    <t>Garner</t>
  </si>
  <si>
    <t>andrew.garner@example.com</t>
  </si>
  <si>
    <t>+1718124470</t>
  </si>
  <si>
    <t>38297 Taylor Way, Michaelbury, VA 56415</t>
  </si>
  <si>
    <t>75732</t>
  </si>
  <si>
    <t>866492</t>
  </si>
  <si>
    <t>Schmidt</t>
  </si>
  <si>
    <t>brian.schmidt@example.com</t>
  </si>
  <si>
    <t>+1674464212</t>
  </si>
  <si>
    <t>45024 Jennifer Ford, Jonesmouth, UT 70091</t>
  </si>
  <si>
    <t>27454</t>
  </si>
  <si>
    <t>959460</t>
  </si>
  <si>
    <t>nicholas.morales@example.com</t>
  </si>
  <si>
    <t>+1572307673</t>
  </si>
  <si>
    <t>969 Jason Garden Apt. 058, Theresachester, CO 48567</t>
  </si>
  <si>
    <t>38760</t>
  </si>
  <si>
    <t>682268</t>
  </si>
  <si>
    <t>shannon.sanchez@example.com</t>
  </si>
  <si>
    <t>+1458965044</t>
  </si>
  <si>
    <t>97925 Clarke Crescent Apt. 643, Huberton, TN 18067</t>
  </si>
  <si>
    <t>31956</t>
  </si>
  <si>
    <t>29541</t>
  </si>
  <si>
    <t>thomas.white@example.com</t>
  </si>
  <si>
    <t>+1270089241</t>
  </si>
  <si>
    <t>660 Sloan Hill Apt. 816, Jonathanchester, CA 05083</t>
  </si>
  <si>
    <t>82218</t>
  </si>
  <si>
    <t>994878</t>
  </si>
  <si>
    <t>Yvette</t>
  </si>
  <si>
    <t>yvette.murray@example.com</t>
  </si>
  <si>
    <t>+1447172739</t>
  </si>
  <si>
    <t>8464 Theresa Crossing, East Elizabethside, AL 18244</t>
  </si>
  <si>
    <t>28549</t>
  </si>
  <si>
    <t>440085</t>
  </si>
  <si>
    <t>alan.thomas@example.com</t>
  </si>
  <si>
    <t>+1323908049</t>
  </si>
  <si>
    <t>4471 Brittany Underpass, North Barbara, OK 06386</t>
  </si>
  <si>
    <t>65420</t>
  </si>
  <si>
    <t>902366</t>
  </si>
  <si>
    <t>richard.neal@example.com</t>
  </si>
  <si>
    <t>+1807891818</t>
  </si>
  <si>
    <t>228 Mays Pass, Hubbardmouth, WV 46455</t>
  </si>
  <si>
    <t>93157</t>
  </si>
  <si>
    <t>344615</t>
  </si>
  <si>
    <t>Joel</t>
  </si>
  <si>
    <t>Decker</t>
  </si>
  <si>
    <t>joel.decker@example.com</t>
  </si>
  <si>
    <t>+1677283947</t>
  </si>
  <si>
    <t>71743 Darlene Manors Apt. 164, East Kevinborough, OR 66545</t>
  </si>
  <si>
    <t>69014</t>
  </si>
  <si>
    <t>215531</t>
  </si>
  <si>
    <t>rachel.hunter@example.com</t>
  </si>
  <si>
    <t>+1688815011</t>
  </si>
  <si>
    <t>333 Campbell Mountains Suite 041, Lake Alan, AL 82118</t>
  </si>
  <si>
    <t>46259</t>
  </si>
  <si>
    <t>915771</t>
  </si>
  <si>
    <t>Petersen</t>
  </si>
  <si>
    <t>james.petersen@example.com</t>
  </si>
  <si>
    <t>+1550038635</t>
  </si>
  <si>
    <t>Unit 2826 Box 2542, DPO AE 34837</t>
  </si>
  <si>
    <t>86380</t>
  </si>
  <si>
    <t>243944</t>
  </si>
  <si>
    <t>melanie.huffman@example.com</t>
  </si>
  <si>
    <t>+1191260018</t>
  </si>
  <si>
    <t>7204 Jones Centers Suite 941, East Joseph, WI 31984</t>
  </si>
  <si>
    <t>84812</t>
  </si>
  <si>
    <t>749298</t>
  </si>
  <si>
    <t>Howell</t>
  </si>
  <si>
    <t>charles.howell@example.com</t>
  </si>
  <si>
    <t>+1761559866</t>
  </si>
  <si>
    <t>48709 Hernandez Loaf, Michelleshire, MT 27329</t>
  </si>
  <si>
    <t>23760</t>
  </si>
  <si>
    <t>882882</t>
  </si>
  <si>
    <t>Braun</t>
  </si>
  <si>
    <t>nathaniel.braun@example.com</t>
  </si>
  <si>
    <t>+1420562730</t>
  </si>
  <si>
    <t>0432 Garcia Place, North Jamesfurt, NC 57074</t>
  </si>
  <si>
    <t>90618</t>
  </si>
  <si>
    <t>12582</t>
  </si>
  <si>
    <t>patrick.williams@example.com</t>
  </si>
  <si>
    <t>+1260319624</t>
  </si>
  <si>
    <t>202 Anthony Isle Apt. 662, New Michaelchester, ND 76967</t>
  </si>
  <si>
    <t>01808</t>
  </si>
  <si>
    <t>328192</t>
  </si>
  <si>
    <t>matthew.alvarez@example.com</t>
  </si>
  <si>
    <t>+1132239174</t>
  </si>
  <si>
    <t>25900 Robinson Mountain Apt. 307, East Clayton, IL 71350</t>
  </si>
  <si>
    <t>74736</t>
  </si>
  <si>
    <t>927569</t>
  </si>
  <si>
    <t>Blake</t>
  </si>
  <si>
    <t>Hicks</t>
  </si>
  <si>
    <t>blake.hicks@example.com</t>
  </si>
  <si>
    <t>+1181143210</t>
  </si>
  <si>
    <t>21045 Paul Turnpike Apt. 719, New Lindsey, CA 62624</t>
  </si>
  <si>
    <t>60110</t>
  </si>
  <si>
    <t>56406</t>
  </si>
  <si>
    <t>jonathan.sanchez@example.com</t>
  </si>
  <si>
    <t>+1255370170</t>
  </si>
  <si>
    <t>2252 Deborah Bridge Apt. 523, Karinaberg, VA 87574</t>
  </si>
  <si>
    <t>02731</t>
  </si>
  <si>
    <t>863285</t>
  </si>
  <si>
    <t>Brandy</t>
  </si>
  <si>
    <t>brandy.torres@example.com</t>
  </si>
  <si>
    <t>+1578972183</t>
  </si>
  <si>
    <t>69032 May Knoll Suite 132, Ortizmouth, PA 39836</t>
  </si>
  <si>
    <t>73533</t>
  </si>
  <si>
    <t>140442</t>
  </si>
  <si>
    <t>Arellano</t>
  </si>
  <si>
    <t>andrew.arellano@example.com</t>
  </si>
  <si>
    <t>+1390284374</t>
  </si>
  <si>
    <t>USNV Silva, FPO AA 15174</t>
  </si>
  <si>
    <t>05357</t>
  </si>
  <si>
    <t>699835</t>
  </si>
  <si>
    <t>david.rodriguez@example.com</t>
  </si>
  <si>
    <t>+1218584160</t>
  </si>
  <si>
    <t>68649 Scott Point, Moodyhaven, TX 55721</t>
  </si>
  <si>
    <t>28536</t>
  </si>
  <si>
    <t>951954</t>
  </si>
  <si>
    <t>steven.kidd@example.com</t>
  </si>
  <si>
    <t>+1110384822</t>
  </si>
  <si>
    <t>7408 Samuel Shoals Apt. 919, South Kellyshire, DC 11740</t>
  </si>
  <si>
    <t>39924</t>
  </si>
  <si>
    <t>772776</t>
  </si>
  <si>
    <t>bradley.powell@example.com</t>
  </si>
  <si>
    <t>+1879643548</t>
  </si>
  <si>
    <t>9235 Joshua Grove, Nelsonton, NY 21173</t>
  </si>
  <si>
    <t>29861</t>
  </si>
  <si>
    <t>334035</t>
  </si>
  <si>
    <t>Audrey</t>
  </si>
  <si>
    <t>Rose</t>
  </si>
  <si>
    <t>audrey.rose@example.com</t>
  </si>
  <si>
    <t>+1394549990</t>
  </si>
  <si>
    <t>021 James Stream, Parksberg, VI 02407</t>
  </si>
  <si>
    <t>43604</t>
  </si>
  <si>
    <t>228384</t>
  </si>
  <si>
    <t>aaron.clark@example.com</t>
  </si>
  <si>
    <t>+1102124225</t>
  </si>
  <si>
    <t>863 Manning Lodge, Allenville, RI 01133</t>
  </si>
  <si>
    <t>68154</t>
  </si>
  <si>
    <t>595725</t>
  </si>
  <si>
    <t>Adriana</t>
  </si>
  <si>
    <t>Tate</t>
  </si>
  <si>
    <t>adriana.tate@example.com</t>
  </si>
  <si>
    <t>+1196616677</t>
  </si>
  <si>
    <t>0091 Bradley Streets, Port Jimmy, TX 65312</t>
  </si>
  <si>
    <t>557771</t>
  </si>
  <si>
    <t>judy.perkins@example.com</t>
  </si>
  <si>
    <t>+1930361458</t>
  </si>
  <si>
    <t>906 Amber Street Suite 481, Castilloview, MS 32606</t>
  </si>
  <si>
    <t>07141</t>
  </si>
  <si>
    <t>882017</t>
  </si>
  <si>
    <t>andrew.carlson@example.com</t>
  </si>
  <si>
    <t>+1732956260</t>
  </si>
  <si>
    <t>61137 Sarah Pike, West Christopherside, SD 48916</t>
  </si>
  <si>
    <t>34466</t>
  </si>
  <si>
    <t>601181</t>
  </si>
  <si>
    <t>mark.thomas@example.com</t>
  </si>
  <si>
    <t>+1964207402</t>
  </si>
  <si>
    <t>40153 Farmer Harbors, Jenkinsmouth, MD 49661</t>
  </si>
  <si>
    <t>80089</t>
  </si>
  <si>
    <t>933831</t>
  </si>
  <si>
    <t>Carla</t>
  </si>
  <si>
    <t>carla.campbell@example.com</t>
  </si>
  <si>
    <t>+1855971832</t>
  </si>
  <si>
    <t>7201 Andrea Grove Apt. 281, East Denise, NY 59055</t>
  </si>
  <si>
    <t>38378</t>
  </si>
  <si>
    <t>933948</t>
  </si>
  <si>
    <t>tammy.hernandez@example.com</t>
  </si>
  <si>
    <t>+1519921150</t>
  </si>
  <si>
    <t>174 Conway Mountain Apt. 536, Ernestbury, MI 60064</t>
  </si>
  <si>
    <t>01604</t>
  </si>
  <si>
    <t>99301</t>
  </si>
  <si>
    <t>kenneth.moore@example.com</t>
  </si>
  <si>
    <t>+1928487951</t>
  </si>
  <si>
    <t>518 Glenda Cliff, Port Crystal, MD 45845</t>
  </si>
  <si>
    <t>02847</t>
  </si>
  <si>
    <t>416895</t>
  </si>
  <si>
    <t>justin.cline@example.com</t>
  </si>
  <si>
    <t>+1222859966</t>
  </si>
  <si>
    <t>9230 Simmons Burg, North Davidbury, NC 19286</t>
  </si>
  <si>
    <t>11860</t>
  </si>
  <si>
    <t>781857</t>
  </si>
  <si>
    <t>anthony.cummings@example.com</t>
  </si>
  <si>
    <t>+1288743450</t>
  </si>
  <si>
    <t>615 David Shoal, Staceystad, AL 65743</t>
  </si>
  <si>
    <t>854481</t>
  </si>
  <si>
    <t>ryan.nguyen@example.com</t>
  </si>
  <si>
    <t>+1928825466</t>
  </si>
  <si>
    <t>6042 Tiffany Manor Apt. 460, New Christopherbury, AL 48466</t>
  </si>
  <si>
    <t>94765</t>
  </si>
  <si>
    <t>214913</t>
  </si>
  <si>
    <t>julia.garrett@example.com</t>
  </si>
  <si>
    <t>+1885859825</t>
  </si>
  <si>
    <t>3586 Travis Lodge, East Shelby, WV 13812</t>
  </si>
  <si>
    <t>89549</t>
  </si>
  <si>
    <t>998993</t>
  </si>
  <si>
    <t>david.ellis@example.com</t>
  </si>
  <si>
    <t>+1296787756</t>
  </si>
  <si>
    <t>666 Frederick Tunnel, Cisnerosberg, KY 10539</t>
  </si>
  <si>
    <t>58425</t>
  </si>
  <si>
    <t>572289</t>
  </si>
  <si>
    <t>nicole.ortiz@example.com</t>
  </si>
  <si>
    <t>+1574591565</t>
  </si>
  <si>
    <t>477 Eileen Prairie Apt. 350, South Theresaville, AS 67381</t>
  </si>
  <si>
    <t>66115</t>
  </si>
  <si>
    <t>152645</t>
  </si>
  <si>
    <t>Ariel</t>
  </si>
  <si>
    <t>ariel.holder@example.com</t>
  </si>
  <si>
    <t>+1234812659</t>
  </si>
  <si>
    <t>40466 Stacey Drive Apt. 564, Frankview, OK 23054</t>
  </si>
  <si>
    <t>52886</t>
  </si>
  <si>
    <t>296804</t>
  </si>
  <si>
    <t>donna.hill@example.com</t>
  </si>
  <si>
    <t>+1790220666</t>
  </si>
  <si>
    <t>97388 Amanda Mountain, North Mercedes, NE 31106</t>
  </si>
  <si>
    <t>30037</t>
  </si>
  <si>
    <t>301465</t>
  </si>
  <si>
    <t>Willis</t>
  </si>
  <si>
    <t>matthew.willis@example.com</t>
  </si>
  <si>
    <t>+1637346357</t>
  </si>
  <si>
    <t>188 Willis Manor, South Richardtown, MI 13390</t>
  </si>
  <si>
    <t>06234</t>
  </si>
  <si>
    <t>920820</t>
  </si>
  <si>
    <t>hunter.martin@example.com</t>
  </si>
  <si>
    <t>+1498433341</t>
  </si>
  <si>
    <t>23016 Larry Summit Suite 037, North Jennifer, SD 66723</t>
  </si>
  <si>
    <t>07430</t>
  </si>
  <si>
    <t>65517</t>
  </si>
  <si>
    <t>vanessa.harris@example.com</t>
  </si>
  <si>
    <t>+1850403119</t>
  </si>
  <si>
    <t>999 Christopher Valley Suite 003, Samanthafort, GU 15807</t>
  </si>
  <si>
    <t>14517</t>
  </si>
  <si>
    <t>103705</t>
  </si>
  <si>
    <t>karen.crawford@example.com</t>
  </si>
  <si>
    <t>+1733179112</t>
  </si>
  <si>
    <t>16259 Jennifer Green Apt. 947, Michelletown, SC 16292</t>
  </si>
  <si>
    <t>27506</t>
  </si>
  <si>
    <t>354101</t>
  </si>
  <si>
    <t>susan.peterson@example.com</t>
  </si>
  <si>
    <t>+1669200353</t>
  </si>
  <si>
    <t>72887 Thomas Tunnel, Georgeton, VT 30214</t>
  </si>
  <si>
    <t>15174</t>
  </si>
  <si>
    <t>28825</t>
  </si>
  <si>
    <t>Sonia</t>
  </si>
  <si>
    <t>sonia.rodriguez@example.com</t>
  </si>
  <si>
    <t>+1693268999</t>
  </si>
  <si>
    <t>722 Erica Trace, Kingfort, WI 16310</t>
  </si>
  <si>
    <t>26448</t>
  </si>
  <si>
    <t>42276</t>
  </si>
  <si>
    <t>Monroe</t>
  </si>
  <si>
    <t>todd.monroe@example.com</t>
  </si>
  <si>
    <t>+1580401429</t>
  </si>
  <si>
    <t>24808 Mueller Mountain, North Geoffreyview, TN 38926</t>
  </si>
  <si>
    <t>18189</t>
  </si>
  <si>
    <t>195268</t>
  </si>
  <si>
    <t>jason.foster@example.com</t>
  </si>
  <si>
    <t>+1274235288</t>
  </si>
  <si>
    <t>Unit 1690 Box 6968, DPO AA 60255</t>
  </si>
  <si>
    <t>52721</t>
  </si>
  <si>
    <t>839748</t>
  </si>
  <si>
    <t>elizabeth.smith@example.com</t>
  </si>
  <si>
    <t>+1575113584</t>
  </si>
  <si>
    <t>69139 Terry Wells Apt. 150, Port Richardport, GU 19531</t>
  </si>
  <si>
    <t>10029</t>
  </si>
  <si>
    <t>228155</t>
  </si>
  <si>
    <t>Pennington</t>
  </si>
  <si>
    <t>adam.pennington@example.com</t>
  </si>
  <si>
    <t>+1312198175</t>
  </si>
  <si>
    <t>43198 Becky Heights Suite 813, North Kevinville, WA 56217</t>
  </si>
  <si>
    <t>10278</t>
  </si>
  <si>
    <t>239739</t>
  </si>
  <si>
    <t>Stewart</t>
  </si>
  <si>
    <t>lisa.stewart@example.com</t>
  </si>
  <si>
    <t>+1150305579</t>
  </si>
  <si>
    <t>67586 Powell Underpass Apt. 395, West Andrea, CO 00912</t>
  </si>
  <si>
    <t>02739</t>
  </si>
  <si>
    <t>289550</t>
  </si>
  <si>
    <t>Lori</t>
  </si>
  <si>
    <t>Gilmore</t>
  </si>
  <si>
    <t>lori.gilmore@example.com</t>
  </si>
  <si>
    <t>+1635441673</t>
  </si>
  <si>
    <t>8961 Kennedy Plaza, Manuelville, DC 72067</t>
  </si>
  <si>
    <t>10509</t>
  </si>
  <si>
    <t>345522</t>
  </si>
  <si>
    <t>Velez</t>
  </si>
  <si>
    <t>rebecca.velez@example.com</t>
  </si>
  <si>
    <t>+1966702929</t>
  </si>
  <si>
    <t>597 Matthew Green, South Melissa, SC 06479</t>
  </si>
  <si>
    <t>88508</t>
  </si>
  <si>
    <t>238113</t>
  </si>
  <si>
    <t>lisa.murray@example.com</t>
  </si>
  <si>
    <t>+1888504451</t>
  </si>
  <si>
    <t>4654 Mejia Mountain, North Michael, NV 13837</t>
  </si>
  <si>
    <t>60884</t>
  </si>
  <si>
    <t>486377</t>
  </si>
  <si>
    <t>Serrano</t>
  </si>
  <si>
    <t>james.serrano@example.com</t>
  </si>
  <si>
    <t>+1231536644</t>
  </si>
  <si>
    <t>783 Beck Circle Apt. 175, Tiffanyhaven, AK 24842</t>
  </si>
  <si>
    <t>39364</t>
  </si>
  <si>
    <t>527700</t>
  </si>
  <si>
    <t>Pittman</t>
  </si>
  <si>
    <t>lori.pittman@example.com</t>
  </si>
  <si>
    <t>+1448233398</t>
  </si>
  <si>
    <t>0292 Green Terrace, Jenningsfurt, FL 59597</t>
  </si>
  <si>
    <t>73246</t>
  </si>
  <si>
    <t>47912</t>
  </si>
  <si>
    <t>zachary.evans@example.com</t>
  </si>
  <si>
    <t>+1581782458</t>
  </si>
  <si>
    <t>07632 Dougherty Wall Apt. 538, Alvarezberg, MI 79634</t>
  </si>
  <si>
    <t>29060</t>
  </si>
  <si>
    <t>528429</t>
  </si>
  <si>
    <t>patricia.reynolds@example.com</t>
  </si>
  <si>
    <t>+1997536058</t>
  </si>
  <si>
    <t>0488 Garza Fort, North Heather, WI 49065</t>
  </si>
  <si>
    <t>31344</t>
  </si>
  <si>
    <t>26633</t>
  </si>
  <si>
    <t>Reed</t>
  </si>
  <si>
    <t>jordan.reed@example.com</t>
  </si>
  <si>
    <t>+1837987225</t>
  </si>
  <si>
    <t>3961 Carlson Mission, Lynntown, MD 25647</t>
  </si>
  <si>
    <t>86515</t>
  </si>
  <si>
    <t>60579</t>
  </si>
  <si>
    <t>Joann</t>
  </si>
  <si>
    <t>Jenkins</t>
  </si>
  <si>
    <t>joann.jenkins@example.com</t>
  </si>
  <si>
    <t>+1891074332</t>
  </si>
  <si>
    <t>5542 Jefferson Radial Apt. 384, Port Henry, IL 53249</t>
  </si>
  <si>
    <t>17571</t>
  </si>
  <si>
    <t>62533</t>
  </si>
  <si>
    <t>stanley.clark@example.com</t>
  </si>
  <si>
    <t>+1858240572</t>
  </si>
  <si>
    <t>1117 Curtis Overpass, Lawsonfort, CT 55935</t>
  </si>
  <si>
    <t>07999</t>
  </si>
  <si>
    <t>925935</t>
  </si>
  <si>
    <t>kimberly.moore@example.com</t>
  </si>
  <si>
    <t>+1683251549</t>
  </si>
  <si>
    <t>8698 Antonio Extensions Apt. 690, New Melissa, HI 25035</t>
  </si>
  <si>
    <t>24117</t>
  </si>
  <si>
    <t>596261</t>
  </si>
  <si>
    <t>Cooley</t>
  </si>
  <si>
    <t>julie.cooley@example.com</t>
  </si>
  <si>
    <t>+1953317056</t>
  </si>
  <si>
    <t>2647 Bruce Plains, Port Charlesmouth, FM 03034</t>
  </si>
  <si>
    <t>11037</t>
  </si>
  <si>
    <t>930185</t>
  </si>
  <si>
    <t>Ricardo</t>
  </si>
  <si>
    <t>ricardo.lee@example.com</t>
  </si>
  <si>
    <t>+1935942776</t>
  </si>
  <si>
    <t>004 Jason Loop Suite 244, Laneville, VI 58247</t>
  </si>
  <si>
    <t>74320</t>
  </si>
  <si>
    <t>253405</t>
  </si>
  <si>
    <t>joshua.wallace@example.com</t>
  </si>
  <si>
    <t>+1696149003</t>
  </si>
  <si>
    <t>065 Brown Keys, Danielbury, WA 79761</t>
  </si>
  <si>
    <t>17176</t>
  </si>
  <si>
    <t>794936</t>
  </si>
  <si>
    <t>steven.moore@example.com</t>
  </si>
  <si>
    <t>+1629629907</t>
  </si>
  <si>
    <t>91635 Kenneth Trail, Brownchester, VT 55522</t>
  </si>
  <si>
    <t>52291</t>
  </si>
  <si>
    <t>475652</t>
  </si>
  <si>
    <t>Holloway</t>
  </si>
  <si>
    <t>debbie.holloway@example.com</t>
  </si>
  <si>
    <t>+1278460662</t>
  </si>
  <si>
    <t>3974 Johnson Stream Apt. 886, Lisachester, WA 65402</t>
  </si>
  <si>
    <t>99268</t>
  </si>
  <si>
    <t>177886</t>
  </si>
  <si>
    <t>robert.pitts@example.com</t>
  </si>
  <si>
    <t>+1147883353</t>
  </si>
  <si>
    <t>290 Jacob Club, Kimberlyport, FM 31721</t>
  </si>
  <si>
    <t>04770</t>
  </si>
  <si>
    <t>958261</t>
  </si>
  <si>
    <t>joshua.daniels@example.com</t>
  </si>
  <si>
    <t>+1137145865</t>
  </si>
  <si>
    <t>53332 Susan Gardens, Carlosberg, AS 49553</t>
  </si>
  <si>
    <t>43936</t>
  </si>
  <si>
    <t>119036</t>
  </si>
  <si>
    <t>Mcpherson</t>
  </si>
  <si>
    <t>maurice.mcpherson@example.com</t>
  </si>
  <si>
    <t>+1763778361</t>
  </si>
  <si>
    <t>4503 Carpenter Via, Heatherborough, RI 25881</t>
  </si>
  <si>
    <t>32692</t>
  </si>
  <si>
    <t>891081</t>
  </si>
  <si>
    <t>james.martin@example.com</t>
  </si>
  <si>
    <t>+1364451634</t>
  </si>
  <si>
    <t>620 Michael Summit, North David, WY 35820</t>
  </si>
  <si>
    <t>35919</t>
  </si>
  <si>
    <t>60326</t>
  </si>
  <si>
    <t>Hobbs</t>
  </si>
  <si>
    <t>christopher.hobbs@example.com</t>
  </si>
  <si>
    <t>+1577096795</t>
  </si>
  <si>
    <t>9992 David Gardens Suite 631, Stevensshire, MN 36920</t>
  </si>
  <si>
    <t>09094</t>
  </si>
  <si>
    <t>624214</t>
  </si>
  <si>
    <t>rebecca.cruz@example.com</t>
  </si>
  <si>
    <t>+1932014577</t>
  </si>
  <si>
    <t>375 Brenda Falls, Griffinbury, CT 63627</t>
  </si>
  <si>
    <t>30925</t>
  </si>
  <si>
    <t>444126</t>
  </si>
  <si>
    <t>jennifer.anderson@example.com</t>
  </si>
  <si>
    <t>+1394279862</t>
  </si>
  <si>
    <t>864 Garcia Divide, New Ronaldmouth, AS 30459</t>
  </si>
  <si>
    <t>01092</t>
  </si>
  <si>
    <t>777861</t>
  </si>
  <si>
    <t>ashley.moore@example.com</t>
  </si>
  <si>
    <t>+1672353892</t>
  </si>
  <si>
    <t>PSC 5240, Box 3211, APO AA 91082</t>
  </si>
  <si>
    <t>43999</t>
  </si>
  <si>
    <t>284065</t>
  </si>
  <si>
    <t>michael.stewart@example.com</t>
  </si>
  <si>
    <t>+1325360943</t>
  </si>
  <si>
    <t>91430 Washington Ramp, Littleview, NH 79860</t>
  </si>
  <si>
    <t>49569</t>
  </si>
  <si>
    <t>137669</t>
  </si>
  <si>
    <t>heather.king@example.com</t>
  </si>
  <si>
    <t>+1264631914</t>
  </si>
  <si>
    <t>Unit 8834 Box 5819, DPO AE 96963</t>
  </si>
  <si>
    <t>40151</t>
  </si>
  <si>
    <t>43460</t>
  </si>
  <si>
    <t>Kelsey</t>
  </si>
  <si>
    <t>kelsey.webb@example.com</t>
  </si>
  <si>
    <t>+1563235911</t>
  </si>
  <si>
    <t>333 Brianna Point Suite 515, East Matthewside, TN 38490</t>
  </si>
  <si>
    <t>36537</t>
  </si>
  <si>
    <t>667460</t>
  </si>
  <si>
    <t>brian.meyer@example.com</t>
  </si>
  <si>
    <t>+1640581958</t>
  </si>
  <si>
    <t>883 Teresa Islands Suite 726, North Jodi, KY 52654</t>
  </si>
  <si>
    <t>16928</t>
  </si>
  <si>
    <t>380017</t>
  </si>
  <si>
    <t>dominique.maxwell@example.com</t>
  </si>
  <si>
    <t>+1427645401</t>
  </si>
  <si>
    <t>PSC 5519, Box 6282, APO AE 24561</t>
  </si>
  <si>
    <t>01631</t>
  </si>
  <si>
    <t>369799</t>
  </si>
  <si>
    <t>kari.ferguson@example.com</t>
  </si>
  <si>
    <t>+1883118674</t>
  </si>
  <si>
    <t>47286 Brianna Glen Apt. 012, East Sandra, CO 38180</t>
  </si>
  <si>
    <t>75657</t>
  </si>
  <si>
    <t>14097</t>
  </si>
  <si>
    <t>gregory.smith@example.com</t>
  </si>
  <si>
    <t>+1750134068</t>
  </si>
  <si>
    <t>2702 Ross Greens Suite 095, Leeland, NJ 37861</t>
  </si>
  <si>
    <t>05657</t>
  </si>
  <si>
    <t>78508</t>
  </si>
  <si>
    <t>andrew.hall@example.com</t>
  </si>
  <si>
    <t>+1153582130</t>
  </si>
  <si>
    <t>335 Amber Fall, East Kenneth, NH 12775</t>
  </si>
  <si>
    <t>78080</t>
  </si>
  <si>
    <t>728579</t>
  </si>
  <si>
    <t>jeffrey.phelps@example.com</t>
  </si>
  <si>
    <t>+1150226323</t>
  </si>
  <si>
    <t>277 Luke Harbors, Rodriguezchester, MP 07695</t>
  </si>
  <si>
    <t>57638</t>
  </si>
  <si>
    <t>228997</t>
  </si>
  <si>
    <t>monica.myers@example.com</t>
  </si>
  <si>
    <t>+1860973221</t>
  </si>
  <si>
    <t>09537 James Manors Apt. 762, Lake Daniel, VI 26483</t>
  </si>
  <si>
    <t>15530</t>
  </si>
  <si>
    <t>647200</t>
  </si>
  <si>
    <t>Giles</t>
  </si>
  <si>
    <t>alexander.giles@example.com</t>
  </si>
  <si>
    <t>+1378072514</t>
  </si>
  <si>
    <t>4231 Bailey Viaduct, Darrenborough, NH 23920</t>
  </si>
  <si>
    <t>62087</t>
  </si>
  <si>
    <t>379597</t>
  </si>
  <si>
    <t>donna.price@example.com</t>
  </si>
  <si>
    <t>+1611754789</t>
  </si>
  <si>
    <t>USS Henderson, FPO AP 27820</t>
  </si>
  <si>
    <t>79721</t>
  </si>
  <si>
    <t>47188</t>
  </si>
  <si>
    <t>Hanson</t>
  </si>
  <si>
    <t>kelly.hanson@example.com</t>
  </si>
  <si>
    <t>+1979168483</t>
  </si>
  <si>
    <t>75518 Smith Corners Suite 999, East Kevin, HI 05898</t>
  </si>
  <si>
    <t>38122</t>
  </si>
  <si>
    <t>279559</t>
  </si>
  <si>
    <t>Griffin</t>
  </si>
  <si>
    <t>ann.griffin@example.com</t>
  </si>
  <si>
    <t>+1928387123</t>
  </si>
  <si>
    <t>34565 Walter Loaf Suite 790, West Morgan, WI 70764</t>
  </si>
  <si>
    <t>98196</t>
  </si>
  <si>
    <t>143461</t>
  </si>
  <si>
    <t>Wilkinson</t>
  </si>
  <si>
    <t>jeremiah.wilkinson@example.com</t>
  </si>
  <si>
    <t>+1548847292</t>
  </si>
  <si>
    <t>7238 Gross Grove, Lake Alexandertown, PA 44921</t>
  </si>
  <si>
    <t>66149</t>
  </si>
  <si>
    <t>328154</t>
  </si>
  <si>
    <t>nancy.garrett@example.com</t>
  </si>
  <si>
    <t>+1617230874</t>
  </si>
  <si>
    <t>16435 Mary Bypass Apt. 781, Emilyton, ME 64559</t>
  </si>
  <si>
    <t>83743</t>
  </si>
  <si>
    <t>232919</t>
  </si>
  <si>
    <t>robert.davis@example.com</t>
  </si>
  <si>
    <t>+1589208257</t>
  </si>
  <si>
    <t>3706 Miller Terrace Suite 564, Sweeneyberg, TX 51317</t>
  </si>
  <si>
    <t>31150</t>
  </si>
  <si>
    <t>945111</t>
  </si>
  <si>
    <t>Middleton</t>
  </si>
  <si>
    <t>richard.middleton@example.com</t>
  </si>
  <si>
    <t>+1939825580</t>
  </si>
  <si>
    <t>185 Shawna Drive Suite 729, North Kimberlyport, MA 05876</t>
  </si>
  <si>
    <t>60063</t>
  </si>
  <si>
    <t>403763</t>
  </si>
  <si>
    <t>debra.monroe@example.com</t>
  </si>
  <si>
    <t>+1121940697</t>
  </si>
  <si>
    <t>6605 Jeremy Gateway, Adamschester, OR 67242</t>
  </si>
  <si>
    <t>28193</t>
  </si>
  <si>
    <t>461406</t>
  </si>
  <si>
    <t>anthony.webb@example.com</t>
  </si>
  <si>
    <t>+1814974518</t>
  </si>
  <si>
    <t>1822 Robert Walks Suite 941, Port Williamhaven, SD 66963</t>
  </si>
  <si>
    <t>43636</t>
  </si>
  <si>
    <t>709102</t>
  </si>
  <si>
    <t>jeffery.wolf@example.com</t>
  </si>
  <si>
    <t>+1741877190</t>
  </si>
  <si>
    <t>7396 Kevin Via, Lake Zachary, RI 66523</t>
  </si>
  <si>
    <t>63622</t>
  </si>
  <si>
    <t>884824</t>
  </si>
  <si>
    <t>vanessa.johnson@example.com</t>
  </si>
  <si>
    <t>+1438134832</t>
  </si>
  <si>
    <t>49221 Brown Rue Suite 186, Johnsonfurt, IL 24987</t>
  </si>
  <si>
    <t>09640</t>
  </si>
  <si>
    <t>976153</t>
  </si>
  <si>
    <t>richard.martin@example.com</t>
  </si>
  <si>
    <t>+1826027747</t>
  </si>
  <si>
    <t>PSC 0739, Box 9289, APO AE 88699</t>
  </si>
  <si>
    <t>70822</t>
  </si>
  <si>
    <t>589144</t>
  </si>
  <si>
    <t>sarah.henry@example.com</t>
  </si>
  <si>
    <t>+1265268687</t>
  </si>
  <si>
    <t>37170 Short Inlet Suite 269, Ericborough, VT 91655</t>
  </si>
  <si>
    <t>70698</t>
  </si>
  <si>
    <t>927231</t>
  </si>
  <si>
    <t>Gloria</t>
  </si>
  <si>
    <t>gloria.ortega@example.com</t>
  </si>
  <si>
    <t>+1193520806</t>
  </si>
  <si>
    <t>4901 Howard Port, Colefurt, PA 24045</t>
  </si>
  <si>
    <t>81363</t>
  </si>
  <si>
    <t>199073</t>
  </si>
  <si>
    <t>matthew.ryan@example.com</t>
  </si>
  <si>
    <t>+1102138633</t>
  </si>
  <si>
    <t>3884 Lisa Square, Port Monica, TX 97544</t>
  </si>
  <si>
    <t>61568</t>
  </si>
  <si>
    <t>494378</t>
  </si>
  <si>
    <t>jenny.rodriguez@example.com</t>
  </si>
  <si>
    <t>+1639016181</t>
  </si>
  <si>
    <t>6431 Ware Pines, North Noahview, FM 76643</t>
  </si>
  <si>
    <t>86768</t>
  </si>
  <si>
    <t>535824</t>
  </si>
  <si>
    <t>Horn</t>
  </si>
  <si>
    <t>donald.horn@example.com</t>
  </si>
  <si>
    <t>+1200022937</t>
  </si>
  <si>
    <t>0170 Robert Hills, South Nicholeborough, AK 67764</t>
  </si>
  <si>
    <t>71204</t>
  </si>
  <si>
    <t>908243</t>
  </si>
  <si>
    <t>anthony.davidson@example.com</t>
  </si>
  <si>
    <t>+1170426712</t>
  </si>
  <si>
    <t>82968 Denise Trail Suite 485, Lake Melissamouth, FL 68178</t>
  </si>
  <si>
    <t>86978</t>
  </si>
  <si>
    <t>592389</t>
  </si>
  <si>
    <t>Bethany</t>
  </si>
  <si>
    <t>bethany.morgan@example.com</t>
  </si>
  <si>
    <t>+1297408206</t>
  </si>
  <si>
    <t>411 Fernandez Manors Apt. 961, Port Thomas, MO 17859</t>
  </si>
  <si>
    <t>73569</t>
  </si>
  <si>
    <t>17556</t>
  </si>
  <si>
    <t>antonio.anderson@example.com</t>
  </si>
  <si>
    <t>+1357813723</t>
  </si>
  <si>
    <t>26344 Robinson Unions Suite 245, Yoderland, HI 01936</t>
  </si>
  <si>
    <t>98330</t>
  </si>
  <si>
    <t>689700</t>
  </si>
  <si>
    <t>kenneth.stanley@example.com</t>
  </si>
  <si>
    <t>+1253120067</t>
  </si>
  <si>
    <t>69091 Summer Mount Suite 302, Ashleyfurt, GU 92803</t>
  </si>
  <si>
    <t>33259</t>
  </si>
  <si>
    <t>470663</t>
  </si>
  <si>
    <t>Banks</t>
  </si>
  <si>
    <t>chelsea.banks@example.com</t>
  </si>
  <si>
    <t>+1100825880</t>
  </si>
  <si>
    <t>65240 Kelly Square Suite 481, Clarkeview, TX 02633</t>
  </si>
  <si>
    <t>52943</t>
  </si>
  <si>
    <t>919791</t>
  </si>
  <si>
    <t>margaret.nelson@example.com</t>
  </si>
  <si>
    <t>+1647630660</t>
  </si>
  <si>
    <t>9773 Hill Station, Jenkinsborough, DC 30755</t>
  </si>
  <si>
    <t>05539</t>
  </si>
  <si>
    <t>633674</t>
  </si>
  <si>
    <t>patrick.roman@example.com</t>
  </si>
  <si>
    <t>+1932646872</t>
  </si>
  <si>
    <t>9125 Bradley Oval Apt. 204, New Alice, HI 22230</t>
  </si>
  <si>
    <t>74383</t>
  </si>
  <si>
    <t>437206</t>
  </si>
  <si>
    <t>christine.smith@example.com</t>
  </si>
  <si>
    <t>+1527515827</t>
  </si>
  <si>
    <t>962 Patricia Lane Apt. 998, East Malik, OH 96813</t>
  </si>
  <si>
    <t>52905</t>
  </si>
  <si>
    <t>519498</t>
  </si>
  <si>
    <t>angela.marshall@example.com</t>
  </si>
  <si>
    <t>+1584192935</t>
  </si>
  <si>
    <t>0413 Fox Causeway Suite 931, Jameshaven, WA 25352</t>
  </si>
  <si>
    <t>79077</t>
  </si>
  <si>
    <t>422000</t>
  </si>
  <si>
    <t>Ritter</t>
  </si>
  <si>
    <t>christopher.ritter@example.com</t>
  </si>
  <si>
    <t>+1110569408</t>
  </si>
  <si>
    <t>4076 Mary Stream, Port Kevinbury, PR 04925</t>
  </si>
  <si>
    <t>96326</t>
  </si>
  <si>
    <t>315117</t>
  </si>
  <si>
    <t>Shari</t>
  </si>
  <si>
    <t>shari.jones@example.com</t>
  </si>
  <si>
    <t>+1226925707</t>
  </si>
  <si>
    <t>2872 Brittany Plains Suite 564, Lake Kristi, UT 18252</t>
  </si>
  <si>
    <t>01989</t>
  </si>
  <si>
    <t>680488</t>
  </si>
  <si>
    <t>Montes</t>
  </si>
  <si>
    <t>mark.montes@example.com</t>
  </si>
  <si>
    <t>+1262491137</t>
  </si>
  <si>
    <t>53097 Patterson Union, New Sherryside, MH 81823</t>
  </si>
  <si>
    <t>16898</t>
  </si>
  <si>
    <t>867469</t>
  </si>
  <si>
    <t>rose.carroll@example.com</t>
  </si>
  <si>
    <t>+1934069686</t>
  </si>
  <si>
    <t>568 Natasha Corner, Hopkinsbury, SC 00865</t>
  </si>
  <si>
    <t>81200</t>
  </si>
  <si>
    <t>551752</t>
  </si>
  <si>
    <t>ricky.garcia@example.com</t>
  </si>
  <si>
    <t>+1562367655</t>
  </si>
  <si>
    <t>40434 Scott Station Apt. 531, South Donna, MD 53546</t>
  </si>
  <si>
    <t>02169</t>
  </si>
  <si>
    <t>205992</t>
  </si>
  <si>
    <t>brett.henry@example.com</t>
  </si>
  <si>
    <t>+1789732649</t>
  </si>
  <si>
    <t>0361 Tammy Drive Suite 999, New Jamesfort, ID 28021</t>
  </si>
  <si>
    <t>05785</t>
  </si>
  <si>
    <t>849729</t>
  </si>
  <si>
    <t>james.dennis@example.com</t>
  </si>
  <si>
    <t>+1415597642</t>
  </si>
  <si>
    <t>7489 Kimberly Park Suite 078, Clinebury, MD 09110</t>
  </si>
  <si>
    <t>91180</t>
  </si>
  <si>
    <t>79918</t>
  </si>
  <si>
    <t>mary.gutierrez@example.com</t>
  </si>
  <si>
    <t>+1934718475</t>
  </si>
  <si>
    <t>0851 Neal Shoals, Port Amanda, MI 10784</t>
  </si>
  <si>
    <t>46595</t>
  </si>
  <si>
    <t>38838</t>
  </si>
  <si>
    <t>Bonilla</t>
  </si>
  <si>
    <t>patrick.bonilla@example.com</t>
  </si>
  <si>
    <t>+1749633715</t>
  </si>
  <si>
    <t>055 Jessica Valley Apt. 574, Jenniferfurt, TN 48439</t>
  </si>
  <si>
    <t>79442</t>
  </si>
  <si>
    <t>49168</t>
  </si>
  <si>
    <t>Weeks</t>
  </si>
  <si>
    <t>elizabeth.weeks@example.com</t>
  </si>
  <si>
    <t>+1794294847</t>
  </si>
  <si>
    <t>04093 Jennifer Island Suite 184, Port Johnside, FL 23859</t>
  </si>
  <si>
    <t>401205</t>
  </si>
  <si>
    <t>andrew.clark@example.com</t>
  </si>
  <si>
    <t>+1522685169</t>
  </si>
  <si>
    <t>85886 Fuller Square, Lake Seanside, AL 20365</t>
  </si>
  <si>
    <t>42666</t>
  </si>
  <si>
    <t>94941</t>
  </si>
  <si>
    <t>Wolfe</t>
  </si>
  <si>
    <t>eric.wolfe@example.com</t>
  </si>
  <si>
    <t>+1510315979</t>
  </si>
  <si>
    <t>933 Matthew Mall Apt. 303, Evanstown, NY 66984</t>
  </si>
  <si>
    <t>57124</t>
  </si>
  <si>
    <t>634513</t>
  </si>
  <si>
    <t>Tony</t>
  </si>
  <si>
    <t>tony.wagner@example.com</t>
  </si>
  <si>
    <t>+1699565788</t>
  </si>
  <si>
    <t>201 Amber Stream, Michelleland, CO 26675</t>
  </si>
  <si>
    <t>19540</t>
  </si>
  <si>
    <t>100923</t>
  </si>
  <si>
    <t>lisa.gray@example.com</t>
  </si>
  <si>
    <t>+1460010344</t>
  </si>
  <si>
    <t>052 Allen Shoals Apt. 196, West Virginiaburgh, FL 02872</t>
  </si>
  <si>
    <t>7350</t>
  </si>
  <si>
    <t>Caroline</t>
  </si>
  <si>
    <t>caroline.ruiz@example.com</t>
  </si>
  <si>
    <t>+1611153501</t>
  </si>
  <si>
    <t>4470 Samantha Flat Apt. 714, Reeseshire, MA 96078</t>
  </si>
  <si>
    <t>76074</t>
  </si>
  <si>
    <t>509521</t>
  </si>
  <si>
    <t>joseph.walter@example.com</t>
  </si>
  <si>
    <t>+1963188027</t>
  </si>
  <si>
    <t>62359 Livingston Lakes Apt. 026, Lake Amandatown, DC 49518</t>
  </si>
  <si>
    <t>73314</t>
  </si>
  <si>
    <t>950900</t>
  </si>
  <si>
    <t>rebecca.smith@example.com</t>
  </si>
  <si>
    <t>+1516892730</t>
  </si>
  <si>
    <t>0630 Foster Mews, West Bradleyhaven, FM 84527</t>
  </si>
  <si>
    <t>85301</t>
  </si>
  <si>
    <t>8403</t>
  </si>
  <si>
    <t>cynthia.adams@example.com</t>
  </si>
  <si>
    <t>+1769847722</t>
  </si>
  <si>
    <t>39091 Brian Streets, Lake Anthony, MN 18229</t>
  </si>
  <si>
    <t>80233</t>
  </si>
  <si>
    <t>209747</t>
  </si>
  <si>
    <t>jose.moore@example.com</t>
  </si>
  <si>
    <t>+1923981508</t>
  </si>
  <si>
    <t>USNV Carroll, FPO AP 78810</t>
  </si>
  <si>
    <t>30813</t>
  </si>
  <si>
    <t>864424</t>
  </si>
  <si>
    <t>Meredith</t>
  </si>
  <si>
    <t>meredith.andrews@example.com</t>
  </si>
  <si>
    <t>+1300438534</t>
  </si>
  <si>
    <t>Unit 0098 Box 6027, DPO AA 65119</t>
  </si>
  <si>
    <t>87216</t>
  </si>
  <si>
    <t>660775</t>
  </si>
  <si>
    <t>Marc</t>
  </si>
  <si>
    <t>Shepherd</t>
  </si>
  <si>
    <t>marc.shepherd@example.com</t>
  </si>
  <si>
    <t>+1734083033</t>
  </si>
  <si>
    <t>USS Flores, FPO AP 73486</t>
  </si>
  <si>
    <t>37399</t>
  </si>
  <si>
    <t>236064</t>
  </si>
  <si>
    <t>Frost</t>
  </si>
  <si>
    <t>heather.frost@example.com</t>
  </si>
  <si>
    <t>+1651682876</t>
  </si>
  <si>
    <t>818 Bailey Keys, West Olivia, PR 37593</t>
  </si>
  <si>
    <t>43777</t>
  </si>
  <si>
    <t>909069</t>
  </si>
  <si>
    <t>Raymond</t>
  </si>
  <si>
    <t>raymond.sullivan@example.com</t>
  </si>
  <si>
    <t>+1280253318</t>
  </si>
  <si>
    <t>17970 Lyons Light Apt. 361, Pittmanport, ND 55951</t>
  </si>
  <si>
    <t>59174</t>
  </si>
  <si>
    <t>671452</t>
  </si>
  <si>
    <t>alex.cole@example.com</t>
  </si>
  <si>
    <t>+1265639026</t>
  </si>
  <si>
    <t>23515 Johnson Landing Apt. 017, Lake Jessica, CO 55965</t>
  </si>
  <si>
    <t>12807</t>
  </si>
  <si>
    <t>552137</t>
  </si>
  <si>
    <t>leslie.brown@example.com</t>
  </si>
  <si>
    <t>+1572486892</t>
  </si>
  <si>
    <t>24413 Brittany Inlet Suite 940, Schmittstad, IL 13224</t>
  </si>
  <si>
    <t>42427</t>
  </si>
  <si>
    <t>490249</t>
  </si>
  <si>
    <t>Archer</t>
  </si>
  <si>
    <t>heather.archer@example.com</t>
  </si>
  <si>
    <t>+1726554808</t>
  </si>
  <si>
    <t>91898 Graham Summit Suite 693, Riveraville, OH 31309</t>
  </si>
  <si>
    <t>42741</t>
  </si>
  <si>
    <t>657668</t>
  </si>
  <si>
    <t>jennifer.simpson@example.com</t>
  </si>
  <si>
    <t>+1820000423</t>
  </si>
  <si>
    <t>057 Kelsey Gardens Suite 718, Johntown, AS 84700</t>
  </si>
  <si>
    <t>74381</t>
  </si>
  <si>
    <t>377362</t>
  </si>
  <si>
    <t>jacob.johnson@example.com</t>
  </si>
  <si>
    <t>+1564379001</t>
  </si>
  <si>
    <t>29732 Ariana Wall, Robertston, HI 73989</t>
  </si>
  <si>
    <t>42727</t>
  </si>
  <si>
    <t>413960</t>
  </si>
  <si>
    <t>john.martin@example.com</t>
  </si>
  <si>
    <t>+1963174951</t>
  </si>
  <si>
    <t>PSC 7699, Box 2427, APO AA 31533</t>
  </si>
  <si>
    <t>93445</t>
  </si>
  <si>
    <t>909604</t>
  </si>
  <si>
    <t>Erik</t>
  </si>
  <si>
    <t>erik.le@example.com</t>
  </si>
  <si>
    <t>+1463083379</t>
  </si>
  <si>
    <t>32091 Barker Alley, South Christinabury, WV 23463</t>
  </si>
  <si>
    <t>37057</t>
  </si>
  <si>
    <t>311345</t>
  </si>
  <si>
    <t>kelly.lewis@example.com</t>
  </si>
  <si>
    <t>+1631119971</t>
  </si>
  <si>
    <t>075 Atkins Isle, Hannahberg, MH 51488</t>
  </si>
  <si>
    <t>58508</t>
  </si>
  <si>
    <t>638951</t>
  </si>
  <si>
    <t>Mario</t>
  </si>
  <si>
    <t>mario.carroll@example.com</t>
  </si>
  <si>
    <t>+1768227909</t>
  </si>
  <si>
    <t>00643 Emily Ferry, Haneyberg, PW 17315</t>
  </si>
  <si>
    <t>59404</t>
  </si>
  <si>
    <t>984857</t>
  </si>
  <si>
    <t>taylor.robinson@example.com</t>
  </si>
  <si>
    <t>+1180994747</t>
  </si>
  <si>
    <t>6470 Smith Point, Brianfurt, AS 05029</t>
  </si>
  <si>
    <t>81026</t>
  </si>
  <si>
    <t>834822</t>
  </si>
  <si>
    <t>Lawrence</t>
  </si>
  <si>
    <t>lawrence.hanson@example.com</t>
  </si>
  <si>
    <t>+1426670373</t>
  </si>
  <si>
    <t>07402 Nelson Spring Suite 758, South Shawn, DC 49161</t>
  </si>
  <si>
    <t>00818</t>
  </si>
  <si>
    <t>167668</t>
  </si>
  <si>
    <t>Meagan</t>
  </si>
  <si>
    <t>meagan.jordan@example.com</t>
  </si>
  <si>
    <t>+1114810549</t>
  </si>
  <si>
    <t>638 Walters Underpass, Wareview, MT 96043</t>
  </si>
  <si>
    <t>37558</t>
  </si>
  <si>
    <t>623915</t>
  </si>
  <si>
    <t>ashley.adams@example.com</t>
  </si>
  <si>
    <t>+1621517702</t>
  </si>
  <si>
    <t>83997 Wilkinson Rapid, West Carolhaven, NE 05007</t>
  </si>
  <si>
    <t>97506</t>
  </si>
  <si>
    <t>328815</t>
  </si>
  <si>
    <t>christine.edwards@example.com</t>
  </si>
  <si>
    <t>+1115253620</t>
  </si>
  <si>
    <t>66432 Julie Ramp, Patriciaville, DC 13718</t>
  </si>
  <si>
    <t>94689</t>
  </si>
  <si>
    <t>923292</t>
  </si>
  <si>
    <t>amy.padilla@example.com</t>
  </si>
  <si>
    <t>+1673021063</t>
  </si>
  <si>
    <t>159 Hart Junction, West Allen, UT 10099</t>
  </si>
  <si>
    <t>90292</t>
  </si>
  <si>
    <t>963857</t>
  </si>
  <si>
    <t>Figueroa</t>
  </si>
  <si>
    <t>shannon.figueroa@example.com</t>
  </si>
  <si>
    <t>+1275394713</t>
  </si>
  <si>
    <t>847 Thompson Route, West Raymond, NH 98349</t>
  </si>
  <si>
    <t>91738</t>
  </si>
  <si>
    <t>811966</t>
  </si>
  <si>
    <t>travis.boone@example.com</t>
  </si>
  <si>
    <t>+1638145408</t>
  </si>
  <si>
    <t>78870 Sandoval Vista, Carloshaven, AR 50887</t>
  </si>
  <si>
    <t>10598</t>
  </si>
  <si>
    <t>758473</t>
  </si>
  <si>
    <t>vanessa.gonzalez@example.com</t>
  </si>
  <si>
    <t>+1374252800</t>
  </si>
  <si>
    <t>4799 Myers Terrace Suite 867, Ashleyfurt, ID 89403</t>
  </si>
  <si>
    <t>32147</t>
  </si>
  <si>
    <t>899762</t>
  </si>
  <si>
    <t>Tasha</t>
  </si>
  <si>
    <t>tasha.chase@example.com</t>
  </si>
  <si>
    <t>+1577572472</t>
  </si>
  <si>
    <t>08092 Miller Locks Apt. 016, Michaelmouth, VA 59433</t>
  </si>
  <si>
    <t>66897</t>
  </si>
  <si>
    <t>523514</t>
  </si>
  <si>
    <t>richard.ramirez@example.com</t>
  </si>
  <si>
    <t>+1814585584</t>
  </si>
  <si>
    <t>PSC 6555, Box 7512, APO AA 62138</t>
  </si>
  <si>
    <t>549217</t>
  </si>
  <si>
    <t>adam.williams@example.com</t>
  </si>
  <si>
    <t>+1579329976</t>
  </si>
  <si>
    <t>240 Jones Light Suite 451, East Patricia, VI 40155</t>
  </si>
  <si>
    <t>09507</t>
  </si>
  <si>
    <t>495252</t>
  </si>
  <si>
    <t>Chapman</t>
  </si>
  <si>
    <t>kayla.chapman@example.com</t>
  </si>
  <si>
    <t>+1417941511</t>
  </si>
  <si>
    <t>86860 Mary View, Camacholand, NV 03106</t>
  </si>
  <si>
    <t>54005</t>
  </si>
  <si>
    <t>312789</t>
  </si>
  <si>
    <t>Macias</t>
  </si>
  <si>
    <t>james.macias@example.com</t>
  </si>
  <si>
    <t>+1969613090</t>
  </si>
  <si>
    <t>USNS Hendricks, FPO AP 84778</t>
  </si>
  <si>
    <t>08465</t>
  </si>
  <si>
    <t>348949</t>
  </si>
  <si>
    <t>Salinas</t>
  </si>
  <si>
    <t>glenn.salinas@example.com</t>
  </si>
  <si>
    <t>+1885251038</t>
  </si>
  <si>
    <t>94134 Brandy Meadows, Port Catherinefort, VI 75979</t>
  </si>
  <si>
    <t>18186</t>
  </si>
  <si>
    <t>160281</t>
  </si>
  <si>
    <t>mary.rogers@example.com</t>
  </si>
  <si>
    <t>+1696182986</t>
  </si>
  <si>
    <t>6948 Kent Canyon, Harrisfurt, WV 91111</t>
  </si>
  <si>
    <t>39711</t>
  </si>
  <si>
    <t>14848</t>
  </si>
  <si>
    <t>vanessa.beltran@example.com</t>
  </si>
  <si>
    <t>+1715293690</t>
  </si>
  <si>
    <t>405 Donald Meadows, East Jenniferview, KY 19786</t>
  </si>
  <si>
    <t>06306</t>
  </si>
  <si>
    <t>370959</t>
  </si>
  <si>
    <t>laurie.montes@example.com</t>
  </si>
  <si>
    <t>+1669562242</t>
  </si>
  <si>
    <t>8490 Lee Inlet, North Jeremy, OK 98031</t>
  </si>
  <si>
    <t>87662</t>
  </si>
  <si>
    <t>458003</t>
  </si>
  <si>
    <t>steve.mitchell@example.com</t>
  </si>
  <si>
    <t>+1594217455</t>
  </si>
  <si>
    <t>41864 James Parkway Apt. 958, Hortonview, CT 75284</t>
  </si>
  <si>
    <t>21364</t>
  </si>
  <si>
    <t>176491</t>
  </si>
  <si>
    <t>Miranda</t>
  </si>
  <si>
    <t>john.miranda@example.com</t>
  </si>
  <si>
    <t>+1561024904</t>
  </si>
  <si>
    <t>869 Martin Manor Suite 483, Port Tinaborough, UT 00827</t>
  </si>
  <si>
    <t>53304</t>
  </si>
  <si>
    <t>689127</t>
  </si>
  <si>
    <t>hunter.garza@example.com</t>
  </si>
  <si>
    <t>+1789601604</t>
  </si>
  <si>
    <t>PSC 1518, Box 1788, APO AE 39154</t>
  </si>
  <si>
    <t>19726</t>
  </si>
  <si>
    <t>861617</t>
  </si>
  <si>
    <t>Morrow</t>
  </si>
  <si>
    <t>olivia.morrow@example.com</t>
  </si>
  <si>
    <t>+1464949531</t>
  </si>
  <si>
    <t>890 Reilly Freeway Apt. 723, Wilsonhaven, OR 04036</t>
  </si>
  <si>
    <t>601053</t>
  </si>
  <si>
    <t>jeremy.shelton@example.com</t>
  </si>
  <si>
    <t>+1160788845</t>
  </si>
  <si>
    <t>4870 Patrick Mission Suite 417, Crawfordmouth, ID 78272</t>
  </si>
  <si>
    <t>10645</t>
  </si>
  <si>
    <t>571102</t>
  </si>
  <si>
    <t>vanessa.johns@example.com</t>
  </si>
  <si>
    <t>+1680665526</t>
  </si>
  <si>
    <t>3781 Aguilar Islands, Morrisonside, OR 40150</t>
  </si>
  <si>
    <t>67338</t>
  </si>
  <si>
    <t>657653</t>
  </si>
  <si>
    <t>vanessa.gill@example.com</t>
  </si>
  <si>
    <t>+1519410606</t>
  </si>
  <si>
    <t>488 Jenkins Pine, Port Erictown, TX 63282</t>
  </si>
  <si>
    <t>10891</t>
  </si>
  <si>
    <t>714351</t>
  </si>
  <si>
    <t>edward.wheeler@example.com</t>
  </si>
  <si>
    <t>+1216795399</t>
  </si>
  <si>
    <t>518 Eric Port, Booneville, NY 18040</t>
  </si>
  <si>
    <t>85547</t>
  </si>
  <si>
    <t>421307</t>
  </si>
  <si>
    <t>maria.smith@example.com</t>
  </si>
  <si>
    <t>+1516637565</t>
  </si>
  <si>
    <t>07923 Maxwell Radial, South Angela, MH 30774</t>
  </si>
  <si>
    <t>36532</t>
  </si>
  <si>
    <t>974857</t>
  </si>
  <si>
    <t>rebecca.dixon@example.com</t>
  </si>
  <si>
    <t>+1568858911</t>
  </si>
  <si>
    <t>35067 Stevens Ridges Suite 833, Michaelmouth, AL 64311</t>
  </si>
  <si>
    <t>31450</t>
  </si>
  <si>
    <t>880661</t>
  </si>
  <si>
    <t>Cannon</t>
  </si>
  <si>
    <t>jodi.cannon@example.com</t>
  </si>
  <si>
    <t>+1964783242</t>
  </si>
  <si>
    <t>55505 Lowe Bypass, Davidland, NC 63211</t>
  </si>
  <si>
    <t>79603</t>
  </si>
  <si>
    <t>541671</t>
  </si>
  <si>
    <t>Emma</t>
  </si>
  <si>
    <t>Stevenson</t>
  </si>
  <si>
    <t>emma.stevenson@example.com</t>
  </si>
  <si>
    <t>+1394042538</t>
  </si>
  <si>
    <t>0458 Daniel Club Suite 147, Lake Samanthaville, WV 20474</t>
  </si>
  <si>
    <t>85458</t>
  </si>
  <si>
    <t>208092</t>
  </si>
  <si>
    <t>laura.rosales@example.com</t>
  </si>
  <si>
    <t>+1530137052</t>
  </si>
  <si>
    <t>56891 Brandi Mill Suite 978, Port Nicolebury, SC 40157</t>
  </si>
  <si>
    <t>82756</t>
  </si>
  <si>
    <t>306102</t>
  </si>
  <si>
    <t>joseph.simmons@example.com</t>
  </si>
  <si>
    <t>+1382828526</t>
  </si>
  <si>
    <t>403 Swanson Meadow Suite 016, East Christie, NJ 29157</t>
  </si>
  <si>
    <t>65854</t>
  </si>
  <si>
    <t>124806</t>
  </si>
  <si>
    <t>william.clark@example.com</t>
  </si>
  <si>
    <t>+1481250537</t>
  </si>
  <si>
    <t>7292 Hall Pass Suite 830, New Maria, MA 73797</t>
  </si>
  <si>
    <t>92935</t>
  </si>
  <si>
    <t>861557</t>
  </si>
  <si>
    <t>Day</t>
  </si>
  <si>
    <t>dorothy.day@example.com</t>
  </si>
  <si>
    <t>+1343490984</t>
  </si>
  <si>
    <t>65185 Medina Prairie Suite 607, West Kelly, MS 62228</t>
  </si>
  <si>
    <t>33872</t>
  </si>
  <si>
    <t>362153</t>
  </si>
  <si>
    <t>Acosta</t>
  </si>
  <si>
    <t>paul.acosta@example.com</t>
  </si>
  <si>
    <t>+1897801414</t>
  </si>
  <si>
    <t>417 Yang Ridge Apt. 617, West Alexanderburgh, MH 22204</t>
  </si>
  <si>
    <t>67822</t>
  </si>
  <si>
    <t>578616</t>
  </si>
  <si>
    <t>elizabeth.sullivan@example.com</t>
  </si>
  <si>
    <t>+1177100343</t>
  </si>
  <si>
    <t>34476 Janet Glens Apt. 774, Lake Wendyshire, AS 94737</t>
  </si>
  <si>
    <t>70757</t>
  </si>
  <si>
    <t>253088</t>
  </si>
  <si>
    <t>richard.beck@example.com</t>
  </si>
  <si>
    <t>+1316125325</t>
  </si>
  <si>
    <t>65099 Mann Ferry, New Pamelachester, MS 59800</t>
  </si>
  <si>
    <t>435670</t>
  </si>
  <si>
    <t>carol.gray@example.com</t>
  </si>
  <si>
    <t>+1544381947</t>
  </si>
  <si>
    <t>25634 Lisa Bypass, Port Melinda, DC 18017</t>
  </si>
  <si>
    <t>92113</t>
  </si>
  <si>
    <t>616964</t>
  </si>
  <si>
    <t>tiffany.adams@example.com</t>
  </si>
  <si>
    <t>+1684349478</t>
  </si>
  <si>
    <t>768 Patricia Oval, Christinatown, CT 62675</t>
  </si>
  <si>
    <t>81014</t>
  </si>
  <si>
    <t>319217</t>
  </si>
  <si>
    <t>charles.hernandez@example.com</t>
  </si>
  <si>
    <t>+1396436681</t>
  </si>
  <si>
    <t>4092 John Walks, Bryanport, PR 52333</t>
  </si>
  <si>
    <t>57423</t>
  </si>
  <si>
    <t>115389</t>
  </si>
  <si>
    <t>Li</t>
  </si>
  <si>
    <t>lisa.li@example.com</t>
  </si>
  <si>
    <t>+1690112906</t>
  </si>
  <si>
    <t>63199 Moss Row Suite 955, Lake Ian, TX 57998</t>
  </si>
  <si>
    <t>34934</t>
  </si>
  <si>
    <t>47166</t>
  </si>
  <si>
    <t>lisa.evans@example.com</t>
  </si>
  <si>
    <t>+1128267121</t>
  </si>
  <si>
    <t>25513 Chan Springs Suite 867, East Amanda, ND 30476</t>
  </si>
  <si>
    <t>00605</t>
  </si>
  <si>
    <t>244764</t>
  </si>
  <si>
    <t>Fischer</t>
  </si>
  <si>
    <t>kevin.fischer@example.com</t>
  </si>
  <si>
    <t>+1170979361</t>
  </si>
  <si>
    <t>6157 Carpenter Flat Apt. 511, Heathershire, NH 69442</t>
  </si>
  <si>
    <t>61653</t>
  </si>
  <si>
    <t>66613</t>
  </si>
  <si>
    <t>brittany.stewart@example.com</t>
  </si>
  <si>
    <t>+1243895449</t>
  </si>
  <si>
    <t>0954 Scott Run, Colemanhaven, ID 07286</t>
  </si>
  <si>
    <t>69751</t>
  </si>
  <si>
    <t>62678</t>
  </si>
  <si>
    <t>linda.shaw@example.com</t>
  </si>
  <si>
    <t>+1207272466</t>
  </si>
  <si>
    <t>14391 Davis Circles Suite 367, Jacksonville, AS 02438</t>
  </si>
  <si>
    <t>72394</t>
  </si>
  <si>
    <t>47539</t>
  </si>
  <si>
    <t>Chris</t>
  </si>
  <si>
    <t>chris.bryant@example.com</t>
  </si>
  <si>
    <t>+1760500967</t>
  </si>
  <si>
    <t>4257 Richard Plaza Apt. 269, East Sandra, VA 09951</t>
  </si>
  <si>
    <t>35009</t>
  </si>
  <si>
    <t>12831</t>
  </si>
  <si>
    <t>harold.paul@example.com</t>
  </si>
  <si>
    <t>+1534054101</t>
  </si>
  <si>
    <t>02865 Kent Brook, Ruthberg, GA 38289</t>
  </si>
  <si>
    <t>13028</t>
  </si>
  <si>
    <t>28635</t>
  </si>
  <si>
    <t>cody.kramer@example.com</t>
  </si>
  <si>
    <t>+1533486564</t>
  </si>
  <si>
    <t>51459 Andrew Wall, Colemanbury, IL 97518</t>
  </si>
  <si>
    <t>18936</t>
  </si>
  <si>
    <t>291373</t>
  </si>
  <si>
    <t>david.farrell@example.com</t>
  </si>
  <si>
    <t>+1140113126</t>
  </si>
  <si>
    <t>92220 Gray Shoal Apt. 190, North Katherineview, ND 40706</t>
  </si>
  <si>
    <t>672915</t>
  </si>
  <si>
    <t>barbara.lee@example.com</t>
  </si>
  <si>
    <t>+1287163204</t>
  </si>
  <si>
    <t>32394 Collier Loop Suite 523, Jacobfurt, ME 39553</t>
  </si>
  <si>
    <t>58528</t>
  </si>
  <si>
    <t>276518</t>
  </si>
  <si>
    <t>Ronnie</t>
  </si>
  <si>
    <t>ronnie.smith@example.com</t>
  </si>
  <si>
    <t>+1726689236</t>
  </si>
  <si>
    <t>42095 Samuel Motorway Suite 349, Gregoryfort, MP 30916</t>
  </si>
  <si>
    <t>53554</t>
  </si>
  <si>
    <t>721795</t>
  </si>
  <si>
    <t>mary.davis@example.com</t>
  </si>
  <si>
    <t>+1290657505</t>
  </si>
  <si>
    <t>Unit 6559 Box 1476, DPO AE 48962</t>
  </si>
  <si>
    <t>84332</t>
  </si>
  <si>
    <t>436790</t>
  </si>
  <si>
    <t>william.harvey@example.com</t>
  </si>
  <si>
    <t>+1547201781</t>
  </si>
  <si>
    <t>5336 Moore Wells Suite 466, Elizabethmouth, IL 74057</t>
  </si>
  <si>
    <t>92086</t>
  </si>
  <si>
    <t>133464</t>
  </si>
  <si>
    <t>Howe</t>
  </si>
  <si>
    <t>hannah.howe@example.com</t>
  </si>
  <si>
    <t>+1918072429</t>
  </si>
  <si>
    <t>324 Natalie Station Suite 792, Dakotafort, CO 21033</t>
  </si>
  <si>
    <t>60488</t>
  </si>
  <si>
    <t>438669</t>
  </si>
  <si>
    <t>michelle.wolfe@example.com</t>
  </si>
  <si>
    <t>+1311007145</t>
  </si>
  <si>
    <t>4346 Porter Meadow, Lake Becky, MT 13774</t>
  </si>
  <si>
    <t>96279</t>
  </si>
  <si>
    <t>493238</t>
  </si>
  <si>
    <t>amanda.phillips@example.com</t>
  </si>
  <si>
    <t>+1733762907</t>
  </si>
  <si>
    <t>1538 Craig Tunnel, Lake Steven, AK 32593</t>
  </si>
  <si>
    <t>65657</t>
  </si>
  <si>
    <t>397976</t>
  </si>
  <si>
    <t>lindsay.wells@example.com</t>
  </si>
  <si>
    <t>+1163276384</t>
  </si>
  <si>
    <t>14896 Haley Station, New Paulafurt, VA 36558</t>
  </si>
  <si>
    <t>27764</t>
  </si>
  <si>
    <t>299342</t>
  </si>
  <si>
    <t>Krause</t>
  </si>
  <si>
    <t>david.krause@example.com</t>
  </si>
  <si>
    <t>+1527598238</t>
  </si>
  <si>
    <t>6254 Kaitlyn Village Apt. 645, Harrisborough, PA 14772</t>
  </si>
  <si>
    <t>18679</t>
  </si>
  <si>
    <t>845703</t>
  </si>
  <si>
    <t>Kaitlin</t>
  </si>
  <si>
    <t>kaitlin.richards@example.com</t>
  </si>
  <si>
    <t>+1732037910</t>
  </si>
  <si>
    <t>36948 Victoria Creek Apt. 664, Davischester, NV 88612</t>
  </si>
  <si>
    <t>54462</t>
  </si>
  <si>
    <t>229062</t>
  </si>
  <si>
    <t>Evelyn</t>
  </si>
  <si>
    <t>Pierce</t>
  </si>
  <si>
    <t>evelyn.pierce@example.com</t>
  </si>
  <si>
    <t>+1452870829</t>
  </si>
  <si>
    <t>16125 Daniel Trail, New Carolyn, VA 77191</t>
  </si>
  <si>
    <t>99375</t>
  </si>
  <si>
    <t>285396</t>
  </si>
  <si>
    <t>christopher.perez@example.com</t>
  </si>
  <si>
    <t>+1391947019</t>
  </si>
  <si>
    <t>3481 Williams Port Suite 101, Snyderborough, AZ 10188</t>
  </si>
  <si>
    <t>71857</t>
  </si>
  <si>
    <t>296669</t>
  </si>
  <si>
    <t>christopher.morales@example.com</t>
  </si>
  <si>
    <t>+1720989891</t>
  </si>
  <si>
    <t>04202 Castaneda Crest, Moonton, WA 09984</t>
  </si>
  <si>
    <t>79435</t>
  </si>
  <si>
    <t>127919</t>
  </si>
  <si>
    <t>benjamin.carter@example.com</t>
  </si>
  <si>
    <t>+1926468012</t>
  </si>
  <si>
    <t>8420 Luis Club Suite 079, South Maryshire, CT 27424</t>
  </si>
  <si>
    <t>50591</t>
  </si>
  <si>
    <t>503895</t>
  </si>
  <si>
    <t>brian.nguyen@example.com</t>
  </si>
  <si>
    <t>+1206173783</t>
  </si>
  <si>
    <t>1321 Howe Viaduct, East Kevinmouth, TN 01065</t>
  </si>
  <si>
    <t>68757</t>
  </si>
  <si>
    <t>303382</t>
  </si>
  <si>
    <t>angela.rios@example.com</t>
  </si>
  <si>
    <t>+1198801043</t>
  </si>
  <si>
    <t>452 Peck Club Apt. 678, Travisport, VI 56691</t>
  </si>
  <si>
    <t>79825</t>
  </si>
  <si>
    <t>83562</t>
  </si>
  <si>
    <t>charles.spencer@example.com</t>
  </si>
  <si>
    <t>+1140275218</t>
  </si>
  <si>
    <t>PSC 7491, Box 6194, APO AE 33203</t>
  </si>
  <si>
    <t>20391</t>
  </si>
  <si>
    <t>50211</t>
  </si>
  <si>
    <t>david.campbell@example.com</t>
  </si>
  <si>
    <t>+1181749503</t>
  </si>
  <si>
    <t>3506 Church Ferry, Jonesside, KS 45641</t>
  </si>
  <si>
    <t>22418</t>
  </si>
  <si>
    <t>687853</t>
  </si>
  <si>
    <t>Yesenia</t>
  </si>
  <si>
    <t>yesenia.thompson@example.com</t>
  </si>
  <si>
    <t>+1633486596</t>
  </si>
  <si>
    <t>25471 Silva Ranch, Abigailstad, NE 51675</t>
  </si>
  <si>
    <t>37506</t>
  </si>
  <si>
    <t>626927</t>
  </si>
  <si>
    <t>Hendrix</t>
  </si>
  <si>
    <t>william.hendrix@example.com</t>
  </si>
  <si>
    <t>+1337195696</t>
  </si>
  <si>
    <t>Unit 0519 Box 5675, DPO AP 53177</t>
  </si>
  <si>
    <t>48423</t>
  </si>
  <si>
    <t>929575</t>
  </si>
  <si>
    <t>michael.wagner@example.com</t>
  </si>
  <si>
    <t>+1256384640</t>
  </si>
  <si>
    <t>1726 Anderson Shoal, Richardtown, KS 50672</t>
  </si>
  <si>
    <t>62945</t>
  </si>
  <si>
    <t>308344</t>
  </si>
  <si>
    <t>andrew.williams@example.com</t>
  </si>
  <si>
    <t>+1802129979</t>
  </si>
  <si>
    <t>PSC 1306, Box 8624, APO AE 92308</t>
  </si>
  <si>
    <t>58838</t>
  </si>
  <si>
    <t>5398</t>
  </si>
  <si>
    <t>kimberly.garcia@example.com</t>
  </si>
  <si>
    <t>+1103683345</t>
  </si>
  <si>
    <t>Unit 6689 Box 0417, DPO AE 70794</t>
  </si>
  <si>
    <t>01511</t>
  </si>
  <si>
    <t>525863</t>
  </si>
  <si>
    <t>thomas.jackson@example.com</t>
  </si>
  <si>
    <t>+1873217644</t>
  </si>
  <si>
    <t>223 Andrea Falls Apt. 824, New Joshuamouth, VI 20888</t>
  </si>
  <si>
    <t>25746</t>
  </si>
  <si>
    <t>624422</t>
  </si>
  <si>
    <t>michael.obrien@example.com</t>
  </si>
  <si>
    <t>+1419073389</t>
  </si>
  <si>
    <t>08479 Jeremy Tunnel Apt. 135, Port Melissamouth, ID 42271</t>
  </si>
  <si>
    <t>58565</t>
  </si>
  <si>
    <t>674369</t>
  </si>
  <si>
    <t>sara.martin@example.com</t>
  </si>
  <si>
    <t>+1669740950</t>
  </si>
  <si>
    <t>4157 Carol Mountain, North David, ND 02754</t>
  </si>
  <si>
    <t>03611</t>
  </si>
  <si>
    <t>301673</t>
  </si>
  <si>
    <t>Patty</t>
  </si>
  <si>
    <t>patty.garcia@example.com</t>
  </si>
  <si>
    <t>+1864820968</t>
  </si>
  <si>
    <t>USNS Turner, FPO AP 44137</t>
  </si>
  <si>
    <t>17048</t>
  </si>
  <si>
    <t>950418</t>
  </si>
  <si>
    <t>kristin.dixon@example.com</t>
  </si>
  <si>
    <t>+1202657152</t>
  </si>
  <si>
    <t>USNV Roberts, FPO AP 54239</t>
  </si>
  <si>
    <t>38228</t>
  </si>
  <si>
    <t>577348</t>
  </si>
  <si>
    <t>jessica.fuller@example.com</t>
  </si>
  <si>
    <t>+1139097790</t>
  </si>
  <si>
    <t>63578 Emily Forks, Grantville, TN 19625</t>
  </si>
  <si>
    <t>29588</t>
  </si>
  <si>
    <t>948857</t>
  </si>
  <si>
    <t>madison.oliver@example.com</t>
  </si>
  <si>
    <t>+1871724641</t>
  </si>
  <si>
    <t>699 Luis Isle, Susanfort, WY 49270</t>
  </si>
  <si>
    <t>75495</t>
  </si>
  <si>
    <t>571192</t>
  </si>
  <si>
    <t>kevin.tate@example.com</t>
  </si>
  <si>
    <t>+1915571858</t>
  </si>
  <si>
    <t>9690 Howard Drives, Smithland, VA 06854</t>
  </si>
  <si>
    <t>43959</t>
  </si>
  <si>
    <t>474320</t>
  </si>
  <si>
    <t>robert.allen@example.com</t>
  </si>
  <si>
    <t>+1911905612</t>
  </si>
  <si>
    <t>16527 Davis Fork Suite 814, East Michaeltown, NY 37247</t>
  </si>
  <si>
    <t>63272</t>
  </si>
  <si>
    <t>168536</t>
  </si>
  <si>
    <t>jennifer.gilbert@example.com</t>
  </si>
  <si>
    <t>+1787353394</t>
  </si>
  <si>
    <t>4477 Marcus Wells Apt. 842, Lake Donald, KS 23321</t>
  </si>
  <si>
    <t>40016</t>
  </si>
  <si>
    <t>287211</t>
  </si>
  <si>
    <t>william.wang@example.com</t>
  </si>
  <si>
    <t>+1185917077</t>
  </si>
  <si>
    <t>1553 Burke Islands, Leslieport, PR 77172</t>
  </si>
  <si>
    <t>50855</t>
  </si>
  <si>
    <t>848290</t>
  </si>
  <si>
    <t>grant.porter@example.com</t>
  </si>
  <si>
    <t>+1506758780</t>
  </si>
  <si>
    <t>57033 Diane River Suite 945, East Melinda, MD 84391</t>
  </si>
  <si>
    <t>18759</t>
  </si>
  <si>
    <t>293112</t>
  </si>
  <si>
    <t>Alicia</t>
  </si>
  <si>
    <t>alicia.perez@example.com</t>
  </si>
  <si>
    <t>+1121749497</t>
  </si>
  <si>
    <t>PSC 2966, Box 2991, APO AA 21201</t>
  </si>
  <si>
    <t>64119</t>
  </si>
  <si>
    <t>316707</t>
  </si>
  <si>
    <t>Dominic</t>
  </si>
  <si>
    <t>dominic.anderson@example.com</t>
  </si>
  <si>
    <t>+1193429353</t>
  </si>
  <si>
    <t>53926 Munoz Mountains, South Jeffreyberg, GU 47025</t>
  </si>
  <si>
    <t>04828</t>
  </si>
  <si>
    <t>241831</t>
  </si>
  <si>
    <t>teresa.martinez@example.com</t>
  </si>
  <si>
    <t>+1729609385</t>
  </si>
  <si>
    <t>8502 Brandon Court, North Barbarabury, IL 49478</t>
  </si>
  <si>
    <t>30083</t>
  </si>
  <si>
    <t>633028</t>
  </si>
  <si>
    <t>tracy.freeman@example.com</t>
  </si>
  <si>
    <t>+1166350990</t>
  </si>
  <si>
    <t>95616 Jack Junctions, Baldwinview, UT 65018</t>
  </si>
  <si>
    <t>67888</t>
  </si>
  <si>
    <t>628833</t>
  </si>
  <si>
    <t>Jody</t>
  </si>
  <si>
    <t>jody.gomez@example.com</t>
  </si>
  <si>
    <t>+1431898275</t>
  </si>
  <si>
    <t>923 Justin Tunnel Suite 323, South Debramouth, NH 70555</t>
  </si>
  <si>
    <t>10392</t>
  </si>
  <si>
    <t>462518</t>
  </si>
  <si>
    <t>justin.bennett@example.com</t>
  </si>
  <si>
    <t>+1888037262</t>
  </si>
  <si>
    <t>0194 Gonzalez Ridges, North Elizabethfort, NE 55645</t>
  </si>
  <si>
    <t>56601</t>
  </si>
  <si>
    <t>690836</t>
  </si>
  <si>
    <t>matthew.cooper@example.com</t>
  </si>
  <si>
    <t>+1605658736</t>
  </si>
  <si>
    <t>20928 Lori Rue Suite 780, Bateston, FL 17808</t>
  </si>
  <si>
    <t>09577</t>
  </si>
  <si>
    <t>656475</t>
  </si>
  <si>
    <t>emily.myers@example.com</t>
  </si>
  <si>
    <t>+1687438209</t>
  </si>
  <si>
    <t>67635 Derek Flat Suite 185, North Misty, MS 83831</t>
  </si>
  <si>
    <t>94933</t>
  </si>
  <si>
    <t>434199</t>
  </si>
  <si>
    <t>Hunt</t>
  </si>
  <si>
    <t>justin.hunt@example.com</t>
  </si>
  <si>
    <t>+1336942857</t>
  </si>
  <si>
    <t>PSC 1142, Box 9430, APO AE 04291</t>
  </si>
  <si>
    <t>32592</t>
  </si>
  <si>
    <t>952453</t>
  </si>
  <si>
    <t>shawn.rogers@example.com</t>
  </si>
  <si>
    <t>+1363773421</t>
  </si>
  <si>
    <t>13246 Greene Road, Jamesborough, DC 63251</t>
  </si>
  <si>
    <t>70673</t>
  </si>
  <si>
    <t>691127</t>
  </si>
  <si>
    <t>jennifer.garcia@example.com</t>
  </si>
  <si>
    <t>+1694578317</t>
  </si>
  <si>
    <t>5915 Samantha Dam Apt. 114, Port Paulstad, GA 92294</t>
  </si>
  <si>
    <t>52001</t>
  </si>
  <si>
    <t>907855</t>
  </si>
  <si>
    <t>kelly.jordan@example.com</t>
  </si>
  <si>
    <t>+1951494641</t>
  </si>
  <si>
    <t>27245 Walker Valley Apt. 756, Sarahfurt, RI 62008</t>
  </si>
  <si>
    <t>34603</t>
  </si>
  <si>
    <t>617276</t>
  </si>
  <si>
    <t>allison.dixon@example.com</t>
  </si>
  <si>
    <t>+1557264222</t>
  </si>
  <si>
    <t>451 Kurt Road Apt. 506, New Robert, MS 70471</t>
  </si>
  <si>
    <t>14900</t>
  </si>
  <si>
    <t>908452</t>
  </si>
  <si>
    <t>Chambers</t>
  </si>
  <si>
    <t>douglas.chambers@example.com</t>
  </si>
  <si>
    <t>+1552798452</t>
  </si>
  <si>
    <t>7293 Park Ridges Suite 934, Michelleland, DC 75936</t>
  </si>
  <si>
    <t>39974</t>
  </si>
  <si>
    <t>389281</t>
  </si>
  <si>
    <t>samuel.patton@example.com</t>
  </si>
  <si>
    <t>+1104692647</t>
  </si>
  <si>
    <t>7780 Lozano Park, Hodgeberg, MN 15733</t>
  </si>
  <si>
    <t>38683</t>
  </si>
  <si>
    <t>25404</t>
  </si>
  <si>
    <t>Helen</t>
  </si>
  <si>
    <t>helen.williams@example.com</t>
  </si>
  <si>
    <t>+1318626496</t>
  </si>
  <si>
    <t>47823 Sean Street, Lake Brian, OK 92083</t>
  </si>
  <si>
    <t>35854</t>
  </si>
  <si>
    <t>413880</t>
  </si>
  <si>
    <t>Robbins</t>
  </si>
  <si>
    <t>levi.robbins@example.com</t>
  </si>
  <si>
    <t>+1624241199</t>
  </si>
  <si>
    <t>63632 Gonzalez Creek Apt. 220, Lake Ericaport, NY 35683</t>
  </si>
  <si>
    <t>51317</t>
  </si>
  <si>
    <t>911923</t>
  </si>
  <si>
    <t>Mejia</t>
  </si>
  <si>
    <t>lisa.mejia@example.com</t>
  </si>
  <si>
    <t>+1683188962</t>
  </si>
  <si>
    <t>7960 Sheena Spurs, Jimenezland, UT 27612</t>
  </si>
  <si>
    <t>01644</t>
  </si>
  <si>
    <t>265493</t>
  </si>
  <si>
    <t>melissa.bowman@example.com</t>
  </si>
  <si>
    <t>+1751320617</t>
  </si>
  <si>
    <t>PSC 6920, Box 8564, APO AP 94242</t>
  </si>
  <si>
    <t>15407</t>
  </si>
  <si>
    <t>651828</t>
  </si>
  <si>
    <t>michelle.thomas@example.com</t>
  </si>
  <si>
    <t>+1496845507</t>
  </si>
  <si>
    <t>350 Chris Isle, Peterfort, MI 70047</t>
  </si>
  <si>
    <t>91061</t>
  </si>
  <si>
    <t>567167</t>
  </si>
  <si>
    <t>patricia.may@example.com</t>
  </si>
  <si>
    <t>+1152385253</t>
  </si>
  <si>
    <t>4104 Joseph Circles, Richardhaven, MA 10442</t>
  </si>
  <si>
    <t>28494</t>
  </si>
  <si>
    <t>665117</t>
  </si>
  <si>
    <t>martha.lee@example.com</t>
  </si>
  <si>
    <t>+1802796412</t>
  </si>
  <si>
    <t>4755 James Road, North Sandrahaven, MD 50496</t>
  </si>
  <si>
    <t>59139</t>
  </si>
  <si>
    <t>472701</t>
  </si>
  <si>
    <t>daniel.randall@example.com</t>
  </si>
  <si>
    <t>+1689392845</t>
  </si>
  <si>
    <t>027 Richard Rest, South Jacqueline, NE 12744</t>
  </si>
  <si>
    <t>48448</t>
  </si>
  <si>
    <t>837637</t>
  </si>
  <si>
    <t>zachary.price@example.com</t>
  </si>
  <si>
    <t>+1655510091</t>
  </si>
  <si>
    <t>Unit 1199 Box 7675, DPO AP 96949</t>
  </si>
  <si>
    <t>68830</t>
  </si>
  <si>
    <t>433925</t>
  </si>
  <si>
    <t>james.gonzalez@example.com</t>
  </si>
  <si>
    <t>+1170515727</t>
  </si>
  <si>
    <t>505 Nicholas Glens, Dawnland, OR 46084</t>
  </si>
  <si>
    <t>43381</t>
  </si>
  <si>
    <t>387572</t>
  </si>
  <si>
    <t>scott.hernandez@example.com</t>
  </si>
  <si>
    <t>+1365121603</t>
  </si>
  <si>
    <t>99824 Paul Shoals, North Taylor, WI 92303</t>
  </si>
  <si>
    <t>44429</t>
  </si>
  <si>
    <t>346293</t>
  </si>
  <si>
    <t>anita.jones@example.com</t>
  </si>
  <si>
    <t>+1679204098</t>
  </si>
  <si>
    <t>8793 Lisa Trail Apt. 028, Jamesmouth, HI 63283</t>
  </si>
  <si>
    <t>50865</t>
  </si>
  <si>
    <t>678794</t>
  </si>
  <si>
    <t>russell.castro@example.com</t>
  </si>
  <si>
    <t>+1338347677</t>
  </si>
  <si>
    <t>502 Martinez Path, Sherrychester, CT 31768</t>
  </si>
  <si>
    <t>71852</t>
  </si>
  <si>
    <t>959726</t>
  </si>
  <si>
    <t>tanner.lee@example.com</t>
  </si>
  <si>
    <t>+1108218490</t>
  </si>
  <si>
    <t>07382 Leon Mountains Suite 118, Donaldberg, UT 96509</t>
  </si>
  <si>
    <t>86021</t>
  </si>
  <si>
    <t>1149</t>
  </si>
  <si>
    <t>william.price@example.com</t>
  </si>
  <si>
    <t>+1937768549</t>
  </si>
  <si>
    <t>1210 Jennifer Harbors, East Kenneth, LA 64576</t>
  </si>
  <si>
    <t>89342</t>
  </si>
  <si>
    <t>690641</t>
  </si>
  <si>
    <t>tamara.bailey@example.com</t>
  </si>
  <si>
    <t>+1619077362</t>
  </si>
  <si>
    <t>1961 Rodriguez Lakes Suite 566, Russellton, PA 80376</t>
  </si>
  <si>
    <t>89795</t>
  </si>
  <si>
    <t>204232</t>
  </si>
  <si>
    <t>nicholas.bond@example.com</t>
  </si>
  <si>
    <t>+1408778157</t>
  </si>
  <si>
    <t>95224 Valerie Light, Jamesmouth, RI 26753</t>
  </si>
  <si>
    <t>24395</t>
  </si>
  <si>
    <t>79627</t>
  </si>
  <si>
    <t>david.davis@example.com</t>
  </si>
  <si>
    <t>+1916300465</t>
  </si>
  <si>
    <t>0547 Robert Track, West Trevorshire, DE 11329</t>
  </si>
  <si>
    <t>05369</t>
  </si>
  <si>
    <t>72606</t>
  </si>
  <si>
    <t>julie.davis@example.com</t>
  </si>
  <si>
    <t>+1526238382</t>
  </si>
  <si>
    <t>0080 Richard Points, Lake Jose, NH 44575</t>
  </si>
  <si>
    <t>60232</t>
  </si>
  <si>
    <t>213183</t>
  </si>
  <si>
    <t>Sellers</t>
  </si>
  <si>
    <t>michelle.sellers@example.com</t>
  </si>
  <si>
    <t>+1336928708</t>
  </si>
  <si>
    <t>7192 Justin Lodge, Hudsonview, MS 32281</t>
  </si>
  <si>
    <t>66739</t>
  </si>
  <si>
    <t>406153</t>
  </si>
  <si>
    <t>Mercer</t>
  </si>
  <si>
    <t>sandra.mercer@example.com</t>
  </si>
  <si>
    <t>+1404546652</t>
  </si>
  <si>
    <t>03172 Henderson Drive, West Philip, MA 35086</t>
  </si>
  <si>
    <t>22317</t>
  </si>
  <si>
    <t>134779</t>
  </si>
  <si>
    <t>vanessa.jimenez@example.com</t>
  </si>
  <si>
    <t>+1411490627</t>
  </si>
  <si>
    <t>208 Beck Corners, Elizabethfurt, WY 02790</t>
  </si>
  <si>
    <t>11775</t>
  </si>
  <si>
    <t>354335</t>
  </si>
  <si>
    <t>Bridget</t>
  </si>
  <si>
    <t>Hansen</t>
  </si>
  <si>
    <t>bridget.hansen@example.com</t>
  </si>
  <si>
    <t>+1400436570</t>
  </si>
  <si>
    <t>1630 Vanessa Island, Kirkborough, MS 78917</t>
  </si>
  <si>
    <t>26816</t>
  </si>
  <si>
    <t>61040</t>
  </si>
  <si>
    <t>lisa.davis@example.com</t>
  </si>
  <si>
    <t>+1161057708</t>
  </si>
  <si>
    <t>993 Angela Pike, Lake Adamport, PR 70191</t>
  </si>
  <si>
    <t>23240</t>
  </si>
  <si>
    <t>241844</t>
  </si>
  <si>
    <t>Haas</t>
  </si>
  <si>
    <t>alison.haas@example.com</t>
  </si>
  <si>
    <t>+1460693834</t>
  </si>
  <si>
    <t>58929 Christy Forks Apt. 437, Colemanbury, WI 55221</t>
  </si>
  <si>
    <t>22834</t>
  </si>
  <si>
    <t>536708</t>
  </si>
  <si>
    <t>amanda.day@example.com</t>
  </si>
  <si>
    <t>+1947042343</t>
  </si>
  <si>
    <t>68159 Chan Square, Kaylatown, VI 46046</t>
  </si>
  <si>
    <t>29374</t>
  </si>
  <si>
    <t>92565</t>
  </si>
  <si>
    <t>Clayton</t>
  </si>
  <si>
    <t>charles.clayton@example.com</t>
  </si>
  <si>
    <t>+1139015343</t>
  </si>
  <si>
    <t>Unit 8330 Box 9673, DPO AP 59203</t>
  </si>
  <si>
    <t>66540</t>
  </si>
  <si>
    <t>584790</t>
  </si>
  <si>
    <t>kelly.taylor@example.com</t>
  </si>
  <si>
    <t>+1727633816</t>
  </si>
  <si>
    <t>Unit 4269 Box 3765, DPO AP 04273</t>
  </si>
  <si>
    <t>95983</t>
  </si>
  <si>
    <t>447889</t>
  </si>
  <si>
    <t>dale.burnett@example.com</t>
  </si>
  <si>
    <t>+1614253838</t>
  </si>
  <si>
    <t>776 Dominique Plains, South Sara, NE 71902</t>
  </si>
  <si>
    <t>87637</t>
  </si>
  <si>
    <t>764107</t>
  </si>
  <si>
    <t>elizabeth.johnson@example.com</t>
  </si>
  <si>
    <t>+1803022122</t>
  </si>
  <si>
    <t>6292 Ronald Mews, Robertsonhaven, AL 75195</t>
  </si>
  <si>
    <t>90650</t>
  </si>
  <si>
    <t>856710</t>
  </si>
  <si>
    <t>christopher.foster@example.com</t>
  </si>
  <si>
    <t>+1448820767</t>
  </si>
  <si>
    <t>4993 Cunningham Coves, West Matthew, NJ 63451</t>
  </si>
  <si>
    <t>20462</t>
  </si>
  <si>
    <t>876552</t>
  </si>
  <si>
    <t>Villegas</t>
  </si>
  <si>
    <t>ryan.villegas@example.com</t>
  </si>
  <si>
    <t>+1632581929</t>
  </si>
  <si>
    <t>385 Logan Cliffs, Davidmouth, CT 51295</t>
  </si>
  <si>
    <t>63788</t>
  </si>
  <si>
    <t>73369</t>
  </si>
  <si>
    <t>andrea.lopez@example.com</t>
  </si>
  <si>
    <t>+1983651753</t>
  </si>
  <si>
    <t>5188 Miller Crescent Suite 860, Port Deniseton, AL 94663</t>
  </si>
  <si>
    <t>24570</t>
  </si>
  <si>
    <t>669617</t>
  </si>
  <si>
    <t>jose.wheeler@example.com</t>
  </si>
  <si>
    <t>+1294290402</t>
  </si>
  <si>
    <t>757 Courtney Row Apt. 293, North Cristianberg, MA 83550</t>
  </si>
  <si>
    <t>08864</t>
  </si>
  <si>
    <t>655951</t>
  </si>
  <si>
    <t>dawn.myers@example.com</t>
  </si>
  <si>
    <t>+1138793135</t>
  </si>
  <si>
    <t>069 Hernandez Falls, East Melissa, MT 79763</t>
  </si>
  <si>
    <t>16107</t>
  </si>
  <si>
    <t>176316</t>
  </si>
  <si>
    <t>cynthia.smith@example.com</t>
  </si>
  <si>
    <t>+1144933657</t>
  </si>
  <si>
    <t>302 Floyd Lights Suite 249, Coxfort, WY 96809</t>
  </si>
  <si>
    <t>38286</t>
  </si>
  <si>
    <t>342498</t>
  </si>
  <si>
    <t>virginia.terry@example.com</t>
  </si>
  <si>
    <t>+1631306928</t>
  </si>
  <si>
    <t>446 Valenzuela Springs, Scottfurt, ND 65112</t>
  </si>
  <si>
    <t>47934</t>
  </si>
  <si>
    <t>390780</t>
  </si>
  <si>
    <t>debbie.king@example.com</t>
  </si>
  <si>
    <t>+1335009665</t>
  </si>
  <si>
    <t>6688 Gomez Well, Lake Julie, KY 66912</t>
  </si>
  <si>
    <t>39386</t>
  </si>
  <si>
    <t>693476</t>
  </si>
  <si>
    <t>anna.chase@example.com</t>
  </si>
  <si>
    <t>+1479217387</t>
  </si>
  <si>
    <t>267 Ryan Lock Suite 853, North Michelle, AS 60888</t>
  </si>
  <si>
    <t>48331</t>
  </si>
  <si>
    <t>532563</t>
  </si>
  <si>
    <t>Alice</t>
  </si>
  <si>
    <t>alice.smith@example.com</t>
  </si>
  <si>
    <t>+1753852734</t>
  </si>
  <si>
    <t>698 Diane Run, Kevinchester, PA 91007</t>
  </si>
  <si>
    <t>70699</t>
  </si>
  <si>
    <t>759231</t>
  </si>
  <si>
    <t>anthony.johnson@example.com</t>
  </si>
  <si>
    <t>+1948734469</t>
  </si>
  <si>
    <t>0928 Morales Expressway, North Stephenview, HI 99874</t>
  </si>
  <si>
    <t>99917</t>
  </si>
  <si>
    <t>490146</t>
  </si>
  <si>
    <t>james.williams@example.com</t>
  </si>
  <si>
    <t>+1579787128</t>
  </si>
  <si>
    <t>95450 Anna Burgs Apt. 625, Danielton, TX 17888</t>
  </si>
  <si>
    <t>91884</t>
  </si>
  <si>
    <t>360182</t>
  </si>
  <si>
    <t>cynthia.evans@example.com</t>
  </si>
  <si>
    <t>+1124867468</t>
  </si>
  <si>
    <t>3531 Regina Ranch, Kelseybury, GU 29834</t>
  </si>
  <si>
    <t>64919</t>
  </si>
  <si>
    <t>346671</t>
  </si>
  <si>
    <t>Wall</t>
  </si>
  <si>
    <t>christine.wall@example.com</t>
  </si>
  <si>
    <t>+1301960858</t>
  </si>
  <si>
    <t>23590 Chaney Expressway, Howardmouth, GU 35129</t>
  </si>
  <si>
    <t>72768</t>
  </si>
  <si>
    <t>950125</t>
  </si>
  <si>
    <t>Lowe</t>
  </si>
  <si>
    <t>ryan.lowe@example.com</t>
  </si>
  <si>
    <t>+1296686575</t>
  </si>
  <si>
    <t>08573 Angela Springs Suite 545, West Crystalchester, AZ 79619</t>
  </si>
  <si>
    <t>11094</t>
  </si>
  <si>
    <t>82200</t>
  </si>
  <si>
    <t>brenda.nguyen@example.com</t>
  </si>
  <si>
    <t>+1611784511</t>
  </si>
  <si>
    <t>5537 Sandra Mall Apt. 728, South Stanleybury, NV 33292</t>
  </si>
  <si>
    <t>13014</t>
  </si>
  <si>
    <t>91088</t>
  </si>
  <si>
    <t>Whitney</t>
  </si>
  <si>
    <t>whitney.taylor@example.com</t>
  </si>
  <si>
    <t>+1817045593</t>
  </si>
  <si>
    <t>6264 Glenn Manors Apt. 848, New Theresamouth, MO 21444</t>
  </si>
  <si>
    <t>77722</t>
  </si>
  <si>
    <t>598757</t>
  </si>
  <si>
    <t>Christy</t>
  </si>
  <si>
    <t>christy.brown@example.com</t>
  </si>
  <si>
    <t>+1351300022</t>
  </si>
  <si>
    <t>03995 Ryan Park Apt. 450, Jennifershire, ND 19223</t>
  </si>
  <si>
    <t>89260</t>
  </si>
  <si>
    <t>238618</t>
  </si>
  <si>
    <t>Jane</t>
  </si>
  <si>
    <t>jane.barnes@example.com</t>
  </si>
  <si>
    <t>+1826599774</t>
  </si>
  <si>
    <t>43888 Kyle Key, Lake Kellyberg, AR 19539</t>
  </si>
  <si>
    <t>80167</t>
  </si>
  <si>
    <t>384059</t>
  </si>
  <si>
    <t>lisa.morales@example.com</t>
  </si>
  <si>
    <t>+1149604657</t>
  </si>
  <si>
    <t>231 Jonathan Mountains, Katiemouth, MS 61653</t>
  </si>
  <si>
    <t>79980</t>
  </si>
  <si>
    <t>347325</t>
  </si>
  <si>
    <t>chelsea.rodriguez@example.com</t>
  </si>
  <si>
    <t>+1414396543</t>
  </si>
  <si>
    <t>431 Deborah Gateway Suite 953, North Ginaburgh, TN 77211</t>
  </si>
  <si>
    <t>63893</t>
  </si>
  <si>
    <t>336271</t>
  </si>
  <si>
    <t>david.day@example.com</t>
  </si>
  <si>
    <t>+1116964748</t>
  </si>
  <si>
    <t>792 Berger Junction, South Jasonburgh, NY 15121</t>
  </si>
  <si>
    <t>19015</t>
  </si>
  <si>
    <t>56177</t>
  </si>
  <si>
    <t>gina.miller@example.com</t>
  </si>
  <si>
    <t>+1885070927</t>
  </si>
  <si>
    <t>221 Randy Club, Scottmouth, NE 63945</t>
  </si>
  <si>
    <t>04027</t>
  </si>
  <si>
    <t>715595</t>
  </si>
  <si>
    <t>michael.cunningham@example.com</t>
  </si>
  <si>
    <t>+1584494738</t>
  </si>
  <si>
    <t>459 Nathaniel Flat Apt. 445, North Lisaburgh, AL 17662</t>
  </si>
  <si>
    <t>85199</t>
  </si>
  <si>
    <t>255890</t>
  </si>
  <si>
    <t>nicholas.roman@example.com</t>
  </si>
  <si>
    <t>+1701790761</t>
  </si>
  <si>
    <t>45029 Shaw Mission, Williamston, KY 01616</t>
  </si>
  <si>
    <t>94719</t>
  </si>
  <si>
    <t>718111</t>
  </si>
  <si>
    <t>Kristina</t>
  </si>
  <si>
    <t>kristina.nelson@example.com</t>
  </si>
  <si>
    <t>+1840638865</t>
  </si>
  <si>
    <t>1823 Weaver Court Apt. 138, South Gerald, AR 98849</t>
  </si>
  <si>
    <t>13625</t>
  </si>
  <si>
    <t>63026</t>
  </si>
  <si>
    <t>john.campbell@example.com</t>
  </si>
  <si>
    <t>+1207964786</t>
  </si>
  <si>
    <t>01388 Michael Freeway, North Kelli, WA 26320</t>
  </si>
  <si>
    <t>96341</t>
  </si>
  <si>
    <t>405521</t>
  </si>
  <si>
    <t>chase.goodwin@example.com</t>
  </si>
  <si>
    <t>+1661536783</t>
  </si>
  <si>
    <t>60389 Deborah Squares Suite 369, South Kaitlynshire, VT 40642</t>
  </si>
  <si>
    <t>64214</t>
  </si>
  <si>
    <t>44817</t>
  </si>
  <si>
    <t>ross.lopez@example.com</t>
  </si>
  <si>
    <t>+1124840763</t>
  </si>
  <si>
    <t>1070 Wilson Garden, Anntown, WY 86249</t>
  </si>
  <si>
    <t>70379</t>
  </si>
  <si>
    <t>189061</t>
  </si>
  <si>
    <t>mary.flores@example.com</t>
  </si>
  <si>
    <t>+1332670816</t>
  </si>
  <si>
    <t>19194 Cox Lakes Suite 972, Cooperfurt, GU 15559</t>
  </si>
  <si>
    <t>24888</t>
  </si>
  <si>
    <t>247807</t>
  </si>
  <si>
    <t>shawn.jimenez@example.com</t>
  </si>
  <si>
    <t>+1571577534</t>
  </si>
  <si>
    <t>886 Meghan Garden, Richardberg, WA 53155</t>
  </si>
  <si>
    <t>50528</t>
  </si>
  <si>
    <t>229385</t>
  </si>
  <si>
    <t>sandra.alexander@example.com</t>
  </si>
  <si>
    <t>+1127122080</t>
  </si>
  <si>
    <t>71388 Burgess View Apt. 223, Elizabethland, ME 39445</t>
  </si>
  <si>
    <t>50473</t>
  </si>
  <si>
    <t>762861</t>
  </si>
  <si>
    <t>gregory.coleman@example.com</t>
  </si>
  <si>
    <t>+1334518477</t>
  </si>
  <si>
    <t>76142 Nicholas Hill, North Carolyn, ND 97117</t>
  </si>
  <si>
    <t>27660</t>
  </si>
  <si>
    <t>502475</t>
  </si>
  <si>
    <t>paige.perry@example.com</t>
  </si>
  <si>
    <t>+1129219903</t>
  </si>
  <si>
    <t>6896 Mcintosh Forge Suite 883, North Joshuabury, NM 90011</t>
  </si>
  <si>
    <t>84478</t>
  </si>
  <si>
    <t>723617</t>
  </si>
  <si>
    <t>jeremy.daniel@example.com</t>
  </si>
  <si>
    <t>+1184565680</t>
  </si>
  <si>
    <t>291 Timothy Centers, Riverabury, KY 08943</t>
  </si>
  <si>
    <t>35133</t>
  </si>
  <si>
    <t>718894</t>
  </si>
  <si>
    <t>Brendan</t>
  </si>
  <si>
    <t>brendan.newton@example.com</t>
  </si>
  <si>
    <t>+1255857858</t>
  </si>
  <si>
    <t>722 Juan Crossing, North Christopher, DE 59004</t>
  </si>
  <si>
    <t>76966</t>
  </si>
  <si>
    <t>683675</t>
  </si>
  <si>
    <t>Kendra</t>
  </si>
  <si>
    <t>kendra.shah@example.com</t>
  </si>
  <si>
    <t>+1157368215</t>
  </si>
  <si>
    <t>7898 Wall Neck Suite 997, West Evanberg, CT 64769</t>
  </si>
  <si>
    <t>14968</t>
  </si>
  <si>
    <t>828928</t>
  </si>
  <si>
    <t>Nash</t>
  </si>
  <si>
    <t>joshua.nash@example.com</t>
  </si>
  <si>
    <t>+1460510585</t>
  </si>
  <si>
    <t>Unit 5818 Box 9810, DPO AA 10589</t>
  </si>
  <si>
    <t>28191</t>
  </si>
  <si>
    <t>907288</t>
  </si>
  <si>
    <t>crystal.cohen@example.com</t>
  </si>
  <si>
    <t>+1858669322</t>
  </si>
  <si>
    <t>63129 Zavala Lakes, Shaneburgh, WA 99236</t>
  </si>
  <si>
    <t>14048</t>
  </si>
  <si>
    <t>430462</t>
  </si>
  <si>
    <t>robert.torres@example.com</t>
  </si>
  <si>
    <t>+1333988312</t>
  </si>
  <si>
    <t>93899 Philip Expressway, North Kathryntown, NM 10575</t>
  </si>
  <si>
    <t>65218</t>
  </si>
  <si>
    <t>729397</t>
  </si>
  <si>
    <t>michael.pope@example.com</t>
  </si>
  <si>
    <t>+1284405001</t>
  </si>
  <si>
    <t>361 Chase Ridges, Josephton, WV 06452</t>
  </si>
  <si>
    <t>90841</t>
  </si>
  <si>
    <t>499354</t>
  </si>
  <si>
    <t>carolyn.brown@example.com</t>
  </si>
  <si>
    <t>+1822150841</t>
  </si>
  <si>
    <t>458 Gordon Junctions Suite 399, East Timothyview, VA 29052</t>
  </si>
  <si>
    <t>83353</t>
  </si>
  <si>
    <t>814948</t>
  </si>
  <si>
    <t>eric.bartlett@example.com</t>
  </si>
  <si>
    <t>+1467247359</t>
  </si>
  <si>
    <t>92581 Collier Ways Suite 212, South Lisa, DE 91755</t>
  </si>
  <si>
    <t>52296</t>
  </si>
  <si>
    <t>375398</t>
  </si>
  <si>
    <t>Jesus</t>
  </si>
  <si>
    <t>jesus.george@example.com</t>
  </si>
  <si>
    <t>+1377248732</t>
  </si>
  <si>
    <t>845 Clifford Loaf, Port Brian, IA 01638</t>
  </si>
  <si>
    <t>62143</t>
  </si>
  <si>
    <t>772672</t>
  </si>
  <si>
    <t>carla.boyd@example.com</t>
  </si>
  <si>
    <t>+1462575670</t>
  </si>
  <si>
    <t>964 Macias Prairie, Taylorview, PW 96102</t>
  </si>
  <si>
    <t>74216</t>
  </si>
  <si>
    <t>908322</t>
  </si>
  <si>
    <t>Tricia</t>
  </si>
  <si>
    <t>tricia.carr@example.com</t>
  </si>
  <si>
    <t>+1288808900</t>
  </si>
  <si>
    <t>3516 Romero Cliff Apt. 397, South Shawn, NJ 91256</t>
  </si>
  <si>
    <t>16363</t>
  </si>
  <si>
    <t>308002</t>
  </si>
  <si>
    <t>timothy.perez@example.com</t>
  </si>
  <si>
    <t>+1112031453</t>
  </si>
  <si>
    <t>2224 Haley Pine, Port Lisa, MT 88805</t>
  </si>
  <si>
    <t>24726</t>
  </si>
  <si>
    <t>323528</t>
  </si>
  <si>
    <t>jessica.hamilton@example.com</t>
  </si>
  <si>
    <t>+1115479088</t>
  </si>
  <si>
    <t>444 Kenneth Plaza, Erictown, GA 91350</t>
  </si>
  <si>
    <t>32567</t>
  </si>
  <si>
    <t>7678</t>
  </si>
  <si>
    <t>Molina</t>
  </si>
  <si>
    <t>lindsey.molina@example.com</t>
  </si>
  <si>
    <t>+1849156816</t>
  </si>
  <si>
    <t>5118 Sandoval Junction Suite 409, Dakotafort, MI 25719</t>
  </si>
  <si>
    <t>71168</t>
  </si>
  <si>
    <t>201872</t>
  </si>
  <si>
    <t>christine.brown@example.com</t>
  </si>
  <si>
    <t>+1601929317</t>
  </si>
  <si>
    <t>245 Gabrielle Road Apt. 826, Lake Rachelland, AK 84780</t>
  </si>
  <si>
    <t>42222</t>
  </si>
  <si>
    <t>190042</t>
  </si>
  <si>
    <t>Jensen</t>
  </si>
  <si>
    <t>patrick.jensen@example.com</t>
  </si>
  <si>
    <t>+1904607295</t>
  </si>
  <si>
    <t>23766 Aguilar Manors, Port Gary, MI 31136</t>
  </si>
  <si>
    <t>70920</t>
  </si>
  <si>
    <t>97376</t>
  </si>
  <si>
    <t>patrick.carroll@example.com</t>
  </si>
  <si>
    <t>+1996321382</t>
  </si>
  <si>
    <t>093 Martinez Shoal, West Aaron, NE 88758</t>
  </si>
  <si>
    <t>67660</t>
  </si>
  <si>
    <t>200608</t>
  </si>
  <si>
    <t>julie.nelson@example.com</t>
  </si>
  <si>
    <t>+1316436018</t>
  </si>
  <si>
    <t>43751 Graham Ridge, Jessicahaven, NE 47945</t>
  </si>
  <si>
    <t>23534</t>
  </si>
  <si>
    <t>185173</t>
  </si>
  <si>
    <t>Luna</t>
  </si>
  <si>
    <t>justin.luna@example.com</t>
  </si>
  <si>
    <t>+1512015168</t>
  </si>
  <si>
    <t>USNS Spencer, FPO AA 03230</t>
  </si>
  <si>
    <t>35757</t>
  </si>
  <si>
    <t>22763</t>
  </si>
  <si>
    <t>james.nicholson@example.com</t>
  </si>
  <si>
    <t>+1720212314</t>
  </si>
  <si>
    <t>895 Suarez Neck, East Ashleychester, LA 43329</t>
  </si>
  <si>
    <t>42800</t>
  </si>
  <si>
    <t>493170</t>
  </si>
  <si>
    <t>Franco</t>
  </si>
  <si>
    <t>carolyn.franco@example.com</t>
  </si>
  <si>
    <t>+1534712540</t>
  </si>
  <si>
    <t>1883 Benjamin Ramp Suite 428, Lewisview, LA 97438</t>
  </si>
  <si>
    <t>80523</t>
  </si>
  <si>
    <t>541426</t>
  </si>
  <si>
    <t>Deanna</t>
  </si>
  <si>
    <t>deanna.estrada@example.com</t>
  </si>
  <si>
    <t>+1565615555</t>
  </si>
  <si>
    <t>0617 Monica Way Suite 901, Christineland, CO 03950</t>
  </si>
  <si>
    <t>28667</t>
  </si>
  <si>
    <t>997612</t>
  </si>
  <si>
    <t>Lauren</t>
  </si>
  <si>
    <t>lauren.green@example.com</t>
  </si>
  <si>
    <t>+1868610421</t>
  </si>
  <si>
    <t>USCGC Garcia, FPO AA 63472</t>
  </si>
  <si>
    <t>55398</t>
  </si>
  <si>
    <t>763333</t>
  </si>
  <si>
    <t>denise.jones@example.com</t>
  </si>
  <si>
    <t>+1642436315</t>
  </si>
  <si>
    <t>167 Green Stream, East Justin, IL 48727</t>
  </si>
  <si>
    <t>84342</t>
  </si>
  <si>
    <t>343582</t>
  </si>
  <si>
    <t>tonya.johnston@example.com</t>
  </si>
  <si>
    <t>+1120021570</t>
  </si>
  <si>
    <t>0566 Todd Inlet Apt. 242, Jonesside, OR 22497</t>
  </si>
  <si>
    <t>58920</t>
  </si>
  <si>
    <t>885506</t>
  </si>
  <si>
    <t>david.haley@example.com</t>
  </si>
  <si>
    <t>+1239643419</t>
  </si>
  <si>
    <t>576 Karla Well, Willieland, SC 54407</t>
  </si>
  <si>
    <t>99575</t>
  </si>
  <si>
    <t>600802</t>
  </si>
  <si>
    <t>john.lucas@example.com</t>
  </si>
  <si>
    <t>+1362523228</t>
  </si>
  <si>
    <t>063 Hunt Forges Apt. 101, South Andrea, MS 79286</t>
  </si>
  <si>
    <t>11518</t>
  </si>
  <si>
    <t>218519</t>
  </si>
  <si>
    <t>tammy.bishop@example.com</t>
  </si>
  <si>
    <t>+1101646890</t>
  </si>
  <si>
    <t>77586 Williams Forge Suite 562, East Julieborough, KS 40352</t>
  </si>
  <si>
    <t>37366</t>
  </si>
  <si>
    <t>422540</t>
  </si>
  <si>
    <t>jason.larson@example.com</t>
  </si>
  <si>
    <t>+1646180292</t>
  </si>
  <si>
    <t>331 Emily Drive Apt. 357, Daviston, NV 29315</t>
  </si>
  <si>
    <t>59024</t>
  </si>
  <si>
    <t>483376</t>
  </si>
  <si>
    <t>kevin.delacruz@example.com</t>
  </si>
  <si>
    <t>+1595586415</t>
  </si>
  <si>
    <t>626 Sherry Mills, Heatherhaven, RI 73150</t>
  </si>
  <si>
    <t>64514</t>
  </si>
  <si>
    <t>519879</t>
  </si>
  <si>
    <t>lisa.baker@example.com</t>
  </si>
  <si>
    <t>+1930413941</t>
  </si>
  <si>
    <t>434 Taylor Knoll Apt. 774, Port Kristenfort, MS 61545</t>
  </si>
  <si>
    <t>73583</t>
  </si>
  <si>
    <t>914483</t>
  </si>
  <si>
    <t>thomas.johnson@example.com</t>
  </si>
  <si>
    <t>+1261380876</t>
  </si>
  <si>
    <t>7514 Bell Hills Apt. 157, Lake Kimberly, AR 82026</t>
  </si>
  <si>
    <t>08127</t>
  </si>
  <si>
    <t>48770</t>
  </si>
  <si>
    <t>kristina.schneider@example.com</t>
  </si>
  <si>
    <t>+1713080143</t>
  </si>
  <si>
    <t>5658 John Highway, Matthewhaven, AS 44217</t>
  </si>
  <si>
    <t>86644</t>
  </si>
  <si>
    <t>189051</t>
  </si>
  <si>
    <t>Roberto</t>
  </si>
  <si>
    <t>roberto.sanchez@example.com</t>
  </si>
  <si>
    <t>+1315054170</t>
  </si>
  <si>
    <t>6000 Owens Walk, North Brianbury, GU 40827</t>
  </si>
  <si>
    <t>99259</t>
  </si>
  <si>
    <t>81575</t>
  </si>
  <si>
    <t>Summers</t>
  </si>
  <si>
    <t>elizabeth.summers@example.com</t>
  </si>
  <si>
    <t>+1184465272</t>
  </si>
  <si>
    <t>1181 Shaw Summit Suite 466, West Jessicafort, NV 56213</t>
  </si>
  <si>
    <t>67442</t>
  </si>
  <si>
    <t>535949</t>
  </si>
  <si>
    <t>Wong</t>
  </si>
  <si>
    <t>dawn.wong@example.com</t>
  </si>
  <si>
    <t>+1622762788</t>
  </si>
  <si>
    <t>796 Lambert Walks Suite 829, Lake Nathanberg, MN 53469</t>
  </si>
  <si>
    <t>79196</t>
  </si>
  <si>
    <t>673084</t>
  </si>
  <si>
    <t>brenda.smith@example.com</t>
  </si>
  <si>
    <t>+1764457396</t>
  </si>
  <si>
    <t>330 Audrey Ferry, Hendersonport, PR 02774</t>
  </si>
  <si>
    <t>36970</t>
  </si>
  <si>
    <t>653411</t>
  </si>
  <si>
    <t>Becker</t>
  </si>
  <si>
    <t>mary.becker@example.com</t>
  </si>
  <si>
    <t>+1674484003</t>
  </si>
  <si>
    <t>40513 Amanda Lane, West Toddmouth, VI 32434</t>
  </si>
  <si>
    <t>72821</t>
  </si>
  <si>
    <t>475825</t>
  </si>
  <si>
    <t>brittany.davis@example.com</t>
  </si>
  <si>
    <t>+1887302226</t>
  </si>
  <si>
    <t>47442 Jacob Rest Suite 410, Lake Jeremy, NY 63527</t>
  </si>
  <si>
    <t>30078</t>
  </si>
  <si>
    <t>563369</t>
  </si>
  <si>
    <t>Gay</t>
  </si>
  <si>
    <t>mary.gay@example.com</t>
  </si>
  <si>
    <t>+1902856986</t>
  </si>
  <si>
    <t>4774 James Ford Suite 183, East Michaelstad, ID 35567</t>
  </si>
  <si>
    <t>42218</t>
  </si>
  <si>
    <t>220240</t>
  </si>
  <si>
    <t>amanda.miller@example.com</t>
  </si>
  <si>
    <t>+1767868236</t>
  </si>
  <si>
    <t>USNV Little, FPO AP 16089</t>
  </si>
  <si>
    <t>72640</t>
  </si>
  <si>
    <t>652862</t>
  </si>
  <si>
    <t>carrie.cooper@example.com</t>
  </si>
  <si>
    <t>+1966220986</t>
  </si>
  <si>
    <t>128 Rivera Valley Apt. 675, East Amanda, PR 13228</t>
  </si>
  <si>
    <t>29381</t>
  </si>
  <si>
    <t>599722</t>
  </si>
  <si>
    <t>larry.gill@example.com</t>
  </si>
  <si>
    <t>+1198461971</t>
  </si>
  <si>
    <t>038 Lori Way, Lopezberg, VT 80022</t>
  </si>
  <si>
    <t>41363</t>
  </si>
  <si>
    <t>637813</t>
  </si>
  <si>
    <t>robin.garcia@example.com</t>
  </si>
  <si>
    <t>+1497258095</t>
  </si>
  <si>
    <t>91218 Moore Fields, Christopherland, LA 95361</t>
  </si>
  <si>
    <t>12051</t>
  </si>
  <si>
    <t>925529</t>
  </si>
  <si>
    <t>james.miller@example.com</t>
  </si>
  <si>
    <t>+1788390186</t>
  </si>
  <si>
    <t>15303 Lindsey Hill, South Scottland, TN 93851</t>
  </si>
  <si>
    <t>06720</t>
  </si>
  <si>
    <t>427050</t>
  </si>
  <si>
    <t>Barron</t>
  </si>
  <si>
    <t>christina.barron@example.com</t>
  </si>
  <si>
    <t>+1487151097</t>
  </si>
  <si>
    <t>557 Figueroa Station Suite 345, Davidside, WA 24587</t>
  </si>
  <si>
    <t>77966</t>
  </si>
  <si>
    <t>643694</t>
  </si>
  <si>
    <t>corey.russell@example.com</t>
  </si>
  <si>
    <t>+1742045128</t>
  </si>
  <si>
    <t>64191 Robert Cove, Hendrixfurt, UT 81222</t>
  </si>
  <si>
    <t>02764</t>
  </si>
  <si>
    <t>881015</t>
  </si>
  <si>
    <t>brian.molina@example.com</t>
  </si>
  <si>
    <t>+1854110422</t>
  </si>
  <si>
    <t>42168 Robert Parkway, East Gloria, SC 65934</t>
  </si>
  <si>
    <t>84129</t>
  </si>
  <si>
    <t>399537</t>
  </si>
  <si>
    <t>Santos</t>
  </si>
  <si>
    <t>richard.santos@example.com</t>
  </si>
  <si>
    <t>+1997281074</t>
  </si>
  <si>
    <t>08347 Julie Branch Suite 932, Travisberg, OH 82722</t>
  </si>
  <si>
    <t>06944</t>
  </si>
  <si>
    <t>31987</t>
  </si>
  <si>
    <t>Jade</t>
  </si>
  <si>
    <t>jade.moore@example.com</t>
  </si>
  <si>
    <t>+1150064782</t>
  </si>
  <si>
    <t>USCGC Durham, FPO AA 73751</t>
  </si>
  <si>
    <t>844168</t>
  </si>
  <si>
    <t>trevor.anderson@example.com</t>
  </si>
  <si>
    <t>+1305486907</t>
  </si>
  <si>
    <t>95145 Rachel Valleys, West Ericahaven, FM 84717</t>
  </si>
  <si>
    <t>93102</t>
  </si>
  <si>
    <t>993761</t>
  </si>
  <si>
    <t>Mcintyre</t>
  </si>
  <si>
    <t>sarah.mcintyre@example.com</t>
  </si>
  <si>
    <t>+1654059843</t>
  </si>
  <si>
    <t>48022 Smith Tunnel Suite 474, Blevinsfurt, UT 80060</t>
  </si>
  <si>
    <t>05961</t>
  </si>
  <si>
    <t>912916</t>
  </si>
  <si>
    <t>jennifer.johnson@example.com</t>
  </si>
  <si>
    <t>+1189583974</t>
  </si>
  <si>
    <t>6430 Rachel Isle Suite 623, Schmidthaven, NV 95922</t>
  </si>
  <si>
    <t>46060</t>
  </si>
  <si>
    <t>643136</t>
  </si>
  <si>
    <t>ronald.haas@example.com</t>
  </si>
  <si>
    <t>+1769413951</t>
  </si>
  <si>
    <t>60622 Nicole Courts, New Patrick, KY 63676</t>
  </si>
  <si>
    <t>36820</t>
  </si>
  <si>
    <t>925061</t>
  </si>
  <si>
    <t>elizabeth.west@example.com</t>
  </si>
  <si>
    <t>+1185514406</t>
  </si>
  <si>
    <t>80351 Vincent Pike, Jessicaside, GA 94644</t>
  </si>
  <si>
    <t>38491</t>
  </si>
  <si>
    <t>790086</t>
  </si>
  <si>
    <t>kyle.lawrence@example.com</t>
  </si>
  <si>
    <t>+1231034347</t>
  </si>
  <si>
    <t>3472 Brianna Course, Wellston, GU 74477</t>
  </si>
  <si>
    <t>96014</t>
  </si>
  <si>
    <t>412974</t>
  </si>
  <si>
    <t>Sandoval</t>
  </si>
  <si>
    <t>jeffrey.sandoval@example.com</t>
  </si>
  <si>
    <t>+1629810408</t>
  </si>
  <si>
    <t>868 Davenport Isle Suite 292, Kimside, TN 24824</t>
  </si>
  <si>
    <t>69384</t>
  </si>
  <si>
    <t>944840</t>
  </si>
  <si>
    <t>Love</t>
  </si>
  <si>
    <t>rebecca.love@example.com</t>
  </si>
  <si>
    <t>+1101729162</t>
  </si>
  <si>
    <t>323 Clark Mews, Ronaldport, TX 55866</t>
  </si>
  <si>
    <t>54175</t>
  </si>
  <si>
    <t>640482</t>
  </si>
  <si>
    <t>danielle.shaw@example.com</t>
  </si>
  <si>
    <t>+1528663149</t>
  </si>
  <si>
    <t>4495 Cook Common, West Daisy, CO 63097</t>
  </si>
  <si>
    <t>45670</t>
  </si>
  <si>
    <t>628831</t>
  </si>
  <si>
    <t>Gabriela</t>
  </si>
  <si>
    <t>gabriela.fletcher@example.com</t>
  </si>
  <si>
    <t>+1774855580</t>
  </si>
  <si>
    <t>8741 Janice Highway Suite 267, Kathleenville, WY 81385</t>
  </si>
  <si>
    <t>65122</t>
  </si>
  <si>
    <t>281249</t>
  </si>
  <si>
    <t>Roger</t>
  </si>
  <si>
    <t>roger.cook@example.com</t>
  </si>
  <si>
    <t>+1758341765</t>
  </si>
  <si>
    <t>56419 Alexander Rapid Suite 300, West Jill, GU 24577</t>
  </si>
  <si>
    <t>14952</t>
  </si>
  <si>
    <t>39467</t>
  </si>
  <si>
    <t>randy.lee@example.com</t>
  </si>
  <si>
    <t>+1192193071</t>
  </si>
  <si>
    <t>722 Thomas Pine Suite 834, South Patrick, OH 06899</t>
  </si>
  <si>
    <t>82870</t>
  </si>
  <si>
    <t>686719</t>
  </si>
  <si>
    <t>april.king@example.com</t>
  </si>
  <si>
    <t>+1845346306</t>
  </si>
  <si>
    <t>804 Laura Flat, Angelaland, MP 44232</t>
  </si>
  <si>
    <t>57993</t>
  </si>
  <si>
    <t>923946</t>
  </si>
  <si>
    <t>julie.brooks@example.com</t>
  </si>
  <si>
    <t>+1665844292</t>
  </si>
  <si>
    <t>55446 Michael Prairie Apt. 609, Washingtonview, WA 53309</t>
  </si>
  <si>
    <t>92318</t>
  </si>
  <si>
    <t>659686</t>
  </si>
  <si>
    <t>Devin</t>
  </si>
  <si>
    <t>devin.taylor@example.com</t>
  </si>
  <si>
    <t>+1457296123</t>
  </si>
  <si>
    <t>499 Daniel Spurs Apt. 856, Rodgersberg, AS 66208</t>
  </si>
  <si>
    <t>97214</t>
  </si>
  <si>
    <t>922200</t>
  </si>
  <si>
    <t>Brad</t>
  </si>
  <si>
    <t>brad.zavala@example.com</t>
  </si>
  <si>
    <t>+1483773375</t>
  </si>
  <si>
    <t>Unit 3830 Box 7755, DPO AP 18688</t>
  </si>
  <si>
    <t>21304</t>
  </si>
  <si>
    <t>228111</t>
  </si>
  <si>
    <t>paul.butler@example.com</t>
  </si>
  <si>
    <t>+1752126276</t>
  </si>
  <si>
    <t>844 Smith Points Apt. 751, New Williammouth, NJ 49606</t>
  </si>
  <si>
    <t>09482</t>
  </si>
  <si>
    <t>290808</t>
  </si>
  <si>
    <t>eric.byrd@example.com</t>
  </si>
  <si>
    <t>+1420979374</t>
  </si>
  <si>
    <t>253 Ruben Harbor Apt. 838, Elizabethfort, KY 58169</t>
  </si>
  <si>
    <t>57435</t>
  </si>
  <si>
    <t>610637</t>
  </si>
  <si>
    <t>Deleon</t>
  </si>
  <si>
    <t>michael.deleon@example.com</t>
  </si>
  <si>
    <t>+1139406767</t>
  </si>
  <si>
    <t>4943 Walker Trafficway Suite 877, West Michelleshire, HI 18964</t>
  </si>
  <si>
    <t>00851</t>
  </si>
  <si>
    <t>642243</t>
  </si>
  <si>
    <t>maria.baker@example.com</t>
  </si>
  <si>
    <t>+1157733140</t>
  </si>
  <si>
    <t>1535 Owens Center, North Davidmouth, SD 33565</t>
  </si>
  <si>
    <t>60119</t>
  </si>
  <si>
    <t>644414</t>
  </si>
  <si>
    <t>michele.miranda@example.com</t>
  </si>
  <si>
    <t>+1382212248</t>
  </si>
  <si>
    <t>487 Gerald Lakes, Haydenmouth, MO 33866</t>
  </si>
  <si>
    <t>29762</t>
  </si>
  <si>
    <t>766749</t>
  </si>
  <si>
    <t>matthew.wong@example.com</t>
  </si>
  <si>
    <t>+1780623472</t>
  </si>
  <si>
    <t>8557 Christine Island, East Michelle, ND 48567</t>
  </si>
  <si>
    <t>46313</t>
  </si>
  <si>
    <t>706898</t>
  </si>
  <si>
    <t>angela.flowers@example.com</t>
  </si>
  <si>
    <t>+1905173975</t>
  </si>
  <si>
    <t>9475 Desiree Lodge Apt. 284, Port Jamesburgh, IA 28472</t>
  </si>
  <si>
    <t>96978</t>
  </si>
  <si>
    <t>316619</t>
  </si>
  <si>
    <t>Rivers</t>
  </si>
  <si>
    <t>diana.rivers@example.com</t>
  </si>
  <si>
    <t>+1576783883</t>
  </si>
  <si>
    <t>1469 Schultz Court, Jessicafort, TN 77816</t>
  </si>
  <si>
    <t>94920</t>
  </si>
  <si>
    <t>257485</t>
  </si>
  <si>
    <t>lisa.hoover@example.com</t>
  </si>
  <si>
    <t>+1412293724</t>
  </si>
  <si>
    <t>595 April Forge Suite 456, North Stevenborough, PA 51396</t>
  </si>
  <si>
    <t>03030</t>
  </si>
  <si>
    <t>710729</t>
  </si>
  <si>
    <t>christian.bailey@example.com</t>
  </si>
  <si>
    <t>+1133543462</t>
  </si>
  <si>
    <t>70679 Andrews Overpass, Haynesburgh, NC 41474</t>
  </si>
  <si>
    <t>89617</t>
  </si>
  <si>
    <t>163678</t>
  </si>
  <si>
    <t>Mckee</t>
  </si>
  <si>
    <t>corey.mckee@example.com</t>
  </si>
  <si>
    <t>+1217941910</t>
  </si>
  <si>
    <t>389 Wallace Springs Apt. 536, Cookestad, FM 88818</t>
  </si>
  <si>
    <t>92674</t>
  </si>
  <si>
    <t>512805</t>
  </si>
  <si>
    <t>alison.russell@example.com</t>
  </si>
  <si>
    <t>+1162054679</t>
  </si>
  <si>
    <t>834 Tammy Fort, Loriborough, RI 01458</t>
  </si>
  <si>
    <t>36166</t>
  </si>
  <si>
    <t>955017</t>
  </si>
  <si>
    <t>Jake</t>
  </si>
  <si>
    <t>jake.munoz@example.com</t>
  </si>
  <si>
    <t>+1432739139</t>
  </si>
  <si>
    <t>366 Lee Station Suite 714, East Janetown, TN 07257</t>
  </si>
  <si>
    <t>88783</t>
  </si>
  <si>
    <t>811785</t>
  </si>
  <si>
    <t>jennifer.ballard@example.com</t>
  </si>
  <si>
    <t>+1775265845</t>
  </si>
  <si>
    <t>260 Terri Junctions Apt. 637, Jasmineland, FL 66899</t>
  </si>
  <si>
    <t>69063</t>
  </si>
  <si>
    <t>108722</t>
  </si>
  <si>
    <t>Crosby</t>
  </si>
  <si>
    <t>peter.crosby@example.com</t>
  </si>
  <si>
    <t>+1194983900</t>
  </si>
  <si>
    <t>21425 Linda Corner, New Tracyside, OK 19735</t>
  </si>
  <si>
    <t>81594</t>
  </si>
  <si>
    <t>795054</t>
  </si>
  <si>
    <t>michelle.long@example.com</t>
  </si>
  <si>
    <t>+1914732842</t>
  </si>
  <si>
    <t>465 Henry Spur Suite 441, New Connorside, TN 91764</t>
  </si>
  <si>
    <t>11685</t>
  </si>
  <si>
    <t>196692</t>
  </si>
  <si>
    <t>Morse</t>
  </si>
  <si>
    <t>jason.morse@example.com</t>
  </si>
  <si>
    <t>+1648906908</t>
  </si>
  <si>
    <t>Unit 5203 Box 8819, DPO AE 58770</t>
  </si>
  <si>
    <t>56709</t>
  </si>
  <si>
    <t>563145</t>
  </si>
  <si>
    <t>william.deleon@example.com</t>
  </si>
  <si>
    <t>+1936009288</t>
  </si>
  <si>
    <t>PSC 7146, Box 2201, APO AA 87254</t>
  </si>
  <si>
    <t>32460</t>
  </si>
  <si>
    <t>62563</t>
  </si>
  <si>
    <t>james.morris@example.com</t>
  </si>
  <si>
    <t>+1204631774</t>
  </si>
  <si>
    <t>83603 William Wells Suite 477, Lake Ashleychester, TN 87665</t>
  </si>
  <si>
    <t>57581</t>
  </si>
  <si>
    <t>813149</t>
  </si>
  <si>
    <t>daniel.stephens@example.com</t>
  </si>
  <si>
    <t>+1599324421</t>
  </si>
  <si>
    <t>76716 Susan Parks Apt. 048, Hoffmanport, CT 66168</t>
  </si>
  <si>
    <t>75776</t>
  </si>
  <si>
    <t>867287</t>
  </si>
  <si>
    <t>jeffrey.perez@example.com</t>
  </si>
  <si>
    <t>+1820788150</t>
  </si>
  <si>
    <t>564 Mcdonald Coves Apt. 605, New Erin, MS 33291</t>
  </si>
  <si>
    <t>04851</t>
  </si>
  <si>
    <t>787154</t>
  </si>
  <si>
    <t>Ball</t>
  </si>
  <si>
    <t>tammy.ball@example.com</t>
  </si>
  <si>
    <t>+1622421278</t>
  </si>
  <si>
    <t>2519 Fleming Crossing, Lake Michelleside, OK 13587</t>
  </si>
  <si>
    <t>52550</t>
  </si>
  <si>
    <t>410265</t>
  </si>
  <si>
    <t>victoria.thomas@example.com</t>
  </si>
  <si>
    <t>+1598803400</t>
  </si>
  <si>
    <t>USCGC Ramirez, FPO AE 44031</t>
  </si>
  <si>
    <t>09280</t>
  </si>
  <si>
    <t>417305</t>
  </si>
  <si>
    <t>Carmen</t>
  </si>
  <si>
    <t>Walsh</t>
  </si>
  <si>
    <t>carmen.walsh@example.com</t>
  </si>
  <si>
    <t>+1882355658</t>
  </si>
  <si>
    <t>60221 Duncan Throughway Apt. 887, Laurahaven, AL 19056</t>
  </si>
  <si>
    <t>30897</t>
  </si>
  <si>
    <t>571721</t>
  </si>
  <si>
    <t>Chaney</t>
  </si>
  <si>
    <t>james.chaney@example.com</t>
  </si>
  <si>
    <t>+1347809316</t>
  </si>
  <si>
    <t>91065 Allen Unions Suite 174, Samanthafurt, OK 29031</t>
  </si>
  <si>
    <t>90975</t>
  </si>
  <si>
    <t>918638</t>
  </si>
  <si>
    <t>Janice</t>
  </si>
  <si>
    <t>janice.martinez@example.com</t>
  </si>
  <si>
    <t>+1274938712</t>
  </si>
  <si>
    <t>12833 Ashley Land Suite 990, West Lindsey, VI 79524</t>
  </si>
  <si>
    <t>898650</t>
  </si>
  <si>
    <t>trevor.vasquez@example.com</t>
  </si>
  <si>
    <t>+1621765989</t>
  </si>
  <si>
    <t>56870 Jones Glen, Smithland, MO 33710</t>
  </si>
  <si>
    <t>30891</t>
  </si>
  <si>
    <t>619285</t>
  </si>
  <si>
    <t>kathleen.welch@example.com</t>
  </si>
  <si>
    <t>+1444413613</t>
  </si>
  <si>
    <t>8418 Gallagher Lodge Suite 760, South Joshuaport, MD 86491</t>
  </si>
  <si>
    <t>77456</t>
  </si>
  <si>
    <t>665869</t>
  </si>
  <si>
    <t>Gibson</t>
  </si>
  <si>
    <t>lauren.gibson@example.com</t>
  </si>
  <si>
    <t>+1817577834</t>
  </si>
  <si>
    <t>730 Jeremiah Greens, Goodmanmouth, MA 99451</t>
  </si>
  <si>
    <t>35107</t>
  </si>
  <si>
    <t>817345</t>
  </si>
  <si>
    <t>virginia.peterson@example.com</t>
  </si>
  <si>
    <t>+1100346058</t>
  </si>
  <si>
    <t>094 Swanson Forge Apt. 815, Smithmouth, PR 38447</t>
  </si>
  <si>
    <t>889936</t>
  </si>
  <si>
    <t>brett.wheeler@example.com</t>
  </si>
  <si>
    <t>+1726717493</t>
  </si>
  <si>
    <t>476 Daniel Center Suite 976, Nicolestad, LA 88792</t>
  </si>
  <si>
    <t>46519</t>
  </si>
  <si>
    <t>536594</t>
  </si>
  <si>
    <t>robert.murray@example.com</t>
  </si>
  <si>
    <t>+1706958746</t>
  </si>
  <si>
    <t>69348 Adams Springs, Port Jamestown, PA 67016</t>
  </si>
  <si>
    <t>90322</t>
  </si>
  <si>
    <t>777669</t>
  </si>
  <si>
    <t>Garrison</t>
  </si>
  <si>
    <t>omar.garrison@example.com</t>
  </si>
  <si>
    <t>+1547602549</t>
  </si>
  <si>
    <t>9926 Jeffery Curve Suite 870, Waremouth, NV 78638</t>
  </si>
  <si>
    <t>61893</t>
  </si>
  <si>
    <t>597167</t>
  </si>
  <si>
    <t>blake.pena@example.com</t>
  </si>
  <si>
    <t>+1706665007</t>
  </si>
  <si>
    <t>PSC 6263, Box 7792, APO AP 58702</t>
  </si>
  <si>
    <t>88329</t>
  </si>
  <si>
    <t>459071</t>
  </si>
  <si>
    <t>kristen.brown@example.com</t>
  </si>
  <si>
    <t>+1915280769</t>
  </si>
  <si>
    <t>28962 Donna Bypass Suite 824, East Jesse, TX 32201</t>
  </si>
  <si>
    <t>19257</t>
  </si>
  <si>
    <t>240947</t>
  </si>
  <si>
    <t>jason.lawrence@example.com</t>
  </si>
  <si>
    <t>+1370831157</t>
  </si>
  <si>
    <t>0694 Erin Alley, Salazarberg, ID 45199</t>
  </si>
  <si>
    <t>70976</t>
  </si>
  <si>
    <t>147403</t>
  </si>
  <si>
    <t>nichole.morris@example.com</t>
  </si>
  <si>
    <t>+1742941235</t>
  </si>
  <si>
    <t>537 Antonio Light, Jonside, MA 38153</t>
  </si>
  <si>
    <t>63268</t>
  </si>
  <si>
    <t>111813</t>
  </si>
  <si>
    <t>kimberly.peterson@example.com</t>
  </si>
  <si>
    <t>+1225034990</t>
  </si>
  <si>
    <t>USS Scott, FPO AA 46384</t>
  </si>
  <si>
    <t>19266</t>
  </si>
  <si>
    <t>797056</t>
  </si>
  <si>
    <t>john.wallace@example.com</t>
  </si>
  <si>
    <t>+1425003715</t>
  </si>
  <si>
    <t>Unit 5507 Box 8688, DPO AP 59041</t>
  </si>
  <si>
    <t>52521</t>
  </si>
  <si>
    <t>239793</t>
  </si>
  <si>
    <t>anthony.white@example.com</t>
  </si>
  <si>
    <t>+1875356177</t>
  </si>
  <si>
    <t>13170 Christy Stravenue, Annchester, IL 78078</t>
  </si>
  <si>
    <t>76088</t>
  </si>
  <si>
    <t>494902</t>
  </si>
  <si>
    <t>dorothy.fernandez@example.com</t>
  </si>
  <si>
    <t>+1707587856</t>
  </si>
  <si>
    <t>87314 Linda Port Suite 629, South Ruthshire, MO 41095</t>
  </si>
  <si>
    <t>15555</t>
  </si>
  <si>
    <t>797171</t>
  </si>
  <si>
    <t>ronald.young@example.com</t>
  </si>
  <si>
    <t>+1296227710</t>
  </si>
  <si>
    <t>0051 Harold Oval, Matthewland, FL 03280</t>
  </si>
  <si>
    <t>89774</t>
  </si>
  <si>
    <t>788680</t>
  </si>
  <si>
    <t>erik.warner@example.com</t>
  </si>
  <si>
    <t>+1103893877</t>
  </si>
  <si>
    <t>4541 Hill Parks Apt. 104, Perrymouth, MD 85728</t>
  </si>
  <si>
    <t>02848</t>
  </si>
  <si>
    <t>425463</t>
  </si>
  <si>
    <t>kimberly.kelly@example.com</t>
  </si>
  <si>
    <t>+1831160141</t>
  </si>
  <si>
    <t>4203 Brown Place Suite 483, North Ashley, MN 67044</t>
  </si>
  <si>
    <t>19081</t>
  </si>
  <si>
    <t>226667</t>
  </si>
  <si>
    <t>rachel.barker@example.com</t>
  </si>
  <si>
    <t>+1527238047</t>
  </si>
  <si>
    <t>0145 Levine Drives, East Richard, CA 35614</t>
  </si>
  <si>
    <t>87488</t>
  </si>
  <si>
    <t>104567</t>
  </si>
  <si>
    <t>amanda.porter@example.com</t>
  </si>
  <si>
    <t>+1766751583</t>
  </si>
  <si>
    <t>50196 Lynch Vista, Caldwelltown, RI 17425</t>
  </si>
  <si>
    <t>10149</t>
  </si>
  <si>
    <t>889596</t>
  </si>
  <si>
    <t>ashley.williams@example.com</t>
  </si>
  <si>
    <t>+1703819871</t>
  </si>
  <si>
    <t>33297 Marie Ports Apt. 795, New Regina, MA 70693</t>
  </si>
  <si>
    <t>49253</t>
  </si>
  <si>
    <t>81081</t>
  </si>
  <si>
    <t>robin.cochran@example.com</t>
  </si>
  <si>
    <t>+1561017825</t>
  </si>
  <si>
    <t>49207 Rivas Mount Suite 142, Annamouth, GU 31725</t>
  </si>
  <si>
    <t>54508</t>
  </si>
  <si>
    <t>630498</t>
  </si>
  <si>
    <t>eric.anderson@example.com</t>
  </si>
  <si>
    <t>+1185607758</t>
  </si>
  <si>
    <t>124 Luna Freeway, Ericksonmouth, NJ 23025</t>
  </si>
  <si>
    <t>34302</t>
  </si>
  <si>
    <t>207149</t>
  </si>
  <si>
    <t>Reid</t>
  </si>
  <si>
    <t>kenneth.reid@example.com</t>
  </si>
  <si>
    <t>+1776097190</t>
  </si>
  <si>
    <t>787 Cassandra Way Suite 571, Rebeccaport, IN 68465</t>
  </si>
  <si>
    <t>85381</t>
  </si>
  <si>
    <t>960274</t>
  </si>
  <si>
    <t>bradley.moore@example.com</t>
  </si>
  <si>
    <t>+1713487079</t>
  </si>
  <si>
    <t>8042 Ruiz Way, Woodwardtown, VA 07033</t>
  </si>
  <si>
    <t>38129</t>
  </si>
  <si>
    <t>732956</t>
  </si>
  <si>
    <t>albert.jones@example.com</t>
  </si>
  <si>
    <t>+1480466090</t>
  </si>
  <si>
    <t>2426 Neal Square Apt. 254, North Jeffrey, WY 79091</t>
  </si>
  <si>
    <t>07454</t>
  </si>
  <si>
    <t>281469</t>
  </si>
  <si>
    <t>caitlin.miller@example.com</t>
  </si>
  <si>
    <t>+1991403502</t>
  </si>
  <si>
    <t>52731 Karen Ferry, South Lance, CA 34399</t>
  </si>
  <si>
    <t>43526</t>
  </si>
  <si>
    <t>13367</t>
  </si>
  <si>
    <t>robert.booker@example.com</t>
  </si>
  <si>
    <t>+1112375385</t>
  </si>
  <si>
    <t>93359 West Inlet Apt. 298, Port Laura, WV 85354</t>
  </si>
  <si>
    <t>42842</t>
  </si>
  <si>
    <t>955875</t>
  </si>
  <si>
    <t>christina.cohen@example.com</t>
  </si>
  <si>
    <t>+1844682433</t>
  </si>
  <si>
    <t>53902 Ryan Estates Suite 736, Alexborough, FL 79814</t>
  </si>
  <si>
    <t>02584</t>
  </si>
  <si>
    <t>667056</t>
  </si>
  <si>
    <t>autumn.warner@example.com</t>
  </si>
  <si>
    <t>+1159702322</t>
  </si>
  <si>
    <t>1442 Gordon Gateway Suite 540, Gregorybury, DE 53002</t>
  </si>
  <si>
    <t>65081</t>
  </si>
  <si>
    <t>786353</t>
  </si>
  <si>
    <t>Ramsey</t>
  </si>
  <si>
    <t>carol.ramsey@example.com</t>
  </si>
  <si>
    <t>+1165675584</t>
  </si>
  <si>
    <t>4939 Kevin Fort Suite 904, Melissashire, VI 24516</t>
  </si>
  <si>
    <t>45951</t>
  </si>
  <si>
    <t>727620</t>
  </si>
  <si>
    <t>Harrison</t>
  </si>
  <si>
    <t>greg.harrison@example.com</t>
  </si>
  <si>
    <t>+1338834639</t>
  </si>
  <si>
    <t>81330 Hall Junctions, Lake Rachael, TX 27789</t>
  </si>
  <si>
    <t>24197</t>
  </si>
  <si>
    <t>106399</t>
  </si>
  <si>
    <t>Valerie</t>
  </si>
  <si>
    <t>valerie.henderson@example.com</t>
  </si>
  <si>
    <t>+1291892028</t>
  </si>
  <si>
    <t>0985 Jennifer Mount Apt. 033, Bradleyland, MO 06818</t>
  </si>
  <si>
    <t>33077</t>
  </si>
  <si>
    <t>858630</t>
  </si>
  <si>
    <t>Lorraine</t>
  </si>
  <si>
    <t>lorraine.murphy@example.com</t>
  </si>
  <si>
    <t>+1130426960</t>
  </si>
  <si>
    <t>5587 Linda Grove, West Edwinport, MA 52047</t>
  </si>
  <si>
    <t>09834</t>
  </si>
  <si>
    <t>389373</t>
  </si>
  <si>
    <t>christian.oliver@example.com</t>
  </si>
  <si>
    <t>+1972965227</t>
  </si>
  <si>
    <t>53807 Brenda Vista, Port Tiffany, FM 45754</t>
  </si>
  <si>
    <t>46283</t>
  </si>
  <si>
    <t>722032</t>
  </si>
  <si>
    <t>jennifer.walker@example.com</t>
  </si>
  <si>
    <t>+1432924799</t>
  </si>
  <si>
    <t>97157 Howard Crossing Suite 632, West Robert, AK 56938</t>
  </si>
  <si>
    <t>98147</t>
  </si>
  <si>
    <t>78049</t>
  </si>
  <si>
    <t>robert.bruce@example.com</t>
  </si>
  <si>
    <t>+1820857649</t>
  </si>
  <si>
    <t>635 Albert Tunnel Apt. 761, Bobberg, AR 41709</t>
  </si>
  <si>
    <t>74212</t>
  </si>
  <si>
    <t>375913</t>
  </si>
  <si>
    <t>Mason</t>
  </si>
  <si>
    <t>donna.mason@example.com</t>
  </si>
  <si>
    <t>+1816877957</t>
  </si>
  <si>
    <t>1433 Johnson Parkways Apt. 901, North Sabrinachester, VA 13090</t>
  </si>
  <si>
    <t>96534</t>
  </si>
  <si>
    <t>871427</t>
  </si>
  <si>
    <t>Jay</t>
  </si>
  <si>
    <t>jay.hernandez@example.com</t>
  </si>
  <si>
    <t>+1651306567</t>
  </si>
  <si>
    <t>930 Lloyd Lock, South Shawnaside, NC 15427</t>
  </si>
  <si>
    <t>67119</t>
  </si>
  <si>
    <t>369428</t>
  </si>
  <si>
    <t>thomas.nichols@example.com</t>
  </si>
  <si>
    <t>+1195128140</t>
  </si>
  <si>
    <t>9050 Cook Locks Apt. 672, North Timothyberg, VT 64500</t>
  </si>
  <si>
    <t>00733</t>
  </si>
  <si>
    <t>117712</t>
  </si>
  <si>
    <t>jennifer.lucero@example.com</t>
  </si>
  <si>
    <t>+1822874740</t>
  </si>
  <si>
    <t>2373 Fisher Brook Suite 830, North Kayla, PA 58624</t>
  </si>
  <si>
    <t>78936</t>
  </si>
  <si>
    <t>389261</t>
  </si>
  <si>
    <t>brandy.hinton@example.com</t>
  </si>
  <si>
    <t>+1210853329</t>
  </si>
  <si>
    <t>9836 Snow Green Suite 749, South Nicholashaven, VA 55270</t>
  </si>
  <si>
    <t>49335</t>
  </si>
  <si>
    <t>799918</t>
  </si>
  <si>
    <t>Hoffman</t>
  </si>
  <si>
    <t>carlos.hoffman@example.com</t>
  </si>
  <si>
    <t>+1627661912</t>
  </si>
  <si>
    <t>PSC 1645, Box 6059, APO AA 53214</t>
  </si>
  <si>
    <t>40303</t>
  </si>
  <si>
    <t>528252</t>
  </si>
  <si>
    <t>Christensen</t>
  </si>
  <si>
    <t>john.christensen@example.com</t>
  </si>
  <si>
    <t>+1152414193</t>
  </si>
  <si>
    <t>PSC 7392, Box 0025, APO AP 45865</t>
  </si>
  <si>
    <t>43922</t>
  </si>
  <si>
    <t>807959</t>
  </si>
  <si>
    <t>katherine.lewis@example.com</t>
  </si>
  <si>
    <t>+1604363862</t>
  </si>
  <si>
    <t>03167 Rodriguez Tunnel Apt. 615, Amyberg, AL 14066</t>
  </si>
  <si>
    <t>34923</t>
  </si>
  <si>
    <t>393162</t>
  </si>
  <si>
    <t>elizabeth.taylor@example.com</t>
  </si>
  <si>
    <t>+1978390084</t>
  </si>
  <si>
    <t>05490 Elizabeth Radial Apt. 976, Younghaven, NJ 18209</t>
  </si>
  <si>
    <t>49981</t>
  </si>
  <si>
    <t>212019</t>
  </si>
  <si>
    <t>Connor</t>
  </si>
  <si>
    <t>connor.lewis@example.com</t>
  </si>
  <si>
    <t>+1957204592</t>
  </si>
  <si>
    <t>83000 Kelly Island Apt. 949, North Travis, VT 36936</t>
  </si>
  <si>
    <t>675092</t>
  </si>
  <si>
    <t>victoria.knight@example.com</t>
  </si>
  <si>
    <t>+1543215479</t>
  </si>
  <si>
    <t>6289 Steele Knolls Apt. 896, East Matthew, NV 43401</t>
  </si>
  <si>
    <t>53482</t>
  </si>
  <si>
    <t>261946</t>
  </si>
  <si>
    <t>brian.martin@example.com</t>
  </si>
  <si>
    <t>+1140109608</t>
  </si>
  <si>
    <t>56771 Michael Shoals Suite 890, Curtishaven, PR 82949</t>
  </si>
  <si>
    <t>66933</t>
  </si>
  <si>
    <t>72823</t>
  </si>
  <si>
    <t>nicole.smith@example.com</t>
  </si>
  <si>
    <t>+1543259677</t>
  </si>
  <si>
    <t>812 Beth Oval, Kelseyfort, SC 81006</t>
  </si>
  <si>
    <t>77008</t>
  </si>
  <si>
    <t>436505</t>
  </si>
  <si>
    <t>angela.marsh@example.com</t>
  </si>
  <si>
    <t>+1189010628</t>
  </si>
  <si>
    <t>9584 Turner Bridge Apt. 248, West Amanda, MP 51997</t>
  </si>
  <si>
    <t>95421</t>
  </si>
  <si>
    <t>246106</t>
  </si>
  <si>
    <t>Oneill</t>
  </si>
  <si>
    <t>chad.oneill@example.com</t>
  </si>
  <si>
    <t>+1596094067</t>
  </si>
  <si>
    <t>31180 Omar Light Apt. 419, Lake Audrey, AL 50732</t>
  </si>
  <si>
    <t>03713</t>
  </si>
  <si>
    <t>826231</t>
  </si>
  <si>
    <t>Arias</t>
  </si>
  <si>
    <t>joseph.arias@example.com</t>
  </si>
  <si>
    <t>+1199337098</t>
  </si>
  <si>
    <t>99256 Pamela Stream, Ortizside, TN 28212</t>
  </si>
  <si>
    <t>08809</t>
  </si>
  <si>
    <t>82304</t>
  </si>
  <si>
    <t>Tanya</t>
  </si>
  <si>
    <t>tanya.robinson@example.com</t>
  </si>
  <si>
    <t>+1401618042</t>
  </si>
  <si>
    <t>118 Larry Junctions, Lake Janeburgh, MD 83886</t>
  </si>
  <si>
    <t>58819</t>
  </si>
  <si>
    <t>324762</t>
  </si>
  <si>
    <t>Barnett</t>
  </si>
  <si>
    <t>morgan.barnett@example.com</t>
  </si>
  <si>
    <t>+1434813242</t>
  </si>
  <si>
    <t>0940 Chavez Hill Suite 831, East Danstad, WV 51583</t>
  </si>
  <si>
    <t>41749</t>
  </si>
  <si>
    <t>159872</t>
  </si>
  <si>
    <t>Potts</t>
  </si>
  <si>
    <t>thomas.potts@example.com</t>
  </si>
  <si>
    <t>+1591478089</t>
  </si>
  <si>
    <t>407 Johnson Forest Suite 449, Smithbury, IA 80252</t>
  </si>
  <si>
    <t>93302</t>
  </si>
  <si>
    <t>644738</t>
  </si>
  <si>
    <t>jeremy.adkins@example.com</t>
  </si>
  <si>
    <t>+1410236809</t>
  </si>
  <si>
    <t>1060 Gary Trace Suite 531, West Tracyfurt, IA 11981</t>
  </si>
  <si>
    <t>05246</t>
  </si>
  <si>
    <t>631830</t>
  </si>
  <si>
    <t>Davies</t>
  </si>
  <si>
    <t>christopher.davies@example.com</t>
  </si>
  <si>
    <t>+1535988990</t>
  </si>
  <si>
    <t>1253 Johnson Heights Apt. 047, Stephaniefurt, NH 79071</t>
  </si>
  <si>
    <t>74088</t>
  </si>
  <si>
    <t>612240</t>
  </si>
  <si>
    <t>nicholas.reid@example.com</t>
  </si>
  <si>
    <t>+1976504659</t>
  </si>
  <si>
    <t>481 Smith Run Apt. 610, South Laurentown, WV 09914</t>
  </si>
  <si>
    <t>64239</t>
  </si>
  <si>
    <t>232703</t>
  </si>
  <si>
    <t>Hubbard</t>
  </si>
  <si>
    <t>stephanie.hubbard@example.com</t>
  </si>
  <si>
    <t>+1802057639</t>
  </si>
  <si>
    <t>330 Rose Creek Apt. 719, Collierton, KY 81252</t>
  </si>
  <si>
    <t>22812</t>
  </si>
  <si>
    <t>307992</t>
  </si>
  <si>
    <t>sandra.adams@example.com</t>
  </si>
  <si>
    <t>+1192482457</t>
  </si>
  <si>
    <t>USNV Cook, FPO AP 55927</t>
  </si>
  <si>
    <t>37111</t>
  </si>
  <si>
    <t>694135</t>
  </si>
  <si>
    <t>jeremy.hall@example.com</t>
  </si>
  <si>
    <t>+1657253584</t>
  </si>
  <si>
    <t>552 Ashley Coves Suite 033, Johntown, FM 99739</t>
  </si>
  <si>
    <t>41279</t>
  </si>
  <si>
    <t>611956</t>
  </si>
  <si>
    <t>Robles</t>
  </si>
  <si>
    <t>christina.robles@example.com</t>
  </si>
  <si>
    <t>+1293394129</t>
  </si>
  <si>
    <t>3619 Holland Motorway Apt. 173, Kathrynberg, KY 66897</t>
  </si>
  <si>
    <t>94565</t>
  </si>
  <si>
    <t>205600</t>
  </si>
  <si>
    <t>Hickman</t>
  </si>
  <si>
    <t>jennifer.hickman@example.com</t>
  </si>
  <si>
    <t>+1951240878</t>
  </si>
  <si>
    <t>653 Michelle Shoals Suite 871, Jacquelinebury, KY 76064</t>
  </si>
  <si>
    <t>16802</t>
  </si>
  <si>
    <t>638538</t>
  </si>
  <si>
    <t>patricia.olson@example.com</t>
  </si>
  <si>
    <t>+1519314353</t>
  </si>
  <si>
    <t>0558 Tim Forks, Stevenberg, DE 94492</t>
  </si>
  <si>
    <t>51433</t>
  </si>
  <si>
    <t>731367</t>
  </si>
  <si>
    <t>derek.johnson@example.com</t>
  </si>
  <si>
    <t>+1971306038</t>
  </si>
  <si>
    <t>4646 Lori Place, Smithport, TN 82865</t>
  </si>
  <si>
    <t>43447</t>
  </si>
  <si>
    <t>916383</t>
  </si>
  <si>
    <t>michael.smith@example.com</t>
  </si>
  <si>
    <t>+1347794376</t>
  </si>
  <si>
    <t>2718 Sanders Summit, West Marco, PA 85494</t>
  </si>
  <si>
    <t>43658</t>
  </si>
  <si>
    <t>408347</t>
  </si>
  <si>
    <t>Bradshaw</t>
  </si>
  <si>
    <t>andrew.bradshaw@example.com</t>
  </si>
  <si>
    <t>+1157548227</t>
  </si>
  <si>
    <t>01561 Jones Prairie, Leeview, WY 33580</t>
  </si>
  <si>
    <t>98409</t>
  </si>
  <si>
    <t>146082</t>
  </si>
  <si>
    <t>cindy.robertson@example.com</t>
  </si>
  <si>
    <t>+1194188663</t>
  </si>
  <si>
    <t>88238 Wade Lane, Port Erinside, PR 53569</t>
  </si>
  <si>
    <t>17259</t>
  </si>
  <si>
    <t>77150</t>
  </si>
  <si>
    <t>james.randolph@example.com</t>
  </si>
  <si>
    <t>+1165886210</t>
  </si>
  <si>
    <t>177 Courtney Loop Suite 561, East Vanessa, WI 70009</t>
  </si>
  <si>
    <t>18354</t>
  </si>
  <si>
    <t>223685</t>
  </si>
  <si>
    <t>natasha.smith@example.com</t>
  </si>
  <si>
    <t>+1906007418</t>
  </si>
  <si>
    <t>1761 Maria Drives Apt. 641, Lawsonchester, NY 25309</t>
  </si>
  <si>
    <t>82509</t>
  </si>
  <si>
    <t>888790</t>
  </si>
  <si>
    <t>chelsea.jones@example.com</t>
  </si>
  <si>
    <t>+1596542717</t>
  </si>
  <si>
    <t>23919 Donna Junctions, Port Rachel, FL 83740</t>
  </si>
  <si>
    <t>60035</t>
  </si>
  <si>
    <t>931202</t>
  </si>
  <si>
    <t>Rhonda</t>
  </si>
  <si>
    <t>rhonda.thompson@example.com</t>
  </si>
  <si>
    <t>+1746932629</t>
  </si>
  <si>
    <t>995 Sharon Island Apt. 964, Kevinhaven, KY 33047</t>
  </si>
  <si>
    <t>83049</t>
  </si>
  <si>
    <t>568463</t>
  </si>
  <si>
    <t>Ruben</t>
  </si>
  <si>
    <t>ruben.warner@example.com</t>
  </si>
  <si>
    <t>+1567084419</t>
  </si>
  <si>
    <t>43306 Johnson Station, West Annafort, CO 44271</t>
  </si>
  <si>
    <t>92576</t>
  </si>
  <si>
    <t>819708</t>
  </si>
  <si>
    <t>michael.leonard@example.com</t>
  </si>
  <si>
    <t>+1845447320</t>
  </si>
  <si>
    <t>278 Hickman Center Apt. 591, North Jennifer, KY 51641</t>
  </si>
  <si>
    <t>61837</t>
  </si>
  <si>
    <t>929378</t>
  </si>
  <si>
    <t>gary.gutierrez@example.com</t>
  </si>
  <si>
    <t>+1877902465</t>
  </si>
  <si>
    <t>Unit 6032 Box 3584, DPO AE 70649</t>
  </si>
  <si>
    <t>23466</t>
  </si>
  <si>
    <t>649308</t>
  </si>
  <si>
    <t>cindy.cooper@example.com</t>
  </si>
  <si>
    <t>+1732903414</t>
  </si>
  <si>
    <t>3793 Davila Walk Suite 519, West Jennifer, KY 89916</t>
  </si>
  <si>
    <t>10133</t>
  </si>
  <si>
    <t>410531</t>
  </si>
  <si>
    <t>caleb.leonard@example.com</t>
  </si>
  <si>
    <t>+1589679540</t>
  </si>
  <si>
    <t>56761 Ethan Point Suite 233, Port Alexiston, MN 52657</t>
  </si>
  <si>
    <t>04704</t>
  </si>
  <si>
    <t>153252</t>
  </si>
  <si>
    <t>julia.romero@example.com</t>
  </si>
  <si>
    <t>+1720661960</t>
  </si>
  <si>
    <t>USNV Gamble, FPO AP 18761</t>
  </si>
  <si>
    <t>61624</t>
  </si>
  <si>
    <t>906488</t>
  </si>
  <si>
    <t>jeffrey.stout@example.com</t>
  </si>
  <si>
    <t>+1283914316</t>
  </si>
  <si>
    <t>8831 Dana Forks, Jarvisport, ND 46236</t>
  </si>
  <si>
    <t>24604</t>
  </si>
  <si>
    <t>67164</t>
  </si>
  <si>
    <t>aaron.anderson@example.com</t>
  </si>
  <si>
    <t>+1762694909</t>
  </si>
  <si>
    <t>428 King Spring, South Evelynburgh, NM 80857</t>
  </si>
  <si>
    <t>56846</t>
  </si>
  <si>
    <t>414774</t>
  </si>
  <si>
    <t>kathleen.clark@example.com</t>
  </si>
  <si>
    <t>+1450305203</t>
  </si>
  <si>
    <t>5100 Dyer Bypass Apt. 948, Jenniferberg, NE 23165</t>
  </si>
  <si>
    <t>11256</t>
  </si>
  <si>
    <t>brandon.clark@example.com</t>
  </si>
  <si>
    <t>+1585113126</t>
  </si>
  <si>
    <t>0283 Janice Field, Feliciaview, ID 60387</t>
  </si>
  <si>
    <t>27332</t>
  </si>
  <si>
    <t>804803</t>
  </si>
  <si>
    <t>Hooper</t>
  </si>
  <si>
    <t>autumn.hooper@example.com</t>
  </si>
  <si>
    <t>+1715390880</t>
  </si>
  <si>
    <t>166 David Ville, Salazarside, NJ 95775</t>
  </si>
  <si>
    <t>40549</t>
  </si>
  <si>
    <t>1504</t>
  </si>
  <si>
    <t>albert.clark@example.com</t>
  </si>
  <si>
    <t>+1372987211</t>
  </si>
  <si>
    <t>06166 Carpenter Avenue Apt. 844, Andreaville, MA 96035</t>
  </si>
  <si>
    <t>12950</t>
  </si>
  <si>
    <t>608286</t>
  </si>
  <si>
    <t>tracy.evans@example.com</t>
  </si>
  <si>
    <t>+1543320252</t>
  </si>
  <si>
    <t>092 Davis Knolls, West Lisachester, RI 75624</t>
  </si>
  <si>
    <t>54987</t>
  </si>
  <si>
    <t>204621</t>
  </si>
  <si>
    <t>Higgins</t>
  </si>
  <si>
    <t>corey.higgins@example.com</t>
  </si>
  <si>
    <t>+1231178008</t>
  </si>
  <si>
    <t>552 Heather Dale, West Wesleyside, ID 60273</t>
  </si>
  <si>
    <t>58835</t>
  </si>
  <si>
    <t>965983</t>
  </si>
  <si>
    <t>cynthia.young@example.com</t>
  </si>
  <si>
    <t>+1390998275</t>
  </si>
  <si>
    <t>6253 Williams Coves Apt. 152, Luischester, MP 24300</t>
  </si>
  <si>
    <t>58870</t>
  </si>
  <si>
    <t>185774</t>
  </si>
  <si>
    <t>janet.arnold@example.com</t>
  </si>
  <si>
    <t>+1531500275</t>
  </si>
  <si>
    <t>4890 Andrew Knolls, Lake Katherinefort, DE 71747</t>
  </si>
  <si>
    <t>09336</t>
  </si>
  <si>
    <t>324532</t>
  </si>
  <si>
    <t>lauren.atkinson@example.com</t>
  </si>
  <si>
    <t>+1987788318</t>
  </si>
  <si>
    <t>PSC 2935, Box 5459, APO AE 06424</t>
  </si>
  <si>
    <t>97029</t>
  </si>
  <si>
    <t>464471</t>
  </si>
  <si>
    <t>Elliott</t>
  </si>
  <si>
    <t>laura.elliott@example.com</t>
  </si>
  <si>
    <t>+1444859212</t>
  </si>
  <si>
    <t>37983 Jeanne Trace, Taylorberg, NV 33283</t>
  </si>
  <si>
    <t>90000</t>
  </si>
  <si>
    <t>589</t>
  </si>
  <si>
    <t>Osborn</t>
  </si>
  <si>
    <t>dalton.osborn@example.com</t>
  </si>
  <si>
    <t>+1690012837</t>
  </si>
  <si>
    <t>970 Natalie Shoals Apt. 213, South Jenna, PA 49778</t>
  </si>
  <si>
    <t>01518</t>
  </si>
  <si>
    <t>480778</t>
  </si>
  <si>
    <t>rose.gonzalez@example.com</t>
  </si>
  <si>
    <t>+1564525363</t>
  </si>
  <si>
    <t>89899 Adrian Park, Peterville, WA 15814</t>
  </si>
  <si>
    <t>32799</t>
  </si>
  <si>
    <t>791781</t>
  </si>
  <si>
    <t>jessica.armstrong@example.com</t>
  </si>
  <si>
    <t>+1786175955</t>
  </si>
  <si>
    <t>1560 Jason Springs, Goodmanhaven, TX 46738</t>
  </si>
  <si>
    <t>67788</t>
  </si>
  <si>
    <t>989210</t>
  </si>
  <si>
    <t>michael.day@example.com</t>
  </si>
  <si>
    <t>+1702177472</t>
  </si>
  <si>
    <t>184 Tanya Mountain Suite 309, Lake Adambury, NM 77490</t>
  </si>
  <si>
    <t>81172</t>
  </si>
  <si>
    <t>820988</t>
  </si>
  <si>
    <t>brandi.carr@example.com</t>
  </si>
  <si>
    <t>+1881682575</t>
  </si>
  <si>
    <t>5744 Rodriguez Cape Suite 692, Taylormouth, LA 86247</t>
  </si>
  <si>
    <t>39523</t>
  </si>
  <si>
    <t>595638</t>
  </si>
  <si>
    <t>Greer</t>
  </si>
  <si>
    <t>kayla.greer@example.com</t>
  </si>
  <si>
    <t>+1217172257</t>
  </si>
  <si>
    <t>435 Samantha Path, Stephanieshire, WA 07603</t>
  </si>
  <si>
    <t>79926</t>
  </si>
  <si>
    <t>450041</t>
  </si>
  <si>
    <t>jane.armstrong@example.com</t>
  </si>
  <si>
    <t>+1490707021</t>
  </si>
  <si>
    <t>8375 Wade Union Apt. 678, Wendyborough, ME 89261</t>
  </si>
  <si>
    <t>64569</t>
  </si>
  <si>
    <t>59547</t>
  </si>
  <si>
    <t>Steele</t>
  </si>
  <si>
    <t>mary.steele@example.com</t>
  </si>
  <si>
    <t>+1575513846</t>
  </si>
  <si>
    <t>776 Nicole Spur, West Diane, SD 82606</t>
  </si>
  <si>
    <t>64979</t>
  </si>
  <si>
    <t>612230</t>
  </si>
  <si>
    <t>william.robinson@example.com</t>
  </si>
  <si>
    <t>+1268279181</t>
  </si>
  <si>
    <t>854 Joel Field, Perkinsmouth, DC 73157</t>
  </si>
  <si>
    <t>89907</t>
  </si>
  <si>
    <t>235099</t>
  </si>
  <si>
    <t>katie.luna@example.com</t>
  </si>
  <si>
    <t>+1193413778</t>
  </si>
  <si>
    <t>653 Stephen Island, Lisaport, RI 59547</t>
  </si>
  <si>
    <t>34905</t>
  </si>
  <si>
    <t>146437</t>
  </si>
  <si>
    <t>brooke.brown@example.com</t>
  </si>
  <si>
    <t>+1237394847</t>
  </si>
  <si>
    <t>1469 Mercado Prairie Apt. 555, Heatherton, PW 20004</t>
  </si>
  <si>
    <t>05868</t>
  </si>
  <si>
    <t>77220</t>
  </si>
  <si>
    <t>robert.ruiz@example.com</t>
  </si>
  <si>
    <t>+1308908897</t>
  </si>
  <si>
    <t>5947 Rodriguez Estate Apt. 893, Lake Dylantown, MP 55351</t>
  </si>
  <si>
    <t>04389</t>
  </si>
  <si>
    <t>950142</t>
  </si>
  <si>
    <t>samuel.sullivan@example.com</t>
  </si>
  <si>
    <t>+1265164448</t>
  </si>
  <si>
    <t>305 Phillips Manor, Johntown, KS 49125</t>
  </si>
  <si>
    <t>42947</t>
  </si>
  <si>
    <t>349141</t>
  </si>
  <si>
    <t>lisa.peterson@example.com</t>
  </si>
  <si>
    <t>+1154819997</t>
  </si>
  <si>
    <t>56077 Tate Rest Suite 332, Ortizborough, OK 95288</t>
  </si>
  <si>
    <t>08590</t>
  </si>
  <si>
    <t>37083</t>
  </si>
  <si>
    <t>Colon</t>
  </si>
  <si>
    <t>jose.colon@example.com</t>
  </si>
  <si>
    <t>+1131387364</t>
  </si>
  <si>
    <t>9626 Isaiah Spur, East Bryan, NV 49590</t>
  </si>
  <si>
    <t>89175</t>
  </si>
  <si>
    <t>810820</t>
  </si>
  <si>
    <t>andrew.garcia@example.com</t>
  </si>
  <si>
    <t>+1750142271</t>
  </si>
  <si>
    <t>15120 Jared Vista Apt. 449, South Samuelfort, MH 21943</t>
  </si>
  <si>
    <t>50621</t>
  </si>
  <si>
    <t>680581</t>
  </si>
  <si>
    <t>ian.jones@example.com</t>
  </si>
  <si>
    <t>+1307916567</t>
  </si>
  <si>
    <t>192 Logan Ridge, North Aaron, MA 29904</t>
  </si>
  <si>
    <t>63465</t>
  </si>
  <si>
    <t>438203</t>
  </si>
  <si>
    <t>christopher.thompson@example.com</t>
  </si>
  <si>
    <t>+1145230002</t>
  </si>
  <si>
    <t>83774 Shawn Center, Justinside, MD 64856</t>
  </si>
  <si>
    <t>71473</t>
  </si>
  <si>
    <t>174603</t>
  </si>
  <si>
    <t>amanda.wallace@example.com</t>
  </si>
  <si>
    <t>+1687875892</t>
  </si>
  <si>
    <t>USS Ross, FPO AE 21312</t>
  </si>
  <si>
    <t>87039</t>
  </si>
  <si>
    <t>778570</t>
  </si>
  <si>
    <t>april.steele@example.com</t>
  </si>
  <si>
    <t>+1127694062</t>
  </si>
  <si>
    <t>USNS Fisher, FPO AP 73037</t>
  </si>
  <si>
    <t>38660</t>
  </si>
  <si>
    <t>383437</t>
  </si>
  <si>
    <t>jonathan.padilla@example.com</t>
  </si>
  <si>
    <t>+1640381436</t>
  </si>
  <si>
    <t>476 Megan Mall, Lake Ronaldview, NV 20899</t>
  </si>
  <si>
    <t>82765</t>
  </si>
  <si>
    <t>359285</t>
  </si>
  <si>
    <t>jonathan.velasquez@example.com</t>
  </si>
  <si>
    <t>+1289927791</t>
  </si>
  <si>
    <t>8747 Kelley Plain, Alexistown, AS 91842</t>
  </si>
  <si>
    <t>79930</t>
  </si>
  <si>
    <t>490841</t>
  </si>
  <si>
    <t>joseph.stewart@example.com</t>
  </si>
  <si>
    <t>+1591932883</t>
  </si>
  <si>
    <t>1298 Ashley Drives, Erichaven, AR 78978</t>
  </si>
  <si>
    <t>67694</t>
  </si>
  <si>
    <t>420535</t>
  </si>
  <si>
    <t>laura.thomas@example.com</t>
  </si>
  <si>
    <t>+1837679323</t>
  </si>
  <si>
    <t>1700 Gonzalez Park Apt. 860, Paulfurt, ND 68043</t>
  </si>
  <si>
    <t>26881</t>
  </si>
  <si>
    <t>672413</t>
  </si>
  <si>
    <t>charles.franco@example.com</t>
  </si>
  <si>
    <t>+1531020690</t>
  </si>
  <si>
    <t>512 Aguilar Field Apt. 242, Johnstad, TX 90373</t>
  </si>
  <si>
    <t>11406</t>
  </si>
  <si>
    <t>88857</t>
  </si>
  <si>
    <t>mary.conner@example.com</t>
  </si>
  <si>
    <t>+1719335233</t>
  </si>
  <si>
    <t>087 Sarah Crest Suite 086, Brennanville, MN 22855</t>
  </si>
  <si>
    <t>63355</t>
  </si>
  <si>
    <t>995153</t>
  </si>
  <si>
    <t>tanner.garcia@example.com</t>
  </si>
  <si>
    <t>+1158856183</t>
  </si>
  <si>
    <t>43368 Dennis Ranch Suite 724, Millerton, MD 09331</t>
  </si>
  <si>
    <t>05086</t>
  </si>
  <si>
    <t>528</t>
  </si>
  <si>
    <t>sara.duncan@example.com</t>
  </si>
  <si>
    <t>+1155020303</t>
  </si>
  <si>
    <t>78502 Nathan Drive, Elizabethshire, NJ 21927</t>
  </si>
  <si>
    <t>82646</t>
  </si>
  <si>
    <t>184156</t>
  </si>
  <si>
    <t>jerry.fleming@example.com</t>
  </si>
  <si>
    <t>+1135188788</t>
  </si>
  <si>
    <t>759 Adams Mount, Daniellechester, MD 78489</t>
  </si>
  <si>
    <t>59654</t>
  </si>
  <si>
    <t>797005</t>
  </si>
  <si>
    <t>kaitlin.king@example.com</t>
  </si>
  <si>
    <t>+1279313048</t>
  </si>
  <si>
    <t>942 Juan Lodge Suite 153, Carterstad, CO 25097</t>
  </si>
  <si>
    <t>60608</t>
  </si>
  <si>
    <t>804625</t>
  </si>
  <si>
    <t>sharon.lucero@example.com</t>
  </si>
  <si>
    <t>+1346713078</t>
  </si>
  <si>
    <t>9976 Julia Lane Apt. 855, Wangmouth, ME 78975</t>
  </si>
  <si>
    <t>06586</t>
  </si>
  <si>
    <t>645269</t>
  </si>
  <si>
    <t>lauren.meyer@example.com</t>
  </si>
  <si>
    <t>+1876945993</t>
  </si>
  <si>
    <t>4990 Jason Viaduct, Wesleyburgh, LA 96769</t>
  </si>
  <si>
    <t>88822</t>
  </si>
  <si>
    <t>605614</t>
  </si>
  <si>
    <t>mark.cunningham@example.com</t>
  </si>
  <si>
    <t>+1698977301</t>
  </si>
  <si>
    <t>5352 Doyle Coves, North Christopherton, PW 92400</t>
  </si>
  <si>
    <t>49252</t>
  </si>
  <si>
    <t>560182</t>
  </si>
  <si>
    <t>Hensley</t>
  </si>
  <si>
    <t>lauren.hensley@example.com</t>
  </si>
  <si>
    <t>+1368741801</t>
  </si>
  <si>
    <t>985 Lori Club Apt. 596, New Elizabethton, GU 86887</t>
  </si>
  <si>
    <t>95293</t>
  </si>
  <si>
    <t>726851</t>
  </si>
  <si>
    <t>heather.curtis@example.com</t>
  </si>
  <si>
    <t>+1671094643</t>
  </si>
  <si>
    <t>26425 Bates Dale, West Melissaport, ND 21992</t>
  </si>
  <si>
    <t>68270</t>
  </si>
  <si>
    <t>966145</t>
  </si>
  <si>
    <t>molly.ho@example.com</t>
  </si>
  <si>
    <t>+1950065142</t>
  </si>
  <si>
    <t>921 Ruiz Springs, Chelseaside, KY 59071</t>
  </si>
  <si>
    <t>51172</t>
  </si>
  <si>
    <t>259948</t>
  </si>
  <si>
    <t>adam.thompson@example.com</t>
  </si>
  <si>
    <t>+1589268942</t>
  </si>
  <si>
    <t>USCGC Griffith, FPO AA 89917</t>
  </si>
  <si>
    <t>24125</t>
  </si>
  <si>
    <t>480259</t>
  </si>
  <si>
    <t>christopher.jordan@example.com</t>
  </si>
  <si>
    <t>+1296668192</t>
  </si>
  <si>
    <t>5292 Griffin Villages, Harveyhaven, NC 85573</t>
  </si>
  <si>
    <t>60138</t>
  </si>
  <si>
    <t>483418</t>
  </si>
  <si>
    <t>brittany.weaver@example.com</t>
  </si>
  <si>
    <t>+1605342768</t>
  </si>
  <si>
    <t>8474 Joe Avenue Apt. 929, South Wanda, PW 00928</t>
  </si>
  <si>
    <t>43531</t>
  </si>
  <si>
    <t>729158</t>
  </si>
  <si>
    <t>sydney.graham@example.com</t>
  </si>
  <si>
    <t>+1587133504</t>
  </si>
  <si>
    <t>934 Huang Path, North Ericview, MP 69705</t>
  </si>
  <si>
    <t>39115</t>
  </si>
  <si>
    <t>753681</t>
  </si>
  <si>
    <t>timothy.sanchez@example.com</t>
  </si>
  <si>
    <t>+1946456209</t>
  </si>
  <si>
    <t>15686 Janet Squares Apt. 070, Rogersview, NC 04466</t>
  </si>
  <si>
    <t>30918</t>
  </si>
  <si>
    <t>740874</t>
  </si>
  <si>
    <t>curtis.johnson@example.com</t>
  </si>
  <si>
    <t>+1240162317</t>
  </si>
  <si>
    <t>30372 Jones Loop Apt. 447, Robertland, AS 14281</t>
  </si>
  <si>
    <t>82492</t>
  </si>
  <si>
    <t>15032</t>
  </si>
  <si>
    <t>charles.stephens@example.com</t>
  </si>
  <si>
    <t>+1627789987</t>
  </si>
  <si>
    <t>780 Butler Island, Michaelhaven, MA 67819</t>
  </si>
  <si>
    <t>743074</t>
  </si>
  <si>
    <t>jesse.hamilton@example.com</t>
  </si>
  <si>
    <t>+1994835716</t>
  </si>
  <si>
    <t>88252 Sharon Shore, Reynoldston, PW 41932</t>
  </si>
  <si>
    <t>36219</t>
  </si>
  <si>
    <t>635144</t>
  </si>
  <si>
    <t>Nielsen</t>
  </si>
  <si>
    <t>peter.nielsen@example.com</t>
  </si>
  <si>
    <t>+1664758283</t>
  </si>
  <si>
    <t>828 Cole Camp, Ericbury, CO 88299</t>
  </si>
  <si>
    <t>88910</t>
  </si>
  <si>
    <t>582471</t>
  </si>
  <si>
    <t>gary.jensen@example.com</t>
  </si>
  <si>
    <t>+1594212835</t>
  </si>
  <si>
    <t>20366 Baird Crossroad, Noblefort, ND 51514</t>
  </si>
  <si>
    <t>56531</t>
  </si>
  <si>
    <t>815578</t>
  </si>
  <si>
    <t>Shirley</t>
  </si>
  <si>
    <t>shirley.park@example.com</t>
  </si>
  <si>
    <t>+1462843307</t>
  </si>
  <si>
    <t>760 Edward Parkways, Colebury, MP 35711</t>
  </si>
  <si>
    <t>10985</t>
  </si>
  <si>
    <t>190837</t>
  </si>
  <si>
    <t>Sue</t>
  </si>
  <si>
    <t>sue.smith@example.com</t>
  </si>
  <si>
    <t>+1814938199</t>
  </si>
  <si>
    <t>5573 Macdonald Extensions, Lake David, AS 59865</t>
  </si>
  <si>
    <t>84952</t>
  </si>
  <si>
    <t>556521</t>
  </si>
  <si>
    <t>jonathan.lewis@example.com</t>
  </si>
  <si>
    <t>+1482738344</t>
  </si>
  <si>
    <t>02732 Andrea Via Suite 042, Bobbyberg, MA 45351</t>
  </si>
  <si>
    <t>38558</t>
  </si>
  <si>
    <t>761733</t>
  </si>
  <si>
    <t>Rebekah</t>
  </si>
  <si>
    <t>rebekah.boyd@example.com</t>
  </si>
  <si>
    <t>+1947984585</t>
  </si>
  <si>
    <t>770 Garcia Mall, Maddoxside, PR 09564</t>
  </si>
  <si>
    <t>77018</t>
  </si>
  <si>
    <t>299357</t>
  </si>
  <si>
    <t>robert.mueller@example.com</t>
  </si>
  <si>
    <t>+1529207799</t>
  </si>
  <si>
    <t>86569 Kenneth Harbors Suite 673, East Jennifer, RI 09748</t>
  </si>
  <si>
    <t>21870</t>
  </si>
  <si>
    <t>369360</t>
  </si>
  <si>
    <t>justin.guzman@example.com</t>
  </si>
  <si>
    <t>+1674085777</t>
  </si>
  <si>
    <t>06239 Case Prairie Suite 264, South Robertside, PA 42841</t>
  </si>
  <si>
    <t>08254</t>
  </si>
  <si>
    <t>49491</t>
  </si>
  <si>
    <t>christopher.raymond@example.com</t>
  </si>
  <si>
    <t>+1342009512</t>
  </si>
  <si>
    <t>801 Jennifer Parkways, Davisfurt, FL 71843</t>
  </si>
  <si>
    <t>32974</t>
  </si>
  <si>
    <t>55932</t>
  </si>
  <si>
    <t>Dunn</t>
  </si>
  <si>
    <t>michael.dunn@example.com</t>
  </si>
  <si>
    <t>+1444100408</t>
  </si>
  <si>
    <t>80153 Stephen Villages, West Richard, AK 17448</t>
  </si>
  <si>
    <t>86475</t>
  </si>
  <si>
    <t>804201</t>
  </si>
  <si>
    <t>shannon.martin@example.com</t>
  </si>
  <si>
    <t>+1594788077</t>
  </si>
  <si>
    <t>5969 Ford Prairie Suite 575, Cherylstad, MN 03832</t>
  </si>
  <si>
    <t>42995</t>
  </si>
  <si>
    <t>659757</t>
  </si>
  <si>
    <t>Peggy</t>
  </si>
  <si>
    <t>peggy.allen@example.com</t>
  </si>
  <si>
    <t>+1515240334</t>
  </si>
  <si>
    <t>1485 Merritt Points, New Michael, GA 90898</t>
  </si>
  <si>
    <t>17669</t>
  </si>
  <si>
    <t>384799</t>
  </si>
  <si>
    <t>Bates</t>
  </si>
  <si>
    <t>jocelyn.bates@example.com</t>
  </si>
  <si>
    <t>+1253987655</t>
  </si>
  <si>
    <t>8821 Santos Court, New Crystalburgh, CO 39739</t>
  </si>
  <si>
    <t>64913</t>
  </si>
  <si>
    <t>156172</t>
  </si>
  <si>
    <t>kenneth.phillips@example.com</t>
  </si>
  <si>
    <t>+1164469857</t>
  </si>
  <si>
    <t>276 Ford Burg, West Stephanie, ID 96023</t>
  </si>
  <si>
    <t>90049</t>
  </si>
  <si>
    <t>982717</t>
  </si>
  <si>
    <t>michele.jackson@example.com</t>
  </si>
  <si>
    <t>+1198313856</t>
  </si>
  <si>
    <t>0293 Hall Row Apt. 941, Port Jennifer, GU 72810</t>
  </si>
  <si>
    <t>47909</t>
  </si>
  <si>
    <t>370757</t>
  </si>
  <si>
    <t>Keller</t>
  </si>
  <si>
    <t>jennifer.keller@example.com</t>
  </si>
  <si>
    <t>+1613458191</t>
  </si>
  <si>
    <t>047 Davis Union, East Mark, MT 01570</t>
  </si>
  <si>
    <t>73074</t>
  </si>
  <si>
    <t>819701</t>
  </si>
  <si>
    <t>rachel.miller@example.com</t>
  </si>
  <si>
    <t>+1222249038</t>
  </si>
  <si>
    <t>348 Kennedy Flats Apt. 996, South Ronald, MT 11928</t>
  </si>
  <si>
    <t>65194</t>
  </si>
  <si>
    <t>121608</t>
  </si>
  <si>
    <t>Weiss</t>
  </si>
  <si>
    <t>john.weiss@example.com</t>
  </si>
  <si>
    <t>+1924637244</t>
  </si>
  <si>
    <t>91381 Benjamin Highway, Annburgh, RI 69398</t>
  </si>
  <si>
    <t>07151</t>
  </si>
  <si>
    <t>745961</t>
  </si>
  <si>
    <t>angela.newman@example.com</t>
  </si>
  <si>
    <t>+1175414996</t>
  </si>
  <si>
    <t>5231 Erica Ways Apt. 821, East Manuel, OH 95798</t>
  </si>
  <si>
    <t>27619</t>
  </si>
  <si>
    <t>244847</t>
  </si>
  <si>
    <t>Clinton</t>
  </si>
  <si>
    <t>clinton.haley@example.com</t>
  </si>
  <si>
    <t>+1916446801</t>
  </si>
  <si>
    <t>0417 Alexander Shoal Apt. 891, New Laurafort, LA 05188</t>
  </si>
  <si>
    <t>04455</t>
  </si>
  <si>
    <t>819694</t>
  </si>
  <si>
    <t>Bowen</t>
  </si>
  <si>
    <t>daniel.bowen@example.com</t>
  </si>
  <si>
    <t>+1270604886</t>
  </si>
  <si>
    <t>4956 Susan Club, Patriciafort, WI 51729</t>
  </si>
  <si>
    <t>08107</t>
  </si>
  <si>
    <t>363596</t>
  </si>
  <si>
    <t>margaret.crawford@example.com</t>
  </si>
  <si>
    <t>+1906518834</t>
  </si>
  <si>
    <t>723 Margaret Throughway Apt. 160, Lake Tyler, SD 66538</t>
  </si>
  <si>
    <t>10571</t>
  </si>
  <si>
    <t>704473</t>
  </si>
  <si>
    <t>christopher.compton@example.com</t>
  </si>
  <si>
    <t>+1899243143</t>
  </si>
  <si>
    <t>Unit 0570 Box 3996, DPO AE 08421</t>
  </si>
  <si>
    <t>52790</t>
  </si>
  <si>
    <t>362146</t>
  </si>
  <si>
    <t>molly.johnson@example.com</t>
  </si>
  <si>
    <t>+1737596457</t>
  </si>
  <si>
    <t>669 Michelle Dam Apt. 370, South Danielmouth, NC 01667</t>
  </si>
  <si>
    <t>76522</t>
  </si>
  <si>
    <t>287675</t>
  </si>
  <si>
    <t>Gentry</t>
  </si>
  <si>
    <t>tyler.gentry@example.com</t>
  </si>
  <si>
    <t>+1804336373</t>
  </si>
  <si>
    <t>32343 Lauren Lodge Suite 874, Nicoleside, UT 69462</t>
  </si>
  <si>
    <t>25758</t>
  </si>
  <si>
    <t>255229</t>
  </si>
  <si>
    <t>cindy.curtis@example.com</t>
  </si>
  <si>
    <t>+1602640345</t>
  </si>
  <si>
    <t>722 Gentry Villages, Lake Nathaniel, MA 97847</t>
  </si>
  <si>
    <t>47171</t>
  </si>
  <si>
    <t>221850</t>
  </si>
  <si>
    <t>leslie.berg@example.com</t>
  </si>
  <si>
    <t>+1765941258</t>
  </si>
  <si>
    <t>34823 Simpson Points Apt. 873, Humphreyborough, FL 32026</t>
  </si>
  <si>
    <t>02728</t>
  </si>
  <si>
    <t>431168</t>
  </si>
  <si>
    <t>antonio.neal@example.com</t>
  </si>
  <si>
    <t>+1374165113</t>
  </si>
  <si>
    <t>6486 Acevedo Grove Apt. 637, East Benjaminbury, CT 60449</t>
  </si>
  <si>
    <t>45747</t>
  </si>
  <si>
    <t>504140</t>
  </si>
  <si>
    <t>pamela.andrews@example.com</t>
  </si>
  <si>
    <t>+1529105729</t>
  </si>
  <si>
    <t>8408 Daniel Trail Suite 415, Thompsonville, VT 41343</t>
  </si>
  <si>
    <t>28573</t>
  </si>
  <si>
    <t>76222</t>
  </si>
  <si>
    <t>jacqueline.snow@example.com</t>
  </si>
  <si>
    <t>+1544605715</t>
  </si>
  <si>
    <t>46036 Christopher Rest, South Kaitlyn, AK 44127</t>
  </si>
  <si>
    <t>45037</t>
  </si>
  <si>
    <t>367666</t>
  </si>
  <si>
    <t>jenna.nelson@example.com</t>
  </si>
  <si>
    <t>+1377244836</t>
  </si>
  <si>
    <t>368 Buckley Tunnel Apt. 771, Lindsayborough, LA 89191</t>
  </si>
  <si>
    <t>83323</t>
  </si>
  <si>
    <t>354379</t>
  </si>
  <si>
    <t>gina.campbell@example.com</t>
  </si>
  <si>
    <t>+1708384780</t>
  </si>
  <si>
    <t>0030 Christopher Loop Apt. 272, New Nicholas, OR 62311</t>
  </si>
  <si>
    <t>90546</t>
  </si>
  <si>
    <t>898881</t>
  </si>
  <si>
    <t>david.garcia@example.com</t>
  </si>
  <si>
    <t>+1880372366</t>
  </si>
  <si>
    <t>Unit 7368 Box 3850, DPO AP 43078</t>
  </si>
  <si>
    <t>83204</t>
  </si>
  <si>
    <t>613917</t>
  </si>
  <si>
    <t>shannon.whitney@example.com</t>
  </si>
  <si>
    <t>+1307960912</t>
  </si>
  <si>
    <t>5081 Jacob Unions, Melissatown, IA 36558</t>
  </si>
  <si>
    <t>82862</t>
  </si>
  <si>
    <t>913944</t>
  </si>
  <si>
    <t>johnathan.nelson@example.com</t>
  </si>
  <si>
    <t>+1900480028</t>
  </si>
  <si>
    <t>USCGC Johnson, FPO AP 55547</t>
  </si>
  <si>
    <t>64334</t>
  </si>
  <si>
    <t>692863</t>
  </si>
  <si>
    <t>Rivera</t>
  </si>
  <si>
    <t>sarah.rivera@example.com</t>
  </si>
  <si>
    <t>+1718906535</t>
  </si>
  <si>
    <t>2954 Austin Loaf, Johnstonport, DC 11582</t>
  </si>
  <si>
    <t>99011</t>
  </si>
  <si>
    <t>732077</t>
  </si>
  <si>
    <t>Kirby</t>
  </si>
  <si>
    <t>heather.kirby@example.com</t>
  </si>
  <si>
    <t>+1479812953</t>
  </si>
  <si>
    <t>5280 Daniel Summit, Lake Victoriaborough, KY 40613</t>
  </si>
  <si>
    <t>76517</t>
  </si>
  <si>
    <t>787754</t>
  </si>
  <si>
    <t>eileen.mitchell@example.com</t>
  </si>
  <si>
    <t>+1442442288</t>
  </si>
  <si>
    <t>1638 Madeline Manors, Reginahaven, PA 64256</t>
  </si>
  <si>
    <t>12441</t>
  </si>
  <si>
    <t>48426</t>
  </si>
  <si>
    <t>gloria.vega@example.com</t>
  </si>
  <si>
    <t>+1156930671</t>
  </si>
  <si>
    <t>8129 Fields Junction, Sullivanland, WA 97289</t>
  </si>
  <si>
    <t>815987</t>
  </si>
  <si>
    <t>melissa.sawyer@example.com</t>
  </si>
  <si>
    <t>+1708036980</t>
  </si>
  <si>
    <t>42355 Kristin Via Apt. 372, Marquezfurt, TN 64980</t>
  </si>
  <si>
    <t>73219</t>
  </si>
  <si>
    <t>962911</t>
  </si>
  <si>
    <t>david.clark@example.com</t>
  </si>
  <si>
    <t>+1248735905</t>
  </si>
  <si>
    <t>4771 Matthew Points Apt. 187, Lake Pamelaview, CA 95073</t>
  </si>
  <si>
    <t>64417</t>
  </si>
  <si>
    <t>436754</t>
  </si>
  <si>
    <t>jessica.martinez@example.com</t>
  </si>
  <si>
    <t>+1228054741</t>
  </si>
  <si>
    <t>4611 Bruce Ports Suite 542, Morganfort, IL 96402</t>
  </si>
  <si>
    <t>88386</t>
  </si>
  <si>
    <t>683183</t>
  </si>
  <si>
    <t>Payne</t>
  </si>
  <si>
    <t>zachary.payne@example.com</t>
  </si>
  <si>
    <t>+1921835882</t>
  </si>
  <si>
    <t>77487 Smith Mountains, Lake Dylanbury, HI 44322</t>
  </si>
  <si>
    <t>21056</t>
  </si>
  <si>
    <t>808341</t>
  </si>
  <si>
    <t>christopher.santos@example.com</t>
  </si>
  <si>
    <t>+1695848512</t>
  </si>
  <si>
    <t>67990 Wade Loop, East Amberstad, PW 94731</t>
  </si>
  <si>
    <t>72500</t>
  </si>
  <si>
    <t>677995</t>
  </si>
  <si>
    <t>Calderon</t>
  </si>
  <si>
    <t>victoria.calderon@example.com</t>
  </si>
  <si>
    <t>+1487628428</t>
  </si>
  <si>
    <t>6821 Maria Field Suite 090, Williamsbury, NM 68682</t>
  </si>
  <si>
    <t>08466</t>
  </si>
  <si>
    <t>768789</t>
  </si>
  <si>
    <t>allison.hunt@example.com</t>
  </si>
  <si>
    <t>+1547658984</t>
  </si>
  <si>
    <t>PSC 6932, Box 0709, APO AP 31247</t>
  </si>
  <si>
    <t>66640</t>
  </si>
  <si>
    <t>729016</t>
  </si>
  <si>
    <t>joseph.moore@example.com</t>
  </si>
  <si>
    <t>+1842561766</t>
  </si>
  <si>
    <t>762 Bailey Walk Suite 445, Stewartberg, NE 62221</t>
  </si>
  <si>
    <t>47745</t>
  </si>
  <si>
    <t>627135</t>
  </si>
  <si>
    <t>erica.davis@example.com</t>
  </si>
  <si>
    <t>+1647427081</t>
  </si>
  <si>
    <t>9477 Smith Valley, East Kyleberg, WV 20052</t>
  </si>
  <si>
    <t>24867</t>
  </si>
  <si>
    <t>641158</t>
  </si>
  <si>
    <t>samuel.white@example.com</t>
  </si>
  <si>
    <t>+1342416647</t>
  </si>
  <si>
    <t>645 Stephanie Landing, Walkertown, RI 94315</t>
  </si>
  <si>
    <t>04827</t>
  </si>
  <si>
    <t>797544</t>
  </si>
  <si>
    <t>kimberly.scott@example.com</t>
  </si>
  <si>
    <t>+1142114722</t>
  </si>
  <si>
    <t>1685 Deborah Groves, Rossfort, MN 16514</t>
  </si>
  <si>
    <t>45406</t>
  </si>
  <si>
    <t>796976</t>
  </si>
  <si>
    <t>Jean</t>
  </si>
  <si>
    <t>jean.gonzalez@example.com</t>
  </si>
  <si>
    <t>+1779546430</t>
  </si>
  <si>
    <t>53669 James Park, Hallview, DC 20089</t>
  </si>
  <si>
    <t>47025</t>
  </si>
  <si>
    <t>992444</t>
  </si>
  <si>
    <t>heidi.moore@example.com</t>
  </si>
  <si>
    <t>+1927616708</t>
  </si>
  <si>
    <t>37225 Curtis Fort Apt. 700, Douglasborough, KS 04961</t>
  </si>
  <si>
    <t>97895</t>
  </si>
  <si>
    <t>200369</t>
  </si>
  <si>
    <t>sean.adams@example.com</t>
  </si>
  <si>
    <t>+1350419748</t>
  </si>
  <si>
    <t>188 Amanda Lakes, Waltersland, DC 47693</t>
  </si>
  <si>
    <t>64315</t>
  </si>
  <si>
    <t>13255</t>
  </si>
  <si>
    <t>patricia.garrett@example.com</t>
  </si>
  <si>
    <t>+1389246942</t>
  </si>
  <si>
    <t>98517 Duncan Lights Apt. 645, Kyleberg, CT 48689</t>
  </si>
  <si>
    <t>87754</t>
  </si>
  <si>
    <t>486085</t>
  </si>
  <si>
    <t>Moody</t>
  </si>
  <si>
    <t>heather.moody@example.com</t>
  </si>
  <si>
    <t>+1766497383</t>
  </si>
  <si>
    <t>0532 Gonzalez Rapids Suite 885, West Jessica, DC 69467</t>
  </si>
  <si>
    <t>28469</t>
  </si>
  <si>
    <t>231681</t>
  </si>
  <si>
    <t>cynthia.armstrong@example.com</t>
  </si>
  <si>
    <t>+1747713554</t>
  </si>
  <si>
    <t>833 Heather Brooks Apt. 219, Katherinechester, MI 48054</t>
  </si>
  <si>
    <t>11078</t>
  </si>
  <si>
    <t>133973</t>
  </si>
  <si>
    <t>erin.luna@example.com</t>
  </si>
  <si>
    <t>+1456076203</t>
  </si>
  <si>
    <t>8606 Walker Hills Suite 671, Mariashire, TX 70217</t>
  </si>
  <si>
    <t>32825</t>
  </si>
  <si>
    <t>759335</t>
  </si>
  <si>
    <t>douglas.silva@example.com</t>
  </si>
  <si>
    <t>+1761036066</t>
  </si>
  <si>
    <t>85242 James Drives, West Michaelfurt, IA 89237</t>
  </si>
  <si>
    <t>39161</t>
  </si>
  <si>
    <t>434773</t>
  </si>
  <si>
    <t>jamie.rhodes@example.com</t>
  </si>
  <si>
    <t>+1344654366</t>
  </si>
  <si>
    <t>594 James Port Suite 546, Ryanstad, ID 10264</t>
  </si>
  <si>
    <t>08130</t>
  </si>
  <si>
    <t>95462</t>
  </si>
  <si>
    <t>brian.rodgers@example.com</t>
  </si>
  <si>
    <t>+1116857943</t>
  </si>
  <si>
    <t>66325 Douglas Mountain Apt. 223, Samanthamouth, KY 74462</t>
  </si>
  <si>
    <t>78933</t>
  </si>
  <si>
    <t>410451</t>
  </si>
  <si>
    <t>tina.simmons@example.com</t>
  </si>
  <si>
    <t>+1105463630</t>
  </si>
  <si>
    <t>90488 Foster Stream, Lake Scottberg, MT 41073</t>
  </si>
  <si>
    <t>99519</t>
  </si>
  <si>
    <t>929634</t>
  </si>
  <si>
    <t>Seth</t>
  </si>
  <si>
    <t>Mack</t>
  </si>
  <si>
    <t>seth.mack@example.com</t>
  </si>
  <si>
    <t>+1713127746</t>
  </si>
  <si>
    <t>785 Mccoy Harbors, South Victoriaton, WY 81288</t>
  </si>
  <si>
    <t>03543</t>
  </si>
  <si>
    <t>963072</t>
  </si>
  <si>
    <t>carol.simpson@example.com</t>
  </si>
  <si>
    <t>+1545424233</t>
  </si>
  <si>
    <t>810 Bell Overpass Apt. 466, Jonathanfort, WY 28472</t>
  </si>
  <si>
    <t>31146</t>
  </si>
  <si>
    <t>925036</t>
  </si>
  <si>
    <t>amber.tate@example.com</t>
  </si>
  <si>
    <t>+1161159674</t>
  </si>
  <si>
    <t>89056 Cooper Corners Apt. 784, Ramosshire, NC 99283</t>
  </si>
  <si>
    <t>66359</t>
  </si>
  <si>
    <t>257437</t>
  </si>
  <si>
    <t>joel.wallace@example.com</t>
  </si>
  <si>
    <t>+1975409053</t>
  </si>
  <si>
    <t>685 Wesley Locks, Lake Marcus, FL 31924</t>
  </si>
  <si>
    <t>67544</t>
  </si>
  <si>
    <t>868953</t>
  </si>
  <si>
    <t>michelle.newman@example.com</t>
  </si>
  <si>
    <t>+1822699476</t>
  </si>
  <si>
    <t>243 Hampton Fort Suite 486, Gregoryville, HI 13886</t>
  </si>
  <si>
    <t>47119</t>
  </si>
  <si>
    <t>528905</t>
  </si>
  <si>
    <t>paul.carson@example.com</t>
  </si>
  <si>
    <t>+1585195385</t>
  </si>
  <si>
    <t>54694 Simmons Hills, East Thomasview, NV 36703</t>
  </si>
  <si>
    <t>56902</t>
  </si>
  <si>
    <t>688991</t>
  </si>
  <si>
    <t>jessica.aguilar@example.com</t>
  </si>
  <si>
    <t>+1896370215</t>
  </si>
  <si>
    <t>22150 Jessica Via Suite 558, Mckinneyland, SC 74298</t>
  </si>
  <si>
    <t>06322</t>
  </si>
  <si>
    <t>128579</t>
  </si>
  <si>
    <t>Bobby</t>
  </si>
  <si>
    <t>Poole</t>
  </si>
  <si>
    <t>bobby.poole@example.com</t>
  </si>
  <si>
    <t>+1437000280</t>
  </si>
  <si>
    <t>35286 Smith Via, New Lee, WA 00543</t>
  </si>
  <si>
    <t>03897</t>
  </si>
  <si>
    <t>896095</t>
  </si>
  <si>
    <t>gary.morgan@example.com</t>
  </si>
  <si>
    <t>+1617458020</t>
  </si>
  <si>
    <t>01245 Davis Plains, West Angelicafurt, WA 86231</t>
  </si>
  <si>
    <t>78847</t>
  </si>
  <si>
    <t>606494</t>
  </si>
  <si>
    <t>kenneth.carroll@example.com</t>
  </si>
  <si>
    <t>+1224485090</t>
  </si>
  <si>
    <t>505 Martinez Court Apt. 968, Millerchester, WY 87043</t>
  </si>
  <si>
    <t>10567</t>
  </si>
  <si>
    <t>673196</t>
  </si>
  <si>
    <t>timothy.herrera@example.com</t>
  </si>
  <si>
    <t>+1434136496</t>
  </si>
  <si>
    <t>328 Smith Squares, New Robertoberg, OR 29337</t>
  </si>
  <si>
    <t>18916</t>
  </si>
  <si>
    <t>604490</t>
  </si>
  <si>
    <t>charles.lee@example.com</t>
  </si>
  <si>
    <t>+1479046305</t>
  </si>
  <si>
    <t>94003 Salas Cliffs, Crawfordhaven, OH 46213</t>
  </si>
  <si>
    <t>20751</t>
  </si>
  <si>
    <t>7240</t>
  </si>
  <si>
    <t>jennifer.scott@example.com</t>
  </si>
  <si>
    <t>+1517320341</t>
  </si>
  <si>
    <t>262 Debra Circle, Vargasstad, CA 56773</t>
  </si>
  <si>
    <t>64776</t>
  </si>
  <si>
    <t>123605</t>
  </si>
  <si>
    <t>emily.jackson@example.com</t>
  </si>
  <si>
    <t>+1695247365</t>
  </si>
  <si>
    <t>112 Nancy Ridges, East Brian, MD 47316</t>
  </si>
  <si>
    <t>98220</t>
  </si>
  <si>
    <t>755649</t>
  </si>
  <si>
    <t>william.simpson@example.com</t>
  </si>
  <si>
    <t>+1245661713</t>
  </si>
  <si>
    <t>14596 Megan Prairie, Schultzshire, WV 53527</t>
  </si>
  <si>
    <t>06845</t>
  </si>
  <si>
    <t>360479</t>
  </si>
  <si>
    <t>tammy.howard@example.com</t>
  </si>
  <si>
    <t>+1275317676</t>
  </si>
  <si>
    <t>36081 Hartman Trail, Lake Pamelatown, KS 33938</t>
  </si>
  <si>
    <t>53856</t>
  </si>
  <si>
    <t>735543</t>
  </si>
  <si>
    <t>mary.walter@example.com</t>
  </si>
  <si>
    <t>+1180935141</t>
  </si>
  <si>
    <t>40834 Elliott Greens Suite 950, Smithmouth, MP 66233</t>
  </si>
  <si>
    <t>54760</t>
  </si>
  <si>
    <t>478919</t>
  </si>
  <si>
    <t>Schwartz</t>
  </si>
  <si>
    <t>maria.schwartz@example.com</t>
  </si>
  <si>
    <t>+1381616407</t>
  </si>
  <si>
    <t>839 Duncan Canyon Suite 429, Christianberg, TN 81590</t>
  </si>
  <si>
    <t>02608</t>
  </si>
  <si>
    <t>975084</t>
  </si>
  <si>
    <t>kelly.howard@example.com</t>
  </si>
  <si>
    <t>+1798514635</t>
  </si>
  <si>
    <t>53847 Mullins Rapids Apt. 953, North Peterport, NM 18717</t>
  </si>
  <si>
    <t>83078</t>
  </si>
  <si>
    <t>307749</t>
  </si>
  <si>
    <t>richard.harrison@example.com</t>
  </si>
  <si>
    <t>+1821872403</t>
  </si>
  <si>
    <t>026 Chelsea Mission Suite 116, Taylorside, MO 57567</t>
  </si>
  <si>
    <t>25357</t>
  </si>
  <si>
    <t>283187</t>
  </si>
  <si>
    <t>kyle.boyd@example.com</t>
  </si>
  <si>
    <t>+1967490713</t>
  </si>
  <si>
    <t>USCGC Webb, FPO AE 16876</t>
  </si>
  <si>
    <t>48942</t>
  </si>
  <si>
    <t>782249</t>
  </si>
  <si>
    <t>nicholas.combs@example.com</t>
  </si>
  <si>
    <t>+1627283933</t>
  </si>
  <si>
    <t>21572 Christopher Drive Suite 242, West Edward, GU 97857</t>
  </si>
  <si>
    <t>04937</t>
  </si>
  <si>
    <t>877571</t>
  </si>
  <si>
    <t>aaron.morris@example.com</t>
  </si>
  <si>
    <t>+1661009155</t>
  </si>
  <si>
    <t>617 Daniel Vista Apt. 520, Rebekahbury, MA 26612</t>
  </si>
  <si>
    <t>11990</t>
  </si>
  <si>
    <t>285417</t>
  </si>
  <si>
    <t>jacob.wilson@example.com</t>
  </si>
  <si>
    <t>+1498859500</t>
  </si>
  <si>
    <t>PSC 0599, Box 3423, APO AE 17130</t>
  </si>
  <si>
    <t>94588</t>
  </si>
  <si>
    <t>89335</t>
  </si>
  <si>
    <t>jennifer.smith@example.com</t>
  </si>
  <si>
    <t>+1257715469</t>
  </si>
  <si>
    <t>PSC 9443, Box 1414, APO AE 71050</t>
  </si>
  <si>
    <t>67609</t>
  </si>
  <si>
    <t>839236</t>
  </si>
  <si>
    <t>jeffrey.neal@example.com</t>
  </si>
  <si>
    <t>+1311349409</t>
  </si>
  <si>
    <t>9824 Katelyn Court Apt. 682, North Jay, RI 74668</t>
  </si>
  <si>
    <t>98259</t>
  </si>
  <si>
    <t>684870</t>
  </si>
  <si>
    <t>zachary.shaw@example.com</t>
  </si>
  <si>
    <t>+1116635037</t>
  </si>
  <si>
    <t>USCGC Hernandez, FPO AA 21816</t>
  </si>
  <si>
    <t>45564</t>
  </si>
  <si>
    <t>646501</t>
  </si>
  <si>
    <t>victoria.stone@example.com</t>
  </si>
  <si>
    <t>+1910482394</t>
  </si>
  <si>
    <t>558 Hayes Haven, Michellechester, IL 92549</t>
  </si>
  <si>
    <t>66334</t>
  </si>
  <si>
    <t>204914</t>
  </si>
  <si>
    <t>Patel</t>
  </si>
  <si>
    <t>alexandra.patel@example.com</t>
  </si>
  <si>
    <t>+1904216986</t>
  </si>
  <si>
    <t>254 Adkins Crossroad Suite 351, South Taraside, WV 24954</t>
  </si>
  <si>
    <t>03809</t>
  </si>
  <si>
    <t>263995</t>
  </si>
  <si>
    <t>mark.mercer@example.com</t>
  </si>
  <si>
    <t>+1461216890</t>
  </si>
  <si>
    <t>720 Alexander Mountains, Jamesfurt, VT 06302</t>
  </si>
  <si>
    <t>17344</t>
  </si>
  <si>
    <t>313763</t>
  </si>
  <si>
    <t>amber.booker@example.com</t>
  </si>
  <si>
    <t>+1444620557</t>
  </si>
  <si>
    <t>20753 Gabriella View Apt. 685, North Nathan, WV 93476</t>
  </si>
  <si>
    <t>52422</t>
  </si>
  <si>
    <t>36140</t>
  </si>
  <si>
    <t>david.douglas@example.com</t>
  </si>
  <si>
    <t>+1616217145</t>
  </si>
  <si>
    <t>4301 Linda Common, Sandrastad, FL 77948</t>
  </si>
  <si>
    <t>50564</t>
  </si>
  <si>
    <t>483771</t>
  </si>
  <si>
    <t>sarah.gomez@example.com</t>
  </si>
  <si>
    <t>+1434887732</t>
  </si>
  <si>
    <t>19971 Frances Lake, East Lori, FM 36759</t>
  </si>
  <si>
    <t>59604</t>
  </si>
  <si>
    <t>645151</t>
  </si>
  <si>
    <t>franklin.reynolds@example.com</t>
  </si>
  <si>
    <t>+1601870342</t>
  </si>
  <si>
    <t>34344 Diaz Station, Lisachester, SC 09521</t>
  </si>
  <si>
    <t>70058</t>
  </si>
  <si>
    <t>977893</t>
  </si>
  <si>
    <t>alexandra.davis@example.com</t>
  </si>
  <si>
    <t>+1611275720</t>
  </si>
  <si>
    <t>215 Victor Glens, South Samuel, PW 29283</t>
  </si>
  <si>
    <t>17221</t>
  </si>
  <si>
    <t>909624</t>
  </si>
  <si>
    <t>travis.roberts@example.com</t>
  </si>
  <si>
    <t>+1148357268</t>
  </si>
  <si>
    <t>USNS Lewis, FPO AE 22439</t>
  </si>
  <si>
    <t>30531</t>
  </si>
  <si>
    <t>583792</t>
  </si>
  <si>
    <t>monica.morris@example.com</t>
  </si>
  <si>
    <t>+1143977494</t>
  </si>
  <si>
    <t>USCGC Smith, FPO AA 27598</t>
  </si>
  <si>
    <t>15922</t>
  </si>
  <si>
    <t>921046</t>
  </si>
  <si>
    <t>tina.dennis@example.com</t>
  </si>
  <si>
    <t>+1892212033</t>
  </si>
  <si>
    <t>8747 Sharp Parks, Adamtown, IN 53282</t>
  </si>
  <si>
    <t>54388</t>
  </si>
  <si>
    <t>370411</t>
  </si>
  <si>
    <t>michele.hendrix@example.com</t>
  </si>
  <si>
    <t>+1531876902</t>
  </si>
  <si>
    <t>2282 Michelle Falls Apt. 193, Grimesside, GA 63515</t>
  </si>
  <si>
    <t>34788</t>
  </si>
  <si>
    <t>274127</t>
  </si>
  <si>
    <t>kathryn.anderson@example.com</t>
  </si>
  <si>
    <t>+1860547346</t>
  </si>
  <si>
    <t>04596 Eileen Camp, Moralesfurt, AZ 36305</t>
  </si>
  <si>
    <t>46679</t>
  </si>
  <si>
    <t>212215</t>
  </si>
  <si>
    <t>vanessa.davis@example.com</t>
  </si>
  <si>
    <t>+1370985081</t>
  </si>
  <si>
    <t>58498 Daniel Pike Suite 651, West Howard, AK 51461</t>
  </si>
  <si>
    <t>31308</t>
  </si>
  <si>
    <t>496856</t>
  </si>
  <si>
    <t>taylor.fleming@example.com</t>
  </si>
  <si>
    <t>+1912975221</t>
  </si>
  <si>
    <t>364 Christopher Loop Suite 955, Ashleyview, GA 10102</t>
  </si>
  <si>
    <t>32842</t>
  </si>
  <si>
    <t>966153</t>
  </si>
  <si>
    <t>victor.fischer@example.com</t>
  </si>
  <si>
    <t>+1212100031</t>
  </si>
  <si>
    <t>65972 Ross Meadow Suite 775, West Kristina, NE 09925</t>
  </si>
  <si>
    <t>40949</t>
  </si>
  <si>
    <t>624547</t>
  </si>
  <si>
    <t>christopher.scott@example.com</t>
  </si>
  <si>
    <t>+1178354965</t>
  </si>
  <si>
    <t>088 White Turnpike, Wyattborough, ID 80167</t>
  </si>
  <si>
    <t>02203</t>
  </si>
  <si>
    <t>425766</t>
  </si>
  <si>
    <t>erin.burns@example.com</t>
  </si>
  <si>
    <t>+1223460432</t>
  </si>
  <si>
    <t>11139 Matthew Pine, West Justinborough, MT 33415</t>
  </si>
  <si>
    <t>81565</t>
  </si>
  <si>
    <t>613444</t>
  </si>
  <si>
    <t>eric.jones@example.com</t>
  </si>
  <si>
    <t>+1748227472</t>
  </si>
  <si>
    <t>861 Waters View, Margarettown, ME 82924</t>
  </si>
  <si>
    <t>79509</t>
  </si>
  <si>
    <t>949733</t>
  </si>
  <si>
    <t>ashley.davis@example.com</t>
  </si>
  <si>
    <t>+1616692710</t>
  </si>
  <si>
    <t>7996 Estrada Loaf, Whiteton, OR 89051</t>
  </si>
  <si>
    <t>15989</t>
  </si>
  <si>
    <t>203079</t>
  </si>
  <si>
    <t>brandon.white@example.com</t>
  </si>
  <si>
    <t>+1591848093</t>
  </si>
  <si>
    <t>20586 Pollard Grove Suite 971, Michaelmouth, RI 26121</t>
  </si>
  <si>
    <t>64581</t>
  </si>
  <si>
    <t>714384</t>
  </si>
  <si>
    <t>steven.wilson@example.com</t>
  </si>
  <si>
    <t>+1460393731</t>
  </si>
  <si>
    <t>7326 Lisa Radial, Romerochester, NY 72829</t>
  </si>
  <si>
    <t>70760</t>
  </si>
  <si>
    <t>440507</t>
  </si>
  <si>
    <t>Mikayla</t>
  </si>
  <si>
    <t>mikayla.parks@example.com</t>
  </si>
  <si>
    <t>+1909950008</t>
  </si>
  <si>
    <t>973 Mason Neck Suite 336, Josephfort, AR 22549</t>
  </si>
  <si>
    <t>26815</t>
  </si>
  <si>
    <t>516732</t>
  </si>
  <si>
    <t>edward.foster@example.com</t>
  </si>
  <si>
    <t>+1806364187</t>
  </si>
  <si>
    <t>645 Rios Loaf Suite 949, Teresaland, MI 46845</t>
  </si>
  <si>
    <t>97268</t>
  </si>
  <si>
    <t>951188</t>
  </si>
  <si>
    <t>john.nash@example.com</t>
  </si>
  <si>
    <t>+1371379201</t>
  </si>
  <si>
    <t>240 Allen Park, New Deborah, OH 95524</t>
  </si>
  <si>
    <t>89528</t>
  </si>
  <si>
    <t>417714</t>
  </si>
  <si>
    <t>Marie</t>
  </si>
  <si>
    <t>marie.warren@example.com</t>
  </si>
  <si>
    <t>+1438036009</t>
  </si>
  <si>
    <t>0375 Spencer Bypass Suite 805, New Jason, VA 70451</t>
  </si>
  <si>
    <t>53311</t>
  </si>
  <si>
    <t>636656</t>
  </si>
  <si>
    <t>Betty</t>
  </si>
  <si>
    <t>betty.lopez@example.com</t>
  </si>
  <si>
    <t>+1229778483</t>
  </si>
  <si>
    <t>8040 Walker Fords Apt. 415, Lake Nicholeborough, HI 93106</t>
  </si>
  <si>
    <t>04343</t>
  </si>
  <si>
    <t>773948</t>
  </si>
  <si>
    <t>Leon</t>
  </si>
  <si>
    <t>leon.williams@example.com</t>
  </si>
  <si>
    <t>+1251561179</t>
  </si>
  <si>
    <t>796 James Highway, Mcdonaldchester, KY 91157</t>
  </si>
  <si>
    <t>57108</t>
  </si>
  <si>
    <t>892091</t>
  </si>
  <si>
    <t>julie.wright@example.com</t>
  </si>
  <si>
    <t>+1246555638</t>
  </si>
  <si>
    <t>PSC 3997, Box 4159, APO AE 07537</t>
  </si>
  <si>
    <t>99841</t>
  </si>
  <si>
    <t>73207</t>
  </si>
  <si>
    <t>Meyers</t>
  </si>
  <si>
    <t>barbara.meyers@example.com</t>
  </si>
  <si>
    <t>+1157308080</t>
  </si>
  <si>
    <t>76078 Evelyn Ranch, Dannyport, NC 34890</t>
  </si>
  <si>
    <t>60988</t>
  </si>
  <si>
    <t>212005</t>
  </si>
  <si>
    <t>thomas.schultz@example.com</t>
  </si>
  <si>
    <t>+1656595157</t>
  </si>
  <si>
    <t>61443 West Shoal, Josephfort, NC 77838</t>
  </si>
  <si>
    <t>45248</t>
  </si>
  <si>
    <t>360645</t>
  </si>
  <si>
    <t>andrew.stokes@example.com</t>
  </si>
  <si>
    <t>+1817991230</t>
  </si>
  <si>
    <t>0270 Valencia Mountains, Ryanfort, AR 63531</t>
  </si>
  <si>
    <t>83929</t>
  </si>
  <si>
    <t>713241</t>
  </si>
  <si>
    <t>Meghan</t>
  </si>
  <si>
    <t>meghan.lyons@example.com</t>
  </si>
  <si>
    <t>+1228580716</t>
  </si>
  <si>
    <t>USNS Allen, FPO AP 52815</t>
  </si>
  <si>
    <t>29129</t>
  </si>
  <si>
    <t>515882</t>
  </si>
  <si>
    <t>ashley.anderson@example.com</t>
  </si>
  <si>
    <t>+1595768852</t>
  </si>
  <si>
    <t>133 Jenkins Parkway Suite 058, South Bethton, SC 99307</t>
  </si>
  <si>
    <t>84541</t>
  </si>
  <si>
    <t>858437</t>
  </si>
  <si>
    <t>michael.tanner@example.com</t>
  </si>
  <si>
    <t>+1558826862</t>
  </si>
  <si>
    <t>78384 Schmidt Grove Apt. 034, Stevenchester, VI 43566</t>
  </si>
  <si>
    <t>37823</t>
  </si>
  <si>
    <t>305192</t>
  </si>
  <si>
    <t>hannah.smith@example.com</t>
  </si>
  <si>
    <t>+1381664097</t>
  </si>
  <si>
    <t>80903 Michelle Plaza Apt. 643, South Travishaven, MD 98295</t>
  </si>
  <si>
    <t>66374</t>
  </si>
  <si>
    <t>280128</t>
  </si>
  <si>
    <t>maria.vaughan@example.com</t>
  </si>
  <si>
    <t>+1144717075</t>
  </si>
  <si>
    <t>930 Wendy Road Apt. 756, Port Jennifermouth, FL 55987</t>
  </si>
  <si>
    <t>82420</t>
  </si>
  <si>
    <t>136659</t>
  </si>
  <si>
    <t>rhonda.johnson@example.com</t>
  </si>
  <si>
    <t>+1751816805</t>
  </si>
  <si>
    <t>USCGC James, FPO AE 03296</t>
  </si>
  <si>
    <t>22145</t>
  </si>
  <si>
    <t>418959</t>
  </si>
  <si>
    <t>Renee</t>
  </si>
  <si>
    <t>renee.howard@example.com</t>
  </si>
  <si>
    <t>+1478627379</t>
  </si>
  <si>
    <t>07991 Hill Underpass, Port Hectormouth, IL 21911</t>
  </si>
  <si>
    <t>15898</t>
  </si>
  <si>
    <t>638853</t>
  </si>
  <si>
    <t>dustin.villegas@example.com</t>
  </si>
  <si>
    <t>+1483629272</t>
  </si>
  <si>
    <t>04231 Holly Trace Suite 820, Allisonville, WY 91349</t>
  </si>
  <si>
    <t>74768</t>
  </si>
  <si>
    <t>953725</t>
  </si>
  <si>
    <t>Ponce</t>
  </si>
  <si>
    <t>john.ponce@example.com</t>
  </si>
  <si>
    <t>+1472148341</t>
  </si>
  <si>
    <t>738 Ramos Views Suite 973, West Mariah, MA 84136</t>
  </si>
  <si>
    <t>43416</t>
  </si>
  <si>
    <t>392951</t>
  </si>
  <si>
    <t>Gallegos</t>
  </si>
  <si>
    <t>joel.gallegos@example.com</t>
  </si>
  <si>
    <t>+1190887647</t>
  </si>
  <si>
    <t>38264 Brenda Ways Apt. 852, Michaelmouth, TX 55394</t>
  </si>
  <si>
    <t>69689</t>
  </si>
  <si>
    <t>83116</t>
  </si>
  <si>
    <t>Krista</t>
  </si>
  <si>
    <t>krista.stanley@example.com</t>
  </si>
  <si>
    <t>+1461360811</t>
  </si>
  <si>
    <t>PSC 9030, Box 8196, APO AP 95753</t>
  </si>
  <si>
    <t>43537</t>
  </si>
  <si>
    <t>526183</t>
  </si>
  <si>
    <t>megan.green@example.com</t>
  </si>
  <si>
    <t>+1586923264</t>
  </si>
  <si>
    <t>48849 Nicole Vista Suite 089, Lake Jonathan, MT 93803</t>
  </si>
  <si>
    <t>05884</t>
  </si>
  <si>
    <t>465168</t>
  </si>
  <si>
    <t>john.cook@example.com</t>
  </si>
  <si>
    <t>+1543426711</t>
  </si>
  <si>
    <t>5935 Romero Club Apt. 822, Gonzalesmouth, ME 59093</t>
  </si>
  <si>
    <t>59748</t>
  </si>
  <si>
    <t>284698</t>
  </si>
  <si>
    <t>Peck</t>
  </si>
  <si>
    <t>courtney.peck@example.com</t>
  </si>
  <si>
    <t>+1499543498</t>
  </si>
  <si>
    <t>4123 Hernandez Heights, South Caitlyn, RI 05552</t>
  </si>
  <si>
    <t>65179</t>
  </si>
  <si>
    <t>347009</t>
  </si>
  <si>
    <t>bryan.mitchell@example.com</t>
  </si>
  <si>
    <t>+1491043988</t>
  </si>
  <si>
    <t>496 Mosley Stravenue Apt. 662, Lake Anne, WY 55783</t>
  </si>
  <si>
    <t>64540</t>
  </si>
  <si>
    <t>614594</t>
  </si>
  <si>
    <t>david.rivera@example.com</t>
  </si>
  <si>
    <t>+1337293581</t>
  </si>
  <si>
    <t>76749 Nicholas Crossing, Port Valerie, NM 19837</t>
  </si>
  <si>
    <t>63766</t>
  </si>
  <si>
    <t>65802</t>
  </si>
  <si>
    <t>ray.gonzalez@example.com</t>
  </si>
  <si>
    <t>+1403897701</t>
  </si>
  <si>
    <t>341 Escobar Route, North Matthewstad, MA 73335</t>
  </si>
  <si>
    <t>38484</t>
  </si>
  <si>
    <t>352543</t>
  </si>
  <si>
    <t>Dean</t>
  </si>
  <si>
    <t>michael.dean@example.com</t>
  </si>
  <si>
    <t>+1992042734</t>
  </si>
  <si>
    <t>16833 Bauer Shoals Suite 668, New Loristad, WV 01520</t>
  </si>
  <si>
    <t>97994</t>
  </si>
  <si>
    <t>437649</t>
  </si>
  <si>
    <t>Beverly</t>
  </si>
  <si>
    <t>beverly.johnson@example.com</t>
  </si>
  <si>
    <t>+1915112141</t>
  </si>
  <si>
    <t>17155 Hansen Trafficway Apt. 197, East Peter, MS 06559</t>
  </si>
  <si>
    <t>81249</t>
  </si>
  <si>
    <t>71897</t>
  </si>
  <si>
    <t>erin.sanchez@example.com</t>
  </si>
  <si>
    <t>+1817506128</t>
  </si>
  <si>
    <t>988 Lucas Burg, North Miguelside, ID 78779</t>
  </si>
  <si>
    <t>12669</t>
  </si>
  <si>
    <t>298881</t>
  </si>
  <si>
    <t>Glen</t>
  </si>
  <si>
    <t>glen.martin@example.com</t>
  </si>
  <si>
    <t>+1152063166</t>
  </si>
  <si>
    <t>339 Sanchez Radial, East Reneebury, ND 73968</t>
  </si>
  <si>
    <t>59161</t>
  </si>
  <si>
    <t>998308</t>
  </si>
  <si>
    <t>Acevedo</t>
  </si>
  <si>
    <t>april.acevedo@example.com</t>
  </si>
  <si>
    <t>+1167413714</t>
  </si>
  <si>
    <t>447 Karen Loop, Reynoldsbury, WA 36279</t>
  </si>
  <si>
    <t>97382</t>
  </si>
  <si>
    <t>537398</t>
  </si>
  <si>
    <t>alan.hall@example.com</t>
  </si>
  <si>
    <t>+1850931541</t>
  </si>
  <si>
    <t>66474 Jessica Loop Suite 404, Wongborough, WI 90183</t>
  </si>
  <si>
    <t>22318</t>
  </si>
  <si>
    <t>455180</t>
  </si>
  <si>
    <t>kathleen.greene@example.com</t>
  </si>
  <si>
    <t>+1536438553</t>
  </si>
  <si>
    <t>187 Summers Hollow Suite 992, Paulmouth, TN 12076</t>
  </si>
  <si>
    <t>34218</t>
  </si>
  <si>
    <t>831698</t>
  </si>
  <si>
    <t>patrick.bishop@example.com</t>
  </si>
  <si>
    <t>+1710998453</t>
  </si>
  <si>
    <t>15566 Valdez Flat Suite 026, Port Angelashire, AS 49657</t>
  </si>
  <si>
    <t>847061</t>
  </si>
  <si>
    <t>paul.barnes@example.com</t>
  </si>
  <si>
    <t>+1657659293</t>
  </si>
  <si>
    <t>822 John Trail, West Patrick, NM 18506</t>
  </si>
  <si>
    <t>07376</t>
  </si>
  <si>
    <t>509576</t>
  </si>
  <si>
    <t>jeremy.clark@example.com</t>
  </si>
  <si>
    <t>+1859138222</t>
  </si>
  <si>
    <t>61386 Gillespie Squares Suite 783, West Kristinmouth, OR 50969</t>
  </si>
  <si>
    <t>43171</t>
  </si>
  <si>
    <t>418795</t>
  </si>
  <si>
    <t>emma.cole@example.com</t>
  </si>
  <si>
    <t>+1799785602</t>
  </si>
  <si>
    <t>8680 Olivia Junction Apt. 267, Greenview, PA 35099</t>
  </si>
  <si>
    <t>54795</t>
  </si>
  <si>
    <t>38190</t>
  </si>
  <si>
    <t>Ruth</t>
  </si>
  <si>
    <t>ruth.martin@example.com</t>
  </si>
  <si>
    <t>+1494755870</t>
  </si>
  <si>
    <t>5344 Bobby Highway Apt. 186, Wrightville, VI 48821</t>
  </si>
  <si>
    <t>07147</t>
  </si>
  <si>
    <t>97190</t>
  </si>
  <si>
    <t>john.miller@example.com</t>
  </si>
  <si>
    <t>+1713803609</t>
  </si>
  <si>
    <t>Unit 5056 Box 5133, DPO AA 72240</t>
  </si>
  <si>
    <t>07010</t>
  </si>
  <si>
    <t>196646</t>
  </si>
  <si>
    <t>amy.garrett@example.com</t>
  </si>
  <si>
    <t>+1299318337</t>
  </si>
  <si>
    <t>6327 Kimberly Crossroad Apt. 381, South Billyhaven, RI 10648</t>
  </si>
  <si>
    <t>64865</t>
  </si>
  <si>
    <t>133074</t>
  </si>
  <si>
    <t>bradley.cox@example.com</t>
  </si>
  <si>
    <t>+1747615429</t>
  </si>
  <si>
    <t>7496 Montgomery Brooks Suite 270, West Christina, NE 13042</t>
  </si>
  <si>
    <t>38502</t>
  </si>
  <si>
    <t>528272</t>
  </si>
  <si>
    <t>Berger</t>
  </si>
  <si>
    <t>jason.berger@example.com</t>
  </si>
  <si>
    <t>+1982219643</t>
  </si>
  <si>
    <t>77513 Ronnie Branch Apt. 216, Robertsborough, GU 60781</t>
  </si>
  <si>
    <t>37530</t>
  </si>
  <si>
    <t>874903</t>
  </si>
  <si>
    <t>yesenia.allen@example.com</t>
  </si>
  <si>
    <t>+1266427389</t>
  </si>
  <si>
    <t>92743 Hayden Manors, Bellton, HI 29554</t>
  </si>
  <si>
    <t>53153</t>
  </si>
  <si>
    <t>373086</t>
  </si>
  <si>
    <t>christopher.gutierrez@example.com</t>
  </si>
  <si>
    <t>+1464806556</t>
  </si>
  <si>
    <t>47555 Robert Dam Apt. 367, East Shawnmouth, DE 01512</t>
  </si>
  <si>
    <t>47194</t>
  </si>
  <si>
    <t>962073</t>
  </si>
  <si>
    <t>rebecca.bruce@example.com</t>
  </si>
  <si>
    <t>+1835711500</t>
  </si>
  <si>
    <t>PSC 8706, Box 9057, APO AE 09806</t>
  </si>
  <si>
    <t>11410</t>
  </si>
  <si>
    <t>401679</t>
  </si>
  <si>
    <t>heidi.davis@example.com</t>
  </si>
  <si>
    <t>+1587092224</t>
  </si>
  <si>
    <t>35393 Alvin Way, Josephport, VA 76884</t>
  </si>
  <si>
    <t>42401</t>
  </si>
  <si>
    <t>438937</t>
  </si>
  <si>
    <t>tanya.pitts@example.com</t>
  </si>
  <si>
    <t>+1455244324</t>
  </si>
  <si>
    <t>9432 Jasmin Forks, East Josephfurt, TX 35243</t>
  </si>
  <si>
    <t>98788</t>
  </si>
  <si>
    <t>973972</t>
  </si>
  <si>
    <t>allison.cook@example.com</t>
  </si>
  <si>
    <t>+1834556269</t>
  </si>
  <si>
    <t>020 Jones Trail, West Jenniferside, NY 04797</t>
  </si>
  <si>
    <t>41927</t>
  </si>
  <si>
    <t>199608</t>
  </si>
  <si>
    <t>Lawson</t>
  </si>
  <si>
    <t>corey.lawson@example.com</t>
  </si>
  <si>
    <t>+1405407812</t>
  </si>
  <si>
    <t>336 Kathryn Avenue Suite 754, South Jackie, AR 00880</t>
  </si>
  <si>
    <t>71313</t>
  </si>
  <si>
    <t>808524</t>
  </si>
  <si>
    <t>rachel.wilson@example.com</t>
  </si>
  <si>
    <t>+1382981372</t>
  </si>
  <si>
    <t>21704 Brown Viaduct Apt. 592, Port Jason, PW 82759</t>
  </si>
  <si>
    <t>98129</t>
  </si>
  <si>
    <t>881399</t>
  </si>
  <si>
    <t>thomas.cole@example.com</t>
  </si>
  <si>
    <t>+1678829360</t>
  </si>
  <si>
    <t>6975 Michael Court, Cranebury, UT 74268</t>
  </si>
  <si>
    <t>04502</t>
  </si>
  <si>
    <t>59984</t>
  </si>
  <si>
    <t>kathryn.jones@example.com</t>
  </si>
  <si>
    <t>+1836190949</t>
  </si>
  <si>
    <t>169 John Run Apt. 793, Robertsfort, AK 68544</t>
  </si>
  <si>
    <t>94006</t>
  </si>
  <si>
    <t>45256</t>
  </si>
  <si>
    <t>Sharp</t>
  </si>
  <si>
    <t>lisa.sharp@example.com</t>
  </si>
  <si>
    <t>+1514149837</t>
  </si>
  <si>
    <t>2593 Mcdonald Shore Suite 650, Philiptown, NJ 71015</t>
  </si>
  <si>
    <t>42488</t>
  </si>
  <si>
    <t>756273</t>
  </si>
  <si>
    <t>Delgado</t>
  </si>
  <si>
    <t>ronald.delgado@example.com</t>
  </si>
  <si>
    <t>+1295730033</t>
  </si>
  <si>
    <t>0261 Ann Passage, Lake Davidbury, NE 00924</t>
  </si>
  <si>
    <t>85613</t>
  </si>
  <si>
    <t>599545</t>
  </si>
  <si>
    <t>carlos.ramirez@example.com</t>
  </si>
  <si>
    <t>+1103745389</t>
  </si>
  <si>
    <t>700 Virginia Parks, Estradahaven, AK 45684</t>
  </si>
  <si>
    <t>863272</t>
  </si>
  <si>
    <t>hannah.murray@example.com</t>
  </si>
  <si>
    <t>+1627150862</t>
  </si>
  <si>
    <t>49726 Nicole Courts, New Matthewfurt, ME 57388</t>
  </si>
  <si>
    <t>64838</t>
  </si>
  <si>
    <t>623510</t>
  </si>
  <si>
    <t>shannon.reid@example.com</t>
  </si>
  <si>
    <t>+1488712773</t>
  </si>
  <si>
    <t>220 Grimes Vista, East Michealbury, PR 96096</t>
  </si>
  <si>
    <t>97301</t>
  </si>
  <si>
    <t>766096</t>
  </si>
  <si>
    <t>elizabeth.robles@example.com</t>
  </si>
  <si>
    <t>+1669777695</t>
  </si>
  <si>
    <t>0075 Roger Summit, Natashahaven, MT 84251</t>
  </si>
  <si>
    <t>25291</t>
  </si>
  <si>
    <t>137067</t>
  </si>
  <si>
    <t>michael.martinez@example.com</t>
  </si>
  <si>
    <t>+1884715085</t>
  </si>
  <si>
    <t>8747 Lawson Landing Suite 843, West Paul, OR 77866</t>
  </si>
  <si>
    <t>99031</t>
  </si>
  <si>
    <t>810571</t>
  </si>
  <si>
    <t>david.bell@example.com</t>
  </si>
  <si>
    <t>+1138758348</t>
  </si>
  <si>
    <t>64691 Patrick Overpass, New Christopherchester, OR 75893</t>
  </si>
  <si>
    <t>28133</t>
  </si>
  <si>
    <t>223228</t>
  </si>
  <si>
    <t>Mike</t>
  </si>
  <si>
    <t>mike.gregory@example.com</t>
  </si>
  <si>
    <t>+1773358104</t>
  </si>
  <si>
    <t>305 Moreno Passage Suite 533, Meganburgh, NE 90881</t>
  </si>
  <si>
    <t>07482</t>
  </si>
  <si>
    <t>813225</t>
  </si>
  <si>
    <t>derek.lowe@example.com</t>
  </si>
  <si>
    <t>+1689334560</t>
  </si>
  <si>
    <t>USNV Castillo, FPO AE 15408</t>
  </si>
  <si>
    <t>73708</t>
  </si>
  <si>
    <t>696729</t>
  </si>
  <si>
    <t>eric.garza@example.com</t>
  </si>
  <si>
    <t>+1732684942</t>
  </si>
  <si>
    <t>73922 Beth Corner Suite 786, Rebeccatown, WY 32521</t>
  </si>
  <si>
    <t>85831</t>
  </si>
  <si>
    <t>884990</t>
  </si>
  <si>
    <t>Griffith</t>
  </si>
  <si>
    <t>joshua.griffith@example.com</t>
  </si>
  <si>
    <t>+1571777545</t>
  </si>
  <si>
    <t>5777 Stephen Ford, East Elizabethborough, ME 84483</t>
  </si>
  <si>
    <t>27553</t>
  </si>
  <si>
    <t>729460</t>
  </si>
  <si>
    <t>michael.shaw@example.com</t>
  </si>
  <si>
    <t>+1182132037</t>
  </si>
  <si>
    <t>5092 Moore River Suite 803, Vargasstad, NV 84865</t>
  </si>
  <si>
    <t>206652</t>
  </si>
  <si>
    <t>jacob.carr@example.com</t>
  </si>
  <si>
    <t>+1314176345</t>
  </si>
  <si>
    <t>670 Nguyen Locks Suite 394, Laurieton, WY 94460</t>
  </si>
  <si>
    <t>02551</t>
  </si>
  <si>
    <t>817387</t>
  </si>
  <si>
    <t>Hodge</t>
  </si>
  <si>
    <t>kevin.hodge@example.com</t>
  </si>
  <si>
    <t>+1903881872</t>
  </si>
  <si>
    <t>354 Danny Alley Apt. 818, Carrville, IL 20898</t>
  </si>
  <si>
    <t>82769</t>
  </si>
  <si>
    <t>999548</t>
  </si>
  <si>
    <t>brenda.wood@example.com</t>
  </si>
  <si>
    <t>+1444627657</t>
  </si>
  <si>
    <t>111 Moran Camp Apt. 475, Brownland, VI 54507</t>
  </si>
  <si>
    <t>90562</t>
  </si>
  <si>
    <t>872593</t>
  </si>
  <si>
    <t>Evan</t>
  </si>
  <si>
    <t>evan.lopez@example.com</t>
  </si>
  <si>
    <t>+1458976629</t>
  </si>
  <si>
    <t>PSC 4620, Box 2135, APO AP 33355</t>
  </si>
  <si>
    <t>82156</t>
  </si>
  <si>
    <t>695846</t>
  </si>
  <si>
    <t>jenna.jackson@example.com</t>
  </si>
  <si>
    <t>+1368390969</t>
  </si>
  <si>
    <t>1734 Joshua Lights, Port Claudiamouth, MP 34473</t>
  </si>
  <si>
    <t>90308</t>
  </si>
  <si>
    <t>437382</t>
  </si>
  <si>
    <t>brandon.stanley@example.com</t>
  </si>
  <si>
    <t>+1154464221</t>
  </si>
  <si>
    <t>810 Lane Trail, Danielborough, MA 17994</t>
  </si>
  <si>
    <t>776169</t>
  </si>
  <si>
    <t>cynthia.rojas@example.com</t>
  </si>
  <si>
    <t>+1290397160</t>
  </si>
  <si>
    <t>41756 Patrick Canyon, Ryanland, NC 96436</t>
  </si>
  <si>
    <t>35865</t>
  </si>
  <si>
    <t>206631</t>
  </si>
  <si>
    <t>david.robinson@example.com</t>
  </si>
  <si>
    <t>+1566809840</t>
  </si>
  <si>
    <t>85915 Horton Island, South Deborahville, TN 49418</t>
  </si>
  <si>
    <t>62556</t>
  </si>
  <si>
    <t>738082</t>
  </si>
  <si>
    <t>Ana</t>
  </si>
  <si>
    <t>ana.knight@example.com</t>
  </si>
  <si>
    <t>+1453468668</t>
  </si>
  <si>
    <t>221 Dawn Cove Suite 299, Williamport, DE 37757</t>
  </si>
  <si>
    <t>98946</t>
  </si>
  <si>
    <t>379392</t>
  </si>
  <si>
    <t>Ochoa</t>
  </si>
  <si>
    <t>christopher.ochoa@example.com</t>
  </si>
  <si>
    <t>+1844497586</t>
  </si>
  <si>
    <t>142 Morris Avenue, Port Francistown, CT 59512</t>
  </si>
  <si>
    <t>06131</t>
  </si>
  <si>
    <t>530672</t>
  </si>
  <si>
    <t>Edwin</t>
  </si>
  <si>
    <t>edwin.harvey@example.com</t>
  </si>
  <si>
    <t>+1794283736</t>
  </si>
  <si>
    <t>9888 Powell Road Suite 818, South Jacob, AS 79125</t>
  </si>
  <si>
    <t>32914</t>
  </si>
  <si>
    <t>700474</t>
  </si>
  <si>
    <t>ebony.bryant@example.com</t>
  </si>
  <si>
    <t>+1451058553</t>
  </si>
  <si>
    <t>USS Gentry, FPO AA 36298</t>
  </si>
  <si>
    <t>84290</t>
  </si>
  <si>
    <t>328576</t>
  </si>
  <si>
    <t>barbara.ferrell@example.com</t>
  </si>
  <si>
    <t>+1305502109</t>
  </si>
  <si>
    <t>011 Bryan Island, East Curtis, MO 70443</t>
  </si>
  <si>
    <t>22891</t>
  </si>
  <si>
    <t>191921</t>
  </si>
  <si>
    <t>paige.young@example.com</t>
  </si>
  <si>
    <t>+1683196777</t>
  </si>
  <si>
    <t>224 Thompson Lock, Bassbury, WI 21223</t>
  </si>
  <si>
    <t>18777</t>
  </si>
  <si>
    <t>794372</t>
  </si>
  <si>
    <t>lawrence.pineda@example.com</t>
  </si>
  <si>
    <t>+1371804848</t>
  </si>
  <si>
    <t>0776 Larry Dale Apt. 987, Ericksonfort, ME 07291</t>
  </si>
  <si>
    <t>92356</t>
  </si>
  <si>
    <t>510441</t>
  </si>
  <si>
    <t>Grimes</t>
  </si>
  <si>
    <t>nancy.grimes@example.com</t>
  </si>
  <si>
    <t>+1243981838</t>
  </si>
  <si>
    <t>524 Andrew Village Apt. 051, Lake Emilyfort, PW 19459</t>
  </si>
  <si>
    <t>61049</t>
  </si>
  <si>
    <t>289941</t>
  </si>
  <si>
    <t>linda.taylor@example.com</t>
  </si>
  <si>
    <t>+1296330333</t>
  </si>
  <si>
    <t>68939 Todd Vista Suite 398, Hollybury, OH 86689</t>
  </si>
  <si>
    <t>72765</t>
  </si>
  <si>
    <t>604565</t>
  </si>
  <si>
    <t>Reilly</t>
  </si>
  <si>
    <t>gary.reilly@example.com</t>
  </si>
  <si>
    <t>+1304788688</t>
  </si>
  <si>
    <t>PSC 3278, Box 6807, APO AP 05708</t>
  </si>
  <si>
    <t>24178</t>
  </si>
  <si>
    <t>947689</t>
  </si>
  <si>
    <t>debra.hall@example.com</t>
  </si>
  <si>
    <t>+1590279385</t>
  </si>
  <si>
    <t>89959 Chad Common, Maldonadoshire, HI 88904</t>
  </si>
  <si>
    <t>85802</t>
  </si>
  <si>
    <t>741457</t>
  </si>
  <si>
    <t>james.wright@example.com</t>
  </si>
  <si>
    <t>+1602059410</t>
  </si>
  <si>
    <t>70775 Jennifer Plaza Suite 949, Gonzalezstad, NH 50031</t>
  </si>
  <si>
    <t>55046</t>
  </si>
  <si>
    <t>806037</t>
  </si>
  <si>
    <t>janet.perry@example.com</t>
  </si>
  <si>
    <t>+1175905730</t>
  </si>
  <si>
    <t>9519 Tran Streets, Joshuaburgh, GA 49100</t>
  </si>
  <si>
    <t>44123</t>
  </si>
  <si>
    <t>887208</t>
  </si>
  <si>
    <t>matthew.gonzalez@example.com</t>
  </si>
  <si>
    <t>+1985265503</t>
  </si>
  <si>
    <t>591 Phillips Prairie, Clarkstad, DE 98498</t>
  </si>
  <si>
    <t>13542</t>
  </si>
  <si>
    <t>323614</t>
  </si>
  <si>
    <t>anthony.jenkins@example.com</t>
  </si>
  <si>
    <t>+1467890673</t>
  </si>
  <si>
    <t>3659 Sherri Isle, West Calvinbury, NM 19160</t>
  </si>
  <si>
    <t>31598</t>
  </si>
  <si>
    <t>736165</t>
  </si>
  <si>
    <t>jose.barnes@example.com</t>
  </si>
  <si>
    <t>+1622766696</t>
  </si>
  <si>
    <t>32381 Zachary Mill Apt. 899, West Shirley, ME 88941</t>
  </si>
  <si>
    <t>97720</t>
  </si>
  <si>
    <t>919942</t>
  </si>
  <si>
    <t>Curry</t>
  </si>
  <si>
    <t>evelyn.curry@example.com</t>
  </si>
  <si>
    <t>+1249280131</t>
  </si>
  <si>
    <t>USS Jones, FPO AE 58334</t>
  </si>
  <si>
    <t>42073</t>
  </si>
  <si>
    <t>794212</t>
  </si>
  <si>
    <t>stacy.henderson@example.com</t>
  </si>
  <si>
    <t>+1634770426</t>
  </si>
  <si>
    <t>14933 Rachael Place, Martinbury, AR 57122</t>
  </si>
  <si>
    <t>44322</t>
  </si>
  <si>
    <t>272017</t>
  </si>
  <si>
    <t>kimberly.perkins@example.com</t>
  </si>
  <si>
    <t>+1822984860</t>
  </si>
  <si>
    <t>81803 Evans Landing, Lake Benjaminton, DC 09377</t>
  </si>
  <si>
    <t>20563</t>
  </si>
  <si>
    <t>kevin.mccarthy@example.com</t>
  </si>
  <si>
    <t>+1684086952</t>
  </si>
  <si>
    <t>84616 Patel Row, East Katherine, LA 74933</t>
  </si>
  <si>
    <t>75728</t>
  </si>
  <si>
    <t>11266</t>
  </si>
  <si>
    <t>Melendez</t>
  </si>
  <si>
    <t>timothy.melendez@example.com</t>
  </si>
  <si>
    <t>+1325082540</t>
  </si>
  <si>
    <t>3474 Jennifer Inlet, Davidton, MT 47847</t>
  </si>
  <si>
    <t>06397</t>
  </si>
  <si>
    <t>414290</t>
  </si>
  <si>
    <t>linda.phillips@example.com</t>
  </si>
  <si>
    <t>+1102087668</t>
  </si>
  <si>
    <t>31355 Choi Motorway Suite 207, Lake Erin, TX 30912</t>
  </si>
  <si>
    <t>47338</t>
  </si>
  <si>
    <t>726085</t>
  </si>
  <si>
    <t>rodney.valencia@example.com</t>
  </si>
  <si>
    <t>+1598487737</t>
  </si>
  <si>
    <t>6189 Espinoza Vista, Henryfort, WA 57904</t>
  </si>
  <si>
    <t>08832</t>
  </si>
  <si>
    <t>688161</t>
  </si>
  <si>
    <t>Jeff</t>
  </si>
  <si>
    <t>jeff.castillo@example.com</t>
  </si>
  <si>
    <t>+1182094619</t>
  </si>
  <si>
    <t>818 Christina Row, North Joshua, NJ 29969</t>
  </si>
  <si>
    <t>36534</t>
  </si>
  <si>
    <t>334585</t>
  </si>
  <si>
    <t>michael.matthews@example.com</t>
  </si>
  <si>
    <t>+1466771507</t>
  </si>
  <si>
    <t>173 Wilson Point Apt. 796, Jessicaton, IA 82601</t>
  </si>
  <si>
    <t>14518</t>
  </si>
  <si>
    <t>334493</t>
  </si>
  <si>
    <t>michael.washington@example.com</t>
  </si>
  <si>
    <t>+1647607014</t>
  </si>
  <si>
    <t>185 Dorothy Stravenue, North Michael, KY 40565</t>
  </si>
  <si>
    <t>25563</t>
  </si>
  <si>
    <t>469823</t>
  </si>
  <si>
    <t>katie.silva@example.com</t>
  </si>
  <si>
    <t>+1187134351</t>
  </si>
  <si>
    <t>0638 Abbott Motorway Apt. 207, Port Michaelmouth, OH 86579</t>
  </si>
  <si>
    <t>24868</t>
  </si>
  <si>
    <t>376482</t>
  </si>
  <si>
    <t>Woodard</t>
  </si>
  <si>
    <t>brian.woodard@example.com</t>
  </si>
  <si>
    <t>+1832766012</t>
  </si>
  <si>
    <t>54407 Bryant Square Apt. 210, South Kimberlytown, KY 03340</t>
  </si>
  <si>
    <t>99604</t>
  </si>
  <si>
    <t>71356</t>
  </si>
  <si>
    <t>christine.simpson@example.com</t>
  </si>
  <si>
    <t>+1233997886</t>
  </si>
  <si>
    <t>1757 Patricia Harbors Apt. 048, Ortizland, NC 55346</t>
  </si>
  <si>
    <t>36338</t>
  </si>
  <si>
    <t>806974</t>
  </si>
  <si>
    <t>Eduardo</t>
  </si>
  <si>
    <t>eduardo.hamilton@example.com</t>
  </si>
  <si>
    <t>+1413902534</t>
  </si>
  <si>
    <t>49867 Danny Brook Apt. 877, East Johnmouth, NH 06662</t>
  </si>
  <si>
    <t>37891</t>
  </si>
  <si>
    <t>791378</t>
  </si>
  <si>
    <t>donna.walker@example.com</t>
  </si>
  <si>
    <t>+1131297680</t>
  </si>
  <si>
    <t>6689 Sandoval Glens, Port Jasonton, KS 30330</t>
  </si>
  <si>
    <t>13752</t>
  </si>
  <si>
    <t>623694</t>
  </si>
  <si>
    <t>leah.ramos@example.com</t>
  </si>
  <si>
    <t>+1895305823</t>
  </si>
  <si>
    <t>6924 Johnson Walk, North Sarahborough, AR 12722</t>
  </si>
  <si>
    <t>56338</t>
  </si>
  <si>
    <t>142500</t>
  </si>
  <si>
    <t>Katrina</t>
  </si>
  <si>
    <t>katrina.roberts@example.com</t>
  </si>
  <si>
    <t>+1365708729</t>
  </si>
  <si>
    <t>6518 Gabriel Land Apt. 700, West John, WV 60832</t>
  </si>
  <si>
    <t>26428</t>
  </si>
  <si>
    <t>931449</t>
  </si>
  <si>
    <t>jessica.moore@example.com</t>
  </si>
  <si>
    <t>+1509453193</t>
  </si>
  <si>
    <t>0536 Leslie Wells Apt. 311, Jonathanland, DE 78078</t>
  </si>
  <si>
    <t>84397</t>
  </si>
  <si>
    <t>512544</t>
  </si>
  <si>
    <t>derrick.gray@example.com</t>
  </si>
  <si>
    <t>+1210016393</t>
  </si>
  <si>
    <t>930 Michael Crossroad Apt. 144, Lake Michelle, WY 57876</t>
  </si>
  <si>
    <t>32527</t>
  </si>
  <si>
    <t>209889</t>
  </si>
  <si>
    <t>kaitlin.diaz@example.com</t>
  </si>
  <si>
    <t>+1701873248</t>
  </si>
  <si>
    <t>6116 Sylvia Island, Josephberg, MT 92484</t>
  </si>
  <si>
    <t>70485</t>
  </si>
  <si>
    <t>329864</t>
  </si>
  <si>
    <t>Wilcox</t>
  </si>
  <si>
    <t>joshua.wilcox@example.com</t>
  </si>
  <si>
    <t>+1325114468</t>
  </si>
  <si>
    <t>268 Jennifer Road Suite 081, Melissashire, GU 86603</t>
  </si>
  <si>
    <t>04616</t>
  </si>
  <si>
    <t>204318</t>
  </si>
  <si>
    <t>isaac.lee@example.com</t>
  </si>
  <si>
    <t>+1472950727</t>
  </si>
  <si>
    <t>8035 William Burgs, Anthonyfort, MD 06474</t>
  </si>
  <si>
    <t>94357</t>
  </si>
  <si>
    <t>719454</t>
  </si>
  <si>
    <t>elizabeth.miller@example.com</t>
  </si>
  <si>
    <t>+1776942804</t>
  </si>
  <si>
    <t>4425 Juan Squares, Vasquezfort, KS 37892</t>
  </si>
  <si>
    <t>36345</t>
  </si>
  <si>
    <t>615829</t>
  </si>
  <si>
    <t>ariana.baker@example.com</t>
  </si>
  <si>
    <t>+1363369577</t>
  </si>
  <si>
    <t>0060 Carroll Well Apt. 648, Martinezmouth, MN 48343</t>
  </si>
  <si>
    <t>65622</t>
  </si>
  <si>
    <t>929004</t>
  </si>
  <si>
    <t>steven.perez@example.com</t>
  </si>
  <si>
    <t>+1975716657</t>
  </si>
  <si>
    <t>Unit 5460 Box 9121, DPO AE 33814</t>
  </si>
  <si>
    <t>61814</t>
  </si>
  <si>
    <t>849164</t>
  </si>
  <si>
    <t>eric.ward@example.com</t>
  </si>
  <si>
    <t>+1480349173</t>
  </si>
  <si>
    <t>16099 Donald Roads Suite 707, South Stephanie, MN 88113</t>
  </si>
  <si>
    <t>93124</t>
  </si>
  <si>
    <t>718943</t>
  </si>
  <si>
    <t>thomas.harris@example.com</t>
  </si>
  <si>
    <t>+1523313970</t>
  </si>
  <si>
    <t>50394 Emily Ranch, Stacieberg, NH 73483</t>
  </si>
  <si>
    <t>47357</t>
  </si>
  <si>
    <t>448140</t>
  </si>
  <si>
    <t>eric.middleton@example.com</t>
  </si>
  <si>
    <t>+1197501525</t>
  </si>
  <si>
    <t>496 Rogers Union Suite 959, Meganhaven, FM 15702</t>
  </si>
  <si>
    <t>59303</t>
  </si>
  <si>
    <t>516960</t>
  </si>
  <si>
    <t>Swanson</t>
  </si>
  <si>
    <t>jessica.swanson@example.com</t>
  </si>
  <si>
    <t>+1861960007</t>
  </si>
  <si>
    <t>1832 Sarah Harbors, East Jasonborough, MO 87750</t>
  </si>
  <si>
    <t>62864</t>
  </si>
  <si>
    <t>962720</t>
  </si>
  <si>
    <t>paul.murray@example.com</t>
  </si>
  <si>
    <t>+1975852578</t>
  </si>
  <si>
    <t>404 Rogers Lakes, North Frankfurt, IN 66645</t>
  </si>
  <si>
    <t>16592</t>
  </si>
  <si>
    <t>983274</t>
  </si>
  <si>
    <t>tammie.bell@example.com</t>
  </si>
  <si>
    <t>+1245875642</t>
  </si>
  <si>
    <t>920 Hampton Highway, Brianaburgh, WY 69430</t>
  </si>
  <si>
    <t>18173</t>
  </si>
  <si>
    <t>440400</t>
  </si>
  <si>
    <t>Velazquez</t>
  </si>
  <si>
    <t>scott.velazquez@example.com</t>
  </si>
  <si>
    <t>+1626528785</t>
  </si>
  <si>
    <t>39354 Renee Forks Suite 327, New Robert, WA 76321</t>
  </si>
  <si>
    <t>10962</t>
  </si>
  <si>
    <t>43059</t>
  </si>
  <si>
    <t>Mallory</t>
  </si>
  <si>
    <t>mallory.cooper@example.com</t>
  </si>
  <si>
    <t>+1112798472</t>
  </si>
  <si>
    <t>7214 Patricia Road, Stephaniehaven, MS 75113</t>
  </si>
  <si>
    <t>50656</t>
  </si>
  <si>
    <t>359940</t>
  </si>
  <si>
    <t>teresa.house@example.com</t>
  </si>
  <si>
    <t>+1332546789</t>
  </si>
  <si>
    <t>5731 Michael Avenue, North Angela, IN 04475</t>
  </si>
  <si>
    <t>74995</t>
  </si>
  <si>
    <t>652944</t>
  </si>
  <si>
    <t>vanessa.williams@example.com</t>
  </si>
  <si>
    <t>+1325048217</t>
  </si>
  <si>
    <t>3129 Zhang Harbor Apt. 485, Port Ernestmouth, TN 49406</t>
  </si>
  <si>
    <t>84243</t>
  </si>
  <si>
    <t>551011</t>
  </si>
  <si>
    <t>maria.horton@example.com</t>
  </si>
  <si>
    <t>+1260393003</t>
  </si>
  <si>
    <t>90722 Ann Road, Millerburgh, WV 16391</t>
  </si>
  <si>
    <t>77092</t>
  </si>
  <si>
    <t>364033</t>
  </si>
  <si>
    <t>megan.cantrell@example.com</t>
  </si>
  <si>
    <t>+1293260306</t>
  </si>
  <si>
    <t>602 Jason Via Suite 998, Shahville, NH 47788</t>
  </si>
  <si>
    <t>81903</t>
  </si>
  <si>
    <t>14429</t>
  </si>
  <si>
    <t>anthony.jackson@example.com</t>
  </si>
  <si>
    <t>+1979449686</t>
  </si>
  <si>
    <t>USS Bauer, FPO AE 79800</t>
  </si>
  <si>
    <t>09287</t>
  </si>
  <si>
    <t>833927</t>
  </si>
  <si>
    <t>steven.smith@example.com</t>
  </si>
  <si>
    <t>+1888389723</t>
  </si>
  <si>
    <t>07886 Banks Path, Nguyenside, MA 01141</t>
  </si>
  <si>
    <t>44905</t>
  </si>
  <si>
    <t>351543</t>
  </si>
  <si>
    <t>bailey.davis@example.com</t>
  </si>
  <si>
    <t>+1146271969</t>
  </si>
  <si>
    <t>36694 Anderson Fall Suite 518, West Katieberg, AZ 40932</t>
  </si>
  <si>
    <t>85868</t>
  </si>
  <si>
    <t>339689</t>
  </si>
  <si>
    <t>angela.cannon@example.com</t>
  </si>
  <si>
    <t>+1149375941</t>
  </si>
  <si>
    <t>2176 Bates Hill Apt. 941, Muellerfurt, NV 34109</t>
  </si>
  <si>
    <t>58384</t>
  </si>
  <si>
    <t>704659</t>
  </si>
  <si>
    <t>angela.shelton@example.com</t>
  </si>
  <si>
    <t>+1846224658</t>
  </si>
  <si>
    <t>574 Susan Corners Apt. 667, South Keith, CO 66561</t>
  </si>
  <si>
    <t>82396</t>
  </si>
  <si>
    <t>564107</t>
  </si>
  <si>
    <t>joel.riley@example.com</t>
  </si>
  <si>
    <t>+1756217481</t>
  </si>
  <si>
    <t>7012 Andrews Wells, South Joystad, TX 88318</t>
  </si>
  <si>
    <t>68859</t>
  </si>
  <si>
    <t>271245</t>
  </si>
  <si>
    <t>yesenia.house@example.com</t>
  </si>
  <si>
    <t>+1365050792</t>
  </si>
  <si>
    <t>Unit 7804 Box 7040, DPO AA 82849</t>
  </si>
  <si>
    <t>26834</t>
  </si>
  <si>
    <t>533684</t>
  </si>
  <si>
    <t>paul.jones@example.com</t>
  </si>
  <si>
    <t>+1999798660</t>
  </si>
  <si>
    <t>269 Katherine Village Apt. 273, Kimberlyville, FL 48238</t>
  </si>
  <si>
    <t>63909</t>
  </si>
  <si>
    <t>161794</t>
  </si>
  <si>
    <t>Zhang</t>
  </si>
  <si>
    <t>veronica.zhang@example.com</t>
  </si>
  <si>
    <t>+1367542202</t>
  </si>
  <si>
    <t>8959 Michael Divide Suite 256, Smithshire, ND 95394</t>
  </si>
  <si>
    <t>44232</t>
  </si>
  <si>
    <t>223197</t>
  </si>
  <si>
    <t>Sabrina</t>
  </si>
  <si>
    <t>sabrina.shepherd@example.com</t>
  </si>
  <si>
    <t>+1537296784</t>
  </si>
  <si>
    <t>303 Jones Gardens, Morganborough, DC 77611</t>
  </si>
  <si>
    <t>42860</t>
  </si>
  <si>
    <t>279935</t>
  </si>
  <si>
    <t>Mayer</t>
  </si>
  <si>
    <t>ryan.mayer@example.com</t>
  </si>
  <si>
    <t>+1761996679</t>
  </si>
  <si>
    <t>707 Ronald Burg Suite 461, Kristinbury, VI 58846</t>
  </si>
  <si>
    <t>07170</t>
  </si>
  <si>
    <t>83199</t>
  </si>
  <si>
    <t>Quinn</t>
  </si>
  <si>
    <t>kristen.quinn@example.com</t>
  </si>
  <si>
    <t>+1883371821</t>
  </si>
  <si>
    <t>4368 Miller Stream Suite 387, Lopezland, PW 47396</t>
  </si>
  <si>
    <t>93283</t>
  </si>
  <si>
    <t>6513</t>
  </si>
  <si>
    <t>tracy.turner@example.com</t>
  </si>
  <si>
    <t>+1893552486</t>
  </si>
  <si>
    <t>661 Kelly Plains Suite 414, South William, FM 31154</t>
  </si>
  <si>
    <t>08826</t>
  </si>
  <si>
    <t>633719</t>
  </si>
  <si>
    <t>john.swanson@example.com</t>
  </si>
  <si>
    <t>+1640213683</t>
  </si>
  <si>
    <t>3492 Cynthia Dale, Lake Jeffery, VI 77208</t>
  </si>
  <si>
    <t>21369</t>
  </si>
  <si>
    <t>24967</t>
  </si>
  <si>
    <t>david.hart@example.com</t>
  </si>
  <si>
    <t>+1115352915</t>
  </si>
  <si>
    <t>20448 Leblanc Keys, Chavezfort, CA 48129</t>
  </si>
  <si>
    <t>35355</t>
  </si>
  <si>
    <t>681473</t>
  </si>
  <si>
    <t>Sampson</t>
  </si>
  <si>
    <t>daniel.sampson@example.com</t>
  </si>
  <si>
    <t>+1847034401</t>
  </si>
  <si>
    <t>5689 Barbara Courts, Jenningsport, MN 58195</t>
  </si>
  <si>
    <t>53017</t>
  </si>
  <si>
    <t>699779</t>
  </si>
  <si>
    <t>Buchanan</t>
  </si>
  <si>
    <t>travis.buchanan@example.com</t>
  </si>
  <si>
    <t>+1583312174</t>
  </si>
  <si>
    <t>7666 Castillo Lock Apt. 852, New Emilymouth, PR 84486</t>
  </si>
  <si>
    <t>77324</t>
  </si>
  <si>
    <t>336231</t>
  </si>
  <si>
    <t>ryan.rivera@example.com</t>
  </si>
  <si>
    <t>+1298691034</t>
  </si>
  <si>
    <t>49988 Moreno Ramp Suite 275, Joyberg, GA 01149</t>
  </si>
  <si>
    <t>10594</t>
  </si>
  <si>
    <t>725972</t>
  </si>
  <si>
    <t>gloria.spencer@example.com</t>
  </si>
  <si>
    <t>+1143585655</t>
  </si>
  <si>
    <t>873 Glover Harbor, North Noahfort, DC 40515</t>
  </si>
  <si>
    <t>57096</t>
  </si>
  <si>
    <t>269424</t>
  </si>
  <si>
    <t>Francis</t>
  </si>
  <si>
    <t>francis.delacruz@example.com</t>
  </si>
  <si>
    <t>+1365398606</t>
  </si>
  <si>
    <t>393 Lori Common, North Laurenhaven, KS 88133</t>
  </si>
  <si>
    <t>52993</t>
  </si>
  <si>
    <t>335316</t>
  </si>
  <si>
    <t>Mills</t>
  </si>
  <si>
    <t>marcus.mills@example.com</t>
  </si>
  <si>
    <t>+1498928031</t>
  </si>
  <si>
    <t>2961 Jones Fields Suite 974, Shawnhaven, IL 42100</t>
  </si>
  <si>
    <t>59885</t>
  </si>
  <si>
    <t>209420</t>
  </si>
  <si>
    <t>susan.hobbs@example.com</t>
  </si>
  <si>
    <t>+1798111415</t>
  </si>
  <si>
    <t>355 Moses River, Mcphersonbury, TN 27152</t>
  </si>
  <si>
    <t>93830</t>
  </si>
  <si>
    <t>928226</t>
  </si>
  <si>
    <t>linda.kelly@example.com</t>
  </si>
  <si>
    <t>+1899454189</t>
  </si>
  <si>
    <t>78256 Heather Rapid Apt. 624, Villaport, SC 62173</t>
  </si>
  <si>
    <t>92733</t>
  </si>
  <si>
    <t>412440</t>
  </si>
  <si>
    <t>stacy.vargas@example.com</t>
  </si>
  <si>
    <t>+1960827011</t>
  </si>
  <si>
    <t>68517 Lee Orchard Apt. 102, Liton, TX 81785</t>
  </si>
  <si>
    <t>94911</t>
  </si>
  <si>
    <t>877327</t>
  </si>
  <si>
    <t>Shields</t>
  </si>
  <si>
    <t>joyce.shields@example.com</t>
  </si>
  <si>
    <t>+1109694139</t>
  </si>
  <si>
    <t>12151 Cynthia Knoll Suite 244, Barkerberg, AZ 12802</t>
  </si>
  <si>
    <t>44617</t>
  </si>
  <si>
    <t>830462</t>
  </si>
  <si>
    <t>ronald.robinson@example.com</t>
  </si>
  <si>
    <t>+1353211651</t>
  </si>
  <si>
    <t>82432 Anderson Garden Apt. 403, Lake Troymouth, PR 78528</t>
  </si>
  <si>
    <t>286947</t>
  </si>
  <si>
    <t>mary.jones@example.com</t>
  </si>
  <si>
    <t>+1271396002</t>
  </si>
  <si>
    <t>435 Tony Land Apt. 933, New Brian, OR 84341</t>
  </si>
  <si>
    <t>80206</t>
  </si>
  <si>
    <t>277870</t>
  </si>
  <si>
    <t>kylie.johnson@example.com</t>
  </si>
  <si>
    <t>+1389727501</t>
  </si>
  <si>
    <t>09077 Elizabeth Extensions, Lake Mark, UT 32158</t>
  </si>
  <si>
    <t>99655</t>
  </si>
  <si>
    <t>674307</t>
  </si>
  <si>
    <t>molly.wells@example.com</t>
  </si>
  <si>
    <t>+1336880000</t>
  </si>
  <si>
    <t>4761 Martinez Knolls Suite 355, Angelaville, LA 61862</t>
  </si>
  <si>
    <t>24057</t>
  </si>
  <si>
    <t>110889</t>
  </si>
  <si>
    <t>regina.sullivan@example.com</t>
  </si>
  <si>
    <t>+1464627297</t>
  </si>
  <si>
    <t>392 White Station, Port Dominicland, MI 08217</t>
  </si>
  <si>
    <t>13375</t>
  </si>
  <si>
    <t>895492</t>
  </si>
  <si>
    <t>jared.scott@example.com</t>
  </si>
  <si>
    <t>+1338997141</t>
  </si>
  <si>
    <t>2798 Gordon Heights, Kennedyborough, VT 74552</t>
  </si>
  <si>
    <t>17749</t>
  </si>
  <si>
    <t>45509</t>
  </si>
  <si>
    <t>carrie.munoz@example.com</t>
  </si>
  <si>
    <t>+1337347724</t>
  </si>
  <si>
    <t>912 Reed Gardens, Leslieland, LA 24193</t>
  </si>
  <si>
    <t>97415</t>
  </si>
  <si>
    <t>196055</t>
  </si>
  <si>
    <t>christopher.shepard@example.com</t>
  </si>
  <si>
    <t>+1290347938</t>
  </si>
  <si>
    <t>591 Adam Harbor Suite 364, South Joseph, KS 28060</t>
  </si>
  <si>
    <t>98640</t>
  </si>
  <si>
    <t>438727</t>
  </si>
  <si>
    <t>kimberly.stokes@example.com</t>
  </si>
  <si>
    <t>+1731617328</t>
  </si>
  <si>
    <t>00722 Sanders Parkway, West Eric, NY 06655</t>
  </si>
  <si>
    <t>66990</t>
  </si>
  <si>
    <t>966515</t>
  </si>
  <si>
    <t>Mora</t>
  </si>
  <si>
    <t>rachel.mora@example.com</t>
  </si>
  <si>
    <t>+1685583460</t>
  </si>
  <si>
    <t>09338 Robinson Bridge Apt. 900, Lewisberg, MA 67934</t>
  </si>
  <si>
    <t>56092</t>
  </si>
  <si>
    <t>467606</t>
  </si>
  <si>
    <t>deanna.alvarez@example.com</t>
  </si>
  <si>
    <t>+1455092440</t>
  </si>
  <si>
    <t>617 Angela Inlet Suite 034, Lindaborough, IN 24593</t>
  </si>
  <si>
    <t>38124</t>
  </si>
  <si>
    <t>827276</t>
  </si>
  <si>
    <t>lori.gomez@example.com</t>
  </si>
  <si>
    <t>+1916813215</t>
  </si>
  <si>
    <t>54635 Steven Park Apt. 518, Danielfort, MO 75065</t>
  </si>
  <si>
    <t>51174</t>
  </si>
  <si>
    <t>378463</t>
  </si>
  <si>
    <t>Montoya</t>
  </si>
  <si>
    <t>michael.montoya@example.com</t>
  </si>
  <si>
    <t>+1722679879</t>
  </si>
  <si>
    <t>03375 Ian Ville Suite 484, North Alan, GA 24619</t>
  </si>
  <si>
    <t>43239</t>
  </si>
  <si>
    <t>370280</t>
  </si>
  <si>
    <t>christopher.baker@example.com</t>
  </si>
  <si>
    <t>+1615350064</t>
  </si>
  <si>
    <t>PSC 5372, Box 3766, APO AE 36285</t>
  </si>
  <si>
    <t>37822</t>
  </si>
  <si>
    <t>224399</t>
  </si>
  <si>
    <t>douglas.jordan@example.com</t>
  </si>
  <si>
    <t>+1161651730</t>
  </si>
  <si>
    <t>81372 Brittany Divide Apt. 093, Danielleberg, ME 88473</t>
  </si>
  <si>
    <t>79945</t>
  </si>
  <si>
    <t>387218</t>
  </si>
  <si>
    <t>eric.lawson@example.com</t>
  </si>
  <si>
    <t>+1135366185</t>
  </si>
  <si>
    <t>628 Johnson Valley Suite 953, New Taylorborough, TN 86519</t>
  </si>
  <si>
    <t>99004</t>
  </si>
  <si>
    <t>653999</t>
  </si>
  <si>
    <t>victor.ellis@example.com</t>
  </si>
  <si>
    <t>+1125820523</t>
  </si>
  <si>
    <t>244 Jordan Lock Suite 948, South Sarah, GU 01139</t>
  </si>
  <si>
    <t>74565</t>
  </si>
  <si>
    <t>428316</t>
  </si>
  <si>
    <t>cynthia.clark@example.com</t>
  </si>
  <si>
    <t>+1642839833</t>
  </si>
  <si>
    <t>085 Riley Isle Suite 297, South Omar, WV 19682</t>
  </si>
  <si>
    <t>19211</t>
  </si>
  <si>
    <t>166555</t>
  </si>
  <si>
    <t>mark.navarro@example.com</t>
  </si>
  <si>
    <t>+1623815955</t>
  </si>
  <si>
    <t>689 Thomas Centers Suite 723, West Dana, FM 56917</t>
  </si>
  <si>
    <t>52635</t>
  </si>
  <si>
    <t>982873</t>
  </si>
  <si>
    <t>daniel.gomez@example.com</t>
  </si>
  <si>
    <t>+1420256572</t>
  </si>
  <si>
    <t>80686 Wayne Plaza Suite 887, West Teresa, PA 33900</t>
  </si>
  <si>
    <t>99317</t>
  </si>
  <si>
    <t>796117</t>
  </si>
  <si>
    <t>Mcconnell</t>
  </si>
  <si>
    <t>john.mcconnell@example.com</t>
  </si>
  <si>
    <t>+1797943495</t>
  </si>
  <si>
    <t>86956 Jerome Hills Suite 088, Lake Diana, VI 13804</t>
  </si>
  <si>
    <t>32951</t>
  </si>
  <si>
    <t>491694</t>
  </si>
  <si>
    <t>Beth</t>
  </si>
  <si>
    <t>beth.lee@example.com</t>
  </si>
  <si>
    <t>+1551860657</t>
  </si>
  <si>
    <t>377 Crystal Ridge, North Kimberlyburgh, GA 04145</t>
  </si>
  <si>
    <t>51036</t>
  </si>
  <si>
    <t>384894</t>
  </si>
  <si>
    <t>jason.mason@example.com</t>
  </si>
  <si>
    <t>+1293682144</t>
  </si>
  <si>
    <t>91523 Sarah Gardens, Walshborough, TX 09226</t>
  </si>
  <si>
    <t>01139</t>
  </si>
  <si>
    <t>176120</t>
  </si>
  <si>
    <t>brittney.thompson@example.com</t>
  </si>
  <si>
    <t>+1620801420</t>
  </si>
  <si>
    <t>89672 Martha Falls, Cassandrabury, CT 87413</t>
  </si>
  <si>
    <t>60335</t>
  </si>
  <si>
    <t>947963</t>
  </si>
  <si>
    <t>todd.flores@example.com</t>
  </si>
  <si>
    <t>+1717718417</t>
  </si>
  <si>
    <t>01917 Melton Ville, Port Katherine, LA 40990</t>
  </si>
  <si>
    <t>31756</t>
  </si>
  <si>
    <t>905831</t>
  </si>
  <si>
    <t>jonathan.robinson@example.com</t>
  </si>
  <si>
    <t>+1647944409</t>
  </si>
  <si>
    <t>PSC 7151, Box 5474, APO AA 81609</t>
  </si>
  <si>
    <t>15386</t>
  </si>
  <si>
    <t>941526</t>
  </si>
  <si>
    <t>Sims</t>
  </si>
  <si>
    <t>steven.sims@example.com</t>
  </si>
  <si>
    <t>+1868296019</t>
  </si>
  <si>
    <t>27282 Megan Center Apt. 938, Port Mollyborough, LA 82696</t>
  </si>
  <si>
    <t>74936</t>
  </si>
  <si>
    <t>214848</t>
  </si>
  <si>
    <t>darlene.white@example.com</t>
  </si>
  <si>
    <t>+1280100050</t>
  </si>
  <si>
    <t>59324 Amy Dam, Jacobmouth, MS 21495</t>
  </si>
  <si>
    <t>19841</t>
  </si>
  <si>
    <t>171993</t>
  </si>
  <si>
    <t>diana.williams@example.com</t>
  </si>
  <si>
    <t>+1194766122</t>
  </si>
  <si>
    <t>7954 Allison Summit, East Pamela, NM 89581</t>
  </si>
  <si>
    <t>13806</t>
  </si>
  <si>
    <t>467595</t>
  </si>
  <si>
    <t>kara.miller@example.com</t>
  </si>
  <si>
    <t>+1642815871</t>
  </si>
  <si>
    <t>8629 Harry Court Suite 386, Karenchester, NV 31153</t>
  </si>
  <si>
    <t>02564</t>
  </si>
  <si>
    <t>601224</t>
  </si>
  <si>
    <t>george.williams@example.com</t>
  </si>
  <si>
    <t>+1420905334</t>
  </si>
  <si>
    <t>04053 Charlene Harbors Apt. 050, Morrismouth, AL 69656</t>
  </si>
  <si>
    <t>66273</t>
  </si>
  <si>
    <t>432915</t>
  </si>
  <si>
    <t>luis.kelley@example.com</t>
  </si>
  <si>
    <t>+1625476680</t>
  </si>
  <si>
    <t>8467 Williams Avenue, North Debra, MO 36231</t>
  </si>
  <si>
    <t>39051</t>
  </si>
  <si>
    <t>534707</t>
  </si>
  <si>
    <t>Mariah</t>
  </si>
  <si>
    <t>mariah.morgan@example.com</t>
  </si>
  <si>
    <t>+1349422344</t>
  </si>
  <si>
    <t>72727 Sanchez Stream, New Jacob, AK 15941</t>
  </si>
  <si>
    <t>72216</t>
  </si>
  <si>
    <t>378542</t>
  </si>
  <si>
    <t>rebecca.anderson@example.com</t>
  </si>
  <si>
    <t>+1215899743</t>
  </si>
  <si>
    <t>34063 Ferguson Cliffs, West Anthonyport, AZ 53090</t>
  </si>
  <si>
    <t>08917</t>
  </si>
  <si>
    <t>747904</t>
  </si>
  <si>
    <t>carl.harrison@example.com</t>
  </si>
  <si>
    <t>+1993268676</t>
  </si>
  <si>
    <t>17064 Crosby Walks Suite 968, Craneland, GA 33874</t>
  </si>
  <si>
    <t>59199</t>
  </si>
  <si>
    <t>322862</t>
  </si>
  <si>
    <t>joanna.munoz@example.com</t>
  </si>
  <si>
    <t>+1781525354</t>
  </si>
  <si>
    <t>88190 Cory Terrace, Lorimouth, UT 53830</t>
  </si>
  <si>
    <t>91622</t>
  </si>
  <si>
    <t>945940</t>
  </si>
  <si>
    <t>richard.gonzales@example.com</t>
  </si>
  <si>
    <t>+1176479062</t>
  </si>
  <si>
    <t>49601 Williams Drives Apt. 764, Charlesfort, VI 61672</t>
  </si>
  <si>
    <t>05759</t>
  </si>
  <si>
    <t>215624</t>
  </si>
  <si>
    <t>david.hernandez@example.com</t>
  </si>
  <si>
    <t>+1696054300</t>
  </si>
  <si>
    <t>47827 Sandoval Islands Apt. 209, Daisyburgh, ND 35598</t>
  </si>
  <si>
    <t>74429</t>
  </si>
  <si>
    <t>378285</t>
  </si>
  <si>
    <t>angela.bowers@example.com</t>
  </si>
  <si>
    <t>+1861018349</t>
  </si>
  <si>
    <t>2993 Courtney Junction, Snowtown, GA 92255</t>
  </si>
  <si>
    <t>04434</t>
  </si>
  <si>
    <t>603273</t>
  </si>
  <si>
    <t>Salazar</t>
  </si>
  <si>
    <t>patricia.salazar@example.com</t>
  </si>
  <si>
    <t>+1640123462</t>
  </si>
  <si>
    <t>98464 Adams Springs Suite 398, West Jennifer, MO 89241</t>
  </si>
  <si>
    <t>17654</t>
  </si>
  <si>
    <t>579939</t>
  </si>
  <si>
    <t>Morrison</t>
  </si>
  <si>
    <t>jennifer.morrison@example.com</t>
  </si>
  <si>
    <t>+1887098620</t>
  </si>
  <si>
    <t>2273 Mcpherson Way Apt. 340, Mccoyton, PR 14179</t>
  </si>
  <si>
    <t>61971</t>
  </si>
  <si>
    <t>james.nelson@example.com</t>
  </si>
  <si>
    <t>+1225295909</t>
  </si>
  <si>
    <t>56345 Teresa Mall, South George, VI 69730</t>
  </si>
  <si>
    <t>55497</t>
  </si>
  <si>
    <t>382140</t>
  </si>
  <si>
    <t>hunter.robinson@example.com</t>
  </si>
  <si>
    <t>+1593244872</t>
  </si>
  <si>
    <t>5514 Joseph Highway Apt. 111, Morganshire, KS 38908</t>
  </si>
  <si>
    <t>44075</t>
  </si>
  <si>
    <t>802484</t>
  </si>
  <si>
    <t>timothy.roberts@example.com</t>
  </si>
  <si>
    <t>+1972899709</t>
  </si>
  <si>
    <t>46381 Jones Road Apt. 164, Mayburgh, MH 33488</t>
  </si>
  <si>
    <t>51277</t>
  </si>
  <si>
    <t>921113</t>
  </si>
  <si>
    <t>keith.willis@example.com</t>
  </si>
  <si>
    <t>+1638060847</t>
  </si>
  <si>
    <t>Unit 2473 Box 5399, DPO AP 65492</t>
  </si>
  <si>
    <t>85061</t>
  </si>
  <si>
    <t>251517</t>
  </si>
  <si>
    <t>ashley.wilson@example.com</t>
  </si>
  <si>
    <t>+1102254970</t>
  </si>
  <si>
    <t>45183 Castillo Port Apt. 305, Hessside, GA 34589</t>
  </si>
  <si>
    <t>97513</t>
  </si>
  <si>
    <t>759397</t>
  </si>
  <si>
    <t>james.jones@example.com</t>
  </si>
  <si>
    <t>+1640276970</t>
  </si>
  <si>
    <t>4378 Case Inlet Apt. 014, Smithchester, WA 97945</t>
  </si>
  <si>
    <t>51521</t>
  </si>
  <si>
    <t>848300</t>
  </si>
  <si>
    <t>Danny</t>
  </si>
  <si>
    <t>danny.johnson@example.com</t>
  </si>
  <si>
    <t>+1738804377</t>
  </si>
  <si>
    <t>749 Nicole Drive, New Robertaton, MS 44825</t>
  </si>
  <si>
    <t>56172</t>
  </si>
  <si>
    <t>459035</t>
  </si>
  <si>
    <t>chris.mejia@example.com</t>
  </si>
  <si>
    <t>+1189683855</t>
  </si>
  <si>
    <t>12502 Christopher Cape, West Kathleenburgh, PW 63493</t>
  </si>
  <si>
    <t>73628</t>
  </si>
  <si>
    <t>435813</t>
  </si>
  <si>
    <t>sarah.oliver@example.com</t>
  </si>
  <si>
    <t>+1947399784</t>
  </si>
  <si>
    <t>Unit 8321 Box 2086, DPO AE 35139</t>
  </si>
  <si>
    <t>92515</t>
  </si>
  <si>
    <t>389992</t>
  </si>
  <si>
    <t>christina.phillips@example.com</t>
  </si>
  <si>
    <t>+1139391612</t>
  </si>
  <si>
    <t>9978 Martin Circle Apt. 414, Derekfurt, AL 84601</t>
  </si>
  <si>
    <t>29708</t>
  </si>
  <si>
    <t>739829</t>
  </si>
  <si>
    <t>megan.jackson@example.com</t>
  </si>
  <si>
    <t>+1672583730</t>
  </si>
  <si>
    <t>PSC 1595, Box 2859, APO AP 79094</t>
  </si>
  <si>
    <t>60395</t>
  </si>
  <si>
    <t>731412</t>
  </si>
  <si>
    <t>theresa.keller@example.com</t>
  </si>
  <si>
    <t>+1569028492</t>
  </si>
  <si>
    <t>982 Anthony Island Suite 797, South Scott, AK 61979</t>
  </si>
  <si>
    <t>94858</t>
  </si>
  <si>
    <t>615126</t>
  </si>
  <si>
    <t>Connie</t>
  </si>
  <si>
    <t>connie.williams@example.com</t>
  </si>
  <si>
    <t>+1334524717</t>
  </si>
  <si>
    <t>0439 Theresa Junctions, Harmonberg, NC 47105</t>
  </si>
  <si>
    <t>401674</t>
  </si>
  <si>
    <t>cynthia.montgomery@example.com</t>
  </si>
  <si>
    <t>+1556914618</t>
  </si>
  <si>
    <t>54760 Murphy Common Apt. 101, Davidburgh, TN 18428</t>
  </si>
  <si>
    <t>41238</t>
  </si>
  <si>
    <t>108824</t>
  </si>
  <si>
    <t>mary.mitchell@example.com</t>
  </si>
  <si>
    <t>+1665214441</t>
  </si>
  <si>
    <t>5940 Mcgrath Rest, West Richard, IA 44589</t>
  </si>
  <si>
    <t>36731</t>
  </si>
  <si>
    <t>475169</t>
  </si>
  <si>
    <t>danielle.ruiz@example.com</t>
  </si>
  <si>
    <t>+1920107822</t>
  </si>
  <si>
    <t>76557 Todd Wall Suite 852, Charlesburgh, MA 98080</t>
  </si>
  <si>
    <t>38569</t>
  </si>
  <si>
    <t>886782</t>
  </si>
  <si>
    <t>Mcguire</t>
  </si>
  <si>
    <t>robert.mcguire@example.com</t>
  </si>
  <si>
    <t>+1787433751</t>
  </si>
  <si>
    <t>2279 Christine Port Suite 523, Crawfordshire, OK 81314</t>
  </si>
  <si>
    <t>19140</t>
  </si>
  <si>
    <t>542121</t>
  </si>
  <si>
    <t>brian.walker@example.com</t>
  </si>
  <si>
    <t>+1464448468</t>
  </si>
  <si>
    <t>08415 Shelly Haven Apt. 695, Smallbury, MP 91560</t>
  </si>
  <si>
    <t>45158</t>
  </si>
  <si>
    <t>708538</t>
  </si>
  <si>
    <t>Kaiser</t>
  </si>
  <si>
    <t>chad.kaiser@example.com</t>
  </si>
  <si>
    <t>+1753126874</t>
  </si>
  <si>
    <t>352 Butler Inlet Apt. 620, Brianstad, FL 03439</t>
  </si>
  <si>
    <t>32753</t>
  </si>
  <si>
    <t>79932</t>
  </si>
  <si>
    <t>Mcclure</t>
  </si>
  <si>
    <t>james.mcclure@example.com</t>
  </si>
  <si>
    <t>+1174032166</t>
  </si>
  <si>
    <t>737 Adrienne Run Suite 593, Lake William, LA 13924</t>
  </si>
  <si>
    <t>80844</t>
  </si>
  <si>
    <t>927266</t>
  </si>
  <si>
    <t>cameron.miller@example.com</t>
  </si>
  <si>
    <t>+1964791515</t>
  </si>
  <si>
    <t>30854 Miller Run, Johnchester, AR 87659</t>
  </si>
  <si>
    <t>89234</t>
  </si>
  <si>
    <t>208893</t>
  </si>
  <si>
    <t>allen.jacobs@example.com</t>
  </si>
  <si>
    <t>+1193589290</t>
  </si>
  <si>
    <t>210 Sarah Oval, Jimenezmouth, WY 61289</t>
  </si>
  <si>
    <t>31980</t>
  </si>
  <si>
    <t>478297</t>
  </si>
  <si>
    <t>melissa.peterson@example.com</t>
  </si>
  <si>
    <t>+1505310858</t>
  </si>
  <si>
    <t>5903 Lam Parkways Apt. 954, West Kelsey, VA 15055</t>
  </si>
  <si>
    <t>07123</t>
  </si>
  <si>
    <t>602090</t>
  </si>
  <si>
    <t>donald.weber@example.com</t>
  </si>
  <si>
    <t>+1438372710</t>
  </si>
  <si>
    <t>89233 Denise Wells, East Michaelland, ME 86330</t>
  </si>
  <si>
    <t>41775</t>
  </si>
  <si>
    <t>487074</t>
  </si>
  <si>
    <t>matthew.floyd@example.com</t>
  </si>
  <si>
    <t>+1124522138</t>
  </si>
  <si>
    <t>62606 Campbell Coves Suite 144, Kimville, MH 55559</t>
  </si>
  <si>
    <t>74227</t>
  </si>
  <si>
    <t>267361</t>
  </si>
  <si>
    <t>tracey.navarro@example.com</t>
  </si>
  <si>
    <t>+1809638699</t>
  </si>
  <si>
    <t>02940 Knight Views Suite 252, East Jeremystad, NY 81766</t>
  </si>
  <si>
    <t>60001</t>
  </si>
  <si>
    <t>392418</t>
  </si>
  <si>
    <t>steven.rodriguez@example.com</t>
  </si>
  <si>
    <t>+1686475619</t>
  </si>
  <si>
    <t>891 Greer Knolls Apt. 659, Lake Jasmineshire, KY 41600</t>
  </si>
  <si>
    <t>86590</t>
  </si>
  <si>
    <t>453570</t>
  </si>
  <si>
    <t>Yvonne</t>
  </si>
  <si>
    <t>Murillo</t>
  </si>
  <si>
    <t>yvonne.murillo@example.com</t>
  </si>
  <si>
    <t>+1369961497</t>
  </si>
  <si>
    <t>90041 Jackson Well, Port Jo, MS 65449</t>
  </si>
  <si>
    <t>48404</t>
  </si>
  <si>
    <t>9788</t>
  </si>
  <si>
    <t>mark.snyder@example.com</t>
  </si>
  <si>
    <t>+1945531967</t>
  </si>
  <si>
    <t>9501 Bennett Cape Apt. 672, Rebeccaberg, PW 66496</t>
  </si>
  <si>
    <t>04152</t>
  </si>
  <si>
    <t>698384</t>
  </si>
  <si>
    <t>brian.vazquez@example.com</t>
  </si>
  <si>
    <t>+1182375119</t>
  </si>
  <si>
    <t>734 Williams Gateway, South Connorport, AL 98349</t>
  </si>
  <si>
    <t>77493</t>
  </si>
  <si>
    <t>781981</t>
  </si>
  <si>
    <t>christine.pham@example.com</t>
  </si>
  <si>
    <t>+1194277560</t>
  </si>
  <si>
    <t>7527 Roberts Fall Apt. 286, Mcdanielhaven, MA 12338</t>
  </si>
  <si>
    <t>89637</t>
  </si>
  <si>
    <t>410267</t>
  </si>
  <si>
    <t>Solomon</t>
  </si>
  <si>
    <t>brett.solomon@example.com</t>
  </si>
  <si>
    <t>+1659493196</t>
  </si>
  <si>
    <t>USS Bailey, FPO AP 61855</t>
  </si>
  <si>
    <t>91277</t>
  </si>
  <si>
    <t>710245</t>
  </si>
  <si>
    <t>Houston</t>
  </si>
  <si>
    <t>mark.houston@example.com</t>
  </si>
  <si>
    <t>+1547106203</t>
  </si>
  <si>
    <t>8940 Robert Summit Apt. 646, West Ashleystad, MD 16153</t>
  </si>
  <si>
    <t>54675</t>
  </si>
  <si>
    <t>229725</t>
  </si>
  <si>
    <t>Knox</t>
  </si>
  <si>
    <t>darryl.knox@example.com</t>
  </si>
  <si>
    <t>+1322318466</t>
  </si>
  <si>
    <t>22451 Nathaniel Rest Suite 192, East Daniellechester, MH 74885</t>
  </si>
  <si>
    <t>97373</t>
  </si>
  <si>
    <t>796719</t>
  </si>
  <si>
    <t>patricia.grant@example.com</t>
  </si>
  <si>
    <t>+1851317404</t>
  </si>
  <si>
    <t>487 Stevenson Corner Suite 305, South Courtney, KS 93381</t>
  </si>
  <si>
    <t>51446</t>
  </si>
  <si>
    <t>192101</t>
  </si>
  <si>
    <t>Rivas</t>
  </si>
  <si>
    <t>ashley.rivas@example.com</t>
  </si>
  <si>
    <t>+1293736238</t>
  </si>
  <si>
    <t>4230 Dennis Haven, Willistown, DE 64445</t>
  </si>
  <si>
    <t>27213</t>
  </si>
  <si>
    <t>94871</t>
  </si>
  <si>
    <t>Mullins</t>
  </si>
  <si>
    <t>teresa.mullins@example.com</t>
  </si>
  <si>
    <t>+1712750155</t>
  </si>
  <si>
    <t>70855 Lisa Avenue Suite 223, South Jacobchester, NJ 27512</t>
  </si>
  <si>
    <t>97088</t>
  </si>
  <si>
    <t>410614</t>
  </si>
  <si>
    <t>michael.gibson@example.com</t>
  </si>
  <si>
    <t>+1766086864</t>
  </si>
  <si>
    <t>841 Lauren Branch, East Melissaburgh, NJ 27139</t>
  </si>
  <si>
    <t>29074</t>
  </si>
  <si>
    <t>549203</t>
  </si>
  <si>
    <t>karen.parker@example.com</t>
  </si>
  <si>
    <t>+1286954249</t>
  </si>
  <si>
    <t>635 Frances Forks Suite 611, North Tammy, MP 71285</t>
  </si>
  <si>
    <t>90512</t>
  </si>
  <si>
    <t>705271</t>
  </si>
  <si>
    <t>megan.vincent@example.com</t>
  </si>
  <si>
    <t>+1855451057</t>
  </si>
  <si>
    <t>621 Gonzalez Run Apt. 112, South Toddtown, AS 27907</t>
  </si>
  <si>
    <t>51790</t>
  </si>
  <si>
    <t>411338</t>
  </si>
  <si>
    <t>rodney.long@example.com</t>
  </si>
  <si>
    <t>+1798932534</t>
  </si>
  <si>
    <t>2813 Robert Vista Suite 984, Alejandroborough, TX 64901</t>
  </si>
  <si>
    <t>06956</t>
  </si>
  <si>
    <t>630422</t>
  </si>
  <si>
    <t>jennifer.contreras@example.com</t>
  </si>
  <si>
    <t>+1398585410</t>
  </si>
  <si>
    <t>Unit 0375 Box 3531, DPO AP 26829</t>
  </si>
  <si>
    <t>93626</t>
  </si>
  <si>
    <t>886491</t>
  </si>
  <si>
    <t>john.cooper@example.com</t>
  </si>
  <si>
    <t>+1840102086</t>
  </si>
  <si>
    <t>7195 Lisa Village Apt. 056, Petersmouth, WY 09290</t>
  </si>
  <si>
    <t>92383</t>
  </si>
  <si>
    <t>159134</t>
  </si>
  <si>
    <t>michele.sanders@example.com</t>
  </si>
  <si>
    <t>+1404984283</t>
  </si>
  <si>
    <t>918 Moore Stream Apt. 882, Lake Charlesville, KY 77453</t>
  </si>
  <si>
    <t>58397</t>
  </si>
  <si>
    <t>93589</t>
  </si>
  <si>
    <t>tyler.adams@example.com</t>
  </si>
  <si>
    <t>+1364239159</t>
  </si>
  <si>
    <t>5765 William Expressway, Lake Stacey, WV 51190</t>
  </si>
  <si>
    <t>74883</t>
  </si>
  <si>
    <t>742847</t>
  </si>
  <si>
    <t>diana.douglas@example.com</t>
  </si>
  <si>
    <t>+1705110929</t>
  </si>
  <si>
    <t>94849 Lopez Walk, Joymouth, NH 63449</t>
  </si>
  <si>
    <t>52285</t>
  </si>
  <si>
    <t>963176</t>
  </si>
  <si>
    <t>chase.keith@example.com</t>
  </si>
  <si>
    <t>+1682324594</t>
  </si>
  <si>
    <t>5009 Heidi Ranch Suite 678, East Sophia, OK 91853</t>
  </si>
  <si>
    <t>97657</t>
  </si>
  <si>
    <t>981278</t>
  </si>
  <si>
    <t>kristen.diaz@example.com</t>
  </si>
  <si>
    <t>+1912599998</t>
  </si>
  <si>
    <t>0194 Eric Mount, South Patrickside, WI 43385</t>
  </si>
  <si>
    <t>30613</t>
  </si>
  <si>
    <t>516657</t>
  </si>
  <si>
    <t>robert.thornton@example.com</t>
  </si>
  <si>
    <t>+1674353091</t>
  </si>
  <si>
    <t>02033 Sherry Estate Apt. 996, Phelpschester, IN 58549</t>
  </si>
  <si>
    <t>02788</t>
  </si>
  <si>
    <t>309579</t>
  </si>
  <si>
    <t>james.wallace@example.com</t>
  </si>
  <si>
    <t>+1931446384</t>
  </si>
  <si>
    <t>5670 Davidson Prairie, West Richardmouth, NM 38118</t>
  </si>
  <si>
    <t>77696</t>
  </si>
  <si>
    <t>333076</t>
  </si>
  <si>
    <t>ricky.mendoza@example.com</t>
  </si>
  <si>
    <t>+1379859884</t>
  </si>
  <si>
    <t>93164 Brittany Summit Suite 468, Francisbury, VT 87150</t>
  </si>
  <si>
    <t>99467</t>
  </si>
  <si>
    <t>449582</t>
  </si>
  <si>
    <t>Donaldson</t>
  </si>
  <si>
    <t>michael.donaldson@example.com</t>
  </si>
  <si>
    <t>+1673163210</t>
  </si>
  <si>
    <t>3129 Roberto Manor, West Joseph, NM 67136</t>
  </si>
  <si>
    <t>90471</t>
  </si>
  <si>
    <t>54262</t>
  </si>
  <si>
    <t>antonio.murphy@example.com</t>
  </si>
  <si>
    <t>+1428409358</t>
  </si>
  <si>
    <t>6159 Mack Bridge, North Chadshire, TN 07788</t>
  </si>
  <si>
    <t>59581</t>
  </si>
  <si>
    <t>335781</t>
  </si>
  <si>
    <t>jason.hunter@example.com</t>
  </si>
  <si>
    <t>+1376631501</t>
  </si>
  <si>
    <t>474 Megan Terrace, Port Audrey, AZ 73176</t>
  </si>
  <si>
    <t>36715</t>
  </si>
  <si>
    <t>556929</t>
  </si>
  <si>
    <t>daniel.rodriguez@example.com</t>
  </si>
  <si>
    <t>+1441403590</t>
  </si>
  <si>
    <t>USCGC Jimenez, FPO AP 29210</t>
  </si>
  <si>
    <t>14815</t>
  </si>
  <si>
    <t>308064</t>
  </si>
  <si>
    <t>james.smith@example.com</t>
  </si>
  <si>
    <t>+1235133250</t>
  </si>
  <si>
    <t>USNV Pena, FPO AP 23457</t>
  </si>
  <si>
    <t>83110</t>
  </si>
  <si>
    <t>946854</t>
  </si>
  <si>
    <t>carlos.miller@example.com</t>
  </si>
  <si>
    <t>+1725910526</t>
  </si>
  <si>
    <t>9409 Martin Ports, Bryanburgh, MD 74519</t>
  </si>
  <si>
    <t>81955</t>
  </si>
  <si>
    <t>38117</t>
  </si>
  <si>
    <t>colleen.hoover@example.com</t>
  </si>
  <si>
    <t>+1882433435</t>
  </si>
  <si>
    <t>88767 Phelps Camp, Guerrahaven, OK 42467</t>
  </si>
  <si>
    <t>26979</t>
  </si>
  <si>
    <t>17506</t>
  </si>
  <si>
    <t>kimberly.decker@example.com</t>
  </si>
  <si>
    <t>+1795425746</t>
  </si>
  <si>
    <t>387 Roberts Squares Apt. 081, South John, UT 99621</t>
  </si>
  <si>
    <t>87599</t>
  </si>
  <si>
    <t>717313</t>
  </si>
  <si>
    <t>james.hanson@example.com</t>
  </si>
  <si>
    <t>+1979335351</t>
  </si>
  <si>
    <t>66382 Thomas Keys, Anitaside, MD 15865</t>
  </si>
  <si>
    <t>29764</t>
  </si>
  <si>
    <t>852186</t>
  </si>
  <si>
    <t>mallory.garcia@example.com</t>
  </si>
  <si>
    <t>+1604555545</t>
  </si>
  <si>
    <t>7767 Jones Dale, Port Arthur, IN 08244</t>
  </si>
  <si>
    <t>70056</t>
  </si>
  <si>
    <t>335114</t>
  </si>
  <si>
    <t>tara.ritter@example.com</t>
  </si>
  <si>
    <t>+1963102791</t>
  </si>
  <si>
    <t>8923 Jason Bridge, Kimhaven, NJ 15019</t>
  </si>
  <si>
    <t>84833</t>
  </si>
  <si>
    <t>495084</t>
  </si>
  <si>
    <t>Geoffrey</t>
  </si>
  <si>
    <t>Malone</t>
  </si>
  <si>
    <t>geoffrey.malone@example.com</t>
  </si>
  <si>
    <t>+1811236098</t>
  </si>
  <si>
    <t>USCGC Morris, FPO AA 08908</t>
  </si>
  <si>
    <t>53568</t>
  </si>
  <si>
    <t>499777</t>
  </si>
  <si>
    <t>Juan</t>
  </si>
  <si>
    <t>Skinner</t>
  </si>
  <si>
    <t>juan.skinner@example.com</t>
  </si>
  <si>
    <t>+1377845333</t>
  </si>
  <si>
    <t>453 Kelly Fall, Scottport, AS 39451</t>
  </si>
  <si>
    <t>338835</t>
  </si>
  <si>
    <t>Bird</t>
  </si>
  <si>
    <t>amanda.bird@example.com</t>
  </si>
  <si>
    <t>+1249782614</t>
  </si>
  <si>
    <t>185 Kathleen Cove, West Jillfort, MH 33223</t>
  </si>
  <si>
    <t>71731</t>
  </si>
  <si>
    <t>482289</t>
  </si>
  <si>
    <t>michelle.jones@example.com</t>
  </si>
  <si>
    <t>+1559373555</t>
  </si>
  <si>
    <t>0506 Tara Plains Apt. 831, West Ryan, UT 08435</t>
  </si>
  <si>
    <t>64053</t>
  </si>
  <si>
    <t>Luke</t>
  </si>
  <si>
    <t>Benton</t>
  </si>
  <si>
    <t>luke.benton@example.com</t>
  </si>
  <si>
    <t>+1366958091</t>
  </si>
  <si>
    <t>PSC 4563, Box 3389, APO AE 32510</t>
  </si>
  <si>
    <t>82246</t>
  </si>
  <si>
    <t>292444</t>
  </si>
  <si>
    <t>teresa.ward@example.com</t>
  </si>
  <si>
    <t>+1926036852</t>
  </si>
  <si>
    <t>1557 Richard Plain, Port Danielleburgh, KY 89267</t>
  </si>
  <si>
    <t>19551</t>
  </si>
  <si>
    <t>697400</t>
  </si>
  <si>
    <t>steven.gray@example.com</t>
  </si>
  <si>
    <t>+1664073875</t>
  </si>
  <si>
    <t>86974 Butler Valley Apt. 370, Lake Angela, SD 37084</t>
  </si>
  <si>
    <t>73936</t>
  </si>
  <si>
    <t>728827</t>
  </si>
  <si>
    <t>katherine.goodwin@example.com</t>
  </si>
  <si>
    <t>+1299094105</t>
  </si>
  <si>
    <t>319 Harold Ports, Christopherburgh, UT 29719</t>
  </si>
  <si>
    <t>67403</t>
  </si>
  <si>
    <t>984651</t>
  </si>
  <si>
    <t>karen.smith@example.com</t>
  </si>
  <si>
    <t>+1920651563</t>
  </si>
  <si>
    <t>Unit 6253 Box 9418, DPO AA 36490</t>
  </si>
  <si>
    <t>48742</t>
  </si>
  <si>
    <t>642689</t>
  </si>
  <si>
    <t>Bridges</t>
  </si>
  <si>
    <t>joshua.bridges@example.com</t>
  </si>
  <si>
    <t>+1276294023</t>
  </si>
  <si>
    <t>40035 Walker Flats, New Edward, NJ 25507</t>
  </si>
  <si>
    <t>88022</t>
  </si>
  <si>
    <t>323330</t>
  </si>
  <si>
    <t>kevin.salazar@example.com</t>
  </si>
  <si>
    <t>+1579723355</t>
  </si>
  <si>
    <t>7168 Pena Course Apt. 250, Thompsonside, MT 70787</t>
  </si>
  <si>
    <t>51086</t>
  </si>
  <si>
    <t>312534</t>
  </si>
  <si>
    <t>kelly.weber@example.com</t>
  </si>
  <si>
    <t>+1570571598</t>
  </si>
  <si>
    <t>09258 Thompson Rapid, Randallborough, MO 27939</t>
  </si>
  <si>
    <t>52487</t>
  </si>
  <si>
    <t>108137</t>
  </si>
  <si>
    <t>angela.hughes@example.com</t>
  </si>
  <si>
    <t>+1603680989</t>
  </si>
  <si>
    <t>80336 Franklin Passage Suite 749, Lake Christopherbury, KS 85959</t>
  </si>
  <si>
    <t>29673</t>
  </si>
  <si>
    <t>239849</t>
  </si>
  <si>
    <t>michele.frazier@example.com</t>
  </si>
  <si>
    <t>+1202024035</t>
  </si>
  <si>
    <t>6366 Traci Divide, Michaelmouth, ME 09986</t>
  </si>
  <si>
    <t>98822</t>
  </si>
  <si>
    <t>475754</t>
  </si>
  <si>
    <t>aaron.reid@example.com</t>
  </si>
  <si>
    <t>+1760696350</t>
  </si>
  <si>
    <t>PSC 6229, Box 5110, APO AP 41421</t>
  </si>
  <si>
    <t>56467</t>
  </si>
  <si>
    <t>811741</t>
  </si>
  <si>
    <t>christopher.reyes@example.com</t>
  </si>
  <si>
    <t>+1545143316</t>
  </si>
  <si>
    <t>60469 Dana Mills, Cheyennemouth, ID 67493</t>
  </si>
  <si>
    <t>82323</t>
  </si>
  <si>
    <t>398180</t>
  </si>
  <si>
    <t>daniel.carson@example.com</t>
  </si>
  <si>
    <t>+1981163792</t>
  </si>
  <si>
    <t>1066 Gardner Heights Suite 732, South Michaelburgh, PW 90061</t>
  </si>
  <si>
    <t>20538</t>
  </si>
  <si>
    <t>600032</t>
  </si>
  <si>
    <t>Penny</t>
  </si>
  <si>
    <t>Schroeder</t>
  </si>
  <si>
    <t>penny.schroeder@example.com</t>
  </si>
  <si>
    <t>+1309424913</t>
  </si>
  <si>
    <t>71107 Christina Landing Apt. 230, Danielletown, MP 56291</t>
  </si>
  <si>
    <t>58763</t>
  </si>
  <si>
    <t>245351</t>
  </si>
  <si>
    <t>clinton.fernandez@example.com</t>
  </si>
  <si>
    <t>+1338773681</t>
  </si>
  <si>
    <t>1479 Kelly Street, East Annaside, UT 22237</t>
  </si>
  <si>
    <t>99295</t>
  </si>
  <si>
    <t>6067</t>
  </si>
  <si>
    <t>katherine.thompson@example.com</t>
  </si>
  <si>
    <t>+1981208861</t>
  </si>
  <si>
    <t>2089 Taylor Vista, Salasside, AL 16255</t>
  </si>
  <si>
    <t>55165</t>
  </si>
  <si>
    <t>47696</t>
  </si>
  <si>
    <t>catherine.martin@example.com</t>
  </si>
  <si>
    <t>+1451768311</t>
  </si>
  <si>
    <t>324 Jesse Rapid Suite 303, West Brandon, WV 22571</t>
  </si>
  <si>
    <t>33347</t>
  </si>
  <si>
    <t>826620</t>
  </si>
  <si>
    <t>caroline.cervantes@example.com</t>
  </si>
  <si>
    <t>+1357385097</t>
  </si>
  <si>
    <t>0376 Scott Ranch Suite 285, East Jeffreytown, NC 54356</t>
  </si>
  <si>
    <t>33879</t>
  </si>
  <si>
    <t>431452</t>
  </si>
  <si>
    <t>lori.roberts@example.com</t>
  </si>
  <si>
    <t>+1803688157</t>
  </si>
  <si>
    <t>085 Marvin Centers, Sharonhaven, PR 65457</t>
  </si>
  <si>
    <t>14369</t>
  </si>
  <si>
    <t>330252</t>
  </si>
  <si>
    <t>matthew.johnson@example.com</t>
  </si>
  <si>
    <t>+1226613964</t>
  </si>
  <si>
    <t>7210 Timothy Heights, Thomasbury, OK 14554</t>
  </si>
  <si>
    <t>09901</t>
  </si>
  <si>
    <t>263637</t>
  </si>
  <si>
    <t>thomas.washington@example.com</t>
  </si>
  <si>
    <t>+1866927110</t>
  </si>
  <si>
    <t>456 Sexton Pines, Riverafort, WV 27778</t>
  </si>
  <si>
    <t>39006</t>
  </si>
  <si>
    <t>424527</t>
  </si>
  <si>
    <t>kimberly.george@example.com</t>
  </si>
  <si>
    <t>+1504840518</t>
  </si>
  <si>
    <t>USCGC Taylor, FPO AA 50104</t>
  </si>
  <si>
    <t>08109</t>
  </si>
  <si>
    <t>833542</t>
  </si>
  <si>
    <t>katrina.york@example.com</t>
  </si>
  <si>
    <t>+1604619409</t>
  </si>
  <si>
    <t>81803 Black Fords, West Mary, DC 70425</t>
  </si>
  <si>
    <t>77260</t>
  </si>
  <si>
    <t>226434</t>
  </si>
  <si>
    <t>colleen.smith@example.com</t>
  </si>
  <si>
    <t>+1723698076</t>
  </si>
  <si>
    <t>60269 Webb Mill Suite 266, Staceyton, IL 87852</t>
  </si>
  <si>
    <t>13430</t>
  </si>
  <si>
    <t>548656</t>
  </si>
  <si>
    <t>ronald.morales@example.com</t>
  </si>
  <si>
    <t>+1174622406</t>
  </si>
  <si>
    <t>8135 Tony Grove, New Maria, NY 30652</t>
  </si>
  <si>
    <t>80884</t>
  </si>
  <si>
    <t>654435</t>
  </si>
  <si>
    <t>jeffrey.clark@example.com</t>
  </si>
  <si>
    <t>+1919128598</t>
  </si>
  <si>
    <t>Unit 3952 Box 6088, DPO AA 25169</t>
  </si>
  <si>
    <t>79155</t>
  </si>
  <si>
    <t>922394</t>
  </si>
  <si>
    <t>Copeland</t>
  </si>
  <si>
    <t>linda.copeland@example.com</t>
  </si>
  <si>
    <t>+1354197434</t>
  </si>
  <si>
    <t>14997 Gibson Isle, Jessicaborough, TX 86248</t>
  </si>
  <si>
    <t>61215</t>
  </si>
  <si>
    <t>999045</t>
  </si>
  <si>
    <t>Hodges</t>
  </si>
  <si>
    <t>benjamin.hodges@example.com</t>
  </si>
  <si>
    <t>+1761380503</t>
  </si>
  <si>
    <t>8194 Carson Loaf Suite 977, New Paul, WI 04606</t>
  </si>
  <si>
    <t>26790</t>
  </si>
  <si>
    <t>359790</t>
  </si>
  <si>
    <t>Kerri</t>
  </si>
  <si>
    <t>kerri.king@example.com</t>
  </si>
  <si>
    <t>+1604811110</t>
  </si>
  <si>
    <t>910 Kelly Creek Suite 569, Pamelaton, NJ 94009</t>
  </si>
  <si>
    <t>14142</t>
  </si>
  <si>
    <t>831512</t>
  </si>
  <si>
    <t>Rachael</t>
  </si>
  <si>
    <t>rachael.shaw@example.com</t>
  </si>
  <si>
    <t>+1643581573</t>
  </si>
  <si>
    <t>69916 Hunter Falls Apt. 634, North Antonioside, PR 43992</t>
  </si>
  <si>
    <t>73368</t>
  </si>
  <si>
    <t>978368</t>
  </si>
  <si>
    <t>Sally</t>
  </si>
  <si>
    <t>sally.barnes@example.com</t>
  </si>
  <si>
    <t>+1218515789</t>
  </si>
  <si>
    <t>USCGC Murphy, FPO AA 91496</t>
  </si>
  <si>
    <t>72487</t>
  </si>
  <si>
    <t>150544</t>
  </si>
  <si>
    <t>marie.tran@example.com</t>
  </si>
  <si>
    <t>+1926994669</t>
  </si>
  <si>
    <t>78988 Buck Expressway, Barbarashire, CA 82358</t>
  </si>
  <si>
    <t>03886</t>
  </si>
  <si>
    <t>753970</t>
  </si>
  <si>
    <t>danielle.carter@example.com</t>
  </si>
  <si>
    <t>+1846989805</t>
  </si>
  <si>
    <t>3730 Lewis Mall Apt. 185, Arianafort, AK 65126</t>
  </si>
  <si>
    <t>57544</t>
  </si>
  <si>
    <t>267668</t>
  </si>
  <si>
    <t>karen.davenport@example.com</t>
  </si>
  <si>
    <t>+1687805571</t>
  </si>
  <si>
    <t>4000 Johnson Mills, Robertberg, IA 16627</t>
  </si>
  <si>
    <t>95735</t>
  </si>
  <si>
    <t>42310</t>
  </si>
  <si>
    <t>Novak</t>
  </si>
  <si>
    <t>roberto.novak@example.com</t>
  </si>
  <si>
    <t>+1577313663</t>
  </si>
  <si>
    <t>96822 Curry Inlet Apt. 734, Wandafort, OK 97605</t>
  </si>
  <si>
    <t>20057</t>
  </si>
  <si>
    <t>835675</t>
  </si>
  <si>
    <t>paula.brooks@example.com</t>
  </si>
  <si>
    <t>+1789424416</t>
  </si>
  <si>
    <t>PSC 7366, Box 5475, APO AP 60983</t>
  </si>
  <si>
    <t>92545</t>
  </si>
  <si>
    <t>762355</t>
  </si>
  <si>
    <t>tiffany.estrada@example.com</t>
  </si>
  <si>
    <t>+1361335394</t>
  </si>
  <si>
    <t>USCGC Browning, FPO AE 92363</t>
  </si>
  <si>
    <t>25078</t>
  </si>
  <si>
    <t>149815</t>
  </si>
  <si>
    <t>terri.garner@example.com</t>
  </si>
  <si>
    <t>+1480755542</t>
  </si>
  <si>
    <t>7718 Lee Locks, Port Cynthiafort, LA 29913</t>
  </si>
  <si>
    <t>03125</t>
  </si>
  <si>
    <t>165470</t>
  </si>
  <si>
    <t>jonathan.mccarty@example.com</t>
  </si>
  <si>
    <t>+1476018232</t>
  </si>
  <si>
    <t>41316 Bradford Mountain, Dylantown, NV 14984</t>
  </si>
  <si>
    <t>59205</t>
  </si>
  <si>
    <t>721977</t>
  </si>
  <si>
    <t>Mann</t>
  </si>
  <si>
    <t>barbara.mann@example.com</t>
  </si>
  <si>
    <t>+1603276906</t>
  </si>
  <si>
    <t>50642 Moore Stravenue Apt. 438, South Rebekahchester, NH 52620</t>
  </si>
  <si>
    <t>22514</t>
  </si>
  <si>
    <t>150823</t>
  </si>
  <si>
    <t>melanie.gonzales@example.com</t>
  </si>
  <si>
    <t>+1892681924</t>
  </si>
  <si>
    <t>63915 Forbes Groves, Martinezchester, AR 37562</t>
  </si>
  <si>
    <t>61763</t>
  </si>
  <si>
    <t>685109</t>
  </si>
  <si>
    <t>vanessa.hunt@example.com</t>
  </si>
  <si>
    <t>+1148107065</t>
  </si>
  <si>
    <t>061 Mckinney Squares Suite 026, East Jonathanfort, IN 12768</t>
  </si>
  <si>
    <t>20781</t>
  </si>
  <si>
    <t>855152</t>
  </si>
  <si>
    <t>Powers</t>
  </si>
  <si>
    <t>laura.powers@example.com</t>
  </si>
  <si>
    <t>+1973962494</t>
  </si>
  <si>
    <t>6654 Mark Street Apt. 421, Levineview, IN 44402</t>
  </si>
  <si>
    <t>92418</t>
  </si>
  <si>
    <t>781623</t>
  </si>
  <si>
    <t>Burch</t>
  </si>
  <si>
    <t>garrett.burch@example.com</t>
  </si>
  <si>
    <t>+1566364705</t>
  </si>
  <si>
    <t>PSC 7805, Box 8138, APO AE 44138</t>
  </si>
  <si>
    <t>29907</t>
  </si>
  <si>
    <t>813450</t>
  </si>
  <si>
    <t>jacob.walker@example.com</t>
  </si>
  <si>
    <t>+1965924883</t>
  </si>
  <si>
    <t>5552 Rodriguez Crest Apt. 705, Tinatown, MN 21005</t>
  </si>
  <si>
    <t>49453</t>
  </si>
  <si>
    <t>516645</t>
  </si>
  <si>
    <t>Barry</t>
  </si>
  <si>
    <t>barry.ross@example.com</t>
  </si>
  <si>
    <t>+1956677870</t>
  </si>
  <si>
    <t>35998 Rios Island, Carlsonfurt, IA 41610</t>
  </si>
  <si>
    <t>03771</t>
  </si>
  <si>
    <t>350985</t>
  </si>
  <si>
    <t>austin.wong@example.com</t>
  </si>
  <si>
    <t>+1814588147</t>
  </si>
  <si>
    <t>79751 Thomas Pike Suite 953, Port Tiffanymouth, AS 26438</t>
  </si>
  <si>
    <t>33423</t>
  </si>
  <si>
    <t>677763</t>
  </si>
  <si>
    <t>lindsay.cook@example.com</t>
  </si>
  <si>
    <t>+1121360955</t>
  </si>
  <si>
    <t>2134 Hines Locks Suite 615, Lake Linda, NE 44460</t>
  </si>
  <si>
    <t>20314</t>
  </si>
  <si>
    <t>707943</t>
  </si>
  <si>
    <t>lisa.anderson@example.com</t>
  </si>
  <si>
    <t>+1949185203</t>
  </si>
  <si>
    <t>81014 Gary Stravenue Suite 198, Bradleyside, PA 86785</t>
  </si>
  <si>
    <t>32778</t>
  </si>
  <si>
    <t>316712</t>
  </si>
  <si>
    <t>seth.gibbs@example.com</t>
  </si>
  <si>
    <t>+1694641788</t>
  </si>
  <si>
    <t>68179 Alan Bridge, West Zacharyshire, PA 02063</t>
  </si>
  <si>
    <t>86272</t>
  </si>
  <si>
    <t>573053</t>
  </si>
  <si>
    <t>regina.romero@example.com</t>
  </si>
  <si>
    <t>+1229641690</t>
  </si>
  <si>
    <t>40508 Heather Causeway, Nicholasbury, MA 84593</t>
  </si>
  <si>
    <t>94959</t>
  </si>
  <si>
    <t>840970</t>
  </si>
  <si>
    <t>madison.reynolds@example.com</t>
  </si>
  <si>
    <t>+1734913121</t>
  </si>
  <si>
    <t>31166 Barnes Dam, East Ritaport, MH 56883</t>
  </si>
  <si>
    <t>55816</t>
  </si>
  <si>
    <t>120326</t>
  </si>
  <si>
    <t>kimberly.thomas@example.com</t>
  </si>
  <si>
    <t>+1260022339</t>
  </si>
  <si>
    <t>836 Brett Viaduct Suite 988, Brendamouth, PA 10311</t>
  </si>
  <si>
    <t>51460</t>
  </si>
  <si>
    <t>511</t>
  </si>
  <si>
    <t>adam.lane@example.com</t>
  </si>
  <si>
    <t>+1362735441</t>
  </si>
  <si>
    <t>656 Simpson Well Apt. 665, Jeffersonhaven, SC 13156</t>
  </si>
  <si>
    <t>03476</t>
  </si>
  <si>
    <t>362139</t>
  </si>
  <si>
    <t>justin.andrews@example.com</t>
  </si>
  <si>
    <t>+1161568748</t>
  </si>
  <si>
    <t>1645 Allison Divide Suite 322, North Thomas, FL 36049</t>
  </si>
  <si>
    <t>72929</t>
  </si>
  <si>
    <t>98592</t>
  </si>
  <si>
    <t>samantha.cruz@example.com</t>
  </si>
  <si>
    <t>+1300090977</t>
  </si>
  <si>
    <t>955 King Plains, Wilsontown, UT 42825</t>
  </si>
  <si>
    <t>26725</t>
  </si>
  <si>
    <t>37892</t>
  </si>
  <si>
    <t>barbara.collins@example.com</t>
  </si>
  <si>
    <t>+1656282200</t>
  </si>
  <si>
    <t>427 Cunningham Pass Apt. 920, Salazarstad, MS 80877</t>
  </si>
  <si>
    <t>23802</t>
  </si>
  <si>
    <t>434935</t>
  </si>
  <si>
    <t>Sexton</t>
  </si>
  <si>
    <t>mitchell.sexton@example.com</t>
  </si>
  <si>
    <t>+1969983572</t>
  </si>
  <si>
    <t>2236 Christopher Extensions Suite 534, New Jamiestad, MA 83702</t>
  </si>
  <si>
    <t>74035</t>
  </si>
  <si>
    <t>34305</t>
  </si>
  <si>
    <t>lori.maxwell@example.com</t>
  </si>
  <si>
    <t>+1272871570</t>
  </si>
  <si>
    <t>PSC 2801, Box 7710, APO AA 17533</t>
  </si>
  <si>
    <t>39324</t>
  </si>
  <si>
    <t>140005</t>
  </si>
  <si>
    <t>Sloan</t>
  </si>
  <si>
    <t>michael.sloan@example.com</t>
  </si>
  <si>
    <t>+1904125597</t>
  </si>
  <si>
    <t>7353 Davis Villages Suite 391, Lake Jaybury, WA 92280</t>
  </si>
  <si>
    <t>69784</t>
  </si>
  <si>
    <t>447691</t>
  </si>
  <si>
    <t>Alvarado</t>
  </si>
  <si>
    <t>ryan.alvarado@example.com</t>
  </si>
  <si>
    <t>+1603220136</t>
  </si>
  <si>
    <t>6747 Brewer Dale, Lake Saraland, TN 08564</t>
  </si>
  <si>
    <t>00702</t>
  </si>
  <si>
    <t>258893</t>
  </si>
  <si>
    <t>andrea.hicks@example.com</t>
  </si>
  <si>
    <t>+1896372046</t>
  </si>
  <si>
    <t>0187 Dawson Turnpike, Dawnborough, VI 98408</t>
  </si>
  <si>
    <t>19174</t>
  </si>
  <si>
    <t>236953</t>
  </si>
  <si>
    <t>dean.lewis@example.com</t>
  </si>
  <si>
    <t>+1761387681</t>
  </si>
  <si>
    <t>57772 Bryant Lake Suite 502, Lake Lindahaven, FM 45625</t>
  </si>
  <si>
    <t>12721</t>
  </si>
  <si>
    <t>551898</t>
  </si>
  <si>
    <t>Cory</t>
  </si>
  <si>
    <t>cory.frost@example.com</t>
  </si>
  <si>
    <t>+1431798954</t>
  </si>
  <si>
    <t>63839 Dawson Place, Weaverhaven, VI 39525</t>
  </si>
  <si>
    <t>02573</t>
  </si>
  <si>
    <t>299223</t>
  </si>
  <si>
    <t>Flynn</t>
  </si>
  <si>
    <t>katherine.flynn@example.com</t>
  </si>
  <si>
    <t>+1596199035</t>
  </si>
  <si>
    <t>8947 Brown Lights, Lake Brittany, NC 45109</t>
  </si>
  <si>
    <t>17645</t>
  </si>
  <si>
    <t>979066</t>
  </si>
  <si>
    <t>deanna.brown@example.com</t>
  </si>
  <si>
    <t>+1440625805</t>
  </si>
  <si>
    <t>7946 Newman Pine, New Victoriashire, NC 57454</t>
  </si>
  <si>
    <t>94555</t>
  </si>
  <si>
    <t>915520</t>
  </si>
  <si>
    <t>Calhoun</t>
  </si>
  <si>
    <t>robert.calhoun@example.com</t>
  </si>
  <si>
    <t>+1341404158</t>
  </si>
  <si>
    <t>459 Janet Circles Apt. 857, East Stephanie, MA 83124</t>
  </si>
  <si>
    <t>11954</t>
  </si>
  <si>
    <t>518341</t>
  </si>
  <si>
    <t>christine.murray@example.com</t>
  </si>
  <si>
    <t>+1623358636</t>
  </si>
  <si>
    <t>3896 Carter Port, Sheltonshire, CO 93299</t>
  </si>
  <si>
    <t>73109</t>
  </si>
  <si>
    <t>907159</t>
  </si>
  <si>
    <t>courtney.hernandez@example.com</t>
  </si>
  <si>
    <t>+1952870707</t>
  </si>
  <si>
    <t>100 Julia Fall, Contreraston, MO 24382</t>
  </si>
  <si>
    <t>11747</t>
  </si>
  <si>
    <t>356720</t>
  </si>
  <si>
    <t>marc.morris@example.com</t>
  </si>
  <si>
    <t>+1215620658</t>
  </si>
  <si>
    <t>671 Elizabeth Branch, Lake Josephstad, NY 91548</t>
  </si>
  <si>
    <t>24538</t>
  </si>
  <si>
    <t>507270</t>
  </si>
  <si>
    <t>Hopkins</t>
  </si>
  <si>
    <t>joshua.hopkins@example.com</t>
  </si>
  <si>
    <t>+1823044258</t>
  </si>
  <si>
    <t>PSC 4966, Box 5294, APO AP 26502</t>
  </si>
  <si>
    <t>45764</t>
  </si>
  <si>
    <t>487324</t>
  </si>
  <si>
    <t>danny.martinez@example.com</t>
  </si>
  <si>
    <t>+1266739771</t>
  </si>
  <si>
    <t>34335 Shirley Mountain, Emmafort, NM 58733</t>
  </si>
  <si>
    <t>33359</t>
  </si>
  <si>
    <t>136399</t>
  </si>
  <si>
    <t>rebecca.buchanan@example.com</t>
  </si>
  <si>
    <t>+1516614714</t>
  </si>
  <si>
    <t>750 Elizabeth Branch Suite 979, West Aaronfort, CA 83017</t>
  </si>
  <si>
    <t>82781</t>
  </si>
  <si>
    <t>826789</t>
  </si>
  <si>
    <t>ian.hicks@example.com</t>
  </si>
  <si>
    <t>+1543386358</t>
  </si>
  <si>
    <t>4666 Wall Groves, Hernandezland, NH 16191</t>
  </si>
  <si>
    <t>22819</t>
  </si>
  <si>
    <t>408995</t>
  </si>
  <si>
    <t>keith.hall@example.com</t>
  </si>
  <si>
    <t>+1554402597</t>
  </si>
  <si>
    <t>032 Sherman Loaf, Jenniferstad, MD 70233</t>
  </si>
  <si>
    <t>95875</t>
  </si>
  <si>
    <t>216929</t>
  </si>
  <si>
    <t>jill.james@example.com</t>
  </si>
  <si>
    <t>+1443786281</t>
  </si>
  <si>
    <t>107 Alexandra Fork Suite 764, Curryland, HI 89612</t>
  </si>
  <si>
    <t>12057</t>
  </si>
  <si>
    <t>826985</t>
  </si>
  <si>
    <t>Jorge</t>
  </si>
  <si>
    <t>jorge.wolfe@example.com</t>
  </si>
  <si>
    <t>+1752291762</t>
  </si>
  <si>
    <t>319 Thompson Mill Suite 644, New Mikayla, AZ 76924</t>
  </si>
  <si>
    <t>08841</t>
  </si>
  <si>
    <t>412351</t>
  </si>
  <si>
    <t>crystal.copeland@example.com</t>
  </si>
  <si>
    <t>+1530461371</t>
  </si>
  <si>
    <t>63621 Michael Club, Greenmouth, NY 61098</t>
  </si>
  <si>
    <t>93864</t>
  </si>
  <si>
    <t>315055</t>
  </si>
  <si>
    <t>melanie.brown@example.com</t>
  </si>
  <si>
    <t>+1638405835</t>
  </si>
  <si>
    <t>537 Cassandra Lakes, South Sandra, FM 21890</t>
  </si>
  <si>
    <t>78580</t>
  </si>
  <si>
    <t>411636</t>
  </si>
  <si>
    <t>logan.curry@example.com</t>
  </si>
  <si>
    <t>+1573162324</t>
  </si>
  <si>
    <t>5489 Thomas Falls, Lynchville, MD 38831</t>
  </si>
  <si>
    <t>72471</t>
  </si>
  <si>
    <t>501490</t>
  </si>
  <si>
    <t>isaac.short@example.com</t>
  </si>
  <si>
    <t>+1110163549</t>
  </si>
  <si>
    <t>331 Tina Lock, South Lisa, MT 03084</t>
  </si>
  <si>
    <t>08933</t>
  </si>
  <si>
    <t>885319</t>
  </si>
  <si>
    <t>Chang</t>
  </si>
  <si>
    <t>john.chang@example.com</t>
  </si>
  <si>
    <t>+1675251084</t>
  </si>
  <si>
    <t>7129 Alicia Extensions Suite 195, Mullinsfort, NE 87851</t>
  </si>
  <si>
    <t>44540</t>
  </si>
  <si>
    <t>230806</t>
  </si>
  <si>
    <t>angela.moore@example.com</t>
  </si>
  <si>
    <t>+1843803139</t>
  </si>
  <si>
    <t>858 Barnett Ways, Leeberg, WI 19878</t>
  </si>
  <si>
    <t>836111</t>
  </si>
  <si>
    <t>Hebert</t>
  </si>
  <si>
    <t>gregory.hebert@example.com</t>
  </si>
  <si>
    <t>+1352906479</t>
  </si>
  <si>
    <t>789 Garcia Stream, West Leah, PA 85556</t>
  </si>
  <si>
    <t>39864</t>
  </si>
  <si>
    <t>551811</t>
  </si>
  <si>
    <t>todd.moore@example.com</t>
  </si>
  <si>
    <t>+1813167234</t>
  </si>
  <si>
    <t>6455 Shawn Drive Apt. 101, Jessicaton, NC 72109</t>
  </si>
  <si>
    <t>71259</t>
  </si>
  <si>
    <t>325581</t>
  </si>
  <si>
    <t>timothy.powell@example.com</t>
  </si>
  <si>
    <t>+1979206441</t>
  </si>
  <si>
    <t>USNV Christensen, FPO AP 89321</t>
  </si>
  <si>
    <t>71664</t>
  </si>
  <si>
    <t>555514</t>
  </si>
  <si>
    <t>daniel.smith@example.com</t>
  </si>
  <si>
    <t>+1111314479</t>
  </si>
  <si>
    <t>9744 Graham Radial Apt. 788, Bennettfurt, WY 83600</t>
  </si>
  <si>
    <t>51443</t>
  </si>
  <si>
    <t>229908</t>
  </si>
  <si>
    <t>kathryn.allen@example.com</t>
  </si>
  <si>
    <t>+1351223684</t>
  </si>
  <si>
    <t>4963 Stephanie Ports Apt. 262, New Sarastad, AL 24266</t>
  </si>
  <si>
    <t>64060</t>
  </si>
  <si>
    <t>669848</t>
  </si>
  <si>
    <t>kelly.dunn@example.com</t>
  </si>
  <si>
    <t>+1635514418</t>
  </si>
  <si>
    <t>52194 Luis Roads Apt. 472, Johnsonfort, VI 84596</t>
  </si>
  <si>
    <t>56477</t>
  </si>
  <si>
    <t>372666</t>
  </si>
  <si>
    <t>frank.jones@example.com</t>
  </si>
  <si>
    <t>+1730821388</t>
  </si>
  <si>
    <t>6098 Carpenter Rest, South Karenfort, VA 30889</t>
  </si>
  <si>
    <t>57627</t>
  </si>
  <si>
    <t>676902</t>
  </si>
  <si>
    <t>michael.mendez@example.com</t>
  </si>
  <si>
    <t>+1667708314</t>
  </si>
  <si>
    <t>8955 Wilson Creek Suite 449, Brownchester, IA 74489</t>
  </si>
  <si>
    <t>24236</t>
  </si>
  <si>
    <t>499888</t>
  </si>
  <si>
    <t>matthew.king@example.com</t>
  </si>
  <si>
    <t>+1619017337</t>
  </si>
  <si>
    <t>212 William Passage Suite 756, Port Mercedesland, OH 99585</t>
  </si>
  <si>
    <t>68547</t>
  </si>
  <si>
    <t>621414</t>
  </si>
  <si>
    <t>taylor.brooks@example.com</t>
  </si>
  <si>
    <t>+1818133198</t>
  </si>
  <si>
    <t>29000 Lawrence Island, Michaelville, NV 30662</t>
  </si>
  <si>
    <t>42717</t>
  </si>
  <si>
    <t>338186</t>
  </si>
  <si>
    <t>andrea.mitchell@example.com</t>
  </si>
  <si>
    <t>+1883141085</t>
  </si>
  <si>
    <t>4246 Michele Streets, Garciaberg, ID 80463</t>
  </si>
  <si>
    <t>32870</t>
  </si>
  <si>
    <t>812412</t>
  </si>
  <si>
    <t>sharon.kent@example.com</t>
  </si>
  <si>
    <t>+1919267773</t>
  </si>
  <si>
    <t>53597 Cantu View, New Randyburgh, NY 24867</t>
  </si>
  <si>
    <t>92765</t>
  </si>
  <si>
    <t>97</t>
  </si>
  <si>
    <t>david.powell@example.com</t>
  </si>
  <si>
    <t>+1664087343</t>
  </si>
  <si>
    <t>578 Kimberly Turnpike Suite 376, North Brianna, NJ 60224</t>
  </si>
  <si>
    <t>76659</t>
  </si>
  <si>
    <t>259269</t>
  </si>
  <si>
    <t>danielle.robertson@example.com</t>
  </si>
  <si>
    <t>+1569595332</t>
  </si>
  <si>
    <t>97978 Spears Branch Apt. 445, South Janetfurt, GA 80428</t>
  </si>
  <si>
    <t>97548</t>
  </si>
  <si>
    <t>974210</t>
  </si>
  <si>
    <t>anthony.miller@example.com</t>
  </si>
  <si>
    <t>+1573996061</t>
  </si>
  <si>
    <t>265 Shane Estate, Keithbury, AK 44091</t>
  </si>
  <si>
    <t>40384</t>
  </si>
  <si>
    <t>446017</t>
  </si>
  <si>
    <t>emily.rojas@example.com</t>
  </si>
  <si>
    <t>+1636736897</t>
  </si>
  <si>
    <t>5398 Martin Unions Suite 819, Lamberthaven, TN 66143</t>
  </si>
  <si>
    <t>01437</t>
  </si>
  <si>
    <t>801965</t>
  </si>
  <si>
    <t>troy.joseph@example.com</t>
  </si>
  <si>
    <t>+1315265427</t>
  </si>
  <si>
    <t>3659 Thomas Pike, Port Christine, MN 04857</t>
  </si>
  <si>
    <t>59934</t>
  </si>
  <si>
    <t>366163</t>
  </si>
  <si>
    <t>joyce.beltran@example.com</t>
  </si>
  <si>
    <t>+1188123314</t>
  </si>
  <si>
    <t>9672 Kimberly Place, West Paulbury, OH 59470</t>
  </si>
  <si>
    <t>24508</t>
  </si>
  <si>
    <t>982379</t>
  </si>
  <si>
    <t>Blackburn</t>
  </si>
  <si>
    <t>timothy.blackburn@example.com</t>
  </si>
  <si>
    <t>+1458199306</t>
  </si>
  <si>
    <t>49241 Thomas Neck, North Monica, NE 90742</t>
  </si>
  <si>
    <t>74734</t>
  </si>
  <si>
    <t>390048</t>
  </si>
  <si>
    <t>Bernard</t>
  </si>
  <si>
    <t>austin.bernard@example.com</t>
  </si>
  <si>
    <t>+1669829299</t>
  </si>
  <si>
    <t>483 Osborne Track Apt. 672, New Ralph, MA 87887</t>
  </si>
  <si>
    <t>06520</t>
  </si>
  <si>
    <t>389434</t>
  </si>
  <si>
    <t>sarah.wells@example.com</t>
  </si>
  <si>
    <t>+1475698003</t>
  </si>
  <si>
    <t>54105 Olson Shoals Apt. 504, East Markside, SD 81090</t>
  </si>
  <si>
    <t>66324</t>
  </si>
  <si>
    <t>566838</t>
  </si>
  <si>
    <t>amy.johnson@example.com</t>
  </si>
  <si>
    <t>+1443765727</t>
  </si>
  <si>
    <t>35784 Mueller Roads Apt. 080, West Shelly, AK 38021</t>
  </si>
  <si>
    <t>48977</t>
  </si>
  <si>
    <t>996127</t>
  </si>
  <si>
    <t>brian.owens@example.com</t>
  </si>
  <si>
    <t>+1918970216</t>
  </si>
  <si>
    <t>66081 Miranda View, North Matthewstad, SC 50623</t>
  </si>
  <si>
    <t>12209</t>
  </si>
  <si>
    <t>738856</t>
  </si>
  <si>
    <t>jerry.mitchell@example.com</t>
  </si>
  <si>
    <t>+1395807906</t>
  </si>
  <si>
    <t>00458 Johnson Row Apt. 270, Sawyershire, RI 89862</t>
  </si>
  <si>
    <t>85804</t>
  </si>
  <si>
    <t>322699</t>
  </si>
  <si>
    <t>patrick.lawson@example.com</t>
  </si>
  <si>
    <t>+1769816227</t>
  </si>
  <si>
    <t>580 Kristina Lock Apt. 836, Tonyburgh, ME 48056</t>
  </si>
  <si>
    <t>67346</t>
  </si>
  <si>
    <t>40245</t>
  </si>
  <si>
    <t>sabrina.davis@example.com</t>
  </si>
  <si>
    <t>+1662616679</t>
  </si>
  <si>
    <t>1424 Lucas Well, Moralesbury, TN 80123</t>
  </si>
  <si>
    <t>05826</t>
  </si>
  <si>
    <t>222003</t>
  </si>
  <si>
    <t>jessica.green@example.com</t>
  </si>
  <si>
    <t>+1735330599</t>
  </si>
  <si>
    <t>PSC 8048, Box 8672, APO AA 14196</t>
  </si>
  <si>
    <t>01843</t>
  </si>
  <si>
    <t>774625</t>
  </si>
  <si>
    <t>grace.bennett@example.com</t>
  </si>
  <si>
    <t>+1569794395</t>
  </si>
  <si>
    <t>17098 Paige Lodge Apt. 303, Noahville, TX 24176</t>
  </si>
  <si>
    <t>13074</t>
  </si>
  <si>
    <t>264642</t>
  </si>
  <si>
    <t>michael.garcia@example.com</t>
  </si>
  <si>
    <t>+1449519043</t>
  </si>
  <si>
    <t>2573 Eric Keys Apt. 612, Powellhaven, NV 52230</t>
  </si>
  <si>
    <t>21708</t>
  </si>
  <si>
    <t>612371</t>
  </si>
  <si>
    <t>kristin.raymond@example.com</t>
  </si>
  <si>
    <t>+1480808276</t>
  </si>
  <si>
    <t>PSC 9474, Box 5080, APO AP 74434</t>
  </si>
  <si>
    <t>66772</t>
  </si>
  <si>
    <t>488895</t>
  </si>
  <si>
    <t>christina.hayes@example.com</t>
  </si>
  <si>
    <t>+1348614327</t>
  </si>
  <si>
    <t>7160 Thompson Views, West Maryview, NV 11978</t>
  </si>
  <si>
    <t>44143</t>
  </si>
  <si>
    <t>803273</t>
  </si>
  <si>
    <t>benjamin.baker@example.com</t>
  </si>
  <si>
    <t>+1212516122</t>
  </si>
  <si>
    <t>4582 Rodgers Heights Suite 419, Port Jeffreymouth, OH 06338</t>
  </si>
  <si>
    <t>78480</t>
  </si>
  <si>
    <t>141596</t>
  </si>
  <si>
    <t>william.poole@example.com</t>
  </si>
  <si>
    <t>+1122460515</t>
  </si>
  <si>
    <t>3965 Larry Extensions, Santiagotown, VT 64181</t>
  </si>
  <si>
    <t>86994</t>
  </si>
  <si>
    <t>274233</t>
  </si>
  <si>
    <t>erica.collins@example.com</t>
  </si>
  <si>
    <t>+1919157151</t>
  </si>
  <si>
    <t>PSC 0261, Box 3534, APO AE 43171</t>
  </si>
  <si>
    <t>45260</t>
  </si>
  <si>
    <t>150343</t>
  </si>
  <si>
    <t>paul.hawkins@example.com</t>
  </si>
  <si>
    <t>+1977521020</t>
  </si>
  <si>
    <t>USNS Guerra, FPO AE 70409</t>
  </si>
  <si>
    <t>16607</t>
  </si>
  <si>
    <t>75910</t>
  </si>
  <si>
    <t>michelle.ward@example.com</t>
  </si>
  <si>
    <t>+1109549636</t>
  </si>
  <si>
    <t>2527 Smith Locks Apt. 848, Lake Alexander, GA 62211</t>
  </si>
  <si>
    <t>20331</t>
  </si>
  <si>
    <t>34203</t>
  </si>
  <si>
    <t>peter.harris@example.com</t>
  </si>
  <si>
    <t>+1843315355</t>
  </si>
  <si>
    <t>8132 Harrison Mission, East Eric, MT 16934</t>
  </si>
  <si>
    <t>59110</t>
  </si>
  <si>
    <t>305576</t>
  </si>
  <si>
    <t>ruth.jordan@example.com</t>
  </si>
  <si>
    <t>+1566452045</t>
  </si>
  <si>
    <t>819 Farmer Plain Suite 749, New Keith, PA 80530</t>
  </si>
  <si>
    <t>10059</t>
  </si>
  <si>
    <t>668159</t>
  </si>
  <si>
    <t>james.burns@example.com</t>
  </si>
  <si>
    <t>+1631399853</t>
  </si>
  <si>
    <t>8490 Hall Run Suite 783, North James, MO 16680</t>
  </si>
  <si>
    <t>93724</t>
  </si>
  <si>
    <t>507157</t>
  </si>
  <si>
    <t>kimberly.sawyer@example.com</t>
  </si>
  <si>
    <t>+1583381944</t>
  </si>
  <si>
    <t>40388 Jaime Cove Suite 180, South Richardside, GU 01986</t>
  </si>
  <si>
    <t>33207</t>
  </si>
  <si>
    <t>910913</t>
  </si>
  <si>
    <t>rodney.medina@example.com</t>
  </si>
  <si>
    <t>+1228026537</t>
  </si>
  <si>
    <t>895 Charles Knoll, Kimberlybury, OK 63943</t>
  </si>
  <si>
    <t>12854</t>
  </si>
  <si>
    <t>848423</t>
  </si>
  <si>
    <t>michael.sanchez@example.com</t>
  </si>
  <si>
    <t>+1192971607</t>
  </si>
  <si>
    <t>66086 Joe Light, Brianfurt, AZ 19001</t>
  </si>
  <si>
    <t>86093</t>
  </si>
  <si>
    <t>998147</t>
  </si>
  <si>
    <t>greg.thomas@example.com</t>
  </si>
  <si>
    <t>+1630919023</t>
  </si>
  <si>
    <t>51826 Sherri Trail, West Bradley, MT 16933</t>
  </si>
  <si>
    <t>08410</t>
  </si>
  <si>
    <t>338772</t>
  </si>
  <si>
    <t>alyssa.johnson@example.com</t>
  </si>
  <si>
    <t>+1615468563</t>
  </si>
  <si>
    <t>062 Benjamin Ridge Suite 526, Barnesstad, AR 70414</t>
  </si>
  <si>
    <t>55387</t>
  </si>
  <si>
    <t>584217</t>
  </si>
  <si>
    <t>andrea.farmer@example.com</t>
  </si>
  <si>
    <t>+1969219631</t>
  </si>
  <si>
    <t>40737 Brian Spur, Millerview, WV 26411</t>
  </si>
  <si>
    <t>02845</t>
  </si>
  <si>
    <t>957780</t>
  </si>
  <si>
    <t>patricia.moore@example.com</t>
  </si>
  <si>
    <t>+1155887284</t>
  </si>
  <si>
    <t>60702 Vasquez Passage Suite 798, North Jerry, NH 30439</t>
  </si>
  <si>
    <t>15863</t>
  </si>
  <si>
    <t>160092</t>
  </si>
  <si>
    <t>pamela.crosby@example.com</t>
  </si>
  <si>
    <t>+1740008310</t>
  </si>
  <si>
    <t>29725 Johnson Hill, New Gabriella, PR 39264</t>
  </si>
  <si>
    <t>48712</t>
  </si>
  <si>
    <t>530432</t>
  </si>
  <si>
    <t>kelly.davidson@example.com</t>
  </si>
  <si>
    <t>+1676604830</t>
  </si>
  <si>
    <t>9478 Brian Via Apt. 463, Jenkinshaven, IA 63158</t>
  </si>
  <si>
    <t>47618</t>
  </si>
  <si>
    <t>679816</t>
  </si>
  <si>
    <t>tiffany.banks@example.com</t>
  </si>
  <si>
    <t>+1118326718</t>
  </si>
  <si>
    <t>387 Williams Well Suite 709, Lake Jacobmouth, WY 19481</t>
  </si>
  <si>
    <t>83095</t>
  </si>
  <si>
    <t>803088</t>
  </si>
  <si>
    <t>natasha.leon@example.com</t>
  </si>
  <si>
    <t>+1489306354</t>
  </si>
  <si>
    <t>Unit 8043 Box 3315, DPO AP 55631</t>
  </si>
  <si>
    <t>55619</t>
  </si>
  <si>
    <t>87447</t>
  </si>
  <si>
    <t>joseph.wilson@example.com</t>
  </si>
  <si>
    <t>+1435418028</t>
  </si>
  <si>
    <t>335 Adrian Mews, East Lisa, MS 07652</t>
  </si>
  <si>
    <t>74824</t>
  </si>
  <si>
    <t>779344</t>
  </si>
  <si>
    <t>Fritz</t>
  </si>
  <si>
    <t>jamie.fritz@example.com</t>
  </si>
  <si>
    <t>+1396704459</t>
  </si>
  <si>
    <t>3316 Kelly Plaza Apt. 310, South Christophermouth, DE 79414</t>
  </si>
  <si>
    <t>39180</t>
  </si>
  <si>
    <t>262195</t>
  </si>
  <si>
    <t>leslie.morse@example.com</t>
  </si>
  <si>
    <t>+1149608134</t>
  </si>
  <si>
    <t>950 Carly Station, North Mckenziemouth, MT 58300</t>
  </si>
  <si>
    <t>84083</t>
  </si>
  <si>
    <t>236800</t>
  </si>
  <si>
    <t>michael.lang@example.com</t>
  </si>
  <si>
    <t>+1491702725</t>
  </si>
  <si>
    <t>6352 Rodriguez Run, East Janethaven, WY 99735</t>
  </si>
  <si>
    <t>63276</t>
  </si>
  <si>
    <t>434334</t>
  </si>
  <si>
    <t>virginia.brown@example.com</t>
  </si>
  <si>
    <t>+1450612574</t>
  </si>
  <si>
    <t>49235 Alexander Heights, Lake Kevinton, MN 62212</t>
  </si>
  <si>
    <t>65824</t>
  </si>
  <si>
    <t>748006</t>
  </si>
  <si>
    <t>matthew.hernandez@example.com</t>
  </si>
  <si>
    <t>+1632565310</t>
  </si>
  <si>
    <t>526 Leslie Mountain Apt. 683, South Taramouth, VI 15354</t>
  </si>
  <si>
    <t>09242</t>
  </si>
  <si>
    <t>121644</t>
  </si>
  <si>
    <t>jonathan.cummings@example.com</t>
  </si>
  <si>
    <t>+1268807277</t>
  </si>
  <si>
    <t>4673 Rose Ford Suite 174, New Patriciatown, TX 54223</t>
  </si>
  <si>
    <t>332901</t>
  </si>
  <si>
    <t>Manuel</t>
  </si>
  <si>
    <t>Conway</t>
  </si>
  <si>
    <t>manuel.conway@example.com</t>
  </si>
  <si>
    <t>+1802929453</t>
  </si>
  <si>
    <t>0340 Debra Underpass Apt. 761, Johnsonville, IL 85730</t>
  </si>
  <si>
    <t>15358</t>
  </si>
  <si>
    <t>223574</t>
  </si>
  <si>
    <t>dale.martinez@example.com</t>
  </si>
  <si>
    <t>+1671507470</t>
  </si>
  <si>
    <t>817 Anthony Gardens, Theodorefurt, MI 55799</t>
  </si>
  <si>
    <t>02102</t>
  </si>
  <si>
    <t>698041</t>
  </si>
  <si>
    <t>anthony.hudson@example.com</t>
  </si>
  <si>
    <t>+1931713772</t>
  </si>
  <si>
    <t>2607 Melissa Club Apt. 643, Kathrynburgh, ME 87112</t>
  </si>
  <si>
    <t>09638</t>
  </si>
  <si>
    <t>496004</t>
  </si>
  <si>
    <t>mary.king@example.com</t>
  </si>
  <si>
    <t>+1440487432</t>
  </si>
  <si>
    <t>2482 Jeremy Ville Apt. 642, Port Christianhaven, KS 52973</t>
  </si>
  <si>
    <t>29902</t>
  </si>
  <si>
    <t>626626</t>
  </si>
  <si>
    <t>april.avery@example.com</t>
  </si>
  <si>
    <t>+1968602253</t>
  </si>
  <si>
    <t>234 Myers Drive Apt. 746, Markbury, CT 57275</t>
  </si>
  <si>
    <t>35934</t>
  </si>
  <si>
    <t>451043</t>
  </si>
  <si>
    <t>beverly.edwards@example.com</t>
  </si>
  <si>
    <t>+1136220238</t>
  </si>
  <si>
    <t>13713 Davidson Summit Apt. 107, Lake Timothychester, OK 90219</t>
  </si>
  <si>
    <t>42605</t>
  </si>
  <si>
    <t>116890</t>
  </si>
  <si>
    <t>shawn.bennett@example.com</t>
  </si>
  <si>
    <t>+1698533900</t>
  </si>
  <si>
    <t>41544 Torres Parks, East Joseph, IN 49144</t>
  </si>
  <si>
    <t>86094</t>
  </si>
  <si>
    <t>453004</t>
  </si>
  <si>
    <t>melissa.harrison@example.com</t>
  </si>
  <si>
    <t>+1915030660</t>
  </si>
  <si>
    <t>68525 Charles Valleys, Roblesmouth, AR 33808</t>
  </si>
  <si>
    <t>956234</t>
  </si>
  <si>
    <t>jason.smith@example.com</t>
  </si>
  <si>
    <t>+1902765839</t>
  </si>
  <si>
    <t>689 Adams Brook Suite 290, Jenniferstad, AZ 79008</t>
  </si>
  <si>
    <t>63820</t>
  </si>
  <si>
    <t>70695</t>
  </si>
  <si>
    <t>sandra.hernandez@example.com</t>
  </si>
  <si>
    <t>+1669767805</t>
  </si>
  <si>
    <t>6806 Joyce Rest, West Chase, SC 12933</t>
  </si>
  <si>
    <t>78728</t>
  </si>
  <si>
    <t>851965</t>
  </si>
  <si>
    <t>michael.adams@example.com</t>
  </si>
  <si>
    <t>+1840879560</t>
  </si>
  <si>
    <t>78908 Phillip Union Apt. 112, South Sharonmouth, PA 18791</t>
  </si>
  <si>
    <t>19967</t>
  </si>
  <si>
    <t>219852</t>
  </si>
  <si>
    <t>kimberly.gilmore@example.com</t>
  </si>
  <si>
    <t>+1359219297</t>
  </si>
  <si>
    <t>USNS Murphy, FPO AA 65823</t>
  </si>
  <si>
    <t>45880</t>
  </si>
  <si>
    <t>873705</t>
  </si>
  <si>
    <t>Vaughn</t>
  </si>
  <si>
    <t>aaron.vaughn@example.com</t>
  </si>
  <si>
    <t>+1329984316</t>
  </si>
  <si>
    <t>1627 Susan Green Apt. 342, Delgadofort, ID 19371</t>
  </si>
  <si>
    <t>41860</t>
  </si>
  <si>
    <t>952318</t>
  </si>
  <si>
    <t>tracy.king@example.com</t>
  </si>
  <si>
    <t>+1942199134</t>
  </si>
  <si>
    <t>209 Lopez Mill Apt. 741, Debramouth, CA 81452</t>
  </si>
  <si>
    <t>81299</t>
  </si>
  <si>
    <t>901177</t>
  </si>
  <si>
    <t>Karl</t>
  </si>
  <si>
    <t>karl.peterson@example.com</t>
  </si>
  <si>
    <t>+1811366050</t>
  </si>
  <si>
    <t>530 Howard Vista, Snyderbury, MO 39217</t>
  </si>
  <si>
    <t>24373</t>
  </si>
  <si>
    <t>365151</t>
  </si>
  <si>
    <t>tracy.stevens@example.com</t>
  </si>
  <si>
    <t>+1587297892</t>
  </si>
  <si>
    <t>1292 John Cove, Lake Pamelaland, IA 86432</t>
  </si>
  <si>
    <t>07149</t>
  </si>
  <si>
    <t>196842</t>
  </si>
  <si>
    <t>daniel.alvarez@example.com</t>
  </si>
  <si>
    <t>+1500458116</t>
  </si>
  <si>
    <t>USS Thompson, FPO AA 53585</t>
  </si>
  <si>
    <t>37059</t>
  </si>
  <si>
    <t>851973</t>
  </si>
  <si>
    <t>stephanie.collier@example.com</t>
  </si>
  <si>
    <t>+1409609731</t>
  </si>
  <si>
    <t>32223 Rebecca Point, Floydhaven, WV 42673</t>
  </si>
  <si>
    <t>62696</t>
  </si>
  <si>
    <t>801247</t>
  </si>
  <si>
    <t>brian.tate@example.com</t>
  </si>
  <si>
    <t>+1872599180</t>
  </si>
  <si>
    <t>137 Tracey Knoll, Benjaminborough, NJ 81499</t>
  </si>
  <si>
    <t>16740</t>
  </si>
  <si>
    <t>444859</t>
  </si>
  <si>
    <t>jeffrey.archer@example.com</t>
  </si>
  <si>
    <t>+1975913238</t>
  </si>
  <si>
    <t>USNS Taylor, FPO AP 07589</t>
  </si>
  <si>
    <t>01356</t>
  </si>
  <si>
    <t>219299</t>
  </si>
  <si>
    <t>Pacheco</t>
  </si>
  <si>
    <t>christina.pacheco@example.com</t>
  </si>
  <si>
    <t>+1579289643</t>
  </si>
  <si>
    <t>317 Nelson Rapid, New Aaron, NV 84118</t>
  </si>
  <si>
    <t>85700</t>
  </si>
  <si>
    <t>242545</t>
  </si>
  <si>
    <t>Yang</t>
  </si>
  <si>
    <t>samuel.yang@example.com</t>
  </si>
  <si>
    <t>+1683825326</t>
  </si>
  <si>
    <t>70494 Jackson Ville, Lawrencetown, NV 64500</t>
  </si>
  <si>
    <t>02534</t>
  </si>
  <si>
    <t>373373</t>
  </si>
  <si>
    <t>manuel.hall@example.com</t>
  </si>
  <si>
    <t>+1445647638</t>
  </si>
  <si>
    <t>48118 Elizabeth Valleys, New Denise, IN 68327</t>
  </si>
  <si>
    <t>08097</t>
  </si>
  <si>
    <t>504621</t>
  </si>
  <si>
    <t>renee.ramirez@example.com</t>
  </si>
  <si>
    <t>+1735182047</t>
  </si>
  <si>
    <t>Unit 2587 Box 5371, DPO AA 56359</t>
  </si>
  <si>
    <t>39139</t>
  </si>
  <si>
    <t>846054</t>
  </si>
  <si>
    <t>Henson</t>
  </si>
  <si>
    <t>craig.henson@example.com</t>
  </si>
  <si>
    <t>+1352176990</t>
  </si>
  <si>
    <t>0666 Brown Shore, Lewisbury, CO 13591</t>
  </si>
  <si>
    <t>09556</t>
  </si>
  <si>
    <t>109421</t>
  </si>
  <si>
    <t>jennifer.terry@example.com</t>
  </si>
  <si>
    <t>+1733811160</t>
  </si>
  <si>
    <t>93731 Jonathan Centers, South Trevor, CA 61647</t>
  </si>
  <si>
    <t>28669</t>
  </si>
  <si>
    <t>221467</t>
  </si>
  <si>
    <t>todd.welch@example.com</t>
  </si>
  <si>
    <t>+1129508101</t>
  </si>
  <si>
    <t>04582 Thomas Valley, South Ianview, NV 91304</t>
  </si>
  <si>
    <t>17144</t>
  </si>
  <si>
    <t>976934</t>
  </si>
  <si>
    <t>kenneth.hansen@example.com</t>
  </si>
  <si>
    <t>+1613443780</t>
  </si>
  <si>
    <t>0652 Matthew Forges Suite 791, North Lisa, GA 98547</t>
  </si>
  <si>
    <t>04984</t>
  </si>
  <si>
    <t>852181</t>
  </si>
  <si>
    <t>christine.woods@example.com</t>
  </si>
  <si>
    <t>+1810208150</t>
  </si>
  <si>
    <t>Unit 0355 Box 0819, DPO AP 99267</t>
  </si>
  <si>
    <t>71228</t>
  </si>
  <si>
    <t>783767</t>
  </si>
  <si>
    <t>michele.pineda@example.com</t>
  </si>
  <si>
    <t>+1382451825</t>
  </si>
  <si>
    <t>7817 Phillips Ferry Apt. 540, Rebeccastad, UT 87792</t>
  </si>
  <si>
    <t>55528</t>
  </si>
  <si>
    <t>10087</t>
  </si>
  <si>
    <t>Benitez</t>
  </si>
  <si>
    <t>todd.benitez@example.com</t>
  </si>
  <si>
    <t>+1705565195</t>
  </si>
  <si>
    <t>67599 Austin Burg, East Nicoleland, ME 04861</t>
  </si>
  <si>
    <t>97196</t>
  </si>
  <si>
    <t>660685</t>
  </si>
  <si>
    <t>crystal.williams@example.com</t>
  </si>
  <si>
    <t>+1614059369</t>
  </si>
  <si>
    <t>4654 Smith Causeway, North Pamelaton, AK 38890</t>
  </si>
  <si>
    <t>653546</t>
  </si>
  <si>
    <t>jonathan.howard@example.com</t>
  </si>
  <si>
    <t>+1596027929</t>
  </si>
  <si>
    <t>8752 Sullivan Haven, Port Julian, NE 18136</t>
  </si>
  <si>
    <t>58629</t>
  </si>
  <si>
    <t>201762</t>
  </si>
  <si>
    <t>robert.miller@example.com</t>
  </si>
  <si>
    <t>+1669452845</t>
  </si>
  <si>
    <t>511 George Coves Suite 525, New Emilystad, OK 43741</t>
  </si>
  <si>
    <t>03449</t>
  </si>
  <si>
    <t>985748</t>
  </si>
  <si>
    <t>kyle.rodriguez@example.com</t>
  </si>
  <si>
    <t>+1123122283</t>
  </si>
  <si>
    <t>4164 Avery Orchard, Humphreyville, SC 05726</t>
  </si>
  <si>
    <t>30477</t>
  </si>
  <si>
    <t>421528</t>
  </si>
  <si>
    <t>john.silva@example.com</t>
  </si>
  <si>
    <t>+1606602053</t>
  </si>
  <si>
    <t>6168 Knapp Harbors Suite 964, Kathleenhaven, PA 24095</t>
  </si>
  <si>
    <t>90047</t>
  </si>
  <si>
    <t>568582</t>
  </si>
  <si>
    <t>kyle.david@example.com</t>
  </si>
  <si>
    <t>+1344738287</t>
  </si>
  <si>
    <t>37244 Mahoney Ranch, Port Beth, WA 94484</t>
  </si>
  <si>
    <t>75827</t>
  </si>
  <si>
    <t>959917</t>
  </si>
  <si>
    <t>christopher.villarreal@example.com</t>
  </si>
  <si>
    <t>+1995954605</t>
  </si>
  <si>
    <t>09465 Prince Freeway Apt. 488, Castrofort, WV 32470</t>
  </si>
  <si>
    <t>52575</t>
  </si>
  <si>
    <t>500528</t>
  </si>
  <si>
    <t>elizabeth.nunez@example.com</t>
  </si>
  <si>
    <t>+1548890714</t>
  </si>
  <si>
    <t>78053 Gates Keys Apt. 918, Martinezberg, PR 71047</t>
  </si>
  <si>
    <t>59007</t>
  </si>
  <si>
    <t>479965</t>
  </si>
  <si>
    <t>Kristopher</t>
  </si>
  <si>
    <t>kristopher.graham@example.com</t>
  </si>
  <si>
    <t>+1564426160</t>
  </si>
  <si>
    <t>91919 Patricia Estates Suite 425, North Shane, VI 76440</t>
  </si>
  <si>
    <t>02532</t>
  </si>
  <si>
    <t>788555</t>
  </si>
  <si>
    <t>alyssa.kelly@example.com</t>
  </si>
  <si>
    <t>+1580499099</t>
  </si>
  <si>
    <t>56396 Williams Hollow, Kristenfort, NJ 15047</t>
  </si>
  <si>
    <t>04963</t>
  </si>
  <si>
    <t>888614</t>
  </si>
  <si>
    <t>michael.cole@example.com</t>
  </si>
  <si>
    <t>+1602586713</t>
  </si>
  <si>
    <t>USS Taylor, FPO AA 98787</t>
  </si>
  <si>
    <t>91885</t>
  </si>
  <si>
    <t>295802</t>
  </si>
  <si>
    <t>christopher.richardson@example.com</t>
  </si>
  <si>
    <t>+1374928860</t>
  </si>
  <si>
    <t>998 Ellis Islands, West Pedro, SC 28874</t>
  </si>
  <si>
    <t>34361</t>
  </si>
  <si>
    <t>782569</t>
  </si>
  <si>
    <t>stephanie.adams@example.com</t>
  </si>
  <si>
    <t>+1690101238</t>
  </si>
  <si>
    <t>576 Clark Views Suite 420, Anthonyshire, MH 45257</t>
  </si>
  <si>
    <t>01793</t>
  </si>
  <si>
    <t>973640</t>
  </si>
  <si>
    <t>gina.martin@example.com</t>
  </si>
  <si>
    <t>+1887837258</t>
  </si>
  <si>
    <t>6958 Brown Stravenue, Mckenzieburgh, WA 85057</t>
  </si>
  <si>
    <t>53333</t>
  </si>
  <si>
    <t>444249</t>
  </si>
  <si>
    <t>andrew.ortiz@example.com</t>
  </si>
  <si>
    <t>+1970757866</t>
  </si>
  <si>
    <t>276 Baker Extensions, Jamesstad, AZ 07923</t>
  </si>
  <si>
    <t>79558</t>
  </si>
  <si>
    <t>453354</t>
  </si>
  <si>
    <t>mariah.pham@example.com</t>
  </si>
  <si>
    <t>+1481057132</t>
  </si>
  <si>
    <t>8424 Rodriguez Heights Apt. 916, Lake Ronnie, MA 03346</t>
  </si>
  <si>
    <t>62201</t>
  </si>
  <si>
    <t>184478</t>
  </si>
  <si>
    <t>leah.cooper@example.com</t>
  </si>
  <si>
    <t>+1469655469</t>
  </si>
  <si>
    <t>156 Moreno Neck Apt. 307, North Alexandriaborough, IL 99357</t>
  </si>
  <si>
    <t>40854</t>
  </si>
  <si>
    <t>148288</t>
  </si>
  <si>
    <t>mallory.riley@example.com</t>
  </si>
  <si>
    <t>+1323875474</t>
  </si>
  <si>
    <t>USCGC Evans, FPO AE 57149</t>
  </si>
  <si>
    <t>94362</t>
  </si>
  <si>
    <t>653805</t>
  </si>
  <si>
    <t>gregory.deleon@example.com</t>
  </si>
  <si>
    <t>+1402158093</t>
  </si>
  <si>
    <t>69599 David Square, New Melanie, MT 34952</t>
  </si>
  <si>
    <t>32912</t>
  </si>
  <si>
    <t>163252</t>
  </si>
  <si>
    <t>carlos.rodriguez@example.com</t>
  </si>
  <si>
    <t>+1694099089</t>
  </si>
  <si>
    <t>6595 Tiffany Shoal, North Lisa, GU 30711</t>
  </si>
  <si>
    <t>98719</t>
  </si>
  <si>
    <t>632016</t>
  </si>
  <si>
    <t>tina.haney@example.com</t>
  </si>
  <si>
    <t>+1513145556</t>
  </si>
  <si>
    <t>Unit 6942 Box 3943, DPO AP 89061</t>
  </si>
  <si>
    <t>95005</t>
  </si>
  <si>
    <t>708769</t>
  </si>
  <si>
    <t>timothy.gilmore@example.com</t>
  </si>
  <si>
    <t>+1900852498</t>
  </si>
  <si>
    <t>88463 Ball Garden Suite 850, North Lisa, VA 24003</t>
  </si>
  <si>
    <t>62746</t>
  </si>
  <si>
    <t>83174</t>
  </si>
  <si>
    <t>kristy.sutton@example.com</t>
  </si>
  <si>
    <t>+1587423682</t>
  </si>
  <si>
    <t>2505 Gonzalez Manors, Williamsonberg, KY 86305</t>
  </si>
  <si>
    <t>40508</t>
  </si>
  <si>
    <t>258034</t>
  </si>
  <si>
    <t>emma.warner@example.com</t>
  </si>
  <si>
    <t>+1841927415</t>
  </si>
  <si>
    <t>779 Jessica Shores Suite 912, Ramoshaven, NM 63432</t>
  </si>
  <si>
    <t>65756</t>
  </si>
  <si>
    <t>646527</t>
  </si>
  <si>
    <t>kristina.reyes@example.com</t>
  </si>
  <si>
    <t>+1189619913</t>
  </si>
  <si>
    <t>6296 Edwards Village, Craigmouth, NM 29389</t>
  </si>
  <si>
    <t>87758</t>
  </si>
  <si>
    <t>299537</t>
  </si>
  <si>
    <t>Willie</t>
  </si>
  <si>
    <t>willie.taylor@example.com</t>
  </si>
  <si>
    <t>+1121676399</t>
  </si>
  <si>
    <t>1912 Wright Spurs, South Brian, HI 55857</t>
  </si>
  <si>
    <t>57884</t>
  </si>
  <si>
    <t>650456</t>
  </si>
  <si>
    <t>allison.garcia@example.com</t>
  </si>
  <si>
    <t>+1524834269</t>
  </si>
  <si>
    <t>0193 Clark Circles Apt. 015, Mikemouth, MP 30024</t>
  </si>
  <si>
    <t>29192</t>
  </si>
  <si>
    <t>759063</t>
  </si>
  <si>
    <t>thomas.benson@example.com</t>
  </si>
  <si>
    <t>+1848777254</t>
  </si>
  <si>
    <t>9317 Perry Burgs Suite 302, Lake Sarahmouth, IL 59895</t>
  </si>
  <si>
    <t>31440</t>
  </si>
  <si>
    <t>664396</t>
  </si>
  <si>
    <t>martha.castillo@example.com</t>
  </si>
  <si>
    <t>+1807558475</t>
  </si>
  <si>
    <t>49262 Margaret Plaza, Port Erik, VA 89271</t>
  </si>
  <si>
    <t>02539</t>
  </si>
  <si>
    <t>218854</t>
  </si>
  <si>
    <t>tonya.perry@example.com</t>
  </si>
  <si>
    <t>+1662874971</t>
  </si>
  <si>
    <t>966 George Run Suite 143, Amyton, MP 36774</t>
  </si>
  <si>
    <t>11440</t>
  </si>
  <si>
    <t>894872</t>
  </si>
  <si>
    <t>caleb.hawkins@example.com</t>
  </si>
  <si>
    <t>+1133219934</t>
  </si>
  <si>
    <t>Unit 0450 Box 1531, DPO AP 15247</t>
  </si>
  <si>
    <t>43489</t>
  </si>
  <si>
    <t>965739</t>
  </si>
  <si>
    <t>Cheryl</t>
  </si>
  <si>
    <t>cheryl.pruitt@example.com</t>
  </si>
  <si>
    <t>+1972629798</t>
  </si>
  <si>
    <t>76934 Barajas Rest, Butlermouth, KS 66354</t>
  </si>
  <si>
    <t>49787</t>
  </si>
  <si>
    <t>8629</t>
  </si>
  <si>
    <t>Kennedy</t>
  </si>
  <si>
    <t>edward.kennedy@example.com</t>
  </si>
  <si>
    <t>+1999143546</t>
  </si>
  <si>
    <t>6406 Alvarado Square, Shermanfort, MA 34298</t>
  </si>
  <si>
    <t>97327</t>
  </si>
  <si>
    <t>523238</t>
  </si>
  <si>
    <t>april.jimenez@example.com</t>
  </si>
  <si>
    <t>+1217435358</t>
  </si>
  <si>
    <t>816 Miguel Point Apt. 197, Michaelfort, AZ 73463</t>
  </si>
  <si>
    <t>53125</t>
  </si>
  <si>
    <t>891580</t>
  </si>
  <si>
    <t>travis.kelley@example.com</t>
  </si>
  <si>
    <t>+1450146178</t>
  </si>
  <si>
    <t>4144 Claudia Green Apt. 670, Lake Michaelton, CA 43545</t>
  </si>
  <si>
    <t>30297</t>
  </si>
  <si>
    <t>435212</t>
  </si>
  <si>
    <t>samuel.hunt@example.com</t>
  </si>
  <si>
    <t>+1927756507</t>
  </si>
  <si>
    <t>497 Kelly Glens Apt. 698, West Edwardtown, NV 50590</t>
  </si>
  <si>
    <t>71145</t>
  </si>
  <si>
    <t>46233</t>
  </si>
  <si>
    <t>Valdez</t>
  </si>
  <si>
    <t>christian.valdez@example.com</t>
  </si>
  <si>
    <t>+1560821718</t>
  </si>
  <si>
    <t>65972 Caitlin Run Suite 661, West Johnmouth, WY 11450</t>
  </si>
  <si>
    <t>05450</t>
  </si>
  <si>
    <t>14577</t>
  </si>
  <si>
    <t>anthony.snyder@example.com</t>
  </si>
  <si>
    <t>+1186251354</t>
  </si>
  <si>
    <t>1800 Gaines Plaza Suite 284, Michaelchester, CT 69900</t>
  </si>
  <si>
    <t>56585</t>
  </si>
  <si>
    <t>47962</t>
  </si>
  <si>
    <t>samantha.olson@example.com</t>
  </si>
  <si>
    <t>+1565433390</t>
  </si>
  <si>
    <t>192 Angela Fort, Brendaville, KS 27410</t>
  </si>
  <si>
    <t>379983</t>
  </si>
  <si>
    <t>brittany.hernandez@example.com</t>
  </si>
  <si>
    <t>+1270123992</t>
  </si>
  <si>
    <t>597 James Village, Buckview, WY 90693</t>
  </si>
  <si>
    <t>69166</t>
  </si>
  <si>
    <t>720344</t>
  </si>
  <si>
    <t>erica.garcia@example.com</t>
  </si>
  <si>
    <t>+1927167684</t>
  </si>
  <si>
    <t>7698 Christopher Skyway Apt. 562, New Javierville, WA 02409</t>
  </si>
  <si>
    <t>71242</t>
  </si>
  <si>
    <t>863819</t>
  </si>
  <si>
    <t>benjamin.howard@example.com</t>
  </si>
  <si>
    <t>+1806715446</t>
  </si>
  <si>
    <t>2063 Brown Landing, Christineville, MD 16655</t>
  </si>
  <si>
    <t>57925</t>
  </si>
  <si>
    <t>456752</t>
  </si>
  <si>
    <t>rachel.mullins@example.com</t>
  </si>
  <si>
    <t>+1857290758</t>
  </si>
  <si>
    <t>8636 David Lake Apt. 687, East Lisa, RI 19922</t>
  </si>
  <si>
    <t>43260</t>
  </si>
  <si>
    <t>844179</t>
  </si>
  <si>
    <t>morgan.ward@example.com</t>
  </si>
  <si>
    <t>+1690106793</t>
  </si>
  <si>
    <t>Unit 0694 Box 0978, DPO AA 27279</t>
  </si>
  <si>
    <t>73750</t>
  </si>
  <si>
    <t>880954</t>
  </si>
  <si>
    <t>tyler.davis@example.com</t>
  </si>
  <si>
    <t>+1675328918</t>
  </si>
  <si>
    <t>PSC 4100, Box 0665, APO AP 38888</t>
  </si>
  <si>
    <t>38144</t>
  </si>
  <si>
    <t>252546</t>
  </si>
  <si>
    <t>victoria.ponce@example.com</t>
  </si>
  <si>
    <t>+1863971204</t>
  </si>
  <si>
    <t>04603 Copeland Station, Smithside, PA 91768</t>
  </si>
  <si>
    <t>65578</t>
  </si>
  <si>
    <t>592689</t>
  </si>
  <si>
    <t>paige.reyes@example.com</t>
  </si>
  <si>
    <t>+1833625129</t>
  </si>
  <si>
    <t>044 Stephenson Center Suite 830, Terryberg, NM 86333</t>
  </si>
  <si>
    <t>76122</t>
  </si>
  <si>
    <t>446119</t>
  </si>
  <si>
    <t>andrew.allison@example.com</t>
  </si>
  <si>
    <t>+1382270977</t>
  </si>
  <si>
    <t>05019 Sexton Isle, Timothyside, NY 00532</t>
  </si>
  <si>
    <t>37561</t>
  </si>
  <si>
    <t>401404</t>
  </si>
  <si>
    <t>Hector</t>
  </si>
  <si>
    <t>hector.parker@example.com</t>
  </si>
  <si>
    <t>+1271705826</t>
  </si>
  <si>
    <t>72553 Alexander Square Apt. 851, Meganton, DE 25212</t>
  </si>
  <si>
    <t>21079</t>
  </si>
  <si>
    <t>839883</t>
  </si>
  <si>
    <t>johnny.miller@example.com</t>
  </si>
  <si>
    <t>+1569991808</t>
  </si>
  <si>
    <t>505 Jared Way Apt. 841, West Kaitlynport, CT 17170</t>
  </si>
  <si>
    <t>93979</t>
  </si>
  <si>
    <t>270838</t>
  </si>
  <si>
    <t>sharon.smith@example.com</t>
  </si>
  <si>
    <t>+1778551464</t>
  </si>
  <si>
    <t>PSC 4515, Box 6993, APO AE 20689</t>
  </si>
  <si>
    <t>53869</t>
  </si>
  <si>
    <t>811914</t>
  </si>
  <si>
    <t>Isabel</t>
  </si>
  <si>
    <t>isabel.thomas@example.com</t>
  </si>
  <si>
    <t>+1510893200</t>
  </si>
  <si>
    <t>3879 Bobby Drive Suite 239, South Tiffanystad, MT 26544</t>
  </si>
  <si>
    <t>06447</t>
  </si>
  <si>
    <t>213475</t>
  </si>
  <si>
    <t>maria.abbott@example.com</t>
  </si>
  <si>
    <t>+1612369902</t>
  </si>
  <si>
    <t>125 Ashley Meadows Suite 943, Evanschester, MI 89366</t>
  </si>
  <si>
    <t>26054</t>
  </si>
  <si>
    <t>775146</t>
  </si>
  <si>
    <t>christopher.torres@example.com</t>
  </si>
  <si>
    <t>+1438354619</t>
  </si>
  <si>
    <t>6815 Karen Prairie Suite 146, Port Denise, CT 70507</t>
  </si>
  <si>
    <t>81420</t>
  </si>
  <si>
    <t>430808</t>
  </si>
  <si>
    <t>andrea.mendoza@example.com</t>
  </si>
  <si>
    <t>+1938652177</t>
  </si>
  <si>
    <t>30423 Lisa Square, North Doris, MS 01034</t>
  </si>
  <si>
    <t>19529</t>
  </si>
  <si>
    <t>748376</t>
  </si>
  <si>
    <t>mark.bishop@example.com</t>
  </si>
  <si>
    <t>+1807555974</t>
  </si>
  <si>
    <t>0043 Hickman Meadow, Tannerfort, SD 20532</t>
  </si>
  <si>
    <t>06114</t>
  </si>
  <si>
    <t>499784</t>
  </si>
  <si>
    <t>joanna.marshall@example.com</t>
  </si>
  <si>
    <t>+1887795335</t>
  </si>
  <si>
    <t>3680 Harris Oval Apt. 808, East James, PR 06158</t>
  </si>
  <si>
    <t>60845</t>
  </si>
  <si>
    <t>609001</t>
  </si>
  <si>
    <t>anthony.franklin@example.com</t>
  </si>
  <si>
    <t>+1681976074</t>
  </si>
  <si>
    <t>0751 Taylor Alley Suite 367, New Deborah, CA 56025</t>
  </si>
  <si>
    <t>75733</t>
  </si>
  <si>
    <t>812682</t>
  </si>
  <si>
    <t>paul.smith@example.com</t>
  </si>
  <si>
    <t>+1528366549</t>
  </si>
  <si>
    <t>79042 Jackson Spring, Nicholashaven, AK 55851</t>
  </si>
  <si>
    <t>10341</t>
  </si>
  <si>
    <t>164398</t>
  </si>
  <si>
    <t>erica.carlson@example.com</t>
  </si>
  <si>
    <t>+1777848904</t>
  </si>
  <si>
    <t>703 Blake Circle Apt. 480, Nicoleview, KS 70061</t>
  </si>
  <si>
    <t>72719</t>
  </si>
  <si>
    <t>837116</t>
  </si>
  <si>
    <t>ashley.raymond@example.com</t>
  </si>
  <si>
    <t>+1391763820</t>
  </si>
  <si>
    <t>PSC 8334, Box 6586, APO AP 60514</t>
  </si>
  <si>
    <t>83653</t>
  </si>
  <si>
    <t>104814</t>
  </si>
  <si>
    <t>derek.brown@example.com</t>
  </si>
  <si>
    <t>+1332520274</t>
  </si>
  <si>
    <t>6640 Weeks Rest, Reidport, IN 84432</t>
  </si>
  <si>
    <t>70127</t>
  </si>
  <si>
    <t>882758</t>
  </si>
  <si>
    <t>victor.peters@example.com</t>
  </si>
  <si>
    <t>+1854527196</t>
  </si>
  <si>
    <t>537 David Street, Johnsonland, MA 42448</t>
  </si>
  <si>
    <t>71347</t>
  </si>
  <si>
    <t>662427</t>
  </si>
  <si>
    <t>stephanie.garcia@example.com</t>
  </si>
  <si>
    <t>+1888123971</t>
  </si>
  <si>
    <t>2175 Hendrix Groves, Wheelerview, VA 33535</t>
  </si>
  <si>
    <t>26242</t>
  </si>
  <si>
    <t>571072</t>
  </si>
  <si>
    <t>mary.crawford@example.com</t>
  </si>
  <si>
    <t>+1270778567</t>
  </si>
  <si>
    <t>9766 Antonio Inlet, South Abigailfurt, KS 02277</t>
  </si>
  <si>
    <t>15565</t>
  </si>
  <si>
    <t>426017</t>
  </si>
  <si>
    <t>martin.cole@example.com</t>
  </si>
  <si>
    <t>+1514673771</t>
  </si>
  <si>
    <t>565 Leslie Junctions Suite 245, Moralesburgh, RI 23917</t>
  </si>
  <si>
    <t>80075</t>
  </si>
  <si>
    <t>141841</t>
  </si>
  <si>
    <t>brian.ford@example.com</t>
  </si>
  <si>
    <t>+1871608942</t>
  </si>
  <si>
    <t>60154 Jeremy Estates Suite 386, East Christina, AS 27094</t>
  </si>
  <si>
    <t>87848</t>
  </si>
  <si>
    <t>144521</t>
  </si>
  <si>
    <t>karen.warren@example.com</t>
  </si>
  <si>
    <t>+1266575256</t>
  </si>
  <si>
    <t>8629 Barry Corners Apt. 356, Tylerside, AR 73843</t>
  </si>
  <si>
    <t>740329</t>
  </si>
  <si>
    <t>tracy.howe@example.com</t>
  </si>
  <si>
    <t>+1427927725</t>
  </si>
  <si>
    <t>2735 Deborah Bypass, Lake Chrischester, MT 37904</t>
  </si>
  <si>
    <t>83954</t>
  </si>
  <si>
    <t>455018</t>
  </si>
  <si>
    <t>maria.richards@example.com</t>
  </si>
  <si>
    <t>+1181034257</t>
  </si>
  <si>
    <t>100 Russell Knolls, Kyleport, VA 33087</t>
  </si>
  <si>
    <t>07667</t>
  </si>
  <si>
    <t>911514</t>
  </si>
  <si>
    <t>cody.dyer@example.com</t>
  </si>
  <si>
    <t>+1388585194</t>
  </si>
  <si>
    <t>742 Rhonda Island, Port Jennifer, MA 87691</t>
  </si>
  <si>
    <t>72580</t>
  </si>
  <si>
    <t>479984</t>
  </si>
  <si>
    <t>ashley.peck@example.com</t>
  </si>
  <si>
    <t>+1837143541</t>
  </si>
  <si>
    <t>USNS Brown, FPO AE 21190</t>
  </si>
  <si>
    <t>54458</t>
  </si>
  <si>
    <t>811731</t>
  </si>
  <si>
    <t>victoria.brooks@example.com</t>
  </si>
  <si>
    <t>+1529350325</t>
  </si>
  <si>
    <t>70861 Lisa Course, Lake Roberta, AL 84299</t>
  </si>
  <si>
    <t>47372</t>
  </si>
  <si>
    <t>282837</t>
  </si>
  <si>
    <t>Arthur</t>
  </si>
  <si>
    <t>arthur.johnson@example.com</t>
  </si>
  <si>
    <t>+1289132852</t>
  </si>
  <si>
    <t>4349 Farmer Loop Suite 265, Port Luisborough, LA 65917</t>
  </si>
  <si>
    <t>88569</t>
  </si>
  <si>
    <t>431226</t>
  </si>
  <si>
    <t>melissa.miller@example.com</t>
  </si>
  <si>
    <t>+1115970642</t>
  </si>
  <si>
    <t>953 Cooper Rapid Suite 592, West Jenniferstad, FM 42856</t>
  </si>
  <si>
    <t>69892</t>
  </si>
  <si>
    <t>172689</t>
  </si>
  <si>
    <t>Joan</t>
  </si>
  <si>
    <t>joan.pittman@example.com</t>
  </si>
  <si>
    <t>+1918943166</t>
  </si>
  <si>
    <t>4303 Carrie Park, Bushport, SD 38153</t>
  </si>
  <si>
    <t>30372</t>
  </si>
  <si>
    <t>621955</t>
  </si>
  <si>
    <t>Hester</t>
  </si>
  <si>
    <t>kimberly.hester@example.com</t>
  </si>
  <si>
    <t>+1854006705</t>
  </si>
  <si>
    <t>674 Kenneth Walks Suite 724, Ballfort, FL 97329</t>
  </si>
  <si>
    <t>28168</t>
  </si>
  <si>
    <t>590264</t>
  </si>
  <si>
    <t>Doris</t>
  </si>
  <si>
    <t>doris.phillips@example.com</t>
  </si>
  <si>
    <t>+1953718745</t>
  </si>
  <si>
    <t>100 Hansen Highway Apt. 982, North Nicolas, KS 17689</t>
  </si>
  <si>
    <t>17366</t>
  </si>
  <si>
    <t>530496</t>
  </si>
  <si>
    <t>Wesley</t>
  </si>
  <si>
    <t>wesley.henderson@example.com</t>
  </si>
  <si>
    <t>+1474363942</t>
  </si>
  <si>
    <t>USCGC Montes, FPO AE 24085</t>
  </si>
  <si>
    <t>68097</t>
  </si>
  <si>
    <t>674500</t>
  </si>
  <si>
    <t>brittany.smith@example.com</t>
  </si>
  <si>
    <t>+1490549496</t>
  </si>
  <si>
    <t>8434 Mcclain Keys, Lake Dylanbury, LA 27315</t>
  </si>
  <si>
    <t>36576</t>
  </si>
  <si>
    <t>725380</t>
  </si>
  <si>
    <t>Booth</t>
  </si>
  <si>
    <t>brian.booth@example.com</t>
  </si>
  <si>
    <t>+1128804568</t>
  </si>
  <si>
    <t>3139 Bishop Highway, West Sarah, ND 98741</t>
  </si>
  <si>
    <t>35822</t>
  </si>
  <si>
    <t>778490</t>
  </si>
  <si>
    <t>Melody</t>
  </si>
  <si>
    <t>melody.harvey@example.com</t>
  </si>
  <si>
    <t>+1607433202</t>
  </si>
  <si>
    <t>82111 Phillip Route, North Teresa, NY 10820</t>
  </si>
  <si>
    <t>34059</t>
  </si>
  <si>
    <t>580518</t>
  </si>
  <si>
    <t>jose.simpson@example.com</t>
  </si>
  <si>
    <t>+1642476058</t>
  </si>
  <si>
    <t>707 Mitchell Burgs Suite 095, Lake Richardberg, MS 88152</t>
  </si>
  <si>
    <t>24815</t>
  </si>
  <si>
    <t>267775</t>
  </si>
  <si>
    <t>scott.white@example.com</t>
  </si>
  <si>
    <t>+1866430949</t>
  </si>
  <si>
    <t>65720 Obrien Center, Joanneton, NJ 67796</t>
  </si>
  <si>
    <t>97821</t>
  </si>
  <si>
    <t>633618</t>
  </si>
  <si>
    <t>melanie.allen@example.com</t>
  </si>
  <si>
    <t>+1655245920</t>
  </si>
  <si>
    <t>39996 Paul Valley Apt. 845, Josephshire, ND 88794</t>
  </si>
  <si>
    <t>66946</t>
  </si>
  <si>
    <t>753103</t>
  </si>
  <si>
    <t>robin.chavez@example.com</t>
  </si>
  <si>
    <t>+1710636876</t>
  </si>
  <si>
    <t>2901 Pratt Knoll, West Carrieshire, MD 22251</t>
  </si>
  <si>
    <t>37733</t>
  </si>
  <si>
    <t>871549</t>
  </si>
  <si>
    <t>sean.owen@example.com</t>
  </si>
  <si>
    <t>+1895624465</t>
  </si>
  <si>
    <t>Unit 1553 Box 3317, DPO AP 30348</t>
  </si>
  <si>
    <t>87682</t>
  </si>
  <si>
    <t>519153</t>
  </si>
  <si>
    <t>jason.evans@example.com</t>
  </si>
  <si>
    <t>+1453763446</t>
  </si>
  <si>
    <t>PSC 1961, Box 7650, APO AE 15254</t>
  </si>
  <si>
    <t>03174</t>
  </si>
  <si>
    <t>554008</t>
  </si>
  <si>
    <t>Kristi</t>
  </si>
  <si>
    <t>kristi.jackson@example.com</t>
  </si>
  <si>
    <t>+1555428266</t>
  </si>
  <si>
    <t>700 Martinez Crossroad Suite 380, Leetown, MA 28781</t>
  </si>
  <si>
    <t>50711</t>
  </si>
  <si>
    <t>765653</t>
  </si>
  <si>
    <t>valerie.clark@example.com</t>
  </si>
  <si>
    <t>+1697310367</t>
  </si>
  <si>
    <t>746 Harold Passage, Stewartland, CA 98393</t>
  </si>
  <si>
    <t>21933</t>
  </si>
  <si>
    <t>216432</t>
  </si>
  <si>
    <t>elizabeth.malone@example.com</t>
  </si>
  <si>
    <t>+1678810503</t>
  </si>
  <si>
    <t>5793 Lance Run, Johnview, AS 15579</t>
  </si>
  <si>
    <t>93100</t>
  </si>
  <si>
    <t>330903</t>
  </si>
  <si>
    <t>Anne</t>
  </si>
  <si>
    <t>anne.keller@example.com</t>
  </si>
  <si>
    <t>+1828568371</t>
  </si>
  <si>
    <t>43840 Katie Mission Apt. 573, Ricetown, SD 58788</t>
  </si>
  <si>
    <t>42508</t>
  </si>
  <si>
    <t>163635</t>
  </si>
  <si>
    <t>Huang</t>
  </si>
  <si>
    <t>emily.huang@example.com</t>
  </si>
  <si>
    <t>+1475352988</t>
  </si>
  <si>
    <t>31867 Wendy Neck, Bethview, KY 97732</t>
  </si>
  <si>
    <t>54797</t>
  </si>
  <si>
    <t>649320</t>
  </si>
  <si>
    <t>Buck</t>
  </si>
  <si>
    <t>russell.buck@example.com</t>
  </si>
  <si>
    <t>+1538282160</t>
  </si>
  <si>
    <t>601 Brown Groves Apt. 401, East Philipstad, MA 59955</t>
  </si>
  <si>
    <t>91515</t>
  </si>
  <si>
    <t>885163</t>
  </si>
  <si>
    <t>kevin.wood@example.com</t>
  </si>
  <si>
    <t>+1789769799</t>
  </si>
  <si>
    <t>7329 Castillo Hollow Apt. 050, Stonetown, WY 99108</t>
  </si>
  <si>
    <t>20409</t>
  </si>
  <si>
    <t>821476</t>
  </si>
  <si>
    <t>john.brown@example.com</t>
  </si>
  <si>
    <t>+1418862964</t>
  </si>
  <si>
    <t>214 Fields Way Suite 165, Port Mary, NH 29301</t>
  </si>
  <si>
    <t>42703</t>
  </si>
  <si>
    <t>310732</t>
  </si>
  <si>
    <t>Golden</t>
  </si>
  <si>
    <t>james.golden@example.com</t>
  </si>
  <si>
    <t>+1277076634</t>
  </si>
  <si>
    <t>8162 Bryan Ports, Rodriguezton, NJ 15122</t>
  </si>
  <si>
    <t>57101</t>
  </si>
  <si>
    <t>57233</t>
  </si>
  <si>
    <t>raymond.sanders@example.com</t>
  </si>
  <si>
    <t>+1336495673</t>
  </si>
  <si>
    <t>59041 Steve Ville Suite 796, North Brooke, LA 54556</t>
  </si>
  <si>
    <t>04731</t>
  </si>
  <si>
    <t>705796</t>
  </si>
  <si>
    <t>ashley.howell@example.com</t>
  </si>
  <si>
    <t>+1152280953</t>
  </si>
  <si>
    <t>612 Cassie Pass Apt. 087, Jennifermouth, PR 74318</t>
  </si>
  <si>
    <t>67143</t>
  </si>
  <si>
    <t>815460</t>
  </si>
  <si>
    <t>rebecca.hernandez@example.com</t>
  </si>
  <si>
    <t>+1332783174</t>
  </si>
  <si>
    <t>686 Sergio Glen Apt. 300, Brownmouth, KS 64480</t>
  </si>
  <si>
    <t>77887</t>
  </si>
  <si>
    <t>851876</t>
  </si>
  <si>
    <t>vanessa.smith@example.com</t>
  </si>
  <si>
    <t>+1308734553</t>
  </si>
  <si>
    <t>7211 Reyes Track, West Andrewburgh, PW 70586</t>
  </si>
  <si>
    <t>983775</t>
  </si>
  <si>
    <t>karen.sullivan@example.com</t>
  </si>
  <si>
    <t>+1754044186</t>
  </si>
  <si>
    <t>371 Conner Centers, Elizabethburgh, TN 28893</t>
  </si>
  <si>
    <t>14372</t>
  </si>
  <si>
    <t>669710</t>
  </si>
  <si>
    <t>nathaniel.hudson@example.com</t>
  </si>
  <si>
    <t>+1353198877</t>
  </si>
  <si>
    <t>19151 Jenna Light, North Joshuamouth, PA 06813</t>
  </si>
  <si>
    <t>57151</t>
  </si>
  <si>
    <t>274432</t>
  </si>
  <si>
    <t>jessica.campbell@example.com</t>
  </si>
  <si>
    <t>+1164406493</t>
  </si>
  <si>
    <t>1939 Velez Park, Port Jacquelineland, RI 90374</t>
  </si>
  <si>
    <t>57388</t>
  </si>
  <si>
    <t>56987</t>
  </si>
  <si>
    <t>Kristine</t>
  </si>
  <si>
    <t>kristine.nichols@example.com</t>
  </si>
  <si>
    <t>+1122665278</t>
  </si>
  <si>
    <t>068 Patricia Village Suite 416, Pittsfurt, CT 13978</t>
  </si>
  <si>
    <t>61658</t>
  </si>
  <si>
    <t>291825</t>
  </si>
  <si>
    <t>Gail</t>
  </si>
  <si>
    <t>Conley</t>
  </si>
  <si>
    <t>gail.conley@example.com</t>
  </si>
  <si>
    <t>+1275226328</t>
  </si>
  <si>
    <t>Unit 6708 Box 0585, DPO AP 20630</t>
  </si>
  <si>
    <t>89412</t>
  </si>
  <si>
    <t>502917</t>
  </si>
  <si>
    <t>alexander.dean@example.com</t>
  </si>
  <si>
    <t>+1620257377</t>
  </si>
  <si>
    <t>724 Arthur Circle Apt. 151, Davisstad, OR 73689</t>
  </si>
  <si>
    <t>325179</t>
  </si>
  <si>
    <t>gregory.hernandez@example.com</t>
  </si>
  <si>
    <t>+1755812363</t>
  </si>
  <si>
    <t>4194 Shields Forest Apt. 519, North Alejandrofurt, IN 28321</t>
  </si>
  <si>
    <t>82127</t>
  </si>
  <si>
    <t>464589</t>
  </si>
  <si>
    <t>mary.lucero@example.com</t>
  </si>
  <si>
    <t>+1907362302</t>
  </si>
  <si>
    <t>85942 Hunter Freeway Suite 543, Jonathanburgh, CO 32094</t>
  </si>
  <si>
    <t>83546</t>
  </si>
  <si>
    <t>679428</t>
  </si>
  <si>
    <t>adam.martinez@example.com</t>
  </si>
  <si>
    <t>+1463860008</t>
  </si>
  <si>
    <t>51398 Mcgrath Valley Apt. 237, Alexanderborough, RI 65377</t>
  </si>
  <si>
    <t>15889</t>
  </si>
  <si>
    <t>855439</t>
  </si>
  <si>
    <t>Merritt</t>
  </si>
  <si>
    <t>steven.merritt@example.com</t>
  </si>
  <si>
    <t>+1443359042</t>
  </si>
  <si>
    <t>43421 Ashley Union, Moodychester, MD 57802</t>
  </si>
  <si>
    <t>72814</t>
  </si>
  <si>
    <t>440734</t>
  </si>
  <si>
    <t>jeffrey.smith@example.com</t>
  </si>
  <si>
    <t>+1861774308</t>
  </si>
  <si>
    <t>8048 Christie Highway Apt. 782, Lopezstad, NC 58262</t>
  </si>
  <si>
    <t>24054</t>
  </si>
  <si>
    <t>785545</t>
  </si>
  <si>
    <t>Dillon</t>
  </si>
  <si>
    <t>barbara.dillon@example.com</t>
  </si>
  <si>
    <t>+1585124460</t>
  </si>
  <si>
    <t>58736 Alexandra Land Suite 822, Thomasborough, VT 87584</t>
  </si>
  <si>
    <t>54079</t>
  </si>
  <si>
    <t>986842</t>
  </si>
  <si>
    <t>james.taylor@example.com</t>
  </si>
  <si>
    <t>+1582364498</t>
  </si>
  <si>
    <t>1477 Sherman Vista, Lewisfort, CO 31482</t>
  </si>
  <si>
    <t>77848</t>
  </si>
  <si>
    <t>550516</t>
  </si>
  <si>
    <t>briana.kennedy@example.com</t>
  </si>
  <si>
    <t>+1133312388</t>
  </si>
  <si>
    <t>82898 Lauren Squares Apt. 396, Shawnstad, PR 26093</t>
  </si>
  <si>
    <t>85063</t>
  </si>
  <si>
    <t>282936</t>
  </si>
  <si>
    <t>tommy.malone@example.com</t>
  </si>
  <si>
    <t>+1965904021</t>
  </si>
  <si>
    <t>56222 Amber Wells, Port Juan, MT 34106</t>
  </si>
  <si>
    <t>35736</t>
  </si>
  <si>
    <t>593260</t>
  </si>
  <si>
    <t>lauren.anderson@example.com</t>
  </si>
  <si>
    <t>+1837894979</t>
  </si>
  <si>
    <t>80718 Williams Stream, Hudsonborough, PA 78990</t>
  </si>
  <si>
    <t>45048</t>
  </si>
  <si>
    <t>689987</t>
  </si>
  <si>
    <t>charles.bean@example.com</t>
  </si>
  <si>
    <t>+1668310901</t>
  </si>
  <si>
    <t>216 Terri Path, Smithburgh, NM 66934</t>
  </si>
  <si>
    <t>92395</t>
  </si>
  <si>
    <t>786641</t>
  </si>
  <si>
    <t>tyler.lindsey@example.com</t>
  </si>
  <si>
    <t>+1161453439</t>
  </si>
  <si>
    <t>056 Curtis Run, Durhammouth, SC 05031</t>
  </si>
  <si>
    <t>76689</t>
  </si>
  <si>
    <t>146980</t>
  </si>
  <si>
    <t>patrick.evans@example.com</t>
  </si>
  <si>
    <t>+1330057129</t>
  </si>
  <si>
    <t>888 Farmer Pine, North Nicoletown, NH 13537</t>
  </si>
  <si>
    <t>78598</t>
  </si>
  <si>
    <t>214263</t>
  </si>
  <si>
    <t>julie.sloan@example.com</t>
  </si>
  <si>
    <t>+1855903974</t>
  </si>
  <si>
    <t>8085 Green Trail, Jasonfort, DC 15302</t>
  </si>
  <si>
    <t>23279</t>
  </si>
  <si>
    <t>745371</t>
  </si>
  <si>
    <t>ryan.tyler@example.com</t>
  </si>
  <si>
    <t>+1630805301</t>
  </si>
  <si>
    <t>Unit 6383 Box 1918, DPO AE 40403</t>
  </si>
  <si>
    <t>67672</t>
  </si>
  <si>
    <t>48923</t>
  </si>
  <si>
    <t>patricia.hale@example.com</t>
  </si>
  <si>
    <t>+1928004269</t>
  </si>
  <si>
    <t>756 Thompson Point Apt. 801, Ramirezburgh, PA 12493</t>
  </si>
  <si>
    <t>91268</t>
  </si>
  <si>
    <t>167236</t>
  </si>
  <si>
    <t>patricia.garcia@example.com</t>
  </si>
  <si>
    <t>+1514943749</t>
  </si>
  <si>
    <t>6030 Gina Coves Apt. 178, South Kristintown, ME 23796</t>
  </si>
  <si>
    <t>32547</t>
  </si>
  <si>
    <t>330001</t>
  </si>
  <si>
    <t>misty.snyder@example.com</t>
  </si>
  <si>
    <t>+1664662372</t>
  </si>
  <si>
    <t>85920 Robinson Walks, Darrenstad, DC 59945</t>
  </si>
  <si>
    <t>52437</t>
  </si>
  <si>
    <t>107921</t>
  </si>
  <si>
    <t>Beasley</t>
  </si>
  <si>
    <t>christopher.beasley@example.com</t>
  </si>
  <si>
    <t>+1110398124</t>
  </si>
  <si>
    <t>00179 Katherine Circles, South Michelle, GA 20961</t>
  </si>
  <si>
    <t>71701</t>
  </si>
  <si>
    <t>185206</t>
  </si>
  <si>
    <t>Friedman</t>
  </si>
  <si>
    <t>elaine.friedman@example.com</t>
  </si>
  <si>
    <t>+1132104004</t>
  </si>
  <si>
    <t>401 Price Loaf, Port Janetfurt, AZ 61505</t>
  </si>
  <si>
    <t>19221</t>
  </si>
  <si>
    <t>50924</t>
  </si>
  <si>
    <t>cynthia.campbell@example.com</t>
  </si>
  <si>
    <t>+1847440424</t>
  </si>
  <si>
    <t>3533 Michael Creek, Pagechester, DC 43159</t>
  </si>
  <si>
    <t>05175</t>
  </si>
  <si>
    <t>285323</t>
  </si>
  <si>
    <t>Bass</t>
  </si>
  <si>
    <t>larry.bass@example.com</t>
  </si>
  <si>
    <t>+1505730602</t>
  </si>
  <si>
    <t>USCGC Sanchez, FPO AA 87734</t>
  </si>
  <si>
    <t>96081</t>
  </si>
  <si>
    <t>232090</t>
  </si>
  <si>
    <t>stacey.garcia@example.com</t>
  </si>
  <si>
    <t>+1806013674</t>
  </si>
  <si>
    <t>3092 Cantrell Neck Suite 135, Perrybury, IA 74355</t>
  </si>
  <si>
    <t>29637</t>
  </si>
  <si>
    <t>542615</t>
  </si>
  <si>
    <t>laura.perez@example.com</t>
  </si>
  <si>
    <t>+1488590964</t>
  </si>
  <si>
    <t>91958 Jacqueline Burgs, Curtisberg, TX 49940</t>
  </si>
  <si>
    <t>47762</t>
  </si>
  <si>
    <t>451437</t>
  </si>
  <si>
    <t>bradley.reeves@example.com</t>
  </si>
  <si>
    <t>+1657825085</t>
  </si>
  <si>
    <t>6500 Becky Trafficway, Michellestad, NY 94428</t>
  </si>
  <si>
    <t>95698</t>
  </si>
  <si>
    <t>902140</t>
  </si>
  <si>
    <t>jennifer.roberts@example.com</t>
  </si>
  <si>
    <t>+1897671667</t>
  </si>
  <si>
    <t>18190 Jason Alley, South Tiffanyville, PA 68960</t>
  </si>
  <si>
    <t>79668</t>
  </si>
  <si>
    <t>884027</t>
  </si>
  <si>
    <t>adam.manning@example.com</t>
  </si>
  <si>
    <t>+1737625373</t>
  </si>
  <si>
    <t>0751 Peter Mountain Suite 504, Davisfurt, SD 21405</t>
  </si>
  <si>
    <t>19554</t>
  </si>
  <si>
    <t>657766</t>
  </si>
  <si>
    <t>emily.solomon@example.com</t>
  </si>
  <si>
    <t>+1404700205</t>
  </si>
  <si>
    <t>Unit 9656 Box 8872, DPO AE 19137</t>
  </si>
  <si>
    <t>34198</t>
  </si>
  <si>
    <t>509788</t>
  </si>
  <si>
    <t>megan.bautista@example.com</t>
  </si>
  <si>
    <t>+1186256652</t>
  </si>
  <si>
    <t>5347 Goodwin Corners, Kellyberg, VA 93653</t>
  </si>
  <si>
    <t>61975</t>
  </si>
  <si>
    <t>981054</t>
  </si>
  <si>
    <t>Meadows</t>
  </si>
  <si>
    <t>danny.meadows@example.com</t>
  </si>
  <si>
    <t>+1570126357</t>
  </si>
  <si>
    <t>USNV Robinson, FPO AA 48123</t>
  </si>
  <si>
    <t>48762</t>
  </si>
  <si>
    <t>53396</t>
  </si>
  <si>
    <t>Krueger</t>
  </si>
  <si>
    <t>michael.krueger@example.com</t>
  </si>
  <si>
    <t>+1153408467</t>
  </si>
  <si>
    <t>9547 Terri Manors, Derekmouth, UT 18719</t>
  </si>
  <si>
    <t>33820</t>
  </si>
  <si>
    <t>39868</t>
  </si>
  <si>
    <t>james.soto@example.com</t>
  </si>
  <si>
    <t>+1941088794</t>
  </si>
  <si>
    <t>5081 Mckinney Shores, Scottberg, MP 26467</t>
  </si>
  <si>
    <t>01291</t>
  </si>
  <si>
    <t>62126</t>
  </si>
  <si>
    <t>scott.rodriguez@example.com</t>
  </si>
  <si>
    <t>+1942191852</t>
  </si>
  <si>
    <t>52553 Jacob Summit, South Robertburgh, ND 04192</t>
  </si>
  <si>
    <t>45908</t>
  </si>
  <si>
    <t>387948</t>
  </si>
  <si>
    <t>kevin.jones@example.com</t>
  </si>
  <si>
    <t>+1385511660</t>
  </si>
  <si>
    <t>3790 Wise Grove, New Daniel, ID 80922</t>
  </si>
  <si>
    <t>28194</t>
  </si>
  <si>
    <t>425830</t>
  </si>
  <si>
    <t>kari.carr@example.com</t>
  </si>
  <si>
    <t>+1764041702</t>
  </si>
  <si>
    <t>82965 Farley Dale, Port Maryfurt, LA 51155</t>
  </si>
  <si>
    <t>94984</t>
  </si>
  <si>
    <t>502802</t>
  </si>
  <si>
    <t>riley.dunlap@example.com</t>
  </si>
  <si>
    <t>+1503752375</t>
  </si>
  <si>
    <t>2508 Dorsey Centers Apt. 439, West Taylor, AL 76538</t>
  </si>
  <si>
    <t>22866</t>
  </si>
  <si>
    <t>151261</t>
  </si>
  <si>
    <t>Xavier</t>
  </si>
  <si>
    <t>xavier.wilson@example.com</t>
  </si>
  <si>
    <t>+1659384102</t>
  </si>
  <si>
    <t>43825 Thomas Gateway Apt. 865, New Kathrynville, VI 74268</t>
  </si>
  <si>
    <t>05130</t>
  </si>
  <si>
    <t>897842</t>
  </si>
  <si>
    <t>kimberly.lopez@example.com</t>
  </si>
  <si>
    <t>+1320286463</t>
  </si>
  <si>
    <t>3067 Pamela Street, Port Brian, OH 69614</t>
  </si>
  <si>
    <t>02933</t>
  </si>
  <si>
    <t>497818</t>
  </si>
  <si>
    <t>daniel.jordan@example.com</t>
  </si>
  <si>
    <t>+1598128507</t>
  </si>
  <si>
    <t>191 Mark Vista, Ibarrashire, NH 05089</t>
  </si>
  <si>
    <t>46899</t>
  </si>
  <si>
    <t>955565</t>
  </si>
  <si>
    <t>tiffany.carter@example.com</t>
  </si>
  <si>
    <t>+1915523331</t>
  </si>
  <si>
    <t>69143 Lindsey Mountains Apt. 843, Port Heathermouth, WA 49346</t>
  </si>
  <si>
    <t>65426</t>
  </si>
  <si>
    <t>959128</t>
  </si>
  <si>
    <t>roger.edwards@example.com</t>
  </si>
  <si>
    <t>+1595898861</t>
  </si>
  <si>
    <t>63273 Sylvia Forks Suite 039, New Elizabethton, MD 54118</t>
  </si>
  <si>
    <t>42594</t>
  </si>
  <si>
    <t>968800</t>
  </si>
  <si>
    <t>Felicia</t>
  </si>
  <si>
    <t>felicia.cantrell@example.com</t>
  </si>
  <si>
    <t>+1385142345</t>
  </si>
  <si>
    <t>3076 Edward Ports, Cruzside, CO 84510</t>
  </si>
  <si>
    <t>98613</t>
  </si>
  <si>
    <t>849713</t>
  </si>
  <si>
    <t>Cantu</t>
  </si>
  <si>
    <t>ryan.cantu@example.com</t>
  </si>
  <si>
    <t>+1874143153</t>
  </si>
  <si>
    <t>0242 Ronald Garden, Wrightborough, NH 33188</t>
  </si>
  <si>
    <t>06433</t>
  </si>
  <si>
    <t>551059</t>
  </si>
  <si>
    <t>Cordova</t>
  </si>
  <si>
    <t>carlos.cordova@example.com</t>
  </si>
  <si>
    <t>+1382172623</t>
  </si>
  <si>
    <t>57168 Robert Circles, Lake Yolandamouth, MS 22858</t>
  </si>
  <si>
    <t>58858</t>
  </si>
  <si>
    <t>504864</t>
  </si>
  <si>
    <t>jamie.murray@example.com</t>
  </si>
  <si>
    <t>+1949484299</t>
  </si>
  <si>
    <t>1455 Pitts Mission Apt. 116, Brittanyfurt, MO 30830</t>
  </si>
  <si>
    <t>84005</t>
  </si>
  <si>
    <t>910349</t>
  </si>
  <si>
    <t>jessica.smith@example.com</t>
  </si>
  <si>
    <t>+1794842897</t>
  </si>
  <si>
    <t>83014 Wells Street Apt. 656, New Alyssaton, FM 89344</t>
  </si>
  <si>
    <t>09483</t>
  </si>
  <si>
    <t>787538</t>
  </si>
  <si>
    <t>william.oliver@example.com</t>
  </si>
  <si>
    <t>+1820473719</t>
  </si>
  <si>
    <t>2882 Jones Ford Suite 608, Robinsonchester, MP 26927</t>
  </si>
  <si>
    <t>34829</t>
  </si>
  <si>
    <t>541358</t>
  </si>
  <si>
    <t>anne.norris@example.com</t>
  </si>
  <si>
    <t>+1191680710</t>
  </si>
  <si>
    <t>93804 Smith Forks, Port Rachaelhaven, WY 97289</t>
  </si>
  <si>
    <t>421360</t>
  </si>
  <si>
    <t>ashley.pena@example.com</t>
  </si>
  <si>
    <t>+1407335397</t>
  </si>
  <si>
    <t>273 Peters Court Apt. 372, Lake Tony, UT 73691</t>
  </si>
  <si>
    <t>73674</t>
  </si>
  <si>
    <t>217624</t>
  </si>
  <si>
    <t>charles.reed@example.com</t>
  </si>
  <si>
    <t>+1807770065</t>
  </si>
  <si>
    <t>883 Sarah Corners Apt. 671, Williamsbury, IA 66516</t>
  </si>
  <si>
    <t>10026</t>
  </si>
  <si>
    <t>546417</t>
  </si>
  <si>
    <t>robin.wells@example.com</t>
  </si>
  <si>
    <t>+1588634840</t>
  </si>
  <si>
    <t>749 Thomas Loop, Alyssaland, AL 44869</t>
  </si>
  <si>
    <t>04470</t>
  </si>
  <si>
    <t>556883</t>
  </si>
  <si>
    <t>timothy.jones@example.com</t>
  </si>
  <si>
    <t>+1648390694</t>
  </si>
  <si>
    <t>398 Bullock Port Apt. 082, Port Shane, NC 13137</t>
  </si>
  <si>
    <t>56298</t>
  </si>
  <si>
    <t>332085</t>
  </si>
  <si>
    <t>ashley.wright@example.com</t>
  </si>
  <si>
    <t>+1363159489</t>
  </si>
  <si>
    <t>823 Brad Expressway Suite 861, West Ryanburgh, IN 07314</t>
  </si>
  <si>
    <t>51462</t>
  </si>
  <si>
    <t>712163</t>
  </si>
  <si>
    <t>Tyrone</t>
  </si>
  <si>
    <t>tyrone.johnson@example.com</t>
  </si>
  <si>
    <t>+1718479176</t>
  </si>
  <si>
    <t>14128 Jonathan Mill Apt. 208, Port Robert, LA 72393</t>
  </si>
  <si>
    <t>40814</t>
  </si>
  <si>
    <t>224465</t>
  </si>
  <si>
    <t>william.powell@example.com</t>
  </si>
  <si>
    <t>+1976472450</t>
  </si>
  <si>
    <t>173 Lauren Mount Suite 063, Daniellebury, MT 73551</t>
  </si>
  <si>
    <t>76801</t>
  </si>
  <si>
    <t>497567</t>
  </si>
  <si>
    <t>brandon.ward@example.com</t>
  </si>
  <si>
    <t>+1413293710</t>
  </si>
  <si>
    <t>843 Sullivan Station Apt. 375, Normanhaven, KY 46840</t>
  </si>
  <si>
    <t>45413</t>
  </si>
  <si>
    <t>520059</t>
  </si>
  <si>
    <t>timothy.olson@example.com</t>
  </si>
  <si>
    <t>+1663264069</t>
  </si>
  <si>
    <t>945 Robert Plain, South Kelly, ND 74631</t>
  </si>
  <si>
    <t>25418</t>
  </si>
  <si>
    <t>395658</t>
  </si>
  <si>
    <t>katherine.tanner@example.com</t>
  </si>
  <si>
    <t>+1140299232</t>
  </si>
  <si>
    <t>5025 Crawford Circle Apt. 178, New Marvin, OR 73297</t>
  </si>
  <si>
    <t>09888</t>
  </si>
  <si>
    <t>758418</t>
  </si>
  <si>
    <t>robin.blake@example.com</t>
  </si>
  <si>
    <t>+1103616074</t>
  </si>
  <si>
    <t>USCGC Le, FPO AE 21714</t>
  </si>
  <si>
    <t>38741</t>
  </si>
  <si>
    <t>532601</t>
  </si>
  <si>
    <t>aaron.flowers@example.com</t>
  </si>
  <si>
    <t>+1979864884</t>
  </si>
  <si>
    <t>3741 Samuel View, New Jessicamouth, MD 16245</t>
  </si>
  <si>
    <t>69183</t>
  </si>
  <si>
    <t>962531</t>
  </si>
  <si>
    <t>christina.watkins@example.com</t>
  </si>
  <si>
    <t>+1103308324</t>
  </si>
  <si>
    <t>313 Cindy Bypass, Lake Thomas, MN 77578</t>
  </si>
  <si>
    <t>24305</t>
  </si>
  <si>
    <t>930454</t>
  </si>
  <si>
    <t>michael.williams@example.com</t>
  </si>
  <si>
    <t>+1533291265</t>
  </si>
  <si>
    <t>5748 Lewis Drive Apt. 070, Phillipmouth, MD 63264</t>
  </si>
  <si>
    <t>69100</t>
  </si>
  <si>
    <t>878820</t>
  </si>
  <si>
    <t>jennifer.hines@example.com</t>
  </si>
  <si>
    <t>+1404780337</t>
  </si>
  <si>
    <t>06616 Donna Fields Apt. 766, Port Heatherport, LA 91415</t>
  </si>
  <si>
    <t>49863</t>
  </si>
  <si>
    <t>95842</t>
  </si>
  <si>
    <t>carolyn.park@example.com</t>
  </si>
  <si>
    <t>+1647893268</t>
  </si>
  <si>
    <t>69757 Bradford Lake, Philliptown, MS 73454</t>
  </si>
  <si>
    <t>35670</t>
  </si>
  <si>
    <t>22436</t>
  </si>
  <si>
    <t>kimberly.white@example.com</t>
  </si>
  <si>
    <t>+1500207054</t>
  </si>
  <si>
    <t>499 Chapman Lane, New Janetville, NY 61613</t>
  </si>
  <si>
    <t>42473</t>
  </si>
  <si>
    <t>113224</t>
  </si>
  <si>
    <t>zachary.johnson@example.com</t>
  </si>
  <si>
    <t>+1410446798</t>
  </si>
  <si>
    <t>3487 Cook Dam, Martinezshire, FM 32106</t>
  </si>
  <si>
    <t>80778</t>
  </si>
  <si>
    <t>218405</t>
  </si>
  <si>
    <t>English</t>
  </si>
  <si>
    <t>diana.english@example.com</t>
  </si>
  <si>
    <t>+1123643742</t>
  </si>
  <si>
    <t>3121 Joshua Vista Suite 579, North Thomasmouth, MO 51273</t>
  </si>
  <si>
    <t>73510</t>
  </si>
  <si>
    <t>60189</t>
  </si>
  <si>
    <t>todd.mays@example.com</t>
  </si>
  <si>
    <t>+1509729176</t>
  </si>
  <si>
    <t>7837 Deborah Land Apt. 041, South Todd, NJ 50261</t>
  </si>
  <si>
    <t>79957</t>
  </si>
  <si>
    <t>726873</t>
  </si>
  <si>
    <t>michael.carpenter@example.com</t>
  </si>
  <si>
    <t>+1791232727</t>
  </si>
  <si>
    <t>249 Mendoza Mountain, New Robertmouth, MA 59686</t>
  </si>
  <si>
    <t>16002</t>
  </si>
  <si>
    <t>634169</t>
  </si>
  <si>
    <t>lisa.johnson@example.com</t>
  </si>
  <si>
    <t>+1428284548</t>
  </si>
  <si>
    <t>89443 Nicholas Radial, Powellview, DE 31374</t>
  </si>
  <si>
    <t>51442</t>
  </si>
  <si>
    <t>572418</t>
  </si>
  <si>
    <t>paul.adams@example.com</t>
  </si>
  <si>
    <t>+1659318995</t>
  </si>
  <si>
    <t>087 Hall Common Suite 183, Breannaport, RI 07439</t>
  </si>
  <si>
    <t>37391</t>
  </si>
  <si>
    <t>292382</t>
  </si>
  <si>
    <t>kristy.green@example.com</t>
  </si>
  <si>
    <t>+1299992652</t>
  </si>
  <si>
    <t>54452 Castro Circles Apt. 954, Wilcoxburgh, OH 62793</t>
  </si>
  <si>
    <t>07685</t>
  </si>
  <si>
    <t>914446</t>
  </si>
  <si>
    <t>Baird</t>
  </si>
  <si>
    <t>stephen.baird@example.com</t>
  </si>
  <si>
    <t>+1758894394</t>
  </si>
  <si>
    <t>6037 Tina Burgs, West Robert, PA 80364</t>
  </si>
  <si>
    <t>15593</t>
  </si>
  <si>
    <t>683854</t>
  </si>
  <si>
    <t>erica.smith@example.com</t>
  </si>
  <si>
    <t>+1794419872</t>
  </si>
  <si>
    <t>7075 Daniel Ports Apt. 925, Schmittmouth, MP 80711</t>
  </si>
  <si>
    <t>91152</t>
  </si>
  <si>
    <t>849252</t>
  </si>
  <si>
    <t>kelsey.mejia@example.com</t>
  </si>
  <si>
    <t>+1523498409</t>
  </si>
  <si>
    <t>7186 Richard Street, Navarrohaven, MT 09676</t>
  </si>
  <si>
    <t>30966</t>
  </si>
  <si>
    <t>411386</t>
  </si>
  <si>
    <t>laura.cannon@example.com</t>
  </si>
  <si>
    <t>+1322940739</t>
  </si>
  <si>
    <t>03262 Cohen Ridges, Turnerview, MO 52471</t>
  </si>
  <si>
    <t>36782</t>
  </si>
  <si>
    <t>815511</t>
  </si>
  <si>
    <t>ashley.chavez@example.com</t>
  </si>
  <si>
    <t>+1435868458</t>
  </si>
  <si>
    <t>3495 Garcia Coves Suite 620, Port Charlesburgh, VI 70105</t>
  </si>
  <si>
    <t>171463</t>
  </si>
  <si>
    <t>peggy.hardin@example.com</t>
  </si>
  <si>
    <t>+1671912860</t>
  </si>
  <si>
    <t>920 Sanchez Lights, Anthonystad, MO 69266</t>
  </si>
  <si>
    <t>81633</t>
  </si>
  <si>
    <t>972435</t>
  </si>
  <si>
    <t>robert.williams@example.com</t>
  </si>
  <si>
    <t>+1185503271</t>
  </si>
  <si>
    <t>15240 Stafford Crossing, Danamouth, NY 90876</t>
  </si>
  <si>
    <t>91621</t>
  </si>
  <si>
    <t>542396</t>
  </si>
  <si>
    <t>laurie.murray@example.com</t>
  </si>
  <si>
    <t>+1548010826</t>
  </si>
  <si>
    <t>Unit 1277 Box 9333, DPO AE 43587</t>
  </si>
  <si>
    <t>81182</t>
  </si>
  <si>
    <t>98229</t>
  </si>
  <si>
    <t>Lance</t>
  </si>
  <si>
    <t>lance.moore@example.com</t>
  </si>
  <si>
    <t>+1692072963</t>
  </si>
  <si>
    <t>6616 Nicole Ville Suite 064, North Jasonside, ME 08758</t>
  </si>
  <si>
    <t>85776</t>
  </si>
  <si>
    <t>930867</t>
  </si>
  <si>
    <t>sharon.esparza@example.com</t>
  </si>
  <si>
    <t>+1363843937</t>
  </si>
  <si>
    <t>2346 Haynes Lake Suite 612, East Kathleenside, KY 97157</t>
  </si>
  <si>
    <t>60133</t>
  </si>
  <si>
    <t>317419</t>
  </si>
  <si>
    <t>emma.graham@example.com</t>
  </si>
  <si>
    <t>+1824631938</t>
  </si>
  <si>
    <t>891 Frazier Views, Tinamouth, FM 84468</t>
  </si>
  <si>
    <t>24115</t>
  </si>
  <si>
    <t>858253</t>
  </si>
  <si>
    <t>matthew.espinoza@example.com</t>
  </si>
  <si>
    <t>+1561468849</t>
  </si>
  <si>
    <t>078 Mary Gateway Suite 751, Lake Kathy, WI 06185</t>
  </si>
  <si>
    <t>88667</t>
  </si>
  <si>
    <t>911677</t>
  </si>
  <si>
    <t>joshua.davis@example.com</t>
  </si>
  <si>
    <t>+1889454059</t>
  </si>
  <si>
    <t>824 Katherine Skyway Suite 465, East Briantown, TN 82726</t>
  </si>
  <si>
    <t>56961</t>
  </si>
  <si>
    <t>820256</t>
  </si>
  <si>
    <t>daniel.weber@example.com</t>
  </si>
  <si>
    <t>+1875261910</t>
  </si>
  <si>
    <t>72530 David Place Suite 643, Josephberg, OH 02653</t>
  </si>
  <si>
    <t>42498</t>
  </si>
  <si>
    <t>612847</t>
  </si>
  <si>
    <t>jonathan.smith@example.com</t>
  </si>
  <si>
    <t>+1277069831</t>
  </si>
  <si>
    <t>95078 Sanchez Walk, Gabrielleshire, AK 05474</t>
  </si>
  <si>
    <t>36095</t>
  </si>
  <si>
    <t>219329</t>
  </si>
  <si>
    <t>Gallagher</t>
  </si>
  <si>
    <t>cynthia.gallagher@example.com</t>
  </si>
  <si>
    <t>+1299915657</t>
  </si>
  <si>
    <t>2055 Mann Stream, Fuenteshaven, ME 80061</t>
  </si>
  <si>
    <t>49189</t>
  </si>
  <si>
    <t>969002</t>
  </si>
  <si>
    <t>patrick.reed@example.com</t>
  </si>
  <si>
    <t>+1575208123</t>
  </si>
  <si>
    <t>93994 Charles Prairie, Christopherside, NY 67146</t>
  </si>
  <si>
    <t>58817</t>
  </si>
  <si>
    <t>195881</t>
  </si>
  <si>
    <t>amy.schmidt@example.com</t>
  </si>
  <si>
    <t>+1943115413</t>
  </si>
  <si>
    <t>957 Jessica Village, New Sean, ID 02089</t>
  </si>
  <si>
    <t>09831</t>
  </si>
  <si>
    <t>853145</t>
  </si>
  <si>
    <t>ann.hart@example.com</t>
  </si>
  <si>
    <t>+1488013594</t>
  </si>
  <si>
    <t>0745 Moore Island Suite 703, South Cory, ND 84238</t>
  </si>
  <si>
    <t>59123</t>
  </si>
  <si>
    <t>344152</t>
  </si>
  <si>
    <t>michael.hayes@example.com</t>
  </si>
  <si>
    <t>+1157396444</t>
  </si>
  <si>
    <t>207 Mercado Shore, North Johnny, WY 77233</t>
  </si>
  <si>
    <t>61149</t>
  </si>
  <si>
    <t>21883</t>
  </si>
  <si>
    <t>tina.clark@example.com</t>
  </si>
  <si>
    <t>+1779450366</t>
  </si>
  <si>
    <t>477 Christina Canyon Apt. 444, Lake Timville, OK 63911</t>
  </si>
  <si>
    <t>71465</t>
  </si>
  <si>
    <t>436</t>
  </si>
  <si>
    <t>denise.curry@example.com</t>
  </si>
  <si>
    <t>+1229700073</t>
  </si>
  <si>
    <t>67291 Montgomery Roads, Sarahchester, CO 84206</t>
  </si>
  <si>
    <t>51921</t>
  </si>
  <si>
    <t>506898</t>
  </si>
  <si>
    <t>robert.fisher@example.com</t>
  </si>
  <si>
    <t>+1171169190</t>
  </si>
  <si>
    <t>Unit 7935 Box 2756, DPO AA 18219</t>
  </si>
  <si>
    <t>93201</t>
  </si>
  <si>
    <t>717951</t>
  </si>
  <si>
    <t>Angel</t>
  </si>
  <si>
    <t>angel.wright@example.com</t>
  </si>
  <si>
    <t>+1918059140</t>
  </si>
  <si>
    <t>016 Cynthia Pine, East Christopher, GA 75046</t>
  </si>
  <si>
    <t>08288</t>
  </si>
  <si>
    <t>72839</t>
  </si>
  <si>
    <t>mary.vasquez@example.com</t>
  </si>
  <si>
    <t>+1966873090</t>
  </si>
  <si>
    <t>430 Johnson Hill Apt. 831, Henryborough, DC 39914</t>
  </si>
  <si>
    <t>97426</t>
  </si>
  <si>
    <t>121300</t>
  </si>
  <si>
    <t>johnny.campbell@example.com</t>
  </si>
  <si>
    <t>+1140949029</t>
  </si>
  <si>
    <t>67377 Charles Crossing Apt. 007, Port Cathy, NY 87100</t>
  </si>
  <si>
    <t>62225</t>
  </si>
  <si>
    <t>558957</t>
  </si>
  <si>
    <t>christine.raymond@example.com</t>
  </si>
  <si>
    <t>+1873087775</t>
  </si>
  <si>
    <t>170 Saunders Groves, Littlechester, WA 43891</t>
  </si>
  <si>
    <t>471713</t>
  </si>
  <si>
    <t>Avila</t>
  </si>
  <si>
    <t>mitchell.avila@example.com</t>
  </si>
  <si>
    <t>+1736262989</t>
  </si>
  <si>
    <t>367 Schultz Terrace, Kaylaland, MP 03218</t>
  </si>
  <si>
    <t>81502</t>
  </si>
  <si>
    <t>656214</t>
  </si>
  <si>
    <t>jennifer.silva@example.com</t>
  </si>
  <si>
    <t>+1333479188</t>
  </si>
  <si>
    <t>486 Martin Trail Apt. 804, Maryborough, KS 28292</t>
  </si>
  <si>
    <t>35069</t>
  </si>
  <si>
    <t>27305</t>
  </si>
  <si>
    <t>cheryl.stephens@example.com</t>
  </si>
  <si>
    <t>+1945600346</t>
  </si>
  <si>
    <t>02675 Green Key, Port Jenna, RI 57408</t>
  </si>
  <si>
    <t>93748</t>
  </si>
  <si>
    <t>554700</t>
  </si>
  <si>
    <t>christopher.coleman@example.com</t>
  </si>
  <si>
    <t>+1249788833</t>
  </si>
  <si>
    <t>2303 Hunter Corners, Solisburgh, MS 30008</t>
  </si>
  <si>
    <t>33032</t>
  </si>
  <si>
    <t>950935</t>
  </si>
  <si>
    <t>michelle.stephens@example.com</t>
  </si>
  <si>
    <t>+1156834397</t>
  </si>
  <si>
    <t>088 Gilmore Common Apt. 258, West Kevinbury, AR 52642</t>
  </si>
  <si>
    <t>89815</t>
  </si>
  <si>
    <t>507204</t>
  </si>
  <si>
    <t>maria.marshall@example.com</t>
  </si>
  <si>
    <t>+1236226103</t>
  </si>
  <si>
    <t>1681 Annette Court, Kiddchester, IN 48663</t>
  </si>
  <si>
    <t>11674</t>
  </si>
  <si>
    <t>507504</t>
  </si>
  <si>
    <t>Frederick</t>
  </si>
  <si>
    <t>matthew.frederick@example.com</t>
  </si>
  <si>
    <t>+1316870622</t>
  </si>
  <si>
    <t>10706 Fox Meadows Suite 641, Thomasbury, MI 80045</t>
  </si>
  <si>
    <t>56564</t>
  </si>
  <si>
    <t>666681</t>
  </si>
  <si>
    <t>andrea.rogers@example.com</t>
  </si>
  <si>
    <t>+1601022486</t>
  </si>
  <si>
    <t>2577 Ryan Village, Lovebury, TX 75545</t>
  </si>
  <si>
    <t>12092</t>
  </si>
  <si>
    <t>35658</t>
  </si>
  <si>
    <t>Lester</t>
  </si>
  <si>
    <t>paul.lester@example.com</t>
  </si>
  <si>
    <t>+1341112615</t>
  </si>
  <si>
    <t>701 Rhodes Brook, Jenniferton, TX 58158</t>
  </si>
  <si>
    <t>10551</t>
  </si>
  <si>
    <t>102336</t>
  </si>
  <si>
    <t>michael.cowan@example.com</t>
  </si>
  <si>
    <t>+1766777569</t>
  </si>
  <si>
    <t>323 Debra Oval Suite 259, Jonesland, MN 84207</t>
  </si>
  <si>
    <t>80276</t>
  </si>
  <si>
    <t>717986</t>
  </si>
  <si>
    <t>tiffany.cooper@example.com</t>
  </si>
  <si>
    <t>+1775322212</t>
  </si>
  <si>
    <t>416 Sandra Springs, South Jacobhaven, CO 42563</t>
  </si>
  <si>
    <t>91673</t>
  </si>
  <si>
    <t>693779</t>
  </si>
  <si>
    <t>jessica.sanders@example.com</t>
  </si>
  <si>
    <t>+1989422658</t>
  </si>
  <si>
    <t>98051 Jose Flats, Lisaborough, MT 33226</t>
  </si>
  <si>
    <t>978136</t>
  </si>
  <si>
    <t>allison.schwartz@example.com</t>
  </si>
  <si>
    <t>+1660816886</t>
  </si>
  <si>
    <t>7244 Jane Mountain, Thomasside, NM 98174</t>
  </si>
  <si>
    <t>32143</t>
  </si>
  <si>
    <t>524053</t>
  </si>
  <si>
    <t>andrew.russell@example.com</t>
  </si>
  <si>
    <t>+1423648659</t>
  </si>
  <si>
    <t>68348 Johnson Stravenue, New Melinda, CT 55633</t>
  </si>
  <si>
    <t>22624</t>
  </si>
  <si>
    <t>583519</t>
  </si>
  <si>
    <t>ann.lawrence@example.com</t>
  </si>
  <si>
    <t>+1435189178</t>
  </si>
  <si>
    <t>2773 Curtis Ferry, Adrianaberg, TN 73953</t>
  </si>
  <si>
    <t>52058</t>
  </si>
  <si>
    <t>7361</t>
  </si>
  <si>
    <t>tonya.walker@example.com</t>
  </si>
  <si>
    <t>+1374991053</t>
  </si>
  <si>
    <t>447 Peterson Falls Apt. 469, Blackmouth, WV 15551</t>
  </si>
  <si>
    <t>78189</t>
  </si>
  <si>
    <t>75655</t>
  </si>
  <si>
    <t>gregory.woods@example.com</t>
  </si>
  <si>
    <t>+1595397601</t>
  </si>
  <si>
    <t>284 Green Motorway Apt. 500, Lindamouth, KS 90016</t>
  </si>
  <si>
    <t>93460</t>
  </si>
  <si>
    <t>436194</t>
  </si>
  <si>
    <t>alisha.williams@example.com</t>
  </si>
  <si>
    <t>+1550442112</t>
  </si>
  <si>
    <t>413 David Motorway Suite 078, East Michael, LA 71366</t>
  </si>
  <si>
    <t>964863</t>
  </si>
  <si>
    <t>samantha.harrington@example.com</t>
  </si>
  <si>
    <t>+1375008336</t>
  </si>
  <si>
    <t>816 Elizabeth Lakes Apt. 417, Gravesstad, ME 53897</t>
  </si>
  <si>
    <t>34848</t>
  </si>
  <si>
    <t>606811</t>
  </si>
  <si>
    <t>corey.newman@example.com</t>
  </si>
  <si>
    <t>+1804145068</t>
  </si>
  <si>
    <t>7391 Maria Parkways, Port Lawrence, KS 37428</t>
  </si>
  <si>
    <t>93566</t>
  </si>
  <si>
    <t>480966</t>
  </si>
  <si>
    <t>alan.garcia@example.com</t>
  </si>
  <si>
    <t>+1609840402</t>
  </si>
  <si>
    <t>1568 Lee Village Apt. 917, Josephshire, PW 33584</t>
  </si>
  <si>
    <t>69465</t>
  </si>
  <si>
    <t>831868</t>
  </si>
  <si>
    <t>aaron.lee@example.com</t>
  </si>
  <si>
    <t>+1961263518</t>
  </si>
  <si>
    <t>Unit 8922 Box 9064, DPO AE 79802</t>
  </si>
  <si>
    <t>34536</t>
  </si>
  <si>
    <t>mark.curry@example.com</t>
  </si>
  <si>
    <t>+1265950157</t>
  </si>
  <si>
    <t>6452 Bowman Point, Burchhaven, AL 22599</t>
  </si>
  <si>
    <t>72608</t>
  </si>
  <si>
    <t>187086</t>
  </si>
  <si>
    <t>Natalie</t>
  </si>
  <si>
    <t>natalie.flores@example.com</t>
  </si>
  <si>
    <t>+1544587674</t>
  </si>
  <si>
    <t>059 Elizabeth Crest, North Hollytown, AL 44040</t>
  </si>
  <si>
    <t>60278</t>
  </si>
  <si>
    <t>416592</t>
  </si>
  <si>
    <t>amanda.payne@example.com</t>
  </si>
  <si>
    <t>+1662524310</t>
  </si>
  <si>
    <t>203 Shawn Circle, Port Rogerburgh, GA 27379</t>
  </si>
  <si>
    <t>77875</t>
  </si>
  <si>
    <t>410609</t>
  </si>
  <si>
    <t>Duffy</t>
  </si>
  <si>
    <t>tanner.duffy@example.com</t>
  </si>
  <si>
    <t>+1279674515</t>
  </si>
  <si>
    <t>51980 Smith Tunnel Apt. 729, Port Lori, PA 40904</t>
  </si>
  <si>
    <t>87297</t>
  </si>
  <si>
    <t>564068</t>
  </si>
  <si>
    <t>angelica.robinson@example.com</t>
  </si>
  <si>
    <t>+1925611751</t>
  </si>
  <si>
    <t>263 Newman Grove Suite 591, New Donaldbury, IA 47615</t>
  </si>
  <si>
    <t>69244</t>
  </si>
  <si>
    <t>155722</t>
  </si>
  <si>
    <t>william.gibson@example.com</t>
  </si>
  <si>
    <t>+1653470122</t>
  </si>
  <si>
    <t>3891 Miller Rapid Apt. 558, Diaztown, UT 83894</t>
  </si>
  <si>
    <t>77442</t>
  </si>
  <si>
    <t>613612</t>
  </si>
  <si>
    <t>robert.nelson@example.com</t>
  </si>
  <si>
    <t>+1745803545</t>
  </si>
  <si>
    <t>941 Mcdonald Islands, Lake Bobby, NH 78593</t>
  </si>
  <si>
    <t>67088</t>
  </si>
  <si>
    <t>100536</t>
  </si>
  <si>
    <t>Cross</t>
  </si>
  <si>
    <t>christina.cross@example.com</t>
  </si>
  <si>
    <t>+1395105618</t>
  </si>
  <si>
    <t>118 Thomas Estates Suite 584, Nelsonview, AZ 06282</t>
  </si>
  <si>
    <t>23348</t>
  </si>
  <si>
    <t>817743</t>
  </si>
  <si>
    <t>robert.tran@example.com</t>
  </si>
  <si>
    <t>+1654866989</t>
  </si>
  <si>
    <t>Unit 5807 Box 2008, DPO AP 87271</t>
  </si>
  <si>
    <t>47096</t>
  </si>
  <si>
    <t>597525</t>
  </si>
  <si>
    <t>stephen.smith@example.com</t>
  </si>
  <si>
    <t>+1634441976</t>
  </si>
  <si>
    <t>575 Diane Ridges, West Maurice, GU 91923</t>
  </si>
  <si>
    <t>49470</t>
  </si>
  <si>
    <t>25680</t>
  </si>
  <si>
    <t>morgan.fisher@example.com</t>
  </si>
  <si>
    <t>+1853984257</t>
  </si>
  <si>
    <t>9001 Neal Points Apt. 236, West Jane, LA 81854</t>
  </si>
  <si>
    <t>90097</t>
  </si>
  <si>
    <t>38976</t>
  </si>
  <si>
    <t>justin.webb@example.com</t>
  </si>
  <si>
    <t>+1105013074</t>
  </si>
  <si>
    <t>90672 Benson Tunnel Suite 095, Norrisburgh, MP 38153</t>
  </si>
  <si>
    <t>63311</t>
  </si>
  <si>
    <t>254611</t>
  </si>
  <si>
    <t>todd.ellis@example.com</t>
  </si>
  <si>
    <t>+1158369008</t>
  </si>
  <si>
    <t>USNS Cook, FPO AE 88235</t>
  </si>
  <si>
    <t>79566</t>
  </si>
  <si>
    <t>900364</t>
  </si>
  <si>
    <t>anthony.williamson@example.com</t>
  </si>
  <si>
    <t>+1942246362</t>
  </si>
  <si>
    <t>634 Parker Trail, New Alexisview, FM 18145</t>
  </si>
  <si>
    <t>89362</t>
  </si>
  <si>
    <t>331383</t>
  </si>
  <si>
    <t>eric.lee@example.com</t>
  </si>
  <si>
    <t>+1938576824</t>
  </si>
  <si>
    <t>7336 Sarah Vista Suite 657, Jessicastad, DC 43998</t>
  </si>
  <si>
    <t>54715</t>
  </si>
  <si>
    <t>919392</t>
  </si>
  <si>
    <t>angela.shepard@example.com</t>
  </si>
  <si>
    <t>+1680471773</t>
  </si>
  <si>
    <t>4878 Diane Inlet Suite 130, North Gregorystad, KS 53612</t>
  </si>
  <si>
    <t>35237</t>
  </si>
  <si>
    <t>299593</t>
  </si>
  <si>
    <t>matthew.wright@example.com</t>
  </si>
  <si>
    <t>+1577518566</t>
  </si>
  <si>
    <t>94844 Smith Viaduct Apt. 450, Elizabethfurt, IL 26168</t>
  </si>
  <si>
    <t>05792</t>
  </si>
  <si>
    <t>680274</t>
  </si>
  <si>
    <t>ronald.blankenship@example.com</t>
  </si>
  <si>
    <t>+1213713852</t>
  </si>
  <si>
    <t>613 Foley Lakes, Markview, GA 23853</t>
  </si>
  <si>
    <t>69247</t>
  </si>
  <si>
    <t>258107</t>
  </si>
  <si>
    <t>Sheila</t>
  </si>
  <si>
    <t>sheila.ortega@example.com</t>
  </si>
  <si>
    <t>+1795448475</t>
  </si>
  <si>
    <t>977 Christopher Avenue, Lake Heathermouth, UT 60896</t>
  </si>
  <si>
    <t>25886</t>
  </si>
  <si>
    <t>572002</t>
  </si>
  <si>
    <t>nicholas.gallegos@example.com</t>
  </si>
  <si>
    <t>+1769714502</t>
  </si>
  <si>
    <t>Unit 9859 Box 2714, DPO AE 90213</t>
  </si>
  <si>
    <t>75663</t>
  </si>
  <si>
    <t>633819</t>
  </si>
  <si>
    <t>kayla.ruiz@example.com</t>
  </si>
  <si>
    <t>+1320647481</t>
  </si>
  <si>
    <t>Unit 4768 Box 8938, DPO AA 11182</t>
  </si>
  <si>
    <t>552016</t>
  </si>
  <si>
    <t>Jo</t>
  </si>
  <si>
    <t>Haynes</t>
  </si>
  <si>
    <t>jo.haynes@example.com</t>
  </si>
  <si>
    <t>+1814363033</t>
  </si>
  <si>
    <t>4580 Lopez Turnpike Suite 521, Hoodton, SC 04131</t>
  </si>
  <si>
    <t>25891</t>
  </si>
  <si>
    <t>440319</t>
  </si>
  <si>
    <t>elizabeth.anderson@example.com</t>
  </si>
  <si>
    <t>+1121300575</t>
  </si>
  <si>
    <t>0284 Howell Plain Suite 695, Annetteville, SC 22857</t>
  </si>
  <si>
    <t>68114</t>
  </si>
  <si>
    <t>543612</t>
  </si>
  <si>
    <t>christopher.johnson@example.com</t>
  </si>
  <si>
    <t>+1359600237</t>
  </si>
  <si>
    <t>83594 George Freeway, Markburgh, ID 23627</t>
  </si>
  <si>
    <t>91338</t>
  </si>
  <si>
    <t>189923</t>
  </si>
  <si>
    <t>Oconnell</t>
  </si>
  <si>
    <t>zachary.oconnell@example.com</t>
  </si>
  <si>
    <t>+1410284706</t>
  </si>
  <si>
    <t>16274 Mason Tunnel Suite 928, Harrisfort, UT 07671</t>
  </si>
  <si>
    <t>27440</t>
  </si>
  <si>
    <t>946629</t>
  </si>
  <si>
    <t>cory.scott@example.com</t>
  </si>
  <si>
    <t>+1135752419</t>
  </si>
  <si>
    <t>60763 Hill Fords, Erintown, HI 85639</t>
  </si>
  <si>
    <t>49700</t>
  </si>
  <si>
    <t>759757</t>
  </si>
  <si>
    <t>tara.clark@example.com</t>
  </si>
  <si>
    <t>+1493677001</t>
  </si>
  <si>
    <t>629 Johnson Extension, Edwardstad, VA 95142</t>
  </si>
  <si>
    <t>238826</t>
  </si>
  <si>
    <t>Frye</t>
  </si>
  <si>
    <t>erica.frye@example.com</t>
  </si>
  <si>
    <t>+1476887585</t>
  </si>
  <si>
    <t>2368 Williams Stream, Amandaburgh, MS 07223</t>
  </si>
  <si>
    <t>98957</t>
  </si>
  <si>
    <t>257755</t>
  </si>
  <si>
    <t>donald.bowen@example.com</t>
  </si>
  <si>
    <t>+1458416662</t>
  </si>
  <si>
    <t>24055 Brandon Lodge Apt. 139, North Josephhaven, PW 79709</t>
  </si>
  <si>
    <t>205857</t>
  </si>
  <si>
    <t>michael.walters@example.com</t>
  </si>
  <si>
    <t>+1387717485</t>
  </si>
  <si>
    <t>56833 Diaz Knolls Suite 385, New Kaylaside, KS 28012</t>
  </si>
  <si>
    <t>74403</t>
  </si>
  <si>
    <t>828592</t>
  </si>
  <si>
    <t>kimberly.phillips@example.com</t>
  </si>
  <si>
    <t>+1518274536</t>
  </si>
  <si>
    <t>55733 Steven Street, South Crystal, AL 76261</t>
  </si>
  <si>
    <t>38372</t>
  </si>
  <si>
    <t>927443</t>
  </si>
  <si>
    <t>Alejandro</t>
  </si>
  <si>
    <t>alejandro.king@example.com</t>
  </si>
  <si>
    <t>+1497575080</t>
  </si>
  <si>
    <t>0566 Casey Path Apt. 658, Dillonfort, VI 98638</t>
  </si>
  <si>
    <t>93899</t>
  </si>
  <si>
    <t>303534</t>
  </si>
  <si>
    <t>dean.harris@example.com</t>
  </si>
  <si>
    <t>+1295079065</t>
  </si>
  <si>
    <t>06319 Michelle Views, Phelpsfort, MP 13703</t>
  </si>
  <si>
    <t>32777</t>
  </si>
  <si>
    <t>620479</t>
  </si>
  <si>
    <t>patrick.allen@example.com</t>
  </si>
  <si>
    <t>+1184325257</t>
  </si>
  <si>
    <t>2028 Rodriguez Via, East Eric, MT 89541</t>
  </si>
  <si>
    <t>16310</t>
  </si>
  <si>
    <t>137994</t>
  </si>
  <si>
    <t>Baldwin</t>
  </si>
  <si>
    <t>joseph.baldwin@example.com</t>
  </si>
  <si>
    <t>+1782916505</t>
  </si>
  <si>
    <t>2249 George Garden Apt. 232, North Anthonyborough, DC 59167</t>
  </si>
  <si>
    <t>79616</t>
  </si>
  <si>
    <t>168942</t>
  </si>
  <si>
    <t>george.hopkins@example.com</t>
  </si>
  <si>
    <t>+1384280886</t>
  </si>
  <si>
    <t>97913 Hall Estates Suite 617, Whiteview, MH 97037</t>
  </si>
  <si>
    <t>68585</t>
  </si>
  <si>
    <t>838698</t>
  </si>
  <si>
    <t>joshua.moss@example.com</t>
  </si>
  <si>
    <t>+1503566660</t>
  </si>
  <si>
    <t>9536 Rebecca Alley Apt. 070, South Johnbury, MS 07677</t>
  </si>
  <si>
    <t>64091</t>
  </si>
  <si>
    <t>756359</t>
  </si>
  <si>
    <t>stacy.browning@example.com</t>
  </si>
  <si>
    <t>+1459015066</t>
  </si>
  <si>
    <t>1736 Briana Highway, Lisaside, OK 62195</t>
  </si>
  <si>
    <t>59545</t>
  </si>
  <si>
    <t>761561</t>
  </si>
  <si>
    <t>michelle.gonzalez@example.com</t>
  </si>
  <si>
    <t>+1895905369</t>
  </si>
  <si>
    <t>82146 Brooke Expressway Apt. 283, New Jennifer, CO 26302</t>
  </si>
  <si>
    <t>43155</t>
  </si>
  <si>
    <t>354262</t>
  </si>
  <si>
    <t>gregory.martin@example.com</t>
  </si>
  <si>
    <t>+1745734964</t>
  </si>
  <si>
    <t>Unit 6270 Box 9401, DPO AA 39730</t>
  </si>
  <si>
    <t>23015</t>
  </si>
  <si>
    <t>194536</t>
  </si>
  <si>
    <t>larry.middleton@example.com</t>
  </si>
  <si>
    <t>+1733790023</t>
  </si>
  <si>
    <t>Unit 4567 Box 0893, DPO AP 93068</t>
  </si>
  <si>
    <t>91902</t>
  </si>
  <si>
    <t>435141</t>
  </si>
  <si>
    <t>dawn.johnson@example.com</t>
  </si>
  <si>
    <t>+1267791616</t>
  </si>
  <si>
    <t>74153 Tran Valleys, East Jennifer, NV 67146</t>
  </si>
  <si>
    <t>76851</t>
  </si>
  <si>
    <t>766891</t>
  </si>
  <si>
    <t>michael.weber@example.com</t>
  </si>
  <si>
    <t>+1966111614</t>
  </si>
  <si>
    <t>PSC 0530, Box 9458, APO AA 47871</t>
  </si>
  <si>
    <t>45795</t>
  </si>
  <si>
    <t>194160</t>
  </si>
  <si>
    <t>brian.lyons@example.com</t>
  </si>
  <si>
    <t>+1470831388</t>
  </si>
  <si>
    <t>32300 Smith Manor Apt. 869, Wesleyport, MO 89796</t>
  </si>
  <si>
    <t>37873</t>
  </si>
  <si>
    <t>367087</t>
  </si>
  <si>
    <t>steven.mccoy@example.com</t>
  </si>
  <si>
    <t>+1280590086</t>
  </si>
  <si>
    <t>8356 Williams Route, Duncanberg, NH 87085</t>
  </si>
  <si>
    <t>98317</t>
  </si>
  <si>
    <t>710397</t>
  </si>
  <si>
    <t>Cardenas</t>
  </si>
  <si>
    <t>gerald.cardenas@example.com</t>
  </si>
  <si>
    <t>+1833549712</t>
  </si>
  <si>
    <t>110 Kelly Loop Apt. 412, Kellermouth, MT 85023</t>
  </si>
  <si>
    <t>03931</t>
  </si>
  <si>
    <t>867596</t>
  </si>
  <si>
    <t>Mahoney</t>
  </si>
  <si>
    <t>kristi.mahoney@example.com</t>
  </si>
  <si>
    <t>+1384872450</t>
  </si>
  <si>
    <t>USNV Carroll, FPO AA 63923</t>
  </si>
  <si>
    <t>33053</t>
  </si>
  <si>
    <t>178808</t>
  </si>
  <si>
    <t>Underwood</t>
  </si>
  <si>
    <t>james.underwood@example.com</t>
  </si>
  <si>
    <t>+1410377150</t>
  </si>
  <si>
    <t>20654 Donald Lodge Apt. 434, Lake Elizabethborough, NJ 09832</t>
  </si>
  <si>
    <t>20077</t>
  </si>
  <si>
    <t>199296</t>
  </si>
  <si>
    <t>Dawson</t>
  </si>
  <si>
    <t>pamela.dawson@example.com</t>
  </si>
  <si>
    <t>+1953496962</t>
  </si>
  <si>
    <t>6830 Allen Club, East Victoria, GA 97183</t>
  </si>
  <si>
    <t>53172</t>
  </si>
  <si>
    <t>455989</t>
  </si>
  <si>
    <t>samuel.ford@example.com</t>
  </si>
  <si>
    <t>+1570639397</t>
  </si>
  <si>
    <t>4286 Benjamin Shoals Apt. 781, Lake Chadton, CT 18222</t>
  </si>
  <si>
    <t>38511</t>
  </si>
  <si>
    <t>988224</t>
  </si>
  <si>
    <t>peter.bowman@example.com</t>
  </si>
  <si>
    <t>+1238345486</t>
  </si>
  <si>
    <t>9004 Silva Views Apt. 072, Lake Charles, MP 38962</t>
  </si>
  <si>
    <t>23174</t>
  </si>
  <si>
    <t>630141</t>
  </si>
  <si>
    <t>yvette.campbell@example.com</t>
  </si>
  <si>
    <t>+1323339483</t>
  </si>
  <si>
    <t>0412 Brian Canyon Suite 310, Mitchelltown, IL 12056</t>
  </si>
  <si>
    <t>95913</t>
  </si>
  <si>
    <t>331871</t>
  </si>
  <si>
    <t>Alexa</t>
  </si>
  <si>
    <t>alexa.bryant@example.com</t>
  </si>
  <si>
    <t>+1141765105</t>
  </si>
  <si>
    <t>7514 Joseph Forks, Sharonmouth, MO 03256</t>
  </si>
  <si>
    <t>46530</t>
  </si>
  <si>
    <t>976572</t>
  </si>
  <si>
    <t>david.ball@example.com</t>
  </si>
  <si>
    <t>+1591588520</t>
  </si>
  <si>
    <t>53861 Tami Crossing, North Rebeccachester, HI 95516</t>
  </si>
  <si>
    <t>13112</t>
  </si>
  <si>
    <t>646276</t>
  </si>
  <si>
    <t>jonathan.walton@example.com</t>
  </si>
  <si>
    <t>+1307026088</t>
  </si>
  <si>
    <t>1650 Mckay Well, Lopezmouth, MI 28740</t>
  </si>
  <si>
    <t>92089</t>
  </si>
  <si>
    <t>940246</t>
  </si>
  <si>
    <t>barry.gonzalez@example.com</t>
  </si>
  <si>
    <t>+1179866788</t>
  </si>
  <si>
    <t>2508 Flores Stream, West Sara, OH 68338</t>
  </si>
  <si>
    <t>94769</t>
  </si>
  <si>
    <t>449329</t>
  </si>
  <si>
    <t>kylie.singh@example.com</t>
  </si>
  <si>
    <t>+1823973977</t>
  </si>
  <si>
    <t>36010 Kimberly Village Apt. 400, East Marymouth, VT 14997</t>
  </si>
  <si>
    <t>18289</t>
  </si>
  <si>
    <t>674116</t>
  </si>
  <si>
    <t>dorothy.bruce@example.com</t>
  </si>
  <si>
    <t>+1298354109</t>
  </si>
  <si>
    <t>1594 Lauren Greens Apt. 450, South Ronald, SD 23269</t>
  </si>
  <si>
    <t>32331</t>
  </si>
  <si>
    <t>655728</t>
  </si>
  <si>
    <t>Mckinney</t>
  </si>
  <si>
    <t>amanda.mckinney@example.com</t>
  </si>
  <si>
    <t>+1739109911</t>
  </si>
  <si>
    <t>8110 Jones Trafficway Apt. 927, Port Joseph, AK 96960</t>
  </si>
  <si>
    <t>244925</t>
  </si>
  <si>
    <t>thomas.williamson@example.com</t>
  </si>
  <si>
    <t>+1812128886</t>
  </si>
  <si>
    <t>107 William Dale Suite 089, Lake Michael, VT 91545</t>
  </si>
  <si>
    <t>25535</t>
  </si>
  <si>
    <t>372732</t>
  </si>
  <si>
    <t>julia.davis@example.com</t>
  </si>
  <si>
    <t>+1587913879</t>
  </si>
  <si>
    <t>236 Miller Station, Daytown, CO 58987</t>
  </si>
  <si>
    <t>77785</t>
  </si>
  <si>
    <t>122825</t>
  </si>
  <si>
    <t>lisa.nguyen@example.com</t>
  </si>
  <si>
    <t>+1829295144</t>
  </si>
  <si>
    <t>86961 Melissa Brooks Suite 039, Lake Ashleyfort, MO 63862</t>
  </si>
  <si>
    <t>99776</t>
  </si>
  <si>
    <t>437696</t>
  </si>
  <si>
    <t>Hampton</t>
  </si>
  <si>
    <t>robert.hampton@example.com</t>
  </si>
  <si>
    <t>+1345378445</t>
  </si>
  <si>
    <t>99506 Park Row, Pattersonmouth, MI 03096</t>
  </si>
  <si>
    <t>85119</t>
  </si>
  <si>
    <t>637971</t>
  </si>
  <si>
    <t>marie.williams@example.com</t>
  </si>
  <si>
    <t>+1157272394</t>
  </si>
  <si>
    <t>9250 Michael Land, Reillyport, AS 10702</t>
  </si>
  <si>
    <t>75724</t>
  </si>
  <si>
    <t>885232</t>
  </si>
  <si>
    <t>kaitlyn.hampton@example.com</t>
  </si>
  <si>
    <t>+1236155122</t>
  </si>
  <si>
    <t>60502 Scott Course Apt. 814, South Trevor, KS 80443</t>
  </si>
  <si>
    <t>31566</t>
  </si>
  <si>
    <t>471773</t>
  </si>
  <si>
    <t>Dougherty</t>
  </si>
  <si>
    <t>dennis.dougherty@example.com</t>
  </si>
  <si>
    <t>+1575074476</t>
  </si>
  <si>
    <t>76755 Tanya Shores, West Jacobfort, MA 84608</t>
  </si>
  <si>
    <t>97207</t>
  </si>
  <si>
    <t>467429</t>
  </si>
  <si>
    <t>nancy.cook@example.com</t>
  </si>
  <si>
    <t>+1480551085</t>
  </si>
  <si>
    <t>95083 Johnson Flat, East Rogerport, OH 56776</t>
  </si>
  <si>
    <t>47695</t>
  </si>
  <si>
    <t>385061</t>
  </si>
  <si>
    <t>nicole.kennedy@example.com</t>
  </si>
  <si>
    <t>+1318375904</t>
  </si>
  <si>
    <t>53474 Carmen Dale Suite 081, North Stephen, AZ 94244</t>
  </si>
  <si>
    <t>27696</t>
  </si>
  <si>
    <t>2235</t>
  </si>
  <si>
    <t>travis.davis@example.com</t>
  </si>
  <si>
    <t>+1224206458</t>
  </si>
  <si>
    <t>82341 Smith Spur, New Stevenfort, VT 68691</t>
  </si>
  <si>
    <t>46841</t>
  </si>
  <si>
    <t>88465</t>
  </si>
  <si>
    <t>daniel.morales@example.com</t>
  </si>
  <si>
    <t>+1703987128</t>
  </si>
  <si>
    <t>4490 Walker Ramp Suite 616, East Hannah, NH 90916</t>
  </si>
  <si>
    <t>17833</t>
  </si>
  <si>
    <t>281613</t>
  </si>
  <si>
    <t>ryan.smith@example.com</t>
  </si>
  <si>
    <t>+1938079707</t>
  </si>
  <si>
    <t>60284 Kelly Isle, North Jasmine, OR 42059</t>
  </si>
  <si>
    <t>71401</t>
  </si>
  <si>
    <t>262327</t>
  </si>
  <si>
    <t>william.morales@example.com</t>
  </si>
  <si>
    <t>+1770832255</t>
  </si>
  <si>
    <t>97453 Amanda Fall, New Kelly, NV 54321</t>
  </si>
  <si>
    <t>84255</t>
  </si>
  <si>
    <t>767471</t>
  </si>
  <si>
    <t>kevin.scott@example.com</t>
  </si>
  <si>
    <t>+1868907350</t>
  </si>
  <si>
    <t>60908 Gonzales Fork Suite 947, Molinaville, NC 94260</t>
  </si>
  <si>
    <t>86212</t>
  </si>
  <si>
    <t>16816</t>
  </si>
  <si>
    <t>Page</t>
  </si>
  <si>
    <t>jonathan.page@example.com</t>
  </si>
  <si>
    <t>+1113989343</t>
  </si>
  <si>
    <t>785 Melanie Hill, Ramseyland, MD 09596</t>
  </si>
  <si>
    <t>15097</t>
  </si>
  <si>
    <t>422829</t>
  </si>
  <si>
    <t>karla.simmons@example.com</t>
  </si>
  <si>
    <t>+1889360227</t>
  </si>
  <si>
    <t>10665 Shaw Estate Suite 256, Andreashire, IL 73480</t>
  </si>
  <si>
    <t>33340</t>
  </si>
  <si>
    <t>658457</t>
  </si>
  <si>
    <t>Rangel</t>
  </si>
  <si>
    <t>jacqueline.rangel@example.com</t>
  </si>
  <si>
    <t>+1807627818</t>
  </si>
  <si>
    <t>503 Lee Flat Suite 669, New Davidview, LA 80082</t>
  </si>
  <si>
    <t>51789</t>
  </si>
  <si>
    <t>745682</t>
  </si>
  <si>
    <t>wendy.taylor@example.com</t>
  </si>
  <si>
    <t>+1534249954</t>
  </si>
  <si>
    <t>83153 Timothy Mountain, New Bradport, VT 69557</t>
  </si>
  <si>
    <t>65537</t>
  </si>
  <si>
    <t>79380</t>
  </si>
  <si>
    <t>zachary.acevedo@example.com</t>
  </si>
  <si>
    <t>+1485380360</t>
  </si>
  <si>
    <t>45129 Carrie Rue, Michaelland, NY 27860</t>
  </si>
  <si>
    <t>65535</t>
  </si>
  <si>
    <t>682208</t>
  </si>
  <si>
    <t>ann.rodriguez@example.com</t>
  </si>
  <si>
    <t>+1627693914</t>
  </si>
  <si>
    <t>50743 Brandon Flats Suite 007, Westmouth, MA 00577</t>
  </si>
  <si>
    <t>42555</t>
  </si>
  <si>
    <t>507680</t>
  </si>
  <si>
    <t>Brady</t>
  </si>
  <si>
    <t>james.brady@example.com</t>
  </si>
  <si>
    <t>+1954083404</t>
  </si>
  <si>
    <t>PSC 6036, Box 7336, APO AE 35775</t>
  </si>
  <si>
    <t>33688</t>
  </si>
  <si>
    <t>373595</t>
  </si>
  <si>
    <t>thomas.miller@example.com</t>
  </si>
  <si>
    <t>+1920855089</t>
  </si>
  <si>
    <t>329 Kim Station Apt. 482, Denisechester, ME 72023</t>
  </si>
  <si>
    <t>10356</t>
  </si>
  <si>
    <t>471441</t>
  </si>
  <si>
    <t>scott.martin@example.com</t>
  </si>
  <si>
    <t>+1831421964</t>
  </si>
  <si>
    <t>3061 Harrell Lock Apt. 174, New Nicholastown, MH 95619</t>
  </si>
  <si>
    <t>08549</t>
  </si>
  <si>
    <t>343307</t>
  </si>
  <si>
    <t>Mandy</t>
  </si>
  <si>
    <t>mandy.chapman@example.com</t>
  </si>
  <si>
    <t>+1542724144</t>
  </si>
  <si>
    <t>596 Sean Gateway, Woodsfurt, MA 34672</t>
  </si>
  <si>
    <t>18073</t>
  </si>
  <si>
    <t>493982</t>
  </si>
  <si>
    <t>Mcmillan</t>
  </si>
  <si>
    <t>jeffrey.mcmillan@example.com</t>
  </si>
  <si>
    <t>+1918091108</t>
  </si>
  <si>
    <t>37402 Robert Knolls Suite 529, Lake Nicholas, MN 51421</t>
  </si>
  <si>
    <t>60043</t>
  </si>
  <si>
    <t>706960</t>
  </si>
  <si>
    <t>mitchell.king@example.com</t>
  </si>
  <si>
    <t>+1985773590</t>
  </si>
  <si>
    <t>9893 Ward Knolls, Joelport, SC 22719</t>
  </si>
  <si>
    <t>90395</t>
  </si>
  <si>
    <t>459312</t>
  </si>
  <si>
    <t>brandon.lane@example.com</t>
  </si>
  <si>
    <t>+1136106103</t>
  </si>
  <si>
    <t>6583 Carlos Points Suite 692, Brownbury, NY 71302</t>
  </si>
  <si>
    <t>95225</t>
  </si>
  <si>
    <t>472639</t>
  </si>
  <si>
    <t>dwayne.harrell@example.com</t>
  </si>
  <si>
    <t>+1167406971</t>
  </si>
  <si>
    <t>834 Walker Curve Suite 385, Josephburgh, AS 37240</t>
  </si>
  <si>
    <t>20926</t>
  </si>
  <si>
    <t>272140</t>
  </si>
  <si>
    <t>christina.cowan@example.com</t>
  </si>
  <si>
    <t>+1980608312</t>
  </si>
  <si>
    <t>6886 Amber Mission, Gonzalezview, TN 23320</t>
  </si>
  <si>
    <t>22200</t>
  </si>
  <si>
    <t>108632</t>
  </si>
  <si>
    <t>Trujillo</t>
  </si>
  <si>
    <t>kyle.trujillo@example.com</t>
  </si>
  <si>
    <t>+1219650525</t>
  </si>
  <si>
    <t>78156 Mary Lodge Apt. 173, Randolphland, IA 97763</t>
  </si>
  <si>
    <t>95199</t>
  </si>
  <si>
    <t>21026</t>
  </si>
  <si>
    <t>tyler.brown@example.com</t>
  </si>
  <si>
    <t>+1850221641</t>
  </si>
  <si>
    <t>91666 Roger Inlet, Williamsonside, NC 95263</t>
  </si>
  <si>
    <t>84786</t>
  </si>
  <si>
    <t>967346</t>
  </si>
  <si>
    <t>jessica.mendoza@example.com</t>
  </si>
  <si>
    <t>+1522288364</t>
  </si>
  <si>
    <t>224 Hudson Roads, East Jonathan, MO 85993</t>
  </si>
  <si>
    <t>56024</t>
  </si>
  <si>
    <t>477988</t>
  </si>
  <si>
    <t>Hatfield</t>
  </si>
  <si>
    <t>scott.hatfield@example.com</t>
  </si>
  <si>
    <t>+1210058583</t>
  </si>
  <si>
    <t>48957 Matthew Plain Suite 235, New Wesley, AK 81795</t>
  </si>
  <si>
    <t>38815</t>
  </si>
  <si>
    <t>462921</t>
  </si>
  <si>
    <t>katherine.walker@example.com</t>
  </si>
  <si>
    <t>+1356814239</t>
  </si>
  <si>
    <t>47115 Holmes Ferry Apt. 181, Christopherland, WY 79624</t>
  </si>
  <si>
    <t>59607</t>
  </si>
  <si>
    <t>495088</t>
  </si>
  <si>
    <t>Mackenzie</t>
  </si>
  <si>
    <t>mackenzie.graham@example.com</t>
  </si>
  <si>
    <t>+1801324251</t>
  </si>
  <si>
    <t>31645 Angela Fields, Prestonburgh, MI 42757</t>
  </si>
  <si>
    <t>29717</t>
  </si>
  <si>
    <t>728094</t>
  </si>
  <si>
    <t>susan.sanchez@example.com</t>
  </si>
  <si>
    <t>+1892131260</t>
  </si>
  <si>
    <t>101 Matthew Hills, Hayesland, LA 76434</t>
  </si>
  <si>
    <t>88125</t>
  </si>
  <si>
    <t>800025</t>
  </si>
  <si>
    <t>Sweeney</t>
  </si>
  <si>
    <t>catherine.sweeney@example.com</t>
  </si>
  <si>
    <t>+1912366578</t>
  </si>
  <si>
    <t>17056 Mike Flat, North Carl, KY 28865</t>
  </si>
  <si>
    <t>40689</t>
  </si>
  <si>
    <t>906213</t>
  </si>
  <si>
    <t>nathan.ballard@example.com</t>
  </si>
  <si>
    <t>+1307204629</t>
  </si>
  <si>
    <t>883 Mason Freeway Suite 444, North Dorothyborough, WV 17840</t>
  </si>
  <si>
    <t>664544</t>
  </si>
  <si>
    <t>kathleen.cunningham@example.com</t>
  </si>
  <si>
    <t>+1129120555</t>
  </si>
  <si>
    <t>2942 Katelyn Corners, West Sean, IL 84688</t>
  </si>
  <si>
    <t>83167</t>
  </si>
  <si>
    <t>695941</t>
  </si>
  <si>
    <t>matthew.jordan@example.com</t>
  </si>
  <si>
    <t>+1618955250</t>
  </si>
  <si>
    <t>99387 Nancy Court, North Jason, FL 95304</t>
  </si>
  <si>
    <t>81135</t>
  </si>
  <si>
    <t>860508</t>
  </si>
  <si>
    <t>william.matthews@example.com</t>
  </si>
  <si>
    <t>+1739749397</t>
  </si>
  <si>
    <t>50595 Henry Meadow, South Angelicaton, VA 82823</t>
  </si>
  <si>
    <t>67722</t>
  </si>
  <si>
    <t>325434</t>
  </si>
  <si>
    <t>austin.young@example.com</t>
  </si>
  <si>
    <t>+1881032809</t>
  </si>
  <si>
    <t>Unit 0054 Box 6801, DPO AP 26789</t>
  </si>
  <si>
    <t>36441</t>
  </si>
  <si>
    <t>1019</t>
  </si>
  <si>
    <t>jason.allen@example.com</t>
  </si>
  <si>
    <t>+1484105725</t>
  </si>
  <si>
    <t>11154 Harvey Streets, New Christopher, TX 62626</t>
  </si>
  <si>
    <t>96892</t>
  </si>
  <si>
    <t>883373</t>
  </si>
  <si>
    <t>tanya.carlson@example.com</t>
  </si>
  <si>
    <t>+1767388855</t>
  </si>
  <si>
    <t>136 Jones Row, Stewartshire, DC 02869</t>
  </si>
  <si>
    <t>75729</t>
  </si>
  <si>
    <t>824365</t>
  </si>
  <si>
    <t>kevin.walters@example.com</t>
  </si>
  <si>
    <t>+1527262798</t>
  </si>
  <si>
    <t>68011 English View, Lake Robert, RI 50963</t>
  </si>
  <si>
    <t>28053</t>
  </si>
  <si>
    <t>885659</t>
  </si>
  <si>
    <t>Charlotte</t>
  </si>
  <si>
    <t>charlotte.cox@example.com</t>
  </si>
  <si>
    <t>+1310035014</t>
  </si>
  <si>
    <t>20096 Sonya Landing Apt. 530, Jeffreystad, NE 98152</t>
  </si>
  <si>
    <t>40905</t>
  </si>
  <si>
    <t>573350</t>
  </si>
  <si>
    <t>Bright</t>
  </si>
  <si>
    <t>erica.bright@example.com</t>
  </si>
  <si>
    <t>+1896818335</t>
  </si>
  <si>
    <t>9704 Hill Squares, Marcusville, TX 53522</t>
  </si>
  <si>
    <t>96474</t>
  </si>
  <si>
    <t>33124</t>
  </si>
  <si>
    <t>jason.robbins@example.com</t>
  </si>
  <si>
    <t>+1457560535</t>
  </si>
  <si>
    <t>411 Mike Port Apt. 038, Lake Randyfurt, NM 58252</t>
  </si>
  <si>
    <t>03981</t>
  </si>
  <si>
    <t>377771</t>
  </si>
  <si>
    <t>claudia.gregory@example.com</t>
  </si>
  <si>
    <t>+1266616350</t>
  </si>
  <si>
    <t>868 Jose Field Suite 290, Port Zacharyhaven, OR 19234</t>
  </si>
  <si>
    <t>71257</t>
  </si>
  <si>
    <t>538886</t>
  </si>
  <si>
    <t>maria.nguyen@example.com</t>
  </si>
  <si>
    <t>+1949080234</t>
  </si>
  <si>
    <t>70377 Karen Drives, West Tammyside, MT 74801</t>
  </si>
  <si>
    <t>90649</t>
  </si>
  <si>
    <t>725514</t>
  </si>
  <si>
    <t>kevin.kelly@example.com</t>
  </si>
  <si>
    <t>+1166088765</t>
  </si>
  <si>
    <t>134 Jennifer Keys Apt. 405, Lake Charlesville, IA 93616</t>
  </si>
  <si>
    <t>51132</t>
  </si>
  <si>
    <t>2469</t>
  </si>
  <si>
    <t>charles.johns@example.com</t>
  </si>
  <si>
    <t>+1139947529</t>
  </si>
  <si>
    <t>Unit 8541 Box 2348, DPO AE 01601</t>
  </si>
  <si>
    <t>76872</t>
  </si>
  <si>
    <t>333789</t>
  </si>
  <si>
    <t>justin.nguyen@example.com</t>
  </si>
  <si>
    <t>+1450929359</t>
  </si>
  <si>
    <t>55614 Garcia Drives Suite 010, Lake David, MA 19591</t>
  </si>
  <si>
    <t>34022</t>
  </si>
  <si>
    <t>114913</t>
  </si>
  <si>
    <t>Drake</t>
  </si>
  <si>
    <t>daniel.drake@example.com</t>
  </si>
  <si>
    <t>+1218844711</t>
  </si>
  <si>
    <t>324 Carol Summit Suite 261, North Paul, WY 54624</t>
  </si>
  <si>
    <t>74370</t>
  </si>
  <si>
    <t>736828</t>
  </si>
  <si>
    <t>kenneth.miller@example.com</t>
  </si>
  <si>
    <t>+1784094172</t>
  </si>
  <si>
    <t>23301 Gibson Views, Rogersstad, SC 51644</t>
  </si>
  <si>
    <t>61410</t>
  </si>
  <si>
    <t>574989</t>
  </si>
  <si>
    <t>rebecca.lopez@example.com</t>
  </si>
  <si>
    <t>+1880588328</t>
  </si>
  <si>
    <t>8414 Kyle Lock, East Laurie, AK 98800</t>
  </si>
  <si>
    <t>35082</t>
  </si>
  <si>
    <t>329024</t>
  </si>
  <si>
    <t>elaine.day@example.com</t>
  </si>
  <si>
    <t>+1314441233</t>
  </si>
  <si>
    <t>9509 Martin Row, South Amyfurt, FL 43932</t>
  </si>
  <si>
    <t>64966</t>
  </si>
  <si>
    <t>526306</t>
  </si>
  <si>
    <t>harold.johnson@example.com</t>
  </si>
  <si>
    <t>+1626628711</t>
  </si>
  <si>
    <t>05915 Stein Ports Apt. 555, New Larrystad, VT 48742</t>
  </si>
  <si>
    <t>82120</t>
  </si>
  <si>
    <t>332852</t>
  </si>
  <si>
    <t>roger.wright@example.com</t>
  </si>
  <si>
    <t>+1250926147</t>
  </si>
  <si>
    <t>28424 Howe Skyway Apt. 980, North Patricia, RI 10471</t>
  </si>
  <si>
    <t>60657</t>
  </si>
  <si>
    <t>812576</t>
  </si>
  <si>
    <t>vanessa.cruz@example.com</t>
  </si>
  <si>
    <t>+1214211589</t>
  </si>
  <si>
    <t>420 Garrett Ville, Blackville, IA 14485</t>
  </si>
  <si>
    <t>48066</t>
  </si>
  <si>
    <t>143850</t>
  </si>
  <si>
    <t>Boyer</t>
  </si>
  <si>
    <t>susan.boyer@example.com</t>
  </si>
  <si>
    <t>+1874883635</t>
  </si>
  <si>
    <t>02413 Alexis Creek, North Juan, ME 40796</t>
  </si>
  <si>
    <t>11465</t>
  </si>
  <si>
    <t>501354</t>
  </si>
  <si>
    <t>Julian</t>
  </si>
  <si>
    <t>julian.marshall@example.com</t>
  </si>
  <si>
    <t>+1639204081</t>
  </si>
  <si>
    <t>5922 Church Burg, South Brian, ME 74342</t>
  </si>
  <si>
    <t>52864</t>
  </si>
  <si>
    <t>642331</t>
  </si>
  <si>
    <t>cindy.santos@example.com</t>
  </si>
  <si>
    <t>+1726749608</t>
  </si>
  <si>
    <t>256 Wong Inlet Apt. 135, Port Sethchester, WY 38506</t>
  </si>
  <si>
    <t>82101</t>
  </si>
  <si>
    <t>468951</t>
  </si>
  <si>
    <t>omar.jackson@example.com</t>
  </si>
  <si>
    <t>+1858648887</t>
  </si>
  <si>
    <t>680 Scott Coves, Victorton, TN 47186</t>
  </si>
  <si>
    <t>24620</t>
  </si>
  <si>
    <t>872093</t>
  </si>
  <si>
    <t>douglas.bridges@example.com</t>
  </si>
  <si>
    <t>+1619245281</t>
  </si>
  <si>
    <t>422 Frederick Stream, East Deborah, PW 18628</t>
  </si>
  <si>
    <t>72840</t>
  </si>
  <si>
    <t>996140</t>
  </si>
  <si>
    <t>jason.sullivan@example.com</t>
  </si>
  <si>
    <t>+1179865338</t>
  </si>
  <si>
    <t>974 Pruitt Loop Suite 071, New Wendyshire, MA 09406</t>
  </si>
  <si>
    <t>15928</t>
  </si>
  <si>
    <t>475689</t>
  </si>
  <si>
    <t>mitchell.gardner@example.com</t>
  </si>
  <si>
    <t>+1237850097</t>
  </si>
  <si>
    <t>71558 Smith Locks, Davidfurt, VI 23798</t>
  </si>
  <si>
    <t>40128</t>
  </si>
  <si>
    <t>756350</t>
  </si>
  <si>
    <t>matthew.hicks@example.com</t>
  </si>
  <si>
    <t>+1406668148</t>
  </si>
  <si>
    <t>1478 Reed Burg, West Debbiemouth, SC 09083</t>
  </si>
  <si>
    <t>65738</t>
  </si>
  <si>
    <t>292650</t>
  </si>
  <si>
    <t>allison.chen@example.com</t>
  </si>
  <si>
    <t>+1152701535</t>
  </si>
  <si>
    <t>8942 Parker Fort Suite 936, Pattersonton, LA 41075</t>
  </si>
  <si>
    <t>99562</t>
  </si>
  <si>
    <t>480810</t>
  </si>
  <si>
    <t>randy.murillo@example.com</t>
  </si>
  <si>
    <t>+1225335463</t>
  </si>
  <si>
    <t>1827 Newman Hill, Fordshire, MT 57930</t>
  </si>
  <si>
    <t>97606</t>
  </si>
  <si>
    <t>485294</t>
  </si>
  <si>
    <t>kelly.graves@example.com</t>
  </si>
  <si>
    <t>+1352390376</t>
  </si>
  <si>
    <t>188 Louis Park, Melissaville, GU 28500</t>
  </si>
  <si>
    <t>36845</t>
  </si>
  <si>
    <t>368992</t>
  </si>
  <si>
    <t>Baxter</t>
  </si>
  <si>
    <t>courtney.baxter@example.com</t>
  </si>
  <si>
    <t>+1468852032</t>
  </si>
  <si>
    <t>079 Thomas Mills Apt. 455, North Vickie, CA 64062</t>
  </si>
  <si>
    <t>14116</t>
  </si>
  <si>
    <t>158704</t>
  </si>
  <si>
    <t>kimberly.baker@example.com</t>
  </si>
  <si>
    <t>+1605470642</t>
  </si>
  <si>
    <t>212 Reyes Spurs Apt. 405, Matthewburgh, MD 14211</t>
  </si>
  <si>
    <t>61992</t>
  </si>
  <si>
    <t>452009</t>
  </si>
  <si>
    <t>keith.schmidt@example.com</t>
  </si>
  <si>
    <t>+1444367306</t>
  </si>
  <si>
    <t>2437 Moore Summit Apt. 202, North Joshua, AL 55340</t>
  </si>
  <si>
    <t>75321</t>
  </si>
  <si>
    <t>394255</t>
  </si>
  <si>
    <t>richard.ellis@example.com</t>
  </si>
  <si>
    <t>+1465561036</t>
  </si>
  <si>
    <t>148 Barnes Road, Hayesbury, NV 22814</t>
  </si>
  <si>
    <t>04898</t>
  </si>
  <si>
    <t>168605</t>
  </si>
  <si>
    <t>brian.allen@example.com</t>
  </si>
  <si>
    <t>+1225858849</t>
  </si>
  <si>
    <t>9320 Oconnor Manors Suite 069, Lozanoville, TX 94979</t>
  </si>
  <si>
    <t>44515</t>
  </si>
  <si>
    <t>285768</t>
  </si>
  <si>
    <t>rose.meyer@example.com</t>
  </si>
  <si>
    <t>+1818807833</t>
  </si>
  <si>
    <t>4941 Rebecca Burg, Port Pamelaburgh, AZ 70987</t>
  </si>
  <si>
    <t>49691</t>
  </si>
  <si>
    <t>311926</t>
  </si>
  <si>
    <t>travis.francis@example.com</t>
  </si>
  <si>
    <t>+1162788356</t>
  </si>
  <si>
    <t>USCGC Thomas, FPO AE 13161</t>
  </si>
  <si>
    <t>16205</t>
  </si>
  <si>
    <t>330349</t>
  </si>
  <si>
    <t>heather.greer@example.com</t>
  </si>
  <si>
    <t>+1233797823</t>
  </si>
  <si>
    <t>296 Matthew Meadows Suite 314, West Rachel, HI 04800</t>
  </si>
  <si>
    <t>828404</t>
  </si>
  <si>
    <t>rachel.robinson@example.com</t>
  </si>
  <si>
    <t>+1835315868</t>
  </si>
  <si>
    <t>2228 King Ranch Suite 893, Tuckerport, GA 71376</t>
  </si>
  <si>
    <t>52602</t>
  </si>
  <si>
    <t>410916</t>
  </si>
  <si>
    <t>antonio.tucker@example.com</t>
  </si>
  <si>
    <t>+1841905225</t>
  </si>
  <si>
    <t>88011 Lindsay Bypass Suite 292, New Jeffrey, GA 19892</t>
  </si>
  <si>
    <t>61509</t>
  </si>
  <si>
    <t>300441</t>
  </si>
  <si>
    <t>troy.williams@example.com</t>
  </si>
  <si>
    <t>+1954330777</t>
  </si>
  <si>
    <t>3244 Dunn Lodge, West Meganburgh, MT 14241</t>
  </si>
  <si>
    <t>95392</t>
  </si>
  <si>
    <t>326099</t>
  </si>
  <si>
    <t>julia.nguyen@example.com</t>
  </si>
  <si>
    <t>+1239368332</t>
  </si>
  <si>
    <t>99702 Pamela Hills, Jonesfurt, RI 98053</t>
  </si>
  <si>
    <t>05061</t>
  </si>
  <si>
    <t>76399</t>
  </si>
  <si>
    <t>larry.caldwell@example.com</t>
  </si>
  <si>
    <t>+1154177321</t>
  </si>
  <si>
    <t>544 Brenda Cape Suite 377, East Christinechester, NH 04810</t>
  </si>
  <si>
    <t>01891</t>
  </si>
  <si>
    <t>867128</t>
  </si>
  <si>
    <t>jamie.gutierrez@example.com</t>
  </si>
  <si>
    <t>+1993366060</t>
  </si>
  <si>
    <t>46456 Kelly Trace Suite 119, South Lukefurt, VA 31344</t>
  </si>
  <si>
    <t>24898</t>
  </si>
  <si>
    <t>74745</t>
  </si>
  <si>
    <t>emily.washington@example.com</t>
  </si>
  <si>
    <t>+1916593659</t>
  </si>
  <si>
    <t>512 Morrison Extension Suite 291, Carlsonberg, WV 19615</t>
  </si>
  <si>
    <t>80052</t>
  </si>
  <si>
    <t>572817</t>
  </si>
  <si>
    <t>douglas.bailey@example.com</t>
  </si>
  <si>
    <t>+1376216982</t>
  </si>
  <si>
    <t>7617 Brooks Oval Apt. 245, South Ryan, NM 77218</t>
  </si>
  <si>
    <t>28850</t>
  </si>
  <si>
    <t>49965</t>
  </si>
  <si>
    <t>Jimmy</t>
  </si>
  <si>
    <t>jimmy.bates@example.com</t>
  </si>
  <si>
    <t>+1651663053</t>
  </si>
  <si>
    <t>8361 Whitaker Ports, Port Paul, NC 53691</t>
  </si>
  <si>
    <t>84970</t>
  </si>
  <si>
    <t>23205</t>
  </si>
  <si>
    <t>zachary.weaver@example.com</t>
  </si>
  <si>
    <t>+1616823668</t>
  </si>
  <si>
    <t>3000 Lisa Oval Suite 093, Hopkinstown, KY 62149</t>
  </si>
  <si>
    <t>81607</t>
  </si>
  <si>
    <t>938248</t>
  </si>
  <si>
    <t>eric.johnson@example.com</t>
  </si>
  <si>
    <t>+1338495118</t>
  </si>
  <si>
    <t>2137 Cole Fall, Careybury, OR 23494</t>
  </si>
  <si>
    <t>19359</t>
  </si>
  <si>
    <t>737551</t>
  </si>
  <si>
    <t>Mayo</t>
  </si>
  <si>
    <t>gina.mayo@example.com</t>
  </si>
  <si>
    <t>+1640417974</t>
  </si>
  <si>
    <t>2762 Jessica Trace Apt. 698, East Karen, AK 89504</t>
  </si>
  <si>
    <t>23289</t>
  </si>
  <si>
    <t>819965</t>
  </si>
  <si>
    <t>lauren.robertson@example.com</t>
  </si>
  <si>
    <t>+1762563275</t>
  </si>
  <si>
    <t>618 Bridget Parkways, New Amandaton, KS 03045</t>
  </si>
  <si>
    <t>27745</t>
  </si>
  <si>
    <t>458847</t>
  </si>
  <si>
    <t>jerry.cummings@example.com</t>
  </si>
  <si>
    <t>+1257402023</t>
  </si>
  <si>
    <t>Unit 4522 Box 7594, DPO AE 51580</t>
  </si>
  <si>
    <t>30984</t>
  </si>
  <si>
    <t>745406</t>
  </si>
  <si>
    <t>laura.norris@example.com</t>
  </si>
  <si>
    <t>+1858127458</t>
  </si>
  <si>
    <t>15532 Williams Court, Montgomeryshire, ID 24867</t>
  </si>
  <si>
    <t>58512</t>
  </si>
  <si>
    <t>738849</t>
  </si>
  <si>
    <t>jon.davis@example.com</t>
  </si>
  <si>
    <t>+1814147545</t>
  </si>
  <si>
    <t>0862 Whitaker Tunnel, Natashabury, ID 76661</t>
  </si>
  <si>
    <t>56350</t>
  </si>
  <si>
    <t>486842</t>
  </si>
  <si>
    <t>jill.peterson@example.com</t>
  </si>
  <si>
    <t>+1447577987</t>
  </si>
  <si>
    <t>4711 Jason Dale Apt. 723, New Jenniferside, KS 52879</t>
  </si>
  <si>
    <t>48335</t>
  </si>
  <si>
    <t>982790</t>
  </si>
  <si>
    <t>Rowe</t>
  </si>
  <si>
    <t>michelle.rowe@example.com</t>
  </si>
  <si>
    <t>+1333337245</t>
  </si>
  <si>
    <t>67655 Shelly Ranch Suite 697, Brownburgh, DC 26363</t>
  </si>
  <si>
    <t>36511</t>
  </si>
  <si>
    <t>601202</t>
  </si>
  <si>
    <t>tonya.armstrong@example.com</t>
  </si>
  <si>
    <t>+1951446408</t>
  </si>
  <si>
    <t>3704 Paige Glen, West Catherine, PR 55301</t>
  </si>
  <si>
    <t>56839</t>
  </si>
  <si>
    <t>492175</t>
  </si>
  <si>
    <t>james.jimenez@example.com</t>
  </si>
  <si>
    <t>+1920285214</t>
  </si>
  <si>
    <t>22124 Tammy Coves Suite 381, East Jonathanborough, CT 59968</t>
  </si>
  <si>
    <t>13730</t>
  </si>
  <si>
    <t>973197</t>
  </si>
  <si>
    <t>anthony.thompson@example.com</t>
  </si>
  <si>
    <t>+1492295443</t>
  </si>
  <si>
    <t>83327 Andrew Island Apt. 513, Debraborough, TX 93426</t>
  </si>
  <si>
    <t>30014</t>
  </si>
  <si>
    <t>81630</t>
  </si>
  <si>
    <t>cameron.gonzales@example.com</t>
  </si>
  <si>
    <t>+1750092307</t>
  </si>
  <si>
    <t>3354 Fuller Squares, Monicaborough, IA 84247</t>
  </si>
  <si>
    <t>66811</t>
  </si>
  <si>
    <t>317397</t>
  </si>
  <si>
    <t>Sierra</t>
  </si>
  <si>
    <t>sierra.jackson@example.com</t>
  </si>
  <si>
    <t>+1215698232</t>
  </si>
  <si>
    <t>922 Raymond Plains Apt. 994, Kendraton, HI 67638</t>
  </si>
  <si>
    <t>45926</t>
  </si>
  <si>
    <t>437905</t>
  </si>
  <si>
    <t>steven.craig@example.com</t>
  </si>
  <si>
    <t>+1715150641</t>
  </si>
  <si>
    <t>USS Avila, FPO AP 84964</t>
  </si>
  <si>
    <t>11678</t>
  </si>
  <si>
    <t>987161</t>
  </si>
  <si>
    <t>ronald.thompson@example.com</t>
  </si>
  <si>
    <t>+1414968350</t>
  </si>
  <si>
    <t>45365 James Path, Rodriguezbury, MT 61573</t>
  </si>
  <si>
    <t>38615</t>
  </si>
  <si>
    <t>105347</t>
  </si>
  <si>
    <t>Melinda</t>
  </si>
  <si>
    <t>melinda.miller@example.com</t>
  </si>
  <si>
    <t>+1561007273</t>
  </si>
  <si>
    <t>3370 Goodwin Underpass Apt. 671, South Jaclyn, NJ 01033</t>
  </si>
  <si>
    <t>79861</t>
  </si>
  <si>
    <t>250966</t>
  </si>
  <si>
    <t>Dickerson</t>
  </si>
  <si>
    <t>karen.dickerson@example.com</t>
  </si>
  <si>
    <t>+1963919605</t>
  </si>
  <si>
    <t>8940 Howell Mission, New Ronald, FL 07398</t>
  </si>
  <si>
    <t>12175</t>
  </si>
  <si>
    <t>204867</t>
  </si>
  <si>
    <t>angela.jackson@example.com</t>
  </si>
  <si>
    <t>+1169990449</t>
  </si>
  <si>
    <t>678 Edwards Spurs, Vaughnfort, KS 02371</t>
  </si>
  <si>
    <t>15839</t>
  </si>
  <si>
    <t>381285</t>
  </si>
  <si>
    <t>Cathy</t>
  </si>
  <si>
    <t>cathy.thomas@example.com</t>
  </si>
  <si>
    <t>+1469925726</t>
  </si>
  <si>
    <t>5504 Massey Mews, West Janiceside, PR 96600</t>
  </si>
  <si>
    <t>06905</t>
  </si>
  <si>
    <t>131806</t>
  </si>
  <si>
    <t>jeremy.marks@example.com</t>
  </si>
  <si>
    <t>+1506558027</t>
  </si>
  <si>
    <t>7690 Davis Curve Suite 095, Gonzalezton, IL 67275</t>
  </si>
  <si>
    <t>85216</t>
  </si>
  <si>
    <t>548248</t>
  </si>
  <si>
    <t>marc.hunter@example.com</t>
  </si>
  <si>
    <t>+1299762813</t>
  </si>
  <si>
    <t>99678 Patricia Wall, Jamesstad, ND 92157</t>
  </si>
  <si>
    <t>88469</t>
  </si>
  <si>
    <t>913781</t>
  </si>
  <si>
    <t>michael.riley@example.com</t>
  </si>
  <si>
    <t>+1751196031</t>
  </si>
  <si>
    <t>3858 Padilla Shoals Apt. 254, South Heather, ID 55673</t>
  </si>
  <si>
    <t>23652</t>
  </si>
  <si>
    <t>483874</t>
  </si>
  <si>
    <t>Wayne</t>
  </si>
  <si>
    <t>wayne.davis@example.com</t>
  </si>
  <si>
    <t>+1972297615</t>
  </si>
  <si>
    <t>3595 Rowland Rest Suite 506, Wayneberg, PA 35060</t>
  </si>
  <si>
    <t>54634</t>
  </si>
  <si>
    <t>636212</t>
  </si>
  <si>
    <t>Joe</t>
  </si>
  <si>
    <t>joe.pham@example.com</t>
  </si>
  <si>
    <t>+1716044310</t>
  </si>
  <si>
    <t>554 Sean Ford, Ritaland, ME 74684</t>
  </si>
  <si>
    <t>16060</t>
  </si>
  <si>
    <t>373526</t>
  </si>
  <si>
    <t>jose.lozano@example.com</t>
  </si>
  <si>
    <t>+1371048172</t>
  </si>
  <si>
    <t>676 Larry Divide, Troyton, ME 03461</t>
  </si>
  <si>
    <t>49004</t>
  </si>
  <si>
    <t>508439</t>
  </si>
  <si>
    <t>erik.santiago@example.com</t>
  </si>
  <si>
    <t>+1783564290</t>
  </si>
  <si>
    <t>54766 Brendan Mission, Hudsonfort, MD 10582</t>
  </si>
  <si>
    <t>85011</t>
  </si>
  <si>
    <t>738190</t>
  </si>
  <si>
    <t>aaron.johnson@example.com</t>
  </si>
  <si>
    <t>+1803935141</t>
  </si>
  <si>
    <t>407 Margaret Forks, Stephaniechester, CT 48021</t>
  </si>
  <si>
    <t>05973</t>
  </si>
  <si>
    <t>65582</t>
  </si>
  <si>
    <t>joseph.joseph@example.com</t>
  </si>
  <si>
    <t>+1635823573</t>
  </si>
  <si>
    <t>220 Mackenzie Corners, New Anthony, HI 77196</t>
  </si>
  <si>
    <t>47149</t>
  </si>
  <si>
    <t>946734</t>
  </si>
  <si>
    <t>clayton.alexander@example.com</t>
  </si>
  <si>
    <t>+1824176088</t>
  </si>
  <si>
    <t>99055 Martinez Orchard Apt. 904, Cooperport, MD 49881</t>
  </si>
  <si>
    <t>37620</t>
  </si>
  <si>
    <t>243154</t>
  </si>
  <si>
    <t>justin.summers@example.com</t>
  </si>
  <si>
    <t>+1310002689</t>
  </si>
  <si>
    <t>884 Cooper Ports, East Jenniferside, ID 07456</t>
  </si>
  <si>
    <t>18572</t>
  </si>
  <si>
    <t>123217</t>
  </si>
  <si>
    <t>kenneth.clark@example.com</t>
  </si>
  <si>
    <t>+1553375711</t>
  </si>
  <si>
    <t>449 James Route Apt. 417, Stevensonborough, IL 37817</t>
  </si>
  <si>
    <t>90582</t>
  </si>
  <si>
    <t>743097</t>
  </si>
  <si>
    <t>denise.mcconnell@example.com</t>
  </si>
  <si>
    <t>+1776975089</t>
  </si>
  <si>
    <t>82182 Lauren Skyway Apt. 639, East Carl, MS 60965</t>
  </si>
  <si>
    <t>87769</t>
  </si>
  <si>
    <t>693545</t>
  </si>
  <si>
    <t>adriana.leonard@example.com</t>
  </si>
  <si>
    <t>+1964987511</t>
  </si>
  <si>
    <t>38836 Browning Trail, Port Mary, WY 47146</t>
  </si>
  <si>
    <t>80212</t>
  </si>
  <si>
    <t>375083</t>
  </si>
  <si>
    <t>nicole.allen@example.com</t>
  </si>
  <si>
    <t>+1554284039</t>
  </si>
  <si>
    <t>93547 Alexandra Gateway, Martintown, TN 21054</t>
  </si>
  <si>
    <t>66325</t>
  </si>
  <si>
    <t>150880</t>
  </si>
  <si>
    <t>Faulkner</t>
  </si>
  <si>
    <t>jacqueline.faulkner@example.com</t>
  </si>
  <si>
    <t>+1161826598</t>
  </si>
  <si>
    <t>591 Flores Rest Apt. 903, Katieberg, NC 49824</t>
  </si>
  <si>
    <t>32158</t>
  </si>
  <si>
    <t>996953</t>
  </si>
  <si>
    <t>christina.young@example.com</t>
  </si>
  <si>
    <t>+1786296781</t>
  </si>
  <si>
    <t>67333 Sean Island, Port Kenneth, TN 07377</t>
  </si>
  <si>
    <t>91236</t>
  </si>
  <si>
    <t>546449</t>
  </si>
  <si>
    <t>kevin.price@example.com</t>
  </si>
  <si>
    <t>+1761139997</t>
  </si>
  <si>
    <t>85855 Anthony Alley, Lake Hollystad, TX 41146</t>
  </si>
  <si>
    <t>40894</t>
  </si>
  <si>
    <t>623518</t>
  </si>
  <si>
    <t>andrea.collins@example.com</t>
  </si>
  <si>
    <t>+1251616979</t>
  </si>
  <si>
    <t>51870 Erika Extension Apt. 775, East Maxwellview, WA 82698</t>
  </si>
  <si>
    <t>69919</t>
  </si>
  <si>
    <t>218946</t>
  </si>
  <si>
    <t>john.jones@example.com</t>
  </si>
  <si>
    <t>+1288920969</t>
  </si>
  <si>
    <t>03728 Brian Drive Suite 295, Murphystad, FM 15498</t>
  </si>
  <si>
    <t>57034</t>
  </si>
  <si>
    <t>58487</t>
  </si>
  <si>
    <t>jason.brown@example.com</t>
  </si>
  <si>
    <t>+1630289419</t>
  </si>
  <si>
    <t>330 Eric Cove Suite 666, North Rebecca, NM 37944</t>
  </si>
  <si>
    <t>21522</t>
  </si>
  <si>
    <t>317608</t>
  </si>
  <si>
    <t>corey.clark@example.com</t>
  </si>
  <si>
    <t>+1491294703</t>
  </si>
  <si>
    <t>295 Zuniga Locks Apt. 192, Meganton, OR 96703</t>
  </si>
  <si>
    <t>40339</t>
  </si>
  <si>
    <t>313054</t>
  </si>
  <si>
    <t>nancy.jones@example.com</t>
  </si>
  <si>
    <t>+1635214874</t>
  </si>
  <si>
    <t>6378 Michael Mall, Kaylastad, ND 56653</t>
  </si>
  <si>
    <t>65736</t>
  </si>
  <si>
    <t>942306</t>
  </si>
  <si>
    <t>samuel.silva@example.com</t>
  </si>
  <si>
    <t>+1813000838</t>
  </si>
  <si>
    <t>0518 Hensley Village Apt. 679, Mcleanmouth, CA 13534</t>
  </si>
  <si>
    <t>77295</t>
  </si>
  <si>
    <t>144020</t>
  </si>
  <si>
    <t>danielle.edwards@example.com</t>
  </si>
  <si>
    <t>+1455813676</t>
  </si>
  <si>
    <t>42646 Williamson Cape Apt. 466, Lake Stephaniefurt, IN 66983</t>
  </si>
  <si>
    <t>24557</t>
  </si>
  <si>
    <t>310116</t>
  </si>
  <si>
    <t>william.johnson@example.com</t>
  </si>
  <si>
    <t>+1209747915</t>
  </si>
  <si>
    <t>0209 Henry Extensions Apt. 238, East Beverlyport, KS 92243</t>
  </si>
  <si>
    <t>18119</t>
  </si>
  <si>
    <t>339929</t>
  </si>
  <si>
    <t>rachael.gray@example.com</t>
  </si>
  <si>
    <t>+1871955500</t>
  </si>
  <si>
    <t>749 Mccoy Island Apt. 295, Mikeside, PA 32010</t>
  </si>
  <si>
    <t>72090</t>
  </si>
  <si>
    <t>907742</t>
  </si>
  <si>
    <t>lawrence.merritt@example.com</t>
  </si>
  <si>
    <t>+1343793855</t>
  </si>
  <si>
    <t>999 Ryan Key Apt. 595, East Andrea, NJ 85996</t>
  </si>
  <si>
    <t>42665</t>
  </si>
  <si>
    <t>599095</t>
  </si>
  <si>
    <t>christian.esparza@example.com</t>
  </si>
  <si>
    <t>+1844107026</t>
  </si>
  <si>
    <t>4973 David Heights, Allenchester, PR 03837</t>
  </si>
  <si>
    <t>71644</t>
  </si>
  <si>
    <t>912650</t>
  </si>
  <si>
    <t>Chelsey</t>
  </si>
  <si>
    <t>chelsey.davis@example.com</t>
  </si>
  <si>
    <t>+1157765869</t>
  </si>
  <si>
    <t>5961 Yoder Grove, North Melaniestad, RI 64824</t>
  </si>
  <si>
    <t>68635</t>
  </si>
  <si>
    <t>304985</t>
  </si>
  <si>
    <t>jared.bartlett@example.com</t>
  </si>
  <si>
    <t>+1483982030</t>
  </si>
  <si>
    <t>10420 Cervantes Wells Apt. 865, Ashleymouth, OH 58558</t>
  </si>
  <si>
    <t>43024</t>
  </si>
  <si>
    <t>325931</t>
  </si>
  <si>
    <t>mark.mccarthy@example.com</t>
  </si>
  <si>
    <t>+1228237781</t>
  </si>
  <si>
    <t>093 Wood Mission, Jarvismouth, MP 76425</t>
  </si>
  <si>
    <t>86663</t>
  </si>
  <si>
    <t>714880</t>
  </si>
  <si>
    <t>Raven</t>
  </si>
  <si>
    <t>raven.benitez@example.com</t>
  </si>
  <si>
    <t>+1531561437</t>
  </si>
  <si>
    <t>413 Velasquez Extension Suite 836, Tiffanystad, OR 48275</t>
  </si>
  <si>
    <t>21488</t>
  </si>
  <si>
    <t>726846</t>
  </si>
  <si>
    <t>Mclaughlin</t>
  </si>
  <si>
    <t>todd.mclaughlin@example.com</t>
  </si>
  <si>
    <t>+1539404928</t>
  </si>
  <si>
    <t>69156 Harper Mews, Port Alexandraburgh, NM 56169</t>
  </si>
  <si>
    <t>03048</t>
  </si>
  <si>
    <t>371319</t>
  </si>
  <si>
    <t>alex.dawson@example.com</t>
  </si>
  <si>
    <t>+1974300526</t>
  </si>
  <si>
    <t>94596 Matthew Tunnel, Harrisview, PA 34757</t>
  </si>
  <si>
    <t>74224</t>
  </si>
  <si>
    <t>375940</t>
  </si>
  <si>
    <t>rodney.harris@example.com</t>
  </si>
  <si>
    <t>+1708906797</t>
  </si>
  <si>
    <t>138 Zamora Pines Suite 018, Lake Kristaland, DE 94985</t>
  </si>
  <si>
    <t>31125</t>
  </si>
  <si>
    <t>920033</t>
  </si>
  <si>
    <t>laura.bishop@example.com</t>
  </si>
  <si>
    <t>+1817798086</t>
  </si>
  <si>
    <t>USNS Harris, FPO AA 31319</t>
  </si>
  <si>
    <t>36609</t>
  </si>
  <si>
    <t>13056</t>
  </si>
  <si>
    <t>Whitehead</t>
  </si>
  <si>
    <t>christopher.whitehead@example.com</t>
  </si>
  <si>
    <t>+1818509887</t>
  </si>
  <si>
    <t>78796 John Pass, Maloneton, MP 67697</t>
  </si>
  <si>
    <t>09491</t>
  </si>
  <si>
    <t>181064</t>
  </si>
  <si>
    <t>Meza</t>
  </si>
  <si>
    <t>james.meza@example.com</t>
  </si>
  <si>
    <t>+1890662888</t>
  </si>
  <si>
    <t>04484 Michelle Creek, Robertsonside, CT 54946</t>
  </si>
  <si>
    <t>77326</t>
  </si>
  <si>
    <t>795748</t>
  </si>
  <si>
    <t>michael.rodriguez@example.com</t>
  </si>
  <si>
    <t>+1136924090</t>
  </si>
  <si>
    <t>599 Alexis Tunnel, New Kenneth, DC 36544</t>
  </si>
  <si>
    <t>13280</t>
  </si>
  <si>
    <t>565366</t>
  </si>
  <si>
    <t>victor.mccarthy@example.com</t>
  </si>
  <si>
    <t>+1959764206</t>
  </si>
  <si>
    <t>137 Lowe Fords, Austinton, MP 45248</t>
  </si>
  <si>
    <t>88000</t>
  </si>
  <si>
    <t>522206</t>
  </si>
  <si>
    <t>jasmine.fowler@example.com</t>
  </si>
  <si>
    <t>+1339692546</t>
  </si>
  <si>
    <t>136 Kathleen Causeway Apt. 529, Jensenside, MN 38217</t>
  </si>
  <si>
    <t>23528</t>
  </si>
  <si>
    <t>473624</t>
  </si>
  <si>
    <t>christopher.cruz@example.com</t>
  </si>
  <si>
    <t>+1109332496</t>
  </si>
  <si>
    <t>08212 Smith Villages Suite 645, South Edwin, OK 17261</t>
  </si>
  <si>
    <t>99638</t>
  </si>
  <si>
    <t>348856</t>
  </si>
  <si>
    <t>Oneal</t>
  </si>
  <si>
    <t>heather.oneal@example.com</t>
  </si>
  <si>
    <t>+1147059198</t>
  </si>
  <si>
    <t>34496 Johnson Curve, Port Marciaport, NY 77237</t>
  </si>
  <si>
    <t>34131</t>
  </si>
  <si>
    <t>756520</t>
  </si>
  <si>
    <t>michael.barnett@example.com</t>
  </si>
  <si>
    <t>+1727011199</t>
  </si>
  <si>
    <t>54720 Burns Turnpike Suite 217, Robertshire, KS 77414</t>
  </si>
  <si>
    <t>34957</t>
  </si>
  <si>
    <t>319985</t>
  </si>
  <si>
    <t>Monique</t>
  </si>
  <si>
    <t>monique.turner@example.com</t>
  </si>
  <si>
    <t>+1551663621</t>
  </si>
  <si>
    <t>4814 Moore Dale Suite 465, New Cheryltown, KS 31726</t>
  </si>
  <si>
    <t>62846</t>
  </si>
  <si>
    <t>80153</t>
  </si>
  <si>
    <t>sarah.carter@example.com</t>
  </si>
  <si>
    <t>+1355116239</t>
  </si>
  <si>
    <t>USS Walker, FPO AA 92632</t>
  </si>
  <si>
    <t>81431</t>
  </si>
  <si>
    <t>552530</t>
  </si>
  <si>
    <t>stacy.peterson@example.com</t>
  </si>
  <si>
    <t>+1334922803</t>
  </si>
  <si>
    <t>7271 King Drive Apt. 412, Taratown, VT 27182</t>
  </si>
  <si>
    <t>89289</t>
  </si>
  <si>
    <t>195074</t>
  </si>
  <si>
    <t>jason.todd@example.com</t>
  </si>
  <si>
    <t>+1409207496</t>
  </si>
  <si>
    <t>72074 Carol Key, Port Tim, TX 07311</t>
  </si>
  <si>
    <t>31461</t>
  </si>
  <si>
    <t>969590</t>
  </si>
  <si>
    <t>evan.larson@example.com</t>
  </si>
  <si>
    <t>+1748680839</t>
  </si>
  <si>
    <t>3352 Victoria Pines Suite 837, Michaelside, MH 23992</t>
  </si>
  <si>
    <t>30171</t>
  </si>
  <si>
    <t>632938</t>
  </si>
  <si>
    <t>erik.miller@example.com</t>
  </si>
  <si>
    <t>+1401879508</t>
  </si>
  <si>
    <t>08858 Allison Courts Suite 281, Meyersside, IA 37896</t>
  </si>
  <si>
    <t>84718</t>
  </si>
  <si>
    <t>210212</t>
  </si>
  <si>
    <t>aaron.scott@example.com</t>
  </si>
  <si>
    <t>+1806546855</t>
  </si>
  <si>
    <t>PSC 5534, Box 3349, APO AP 59974</t>
  </si>
  <si>
    <t>13449</t>
  </si>
  <si>
    <t>655827</t>
  </si>
  <si>
    <t>kayla.wallace@example.com</t>
  </si>
  <si>
    <t>+1113509103</t>
  </si>
  <si>
    <t>42430 Chloe Common, Walkerfurt, ID 29540</t>
  </si>
  <si>
    <t>38956</t>
  </si>
  <si>
    <t>540824</t>
  </si>
  <si>
    <t>deborah.smith@example.com</t>
  </si>
  <si>
    <t>+1803659163</t>
  </si>
  <si>
    <t>44783 Sandra Crest Apt. 125, Harveyside, OR 57081</t>
  </si>
  <si>
    <t>10739</t>
  </si>
  <si>
    <t>116902</t>
  </si>
  <si>
    <t>brendan.turner@example.com</t>
  </si>
  <si>
    <t>+1710853508</t>
  </si>
  <si>
    <t>Unit 2724 Box 4952, DPO AE 58258</t>
  </si>
  <si>
    <t>75282</t>
  </si>
  <si>
    <t>372939</t>
  </si>
  <si>
    <t>Briggs</t>
  </si>
  <si>
    <t>brandi.briggs@example.com</t>
  </si>
  <si>
    <t>+1253916013</t>
  </si>
  <si>
    <t>19778 Rodriguez Lodge, Melissaton, CT 70606</t>
  </si>
  <si>
    <t>07400</t>
  </si>
  <si>
    <t>21852</t>
  </si>
  <si>
    <t>nathan.phillips@example.com</t>
  </si>
  <si>
    <t>+1906839654</t>
  </si>
  <si>
    <t>0123 Paul Junction Suite 510, North Jasonchester, WV 70944</t>
  </si>
  <si>
    <t>62298</t>
  </si>
  <si>
    <t>816555</t>
  </si>
  <si>
    <t>michelle.allen@example.com</t>
  </si>
  <si>
    <t>+1609798253</t>
  </si>
  <si>
    <t>Unit 3847 Box 1845, DPO AP 10270</t>
  </si>
  <si>
    <t>30237</t>
  </si>
  <si>
    <t>112360</t>
  </si>
  <si>
    <t>michelle.frost@example.com</t>
  </si>
  <si>
    <t>+1286869945</t>
  </si>
  <si>
    <t>236 Toni Mountains, West Marcia, CO 18765</t>
  </si>
  <si>
    <t>87502</t>
  </si>
  <si>
    <t>912776</t>
  </si>
  <si>
    <t>Adrienne</t>
  </si>
  <si>
    <t>adrienne.johnson@example.com</t>
  </si>
  <si>
    <t>+1320739085</t>
  </si>
  <si>
    <t>USS Brown, FPO AA 20539</t>
  </si>
  <si>
    <t>58259</t>
  </si>
  <si>
    <t>820331</t>
  </si>
  <si>
    <t>angel.johnson@example.com</t>
  </si>
  <si>
    <t>+1587865347</t>
  </si>
  <si>
    <t>522 Mark Vista, Rogersview, NM 49791</t>
  </si>
  <si>
    <t>10576</t>
  </si>
  <si>
    <t>388584</t>
  </si>
  <si>
    <t>ryan.davis@example.com</t>
  </si>
  <si>
    <t>+1479997786</t>
  </si>
  <si>
    <t>PSC 0365, Box 3542, APO AE 58299</t>
  </si>
  <si>
    <t>34007</t>
  </si>
  <si>
    <t>402626</t>
  </si>
  <si>
    <t>samuel.hayes@example.com</t>
  </si>
  <si>
    <t>+1900319931</t>
  </si>
  <si>
    <t>7617 Schneider Radial, West Lindamouth, GA 99608</t>
  </si>
  <si>
    <t>39068</t>
  </si>
  <si>
    <t>45335</t>
  </si>
  <si>
    <t>jennifer.jackson@example.com</t>
  </si>
  <si>
    <t>+1486570340</t>
  </si>
  <si>
    <t>2549 Patel Lane Suite 371, Williamsborough, LA 98900</t>
  </si>
  <si>
    <t>82075</t>
  </si>
  <si>
    <t>72451</t>
  </si>
  <si>
    <t>todd.dougherty@example.com</t>
  </si>
  <si>
    <t>+1216530120</t>
  </si>
  <si>
    <t>6539 Lopez Course, Port Judymouth, KY 24560</t>
  </si>
  <si>
    <t>01134</t>
  </si>
  <si>
    <t>777340</t>
  </si>
  <si>
    <t>Clarence</t>
  </si>
  <si>
    <t>clarence.johnson@example.com</t>
  </si>
  <si>
    <t>+1380368507</t>
  </si>
  <si>
    <t>086 Amanda Passage Apt. 585, Valeriebury, NE 34692</t>
  </si>
  <si>
    <t>34961</t>
  </si>
  <si>
    <t>802714</t>
  </si>
  <si>
    <t>cynthia.west@example.com</t>
  </si>
  <si>
    <t>+1758127898</t>
  </si>
  <si>
    <t>2542 Jessica Vista Suite 368, Port Thomas, MO 68020</t>
  </si>
  <si>
    <t>77203</t>
  </si>
  <si>
    <t>553647</t>
  </si>
  <si>
    <t>tiffany.mercado@example.com</t>
  </si>
  <si>
    <t>+1451975634</t>
  </si>
  <si>
    <t>672 Hall Trace Apt. 580, Richmondhaven, TX 78536</t>
  </si>
  <si>
    <t>49408</t>
  </si>
  <si>
    <t>938713</t>
  </si>
  <si>
    <t>Mathis</t>
  </si>
  <si>
    <t>daniel.mathis@example.com</t>
  </si>
  <si>
    <t>+1746874918</t>
  </si>
  <si>
    <t>PSC 2467, Box 1999, APO AE 61339</t>
  </si>
  <si>
    <t>22924</t>
  </si>
  <si>
    <t>21256</t>
  </si>
  <si>
    <t>Javier</t>
  </si>
  <si>
    <t>Yoder</t>
  </si>
  <si>
    <t>javier.yoder@example.com</t>
  </si>
  <si>
    <t>+1109066956</t>
  </si>
  <si>
    <t>635 Laurie Points Suite 570, Jamesburgh, AZ 74257</t>
  </si>
  <si>
    <t>32703</t>
  </si>
  <si>
    <t>661869</t>
  </si>
  <si>
    <t>nicholas.walker@example.com</t>
  </si>
  <si>
    <t>+1121617019</t>
  </si>
  <si>
    <t>4197 Jennifer Village Suite 103, Snyderhaven, AL 51305</t>
  </si>
  <si>
    <t>94875</t>
  </si>
  <si>
    <t>809521</t>
  </si>
  <si>
    <t>jeffrey.fletcher@example.com</t>
  </si>
  <si>
    <t>+1930181347</t>
  </si>
  <si>
    <t>11713 Karen Squares Suite 097, New Josephmouth, OR 07981</t>
  </si>
  <si>
    <t>61483</t>
  </si>
  <si>
    <t>498911</t>
  </si>
  <si>
    <t>thomas.wolfe@example.com</t>
  </si>
  <si>
    <t>+1332084737</t>
  </si>
  <si>
    <t>Unit 1692 Box 7592, DPO AA 41071</t>
  </si>
  <si>
    <t>06701</t>
  </si>
  <si>
    <t>419130</t>
  </si>
  <si>
    <t>christopher.smith@example.com</t>
  </si>
  <si>
    <t>+1784259228</t>
  </si>
  <si>
    <t>4009 Brown Passage Apt. 256, Manningland, ND 01639</t>
  </si>
  <si>
    <t>12789</t>
  </si>
  <si>
    <t>824645</t>
  </si>
  <si>
    <t>aaron.lozano@example.com</t>
  </si>
  <si>
    <t>+1361643344</t>
  </si>
  <si>
    <t>70010 Karen Curve, East Jacquelineside, MP 29097</t>
  </si>
  <si>
    <t>05984</t>
  </si>
  <si>
    <t>37495</t>
  </si>
  <si>
    <t>Kirk</t>
  </si>
  <si>
    <t>lucas.kirk@example.com</t>
  </si>
  <si>
    <t>+1230883404</t>
  </si>
  <si>
    <t>PSC 1816, Box 9349, APO AE 01181</t>
  </si>
  <si>
    <t>61213</t>
  </si>
  <si>
    <t>500018</t>
  </si>
  <si>
    <t>samuel.holmes@example.com</t>
  </si>
  <si>
    <t>+1169553784</t>
  </si>
  <si>
    <t>9411 Perez Fall, Lake Edward, DE 74873</t>
  </si>
  <si>
    <t>34224</t>
  </si>
  <si>
    <t>961634</t>
  </si>
  <si>
    <t>Barr</t>
  </si>
  <si>
    <t>kendra.barr@example.com</t>
  </si>
  <si>
    <t>+1733586710</t>
  </si>
  <si>
    <t>USCGC Martinez, FPO AA 19618</t>
  </si>
  <si>
    <t>08747</t>
  </si>
  <si>
    <t>909776</t>
  </si>
  <si>
    <t>rachel.washington@example.com</t>
  </si>
  <si>
    <t>+1940488602</t>
  </si>
  <si>
    <t>4965 Johnson Estate Suite 218, West Martha, KS 83930</t>
  </si>
  <si>
    <t>07107</t>
  </si>
  <si>
    <t>362063</t>
  </si>
  <si>
    <t>mark.owens@example.com</t>
  </si>
  <si>
    <t>+1763237878</t>
  </si>
  <si>
    <t>24242 Lewis Landing Apt. 317, Karlmouth, NM 16878</t>
  </si>
  <si>
    <t>25967</t>
  </si>
  <si>
    <t>645515</t>
  </si>
  <si>
    <t>richard.vaughn@example.com</t>
  </si>
  <si>
    <t>+1961122230</t>
  </si>
  <si>
    <t>18676 Ramirez Path, East William, NM 73198</t>
  </si>
  <si>
    <t>65905</t>
  </si>
  <si>
    <t>46029</t>
  </si>
  <si>
    <t>rhonda.mendez@example.com</t>
  </si>
  <si>
    <t>+1995579843</t>
  </si>
  <si>
    <t>PSC 9630, Box 9666, APO AA 99806</t>
  </si>
  <si>
    <t>23390</t>
  </si>
  <si>
    <t>164268</t>
  </si>
  <si>
    <t>ashley.johnson@example.com</t>
  </si>
  <si>
    <t>+1950443551</t>
  </si>
  <si>
    <t>499 Rebecca Route Apt. 471, Evansmouth, VI 34190</t>
  </si>
  <si>
    <t>84118</t>
  </si>
  <si>
    <t>319484</t>
  </si>
  <si>
    <t>wayne.baker@example.com</t>
  </si>
  <si>
    <t>+1537050815</t>
  </si>
  <si>
    <t>137 Melvin Glens Apt. 789, Lake Megan, NC 61352</t>
  </si>
  <si>
    <t>28678</t>
  </si>
  <si>
    <t>181952</t>
  </si>
  <si>
    <t>dustin.logan@example.com</t>
  </si>
  <si>
    <t>+1965246605</t>
  </si>
  <si>
    <t>5484 Victor Inlet Suite 645, Deborahborough, MH 96123</t>
  </si>
  <si>
    <t>94883</t>
  </si>
  <si>
    <t>891069</t>
  </si>
  <si>
    <t>anthony.day@example.com</t>
  </si>
  <si>
    <t>+1422392617</t>
  </si>
  <si>
    <t>9453 Tonya Forge Apt. 345, East Michael, MT 67963</t>
  </si>
  <si>
    <t>17868</t>
  </si>
  <si>
    <t>769947</t>
  </si>
  <si>
    <t>kim.warren@example.com</t>
  </si>
  <si>
    <t>+1921603967</t>
  </si>
  <si>
    <t>5492 Teresa Forges Apt. 133, Fowlerland, WY 80650</t>
  </si>
  <si>
    <t>48398</t>
  </si>
  <si>
    <t>8419</t>
  </si>
  <si>
    <t>emily.olson@example.com</t>
  </si>
  <si>
    <t>+1206621108</t>
  </si>
  <si>
    <t>PSC 1115, Box 8162, APO AE 09562</t>
  </si>
  <si>
    <t>32397</t>
  </si>
  <si>
    <t>76871</t>
  </si>
  <si>
    <t>chelsea.martin@example.com</t>
  </si>
  <si>
    <t>+1221498948</t>
  </si>
  <si>
    <t>650 Nicholas Rapid Suite 505, Wilkinsberg, DE 49081</t>
  </si>
  <si>
    <t>05543</t>
  </si>
  <si>
    <t>869751</t>
  </si>
  <si>
    <t>diana.munoz@example.com</t>
  </si>
  <si>
    <t>+1199296865</t>
  </si>
  <si>
    <t>3002 Freeman Dam Apt. 656, Dustinchester, SC 25233</t>
  </si>
  <si>
    <t>01617</t>
  </si>
  <si>
    <t>401235</t>
  </si>
  <si>
    <t>mary.fox@example.com</t>
  </si>
  <si>
    <t>+1312247762</t>
  </si>
  <si>
    <t>USCGC Pacheco, FPO AA 97047</t>
  </si>
  <si>
    <t>91592</t>
  </si>
  <si>
    <t>258457</t>
  </si>
  <si>
    <t>danielle.miller@example.com</t>
  </si>
  <si>
    <t>+1184998304</t>
  </si>
  <si>
    <t>3987 Joshua Grove Apt. 642, North Laura, TN 34222</t>
  </si>
  <si>
    <t>50500</t>
  </si>
  <si>
    <t>208406</t>
  </si>
  <si>
    <t>pamela.campbell@example.com</t>
  </si>
  <si>
    <t>+1643541028</t>
  </si>
  <si>
    <t>7428 Odonnell Well, West Amandafort, KS 32761</t>
  </si>
  <si>
    <t>77041</t>
  </si>
  <si>
    <t>140071</t>
  </si>
  <si>
    <t>Wiley</t>
  </si>
  <si>
    <t>kelly.wiley@example.com</t>
  </si>
  <si>
    <t>+1955195205</t>
  </si>
  <si>
    <t>45979 Jacob Union Suite 554, Lake Deniseview, FL 16507</t>
  </si>
  <si>
    <t>01736</t>
  </si>
  <si>
    <t>640771</t>
  </si>
  <si>
    <t>daniel.fields@example.com</t>
  </si>
  <si>
    <t>+1528911314</t>
  </si>
  <si>
    <t>8545 Ariel Villages Apt. 579, Cruzberg, WA 57008</t>
  </si>
  <si>
    <t>23664</t>
  </si>
  <si>
    <t>594037</t>
  </si>
  <si>
    <t>melissa.lewis@example.com</t>
  </si>
  <si>
    <t>+1463358350</t>
  </si>
  <si>
    <t>25539 Valencia Falls, Richardborough, NH 64397</t>
  </si>
  <si>
    <t>98325</t>
  </si>
  <si>
    <t>376225</t>
  </si>
  <si>
    <t>jeffery.thompson@example.com</t>
  </si>
  <si>
    <t>+1269778050</t>
  </si>
  <si>
    <t>13111 Bell Overpass Apt. 358, South Douglas, LA 74309</t>
  </si>
  <si>
    <t>23616</t>
  </si>
  <si>
    <t>449566</t>
  </si>
  <si>
    <t>david.miller@example.com</t>
  </si>
  <si>
    <t>+1721850349</t>
  </si>
  <si>
    <t>787 Stephen Cliff, West Stephanie, FM 80267</t>
  </si>
  <si>
    <t>46184</t>
  </si>
  <si>
    <t>713929</t>
  </si>
  <si>
    <t>paula.caldwell@example.com</t>
  </si>
  <si>
    <t>+1727579771</t>
  </si>
  <si>
    <t>4825 Moore Orchard, New Roger, KY 26598</t>
  </si>
  <si>
    <t>628584</t>
  </si>
  <si>
    <t>katrina.smith@example.com</t>
  </si>
  <si>
    <t>+1761839562</t>
  </si>
  <si>
    <t>878 Hernandez Square Suite 751, Jeffreymouth, WY 18427</t>
  </si>
  <si>
    <t>91333</t>
  </si>
  <si>
    <t>784996</t>
  </si>
  <si>
    <t>Callahan</t>
  </si>
  <si>
    <t>brittany.callahan@example.com</t>
  </si>
  <si>
    <t>+1479800616</t>
  </si>
  <si>
    <t>9912 Church Street Suite 859, Kellychester, LA 75455</t>
  </si>
  <si>
    <t>27431</t>
  </si>
  <si>
    <t>91384</t>
  </si>
  <si>
    <t>cory.whitehead@example.com</t>
  </si>
  <si>
    <t>+1443427382</t>
  </si>
  <si>
    <t>0262 April Lock Apt. 363, East Gail, WA 16544</t>
  </si>
  <si>
    <t>43143</t>
  </si>
  <si>
    <t>371305</t>
  </si>
  <si>
    <t>donna.patterson@example.com</t>
  </si>
  <si>
    <t>+1528398191</t>
  </si>
  <si>
    <t>3987 Deborah Highway, Erinview, ME 26561</t>
  </si>
  <si>
    <t>01022</t>
  </si>
  <si>
    <t>353291</t>
  </si>
  <si>
    <t>steven.carter@example.com</t>
  </si>
  <si>
    <t>+1974964319</t>
  </si>
  <si>
    <t>774 Deborah Hill Suite 518, North Richard, ID 99823</t>
  </si>
  <si>
    <t>48589</t>
  </si>
  <si>
    <t>932057</t>
  </si>
  <si>
    <t>jeffrey.glover@example.com</t>
  </si>
  <si>
    <t>+1360087495</t>
  </si>
  <si>
    <t>57578 Powell Centers, Keyburgh, GU 44614</t>
  </si>
  <si>
    <t>60333</t>
  </si>
  <si>
    <t>447487</t>
  </si>
  <si>
    <t>jennifer.james@example.com</t>
  </si>
  <si>
    <t>+1147900638</t>
  </si>
  <si>
    <t>USNV Smith, FPO AA 93802</t>
  </si>
  <si>
    <t>56408</t>
  </si>
  <si>
    <t>537811</t>
  </si>
  <si>
    <t>christopher.williams@example.com</t>
  </si>
  <si>
    <t>+1761727575</t>
  </si>
  <si>
    <t>326 Crawford Way Apt. 412, Alexisview, ID 75055</t>
  </si>
  <si>
    <t>68709</t>
  </si>
  <si>
    <t>333817</t>
  </si>
  <si>
    <t>justin.anthony@example.com</t>
  </si>
  <si>
    <t>+1726063986</t>
  </si>
  <si>
    <t>00182 Rachel Oval Apt. 638, New Jasonshire, SC 84509</t>
  </si>
  <si>
    <t>62990</t>
  </si>
  <si>
    <t>621190</t>
  </si>
  <si>
    <t>christopher.davis@example.com</t>
  </si>
  <si>
    <t>+1718154429</t>
  </si>
  <si>
    <t>879 Cole Isle, North Melanieland, NH 97103</t>
  </si>
  <si>
    <t>60348</t>
  </si>
  <si>
    <t>536258</t>
  </si>
  <si>
    <t>robert.smith@example.com</t>
  </si>
  <si>
    <t>+1134344009</t>
  </si>
  <si>
    <t>Unit 6752 Box 2624, DPO AP 11839</t>
  </si>
  <si>
    <t>17369</t>
  </si>
  <si>
    <t>176218</t>
  </si>
  <si>
    <t>gina.mendez@example.com</t>
  </si>
  <si>
    <t>+1648001066</t>
  </si>
  <si>
    <t>5177 Chris Corner Suite 493, East Markfort, TX 56432</t>
  </si>
  <si>
    <t>45672</t>
  </si>
  <si>
    <t>65650</t>
  </si>
  <si>
    <t>travis.hopkins@example.com</t>
  </si>
  <si>
    <t>+1199673051</t>
  </si>
  <si>
    <t>6651 Lewis Creek, Jacksonville, WI 43717</t>
  </si>
  <si>
    <t>70598</t>
  </si>
  <si>
    <t>560992</t>
  </si>
  <si>
    <t>heather.gutierrez@example.com</t>
  </si>
  <si>
    <t>+1199859913</t>
  </si>
  <si>
    <t>1350 James Locks, Lake Thomasshire, MT 83692</t>
  </si>
  <si>
    <t>58300</t>
  </si>
  <si>
    <t>781085</t>
  </si>
  <si>
    <t>mark.turner@example.com</t>
  </si>
  <si>
    <t>+1417584143</t>
  </si>
  <si>
    <t>4821 Robinson Point Apt. 125, Williamfort, NJ 37135</t>
  </si>
  <si>
    <t>46554</t>
  </si>
  <si>
    <t>356978</t>
  </si>
  <si>
    <t>Hammond</t>
  </si>
  <si>
    <t>brian.hammond@example.com</t>
  </si>
  <si>
    <t>+1171176056</t>
  </si>
  <si>
    <t>0865 Harvey Meadow Apt. 874, Timothyfort, CO 30447</t>
  </si>
  <si>
    <t>11875</t>
  </si>
  <si>
    <t>672355</t>
  </si>
  <si>
    <t>frederick.garner@example.com</t>
  </si>
  <si>
    <t>+1960761515</t>
  </si>
  <si>
    <t>1065 Wilcox Dale, Fisherfurt, MN 55788</t>
  </si>
  <si>
    <t>919285</t>
  </si>
  <si>
    <t>Ayala</t>
  </si>
  <si>
    <t>stacy.ayala@example.com</t>
  </si>
  <si>
    <t>+1552041235</t>
  </si>
  <si>
    <t>93367 Gibson Inlet, North Michelleside, KS 27105</t>
  </si>
  <si>
    <t>61989</t>
  </si>
  <si>
    <t>798926</t>
  </si>
  <si>
    <t>rachel.curry@example.com</t>
  </si>
  <si>
    <t>+1220228726</t>
  </si>
  <si>
    <t>34093 Mclaughlin Pass, South Jill, DE 64153</t>
  </si>
  <si>
    <t>90610</t>
  </si>
  <si>
    <t>959674</t>
  </si>
  <si>
    <t>jessica.taylor@example.com</t>
  </si>
  <si>
    <t>+1156886005</t>
  </si>
  <si>
    <t>6646 Davis Parkway, Thomashaven, NM 94367</t>
  </si>
  <si>
    <t>82052</t>
  </si>
  <si>
    <t>319355</t>
  </si>
  <si>
    <t>Stuart</t>
  </si>
  <si>
    <t>stuart.dunn@example.com</t>
  </si>
  <si>
    <t>+1475440566</t>
  </si>
  <si>
    <t>579 Miller Highway Apt. 794, Joneston, MS 77690</t>
  </si>
  <si>
    <t>23690</t>
  </si>
  <si>
    <t>598808</t>
  </si>
  <si>
    <t>lauren.fowler@example.com</t>
  </si>
  <si>
    <t>+1962250574</t>
  </si>
  <si>
    <t>327 Long Walks, Weavershire, NC 40041</t>
  </si>
  <si>
    <t>02826</t>
  </si>
  <si>
    <t>403980</t>
  </si>
  <si>
    <t>andrew.lopez@example.com</t>
  </si>
  <si>
    <t>+1970000728</t>
  </si>
  <si>
    <t>52411 Fischer Canyon, Cuevasstad, PR 12977</t>
  </si>
  <si>
    <t>28812</t>
  </si>
  <si>
    <t>295942</t>
  </si>
  <si>
    <t>matthew.combs@example.com</t>
  </si>
  <si>
    <t>+1744448030</t>
  </si>
  <si>
    <t>39610 Buchanan Roads Apt. 970, Kendraborough, NC 56096</t>
  </si>
  <si>
    <t>58725</t>
  </si>
  <si>
    <t>787533</t>
  </si>
  <si>
    <t>raymond.thomas@example.com</t>
  </si>
  <si>
    <t>+1709668916</t>
  </si>
  <si>
    <t>2135 Welch Lodge Apt. 431, Joycehaven, SC 25557</t>
  </si>
  <si>
    <t>40369</t>
  </si>
  <si>
    <t>604379</t>
  </si>
  <si>
    <t>angela.conley@example.com</t>
  </si>
  <si>
    <t>+1729260384</t>
  </si>
  <si>
    <t>12008 Ray Canyon Suite 002, Daltonmouth, AZ 28671</t>
  </si>
  <si>
    <t>94399</t>
  </si>
  <si>
    <t>836993</t>
  </si>
  <si>
    <t>Wilkerson</t>
  </si>
  <si>
    <t>john.wilkerson@example.com</t>
  </si>
  <si>
    <t>+1627122633</t>
  </si>
  <si>
    <t>34241 Wilkerson Mill, Port Williamfort, VI 52081</t>
  </si>
  <si>
    <t>10312</t>
  </si>
  <si>
    <t>491836</t>
  </si>
  <si>
    <t>katherine.bowers@example.com</t>
  </si>
  <si>
    <t>+1750196809</t>
  </si>
  <si>
    <t>292 Austin Cove Suite 274, North Jeanette, MH 11890</t>
  </si>
  <si>
    <t>44683</t>
  </si>
  <si>
    <t>514155</t>
  </si>
  <si>
    <t>tracey.dennis@example.com</t>
  </si>
  <si>
    <t>+1834285232</t>
  </si>
  <si>
    <t>32404 Velasquez Road, Lyonsmouth, CO 80498</t>
  </si>
  <si>
    <t>51903</t>
  </si>
  <si>
    <t>367945</t>
  </si>
  <si>
    <t>george.davis@example.com</t>
  </si>
  <si>
    <t>+1619944229</t>
  </si>
  <si>
    <t>8686 Mary Vista Apt. 785, Fordmouth, DE 23823</t>
  </si>
  <si>
    <t>75896</t>
  </si>
  <si>
    <t>895766</t>
  </si>
  <si>
    <t>brittany.ponce@example.com</t>
  </si>
  <si>
    <t>+1845294482</t>
  </si>
  <si>
    <t>6707 Aaron Extension, Raychester, WI 21580</t>
  </si>
  <si>
    <t>36761</t>
  </si>
  <si>
    <t>995097</t>
  </si>
  <si>
    <t>william.abbott@example.com</t>
  </si>
  <si>
    <t>+1310403904</t>
  </si>
  <si>
    <t>98780 Huerta Heights, Villanuevamouth, MP 74430</t>
  </si>
  <si>
    <t>97204</t>
  </si>
  <si>
    <t>896897</t>
  </si>
  <si>
    <t>Candice</t>
  </si>
  <si>
    <t>candice.hopkins@example.com</t>
  </si>
  <si>
    <t>+1680373903</t>
  </si>
  <si>
    <t>874 Holly Avenue Apt. 922, Tranfurt, NY 62210</t>
  </si>
  <si>
    <t>390234</t>
  </si>
  <si>
    <t>gina.ruiz@example.com</t>
  </si>
  <si>
    <t>+1892302279</t>
  </si>
  <si>
    <t>5765 Adam Divide Suite 643, New Danielberg, FL 23216</t>
  </si>
  <si>
    <t>60858</t>
  </si>
  <si>
    <t>144833</t>
  </si>
  <si>
    <t>nathan.green@example.com</t>
  </si>
  <si>
    <t>+1275693571</t>
  </si>
  <si>
    <t>50945 Ponce Rue Suite 314, Lake Susan, NE 23742</t>
  </si>
  <si>
    <t>86705</t>
  </si>
  <si>
    <t>2559</t>
  </si>
  <si>
    <t>jon.gonzales@example.com</t>
  </si>
  <si>
    <t>+1316288949</t>
  </si>
  <si>
    <t>Unit 2807 Box 1002, DPO AA 41936</t>
  </si>
  <si>
    <t>94354</t>
  </si>
  <si>
    <t>286088</t>
  </si>
  <si>
    <t>allison.chang@example.com</t>
  </si>
  <si>
    <t>+1221553679</t>
  </si>
  <si>
    <t>969 Morrison Shoals, Port Laura, WI 27117</t>
  </si>
  <si>
    <t>66754</t>
  </si>
  <si>
    <t>537257</t>
  </si>
  <si>
    <t>sean.jordan@example.com</t>
  </si>
  <si>
    <t>+1325755378</t>
  </si>
  <si>
    <t>982 Hunt Mission Apt. 868, South Michaelberg, IA 44098</t>
  </si>
  <si>
    <t>64877</t>
  </si>
  <si>
    <t>874312</t>
  </si>
  <si>
    <t>lindsey.reid@example.com</t>
  </si>
  <si>
    <t>+1863258900</t>
  </si>
  <si>
    <t>8735 Daniel Rapids, South Sheriview, PW 78728</t>
  </si>
  <si>
    <t>04496</t>
  </si>
  <si>
    <t>974299</t>
  </si>
  <si>
    <t>Noble</t>
  </si>
  <si>
    <t>elizabeth.noble@example.com</t>
  </si>
  <si>
    <t>+1410650016</t>
  </si>
  <si>
    <t>86722 Bates Mews Apt. 810, Powellmouth, WA 58733</t>
  </si>
  <si>
    <t>71056</t>
  </si>
  <si>
    <t>703268</t>
  </si>
  <si>
    <t>Nixon</t>
  </si>
  <si>
    <t>melissa.nixon@example.com</t>
  </si>
  <si>
    <t>+1864508601</t>
  </si>
  <si>
    <t>81905 Baker Meadows Apt. 305, Lake Todd, AZ 88140</t>
  </si>
  <si>
    <t>21188</t>
  </si>
  <si>
    <t>123049</t>
  </si>
  <si>
    <t>theresa.taylor@example.com</t>
  </si>
  <si>
    <t>+1159412562</t>
  </si>
  <si>
    <t>48773 Bell Pines, Kimberlyville, RI 70823</t>
  </si>
  <si>
    <t>99367</t>
  </si>
  <si>
    <t>608510</t>
  </si>
  <si>
    <t>Phillip</t>
  </si>
  <si>
    <t>phillip.lewis@example.com</t>
  </si>
  <si>
    <t>+1423352791</t>
  </si>
  <si>
    <t>7247 Allison Rapid, Thomasberg, AS 52502</t>
  </si>
  <si>
    <t>92202</t>
  </si>
  <si>
    <t>487666</t>
  </si>
  <si>
    <t>alexandra.johnson@example.com</t>
  </si>
  <si>
    <t>+1250185658</t>
  </si>
  <si>
    <t>85800 Hamilton Spur Apt. 450, Calvinview, RI 04263</t>
  </si>
  <si>
    <t>66459</t>
  </si>
  <si>
    <t>361486</t>
  </si>
  <si>
    <t>karla.adkins@example.com</t>
  </si>
  <si>
    <t>+1873990734</t>
  </si>
  <si>
    <t>3453 Randall River Suite 107, Griffithshire, PA 83863</t>
  </si>
  <si>
    <t>60338</t>
  </si>
  <si>
    <t>731522</t>
  </si>
  <si>
    <t>douglas.martin@example.com</t>
  </si>
  <si>
    <t>+1560935934</t>
  </si>
  <si>
    <t>153 Stephanie Branch Apt. 702, Roweton, PR 62924</t>
  </si>
  <si>
    <t>80651</t>
  </si>
  <si>
    <t>458119</t>
  </si>
  <si>
    <t>Orozco</t>
  </si>
  <si>
    <t>thomas.orozco@example.com</t>
  </si>
  <si>
    <t>+1844955224</t>
  </si>
  <si>
    <t>1453 Banks Springs, North Sarahhaven, MH 09724</t>
  </si>
  <si>
    <t>05413</t>
  </si>
  <si>
    <t>57318</t>
  </si>
  <si>
    <t>Brennan</t>
  </si>
  <si>
    <t>tyler.brennan@example.com</t>
  </si>
  <si>
    <t>+1127162783</t>
  </si>
  <si>
    <t>5859 Michelle Shore, Port Douglas, KS 34073</t>
  </si>
  <si>
    <t>47152</t>
  </si>
  <si>
    <t>222431</t>
  </si>
  <si>
    <t>sherry.morgan@example.com</t>
  </si>
  <si>
    <t>+1294881582</t>
  </si>
  <si>
    <t>894 Wang Field Suite 176, East Sharon, IA 72804</t>
  </si>
  <si>
    <t>42028</t>
  </si>
  <si>
    <t>956472</t>
  </si>
  <si>
    <t>ryan.murphy@example.com</t>
  </si>
  <si>
    <t>+1144659295</t>
  </si>
  <si>
    <t>695 Alexander Meadows Apt. 611, New Melissa, LA 05879</t>
  </si>
  <si>
    <t>66363</t>
  </si>
  <si>
    <t>867636</t>
  </si>
  <si>
    <t>deborah.brown@example.com</t>
  </si>
  <si>
    <t>+1304814105</t>
  </si>
  <si>
    <t>Unit 6993 Box 8214, DPO AA 17846</t>
  </si>
  <si>
    <t>58278</t>
  </si>
  <si>
    <t>611326</t>
  </si>
  <si>
    <t>pamela.trujillo@example.com</t>
  </si>
  <si>
    <t>+1746926245</t>
  </si>
  <si>
    <t>89302 Brown Divide Apt. 850, Patrickton, OH 25376</t>
  </si>
  <si>
    <t>14504</t>
  </si>
  <si>
    <t>428232</t>
  </si>
  <si>
    <t>ashley.hernandez@example.com</t>
  </si>
  <si>
    <t>+1157311997</t>
  </si>
  <si>
    <t>896 Baker Plaza Apt. 844, New Morganside, MP 56582</t>
  </si>
  <si>
    <t>40851</t>
  </si>
  <si>
    <t>195818</t>
  </si>
  <si>
    <t>stephen.dean@example.com</t>
  </si>
  <si>
    <t>+1636419538</t>
  </si>
  <si>
    <t>548 Torres Mountains, West Raymondberg, IN 04098</t>
  </si>
  <si>
    <t>06700</t>
  </si>
  <si>
    <t>7108</t>
  </si>
  <si>
    <t>martha.long@example.com</t>
  </si>
  <si>
    <t>+1727508026</t>
  </si>
  <si>
    <t>6150 Dillon Tunnel Apt. 506, Fullerfurt, NE 07748</t>
  </si>
  <si>
    <t>04314</t>
  </si>
  <si>
    <t>874960</t>
  </si>
  <si>
    <t>tracey.williamson@example.com</t>
  </si>
  <si>
    <t>+1649030448</t>
  </si>
  <si>
    <t>765 Medina Ports Apt. 793, New Kyleview, IN 61012</t>
  </si>
  <si>
    <t>199957</t>
  </si>
  <si>
    <t>megan.williams@example.com</t>
  </si>
  <si>
    <t>+1449617265</t>
  </si>
  <si>
    <t>960 Anthony Motorway, Knoxview, NM 09839</t>
  </si>
  <si>
    <t>40934</t>
  </si>
  <si>
    <t>238947</t>
  </si>
  <si>
    <t>jacob.lowe@example.com</t>
  </si>
  <si>
    <t>+1280750395</t>
  </si>
  <si>
    <t>902 Wong Track, East Todd, ID 83391</t>
  </si>
  <si>
    <t>14796</t>
  </si>
  <si>
    <t>827188</t>
  </si>
  <si>
    <t>Kirsten</t>
  </si>
  <si>
    <t>kirsten.vaughan@example.com</t>
  </si>
  <si>
    <t>+1367714443</t>
  </si>
  <si>
    <t>45237 Jared Lights, Port James, FM 24182</t>
  </si>
  <si>
    <t>58562</t>
  </si>
  <si>
    <t>382103</t>
  </si>
  <si>
    <t>joseph.hernandez@example.com</t>
  </si>
  <si>
    <t>+1547585054</t>
  </si>
  <si>
    <t>8058 Anthony Stravenue Suite 895, New Darrell, NJ 49321</t>
  </si>
  <si>
    <t>12629</t>
  </si>
  <si>
    <t>717852</t>
  </si>
  <si>
    <t>melissa.adams@example.com</t>
  </si>
  <si>
    <t>+1683577002</t>
  </si>
  <si>
    <t>Unit 5781 Box 8077, DPO AP 93879</t>
  </si>
  <si>
    <t>81663</t>
  </si>
  <si>
    <t>837922</t>
  </si>
  <si>
    <t>sara.gillespie@example.com</t>
  </si>
  <si>
    <t>+1402845278</t>
  </si>
  <si>
    <t>1446 Davis Ranch, Johnnymouth, CO 05158</t>
  </si>
  <si>
    <t>53804</t>
  </si>
  <si>
    <t>148375</t>
  </si>
  <si>
    <t>samantha.perry@example.com</t>
  </si>
  <si>
    <t>+1524707465</t>
  </si>
  <si>
    <t>5536 Tyler Unions Suite 665, Christineton, GA 87363</t>
  </si>
  <si>
    <t>36615</t>
  </si>
  <si>
    <t>139225</t>
  </si>
  <si>
    <t>juan.ayala@example.com</t>
  </si>
  <si>
    <t>+1350173054</t>
  </si>
  <si>
    <t>PSC 8162, Box 2664, APO AP 41097</t>
  </si>
  <si>
    <t>85203</t>
  </si>
  <si>
    <t>101391</t>
  </si>
  <si>
    <t>daniel.wong@example.com</t>
  </si>
  <si>
    <t>+1435064683</t>
  </si>
  <si>
    <t>836 Jennifer Plain, Lake Nathanielborough, ID 11865</t>
  </si>
  <si>
    <t>47787</t>
  </si>
  <si>
    <t>710469</t>
  </si>
  <si>
    <t>christopher.gonzalez@example.com</t>
  </si>
  <si>
    <t>+1311499878</t>
  </si>
  <si>
    <t>70278 Wells Hills, Stephenshire, WY 25592</t>
  </si>
  <si>
    <t>22889</t>
  </si>
  <si>
    <t>650739</t>
  </si>
  <si>
    <t>kaitlin.perez@example.com</t>
  </si>
  <si>
    <t>+1965788503</t>
  </si>
  <si>
    <t>1968 Nicole Key Suite 843, East Cynthiamouth, UT 89823</t>
  </si>
  <si>
    <t>65457</t>
  </si>
  <si>
    <t>322379</t>
  </si>
  <si>
    <t>kevin.rose@example.com</t>
  </si>
  <si>
    <t>+1579946628</t>
  </si>
  <si>
    <t>97296 Julie Key Suite 577, South Davidbury, WA 38402</t>
  </si>
  <si>
    <t>20074</t>
  </si>
  <si>
    <t>39406</t>
  </si>
  <si>
    <t>mark.miller@example.com</t>
  </si>
  <si>
    <t>+1741367762</t>
  </si>
  <si>
    <t>1924 Mike Curve Suite 348, Adamchester, PR 11921</t>
  </si>
  <si>
    <t>59669</t>
  </si>
  <si>
    <t>699924</t>
  </si>
  <si>
    <t>brandon.collier@example.com</t>
  </si>
  <si>
    <t>+1508702960</t>
  </si>
  <si>
    <t>4533 Norris Keys, North Cole, MN 50461</t>
  </si>
  <si>
    <t>13035</t>
  </si>
  <si>
    <t>114479</t>
  </si>
  <si>
    <t>Everett</t>
  </si>
  <si>
    <t>joshua.everett@example.com</t>
  </si>
  <si>
    <t>+1507591698</t>
  </si>
  <si>
    <t>57337 Huang Path Suite 091, West Charles, NM 66932</t>
  </si>
  <si>
    <t>02545</t>
  </si>
  <si>
    <t>601720</t>
  </si>
  <si>
    <t>christine.tucker@example.com</t>
  </si>
  <si>
    <t>+1501943124</t>
  </si>
  <si>
    <t>451 Aguilar Courts, Brandistad, MD 70259</t>
  </si>
  <si>
    <t>25329</t>
  </si>
  <si>
    <t>402297</t>
  </si>
  <si>
    <t>Mathews</t>
  </si>
  <si>
    <t>amy.mathews@example.com</t>
  </si>
  <si>
    <t>+1689532131</t>
  </si>
  <si>
    <t>96618 Amanda Garden Apt. 684, Port Taylor, GA 26109</t>
  </si>
  <si>
    <t>03541</t>
  </si>
  <si>
    <t>477809</t>
  </si>
  <si>
    <t>madeline.munoz@example.com</t>
  </si>
  <si>
    <t>+1118775294</t>
  </si>
  <si>
    <t>4503 Elizabeth Lane Apt. 451, New Christopherhaven, NJ 30748</t>
  </si>
  <si>
    <t>07416</t>
  </si>
  <si>
    <t>864170</t>
  </si>
  <si>
    <t>anthony.vasquez@example.com</t>
  </si>
  <si>
    <t>+1505461198</t>
  </si>
  <si>
    <t>2237 Marissa Ridge, Brianborough, FL 85565</t>
  </si>
  <si>
    <t>06378</t>
  </si>
  <si>
    <t>486882</t>
  </si>
  <si>
    <t>martin.williams@example.com</t>
  </si>
  <si>
    <t>+1351066529</t>
  </si>
  <si>
    <t>26549 Brian Underpass Suite 397, Port Kevin, MN 13155</t>
  </si>
  <si>
    <t>89242</t>
  </si>
  <si>
    <t>615939</t>
  </si>
  <si>
    <t>donna.pacheco@example.com</t>
  </si>
  <si>
    <t>+1566372801</t>
  </si>
  <si>
    <t>60098 Moore Glens Apt. 514, North Sabrina, MS 38637</t>
  </si>
  <si>
    <t>09526</t>
  </si>
  <si>
    <t>735265</t>
  </si>
  <si>
    <t>cathy.bond@example.com</t>
  </si>
  <si>
    <t>+1314871200</t>
  </si>
  <si>
    <t>0254 Ronnie Canyon Suite 289, East Jaime, KS 27193</t>
  </si>
  <si>
    <t>61121</t>
  </si>
  <si>
    <t>563895</t>
  </si>
  <si>
    <t>chelsea.gilbert@example.com</t>
  </si>
  <si>
    <t>+1793934769</t>
  </si>
  <si>
    <t>8922 Brown Orchard Suite 752, Cindymouth, MI 52687</t>
  </si>
  <si>
    <t>41747</t>
  </si>
  <si>
    <t>814689</t>
  </si>
  <si>
    <t>curtis.robertson@example.com</t>
  </si>
  <si>
    <t>+1970035907</t>
  </si>
  <si>
    <t>3836 Russell Key Suite 031, North Garyland, IA 29926</t>
  </si>
  <si>
    <t>92228</t>
  </si>
  <si>
    <t>824208</t>
  </si>
  <si>
    <t>tammy.snyder@example.com</t>
  </si>
  <si>
    <t>+1325718576</t>
  </si>
  <si>
    <t>14483 Roberts Trail Suite 749, New Roger, NC 26741</t>
  </si>
  <si>
    <t>91351</t>
  </si>
  <si>
    <t>653532</t>
  </si>
  <si>
    <t>mikayla.lewis@example.com</t>
  </si>
  <si>
    <t>+1306472872</t>
  </si>
  <si>
    <t>USNS Frederick, FPO AA 23160</t>
  </si>
  <si>
    <t>46634</t>
  </si>
  <si>
    <t>300446</t>
  </si>
  <si>
    <t>bryan.gonzalez@example.com</t>
  </si>
  <si>
    <t>+1947991312</t>
  </si>
  <si>
    <t>8992 Harrison Knolls, Chanchester, MH 14315</t>
  </si>
  <si>
    <t>72006</t>
  </si>
  <si>
    <t>40785</t>
  </si>
  <si>
    <t>brandon.kent@example.com</t>
  </si>
  <si>
    <t>+1959875700</t>
  </si>
  <si>
    <t>21239 Woodward Coves, North Michelle, MT 78660</t>
  </si>
  <si>
    <t>29921</t>
  </si>
  <si>
    <t>372338</t>
  </si>
  <si>
    <t>derek.hernandez@example.com</t>
  </si>
  <si>
    <t>+1378489418</t>
  </si>
  <si>
    <t>63262 Kenneth Island, South Daniel, SD 05265</t>
  </si>
  <si>
    <t>42686</t>
  </si>
  <si>
    <t>512228</t>
  </si>
  <si>
    <t>david.williamson@example.com</t>
  </si>
  <si>
    <t>+1683643939</t>
  </si>
  <si>
    <t>801 Danielle Trace Apt. 326, Jacobburgh, VT 90434</t>
  </si>
  <si>
    <t>25427</t>
  </si>
  <si>
    <t>434656</t>
  </si>
  <si>
    <t>matthew.mcguire@example.com</t>
  </si>
  <si>
    <t>+1755873067</t>
  </si>
  <si>
    <t>69310 Wallace Port, Wrightborough, VT 72353</t>
  </si>
  <si>
    <t>46901</t>
  </si>
  <si>
    <t>476127</t>
  </si>
  <si>
    <t>kelly.morgan@example.com</t>
  </si>
  <si>
    <t>+1700422252</t>
  </si>
  <si>
    <t>260 Natasha Isle Suite 409, North Cindy, WV 81232</t>
  </si>
  <si>
    <t>57332</t>
  </si>
  <si>
    <t>628838</t>
  </si>
  <si>
    <t>william.spence@example.com</t>
  </si>
  <si>
    <t>+1877667054</t>
  </si>
  <si>
    <t>867 Hudson Rest Apt. 819, Lake Ashleyside, GU 89890</t>
  </si>
  <si>
    <t>36266</t>
  </si>
  <si>
    <t>691471</t>
  </si>
  <si>
    <t>paul.thompson@example.com</t>
  </si>
  <si>
    <t>+1189626775</t>
  </si>
  <si>
    <t>24155 Troy Islands, Escobarmouth, IL 44178</t>
  </si>
  <si>
    <t>27069</t>
  </si>
  <si>
    <t>136907</t>
  </si>
  <si>
    <t>Gabriel</t>
  </si>
  <si>
    <t>gabriel.wells@example.com</t>
  </si>
  <si>
    <t>+1641911275</t>
  </si>
  <si>
    <t>6868 Li Village Suite 311, Martinland, AR 93875</t>
  </si>
  <si>
    <t>91471</t>
  </si>
  <si>
    <t>791177</t>
  </si>
  <si>
    <t>richard.boyer@example.com</t>
  </si>
  <si>
    <t>+1190440789</t>
  </si>
  <si>
    <t>3965 Curry Common Apt. 557, Joneston, IL 89672</t>
  </si>
  <si>
    <t>87160</t>
  </si>
  <si>
    <t>601117</t>
  </si>
  <si>
    <t>kendra.murray@example.com</t>
  </si>
  <si>
    <t>+1544905359</t>
  </si>
  <si>
    <t>697 Vanessa Ways Suite 342, North Jose, KY 44203</t>
  </si>
  <si>
    <t>97728</t>
  </si>
  <si>
    <t>912072</t>
  </si>
  <si>
    <t>craig.reed@example.com</t>
  </si>
  <si>
    <t>+1688638272</t>
  </si>
  <si>
    <t>09818 Evelyn Causeway Apt. 514, West Aaronton, OH 46200</t>
  </si>
  <si>
    <t>87694</t>
  </si>
  <si>
    <t>279172</t>
  </si>
  <si>
    <t>christian.allen@example.com</t>
  </si>
  <si>
    <t>+1614535970</t>
  </si>
  <si>
    <t>636 Jones Falls, Port Robert, NV 18281</t>
  </si>
  <si>
    <t>91214</t>
  </si>
  <si>
    <t>602817</t>
  </si>
  <si>
    <t>joseph.robinson@example.com</t>
  </si>
  <si>
    <t>+1894355592</t>
  </si>
  <si>
    <t>3960 Martinez Burg Apt. 744, West Emily, OK 92158</t>
  </si>
  <si>
    <t>96480</t>
  </si>
  <si>
    <t>682982</t>
  </si>
  <si>
    <t>linda.ross@example.com</t>
  </si>
  <si>
    <t>+1462302537</t>
  </si>
  <si>
    <t>6820 Amy Plaza, East Elijahfurt, MS 16613</t>
  </si>
  <si>
    <t>21415</t>
  </si>
  <si>
    <t>634853</t>
  </si>
  <si>
    <t>kimberly.herrera@example.com</t>
  </si>
  <si>
    <t>+1963507105</t>
  </si>
  <si>
    <t>97909 Craig Knolls, Port Mariamouth, RI 10647</t>
  </si>
  <si>
    <t>61997</t>
  </si>
  <si>
    <t>122996</t>
  </si>
  <si>
    <t>matthew.lewis@example.com</t>
  </si>
  <si>
    <t>+1572298049</t>
  </si>
  <si>
    <t>37970 Williams Rue Apt. 775, Whitestad, ID 61736</t>
  </si>
  <si>
    <t>65033</t>
  </si>
  <si>
    <t>339036</t>
  </si>
  <si>
    <t>Devon</t>
  </si>
  <si>
    <t>devon.cohen@example.com</t>
  </si>
  <si>
    <t>+1347408433</t>
  </si>
  <si>
    <t>32569 Nelson Track, Sabrinaland, ID 31419</t>
  </si>
  <si>
    <t>13660</t>
  </si>
  <si>
    <t>527593</t>
  </si>
  <si>
    <t>michael.larson@example.com</t>
  </si>
  <si>
    <t>+1343527275</t>
  </si>
  <si>
    <t>26631 Turner Forest Apt. 990, Lake Sylvia, ME 91126</t>
  </si>
  <si>
    <t>15901</t>
  </si>
  <si>
    <t>399487</t>
  </si>
  <si>
    <t>john.kelly@example.com</t>
  </si>
  <si>
    <t>+1787831663</t>
  </si>
  <si>
    <t>7136 Barnes Squares Apt. 514, Garyhaven, WV 84244</t>
  </si>
  <si>
    <t>28359</t>
  </si>
  <si>
    <t>226845</t>
  </si>
  <si>
    <t>donald.nguyen@example.com</t>
  </si>
  <si>
    <t>+1991980837</t>
  </si>
  <si>
    <t>297 Jennifer Ranch Suite 577, Andreabury, MI 23606</t>
  </si>
  <si>
    <t>88191</t>
  </si>
  <si>
    <t>716561</t>
  </si>
  <si>
    <t>catherine.smith@example.com</t>
  </si>
  <si>
    <t>+1516141731</t>
  </si>
  <si>
    <t>1231 Campbell Drives Suite 478, North Nicole, NV 44281</t>
  </si>
  <si>
    <t>14532</t>
  </si>
  <si>
    <t>665210</t>
  </si>
  <si>
    <t>ricardo.thomas@example.com</t>
  </si>
  <si>
    <t>+1122478367</t>
  </si>
  <si>
    <t>USNV Duncan, FPO AA 13897</t>
  </si>
  <si>
    <t>89074</t>
  </si>
  <si>
    <t>861020</t>
  </si>
  <si>
    <t>cassie.sanders@example.com</t>
  </si>
  <si>
    <t>+1543897803</t>
  </si>
  <si>
    <t>USNS Marshall, FPO AE 96230</t>
  </si>
  <si>
    <t>25076</t>
  </si>
  <si>
    <t>992574</t>
  </si>
  <si>
    <t>rhonda.sullivan@example.com</t>
  </si>
  <si>
    <t>+1380783695</t>
  </si>
  <si>
    <t>67687 Mendoza Inlet Suite 726, Fletchertown, MH 12165</t>
  </si>
  <si>
    <t>30970</t>
  </si>
  <si>
    <t>644925</t>
  </si>
  <si>
    <t>jamie.anderson@example.com</t>
  </si>
  <si>
    <t>+1932021695</t>
  </si>
  <si>
    <t>70267 Carrie Lights, West Melissaport, RI 12824</t>
  </si>
  <si>
    <t>46616</t>
  </si>
  <si>
    <t>371915</t>
  </si>
  <si>
    <t>david.navarro@example.com</t>
  </si>
  <si>
    <t>+1553623365</t>
  </si>
  <si>
    <t>USCGC Stevenson, FPO AE 71898</t>
  </si>
  <si>
    <t>76937</t>
  </si>
  <si>
    <t>157531</t>
  </si>
  <si>
    <t>stacy.villegas@example.com</t>
  </si>
  <si>
    <t>+1527701103</t>
  </si>
  <si>
    <t>228 Knight Station Suite 141, New Robinfurt, CA 88635</t>
  </si>
  <si>
    <t>81111</t>
  </si>
  <si>
    <t>165700</t>
  </si>
  <si>
    <t>geoffrey.beard@example.com</t>
  </si>
  <si>
    <t>+1885676229</t>
  </si>
  <si>
    <t>908 Robles Cape Suite 903, Port Jadebury, LA 96959</t>
  </si>
  <si>
    <t>63761</t>
  </si>
  <si>
    <t>798385</t>
  </si>
  <si>
    <t>jillian.meyers@example.com</t>
  </si>
  <si>
    <t>+1888585547</t>
  </si>
  <si>
    <t>27302 Morgan Road, Daniellemouth, UT 13262</t>
  </si>
  <si>
    <t>90556</t>
  </si>
  <si>
    <t>998704</t>
  </si>
  <si>
    <t>donald.sims@example.com</t>
  </si>
  <si>
    <t>+1137787950</t>
  </si>
  <si>
    <t>03358 Jeffrey Ports, Carlosville, IA 82614</t>
  </si>
  <si>
    <t>81771</t>
  </si>
  <si>
    <t>492406</t>
  </si>
  <si>
    <t>brandi.hines@example.com</t>
  </si>
  <si>
    <t>+1953981076</t>
  </si>
  <si>
    <t>278 Price Mill Apt. 360, Ianshire, WI 50726</t>
  </si>
  <si>
    <t>53991</t>
  </si>
  <si>
    <t>719636</t>
  </si>
  <si>
    <t>mark.torres@example.com</t>
  </si>
  <si>
    <t>+1379407265</t>
  </si>
  <si>
    <t>7430 Moore Brooks Suite 814, Lisaville, OR 66789</t>
  </si>
  <si>
    <t>58047</t>
  </si>
  <si>
    <t>618836</t>
  </si>
  <si>
    <t>donald.thompson@example.com</t>
  </si>
  <si>
    <t>+1651831293</t>
  </si>
  <si>
    <t>08433 Yvonne Corner, Port Veronicamouth, OR 54268</t>
  </si>
  <si>
    <t>26062</t>
  </si>
  <si>
    <t>1363</t>
  </si>
  <si>
    <t>andrew.morgan@example.com</t>
  </si>
  <si>
    <t>+1588092694</t>
  </si>
  <si>
    <t>504 Allen Well Apt. 719, New Angela, SD 01283</t>
  </si>
  <si>
    <t>93058</t>
  </si>
  <si>
    <t>681427</t>
  </si>
  <si>
    <t>abigail.bray@example.com</t>
  </si>
  <si>
    <t>+1383147786</t>
  </si>
  <si>
    <t>1693 Lamb Groves, New Joycemouth, VI 15529</t>
  </si>
  <si>
    <t>85919</t>
  </si>
  <si>
    <t>530512</t>
  </si>
  <si>
    <t>ronald.anderson@example.com</t>
  </si>
  <si>
    <t>+1211418485</t>
  </si>
  <si>
    <t>574 Benjamin Mountains, Hoburgh, MT 96100</t>
  </si>
  <si>
    <t>79272</t>
  </si>
  <si>
    <t>134876</t>
  </si>
  <si>
    <t>joseph.higgins@example.com</t>
  </si>
  <si>
    <t>+1486680741</t>
  </si>
  <si>
    <t>USNS Fox, FPO AE 57076</t>
  </si>
  <si>
    <t>41765</t>
  </si>
  <si>
    <t>837761</t>
  </si>
  <si>
    <t>trevor.jones@example.com</t>
  </si>
  <si>
    <t>+1227367690</t>
  </si>
  <si>
    <t>668 Shaffer Coves Apt. 290, Port Brianburgh, MP 79660</t>
  </si>
  <si>
    <t>13739</t>
  </si>
  <si>
    <t>900837</t>
  </si>
  <si>
    <t>shelby.boyd@example.com</t>
  </si>
  <si>
    <t>+1823817748</t>
  </si>
  <si>
    <t>85811 Clayton Lights, East Jamesstad, IA 44783</t>
  </si>
  <si>
    <t>78101</t>
  </si>
  <si>
    <t>535034</t>
  </si>
  <si>
    <t>teresa.hicks@example.com</t>
  </si>
  <si>
    <t>+1735852235</t>
  </si>
  <si>
    <t>81235 Perez Common Suite 766, East Shawnfurt, OH 76917</t>
  </si>
  <si>
    <t>61208</t>
  </si>
  <si>
    <t>537483</t>
  </si>
  <si>
    <t>angela.pitts@example.com</t>
  </si>
  <si>
    <t>+1928362273</t>
  </si>
  <si>
    <t>81938 Kyle Skyway Suite 051, Lake Lisaview, NJ 30987</t>
  </si>
  <si>
    <t>82694</t>
  </si>
  <si>
    <t>542277</t>
  </si>
  <si>
    <t>angela.lopez@example.com</t>
  </si>
  <si>
    <t>+1276748118</t>
  </si>
  <si>
    <t>USNS Wilson, FPO AE 91890</t>
  </si>
  <si>
    <t>67501</t>
  </si>
  <si>
    <t>897324</t>
  </si>
  <si>
    <t>gerald.soto@example.com</t>
  </si>
  <si>
    <t>+1199167699</t>
  </si>
  <si>
    <t>304 Parker Port Suite 894, Port Mark, MT 29476</t>
  </si>
  <si>
    <t>76475</t>
  </si>
  <si>
    <t>797683</t>
  </si>
  <si>
    <t>sarah.christensen@example.com</t>
  </si>
  <si>
    <t>+1122860279</t>
  </si>
  <si>
    <t>USCGC Barnes, FPO AP 96234</t>
  </si>
  <si>
    <t>30133</t>
  </si>
  <si>
    <t>64153</t>
  </si>
  <si>
    <t>john.ward@example.com</t>
  </si>
  <si>
    <t>+1377368899</t>
  </si>
  <si>
    <t>13030 Parsons Walks Suite 170, Warnerville, MS 90321</t>
  </si>
  <si>
    <t>53183</t>
  </si>
  <si>
    <t>433861</t>
  </si>
  <si>
    <t>angela.adams@example.com</t>
  </si>
  <si>
    <t>+1433727036</t>
  </si>
  <si>
    <t>098 Martinez Inlet, New Danielfurt, OK 52037</t>
  </si>
  <si>
    <t>18810</t>
  </si>
  <si>
    <t>940344</t>
  </si>
  <si>
    <t>jeremy.campbell@example.com</t>
  </si>
  <si>
    <t>+1374977764</t>
  </si>
  <si>
    <t>2477 Christopher Forges Suite 362, Lake Teresaland, MT 01498</t>
  </si>
  <si>
    <t>36218</t>
  </si>
  <si>
    <t>998383</t>
  </si>
  <si>
    <t>Breanna</t>
  </si>
  <si>
    <t>breanna.morse@example.com</t>
  </si>
  <si>
    <t>+1217589546</t>
  </si>
  <si>
    <t>19017 Holly Loaf, Hintonhaven, PW 49770</t>
  </si>
  <si>
    <t>57894</t>
  </si>
  <si>
    <t>832326</t>
  </si>
  <si>
    <t>dennis.wolfe@example.com</t>
  </si>
  <si>
    <t>+1489787617</t>
  </si>
  <si>
    <t>8404 Williams Way, Heatherland, GU 21332</t>
  </si>
  <si>
    <t>42133</t>
  </si>
  <si>
    <t>898562</t>
  </si>
  <si>
    <t>paul.reed@example.com</t>
  </si>
  <si>
    <t>+1844051106</t>
  </si>
  <si>
    <t>6667 Matthew Trail Apt. 112, South Andrewhaven, UT 86633</t>
  </si>
  <si>
    <t>91279</t>
  </si>
  <si>
    <t>594246</t>
  </si>
  <si>
    <t>matthew.fox@example.com</t>
  </si>
  <si>
    <t>+1305904398</t>
  </si>
  <si>
    <t>9262 Griffith Junction Apt. 576, West Anthonybury, ID 46011</t>
  </si>
  <si>
    <t>49461</t>
  </si>
  <si>
    <t>william.scott@example.com</t>
  </si>
  <si>
    <t>+1653751949</t>
  </si>
  <si>
    <t>830 Harris Drive Apt. 997, Jayville, UT 90931</t>
  </si>
  <si>
    <t>08961</t>
  </si>
  <si>
    <t>611256</t>
  </si>
  <si>
    <t>jennifer.robinson@example.com</t>
  </si>
  <si>
    <t>+1684258420</t>
  </si>
  <si>
    <t>90400 Tracy Via, Cooperport, MP 96886</t>
  </si>
  <si>
    <t>74851</t>
  </si>
  <si>
    <t>935024</t>
  </si>
  <si>
    <t>doris.smith@example.com</t>
  </si>
  <si>
    <t>+1426459174</t>
  </si>
  <si>
    <t>5025 Kelley Camp Apt. 959, East Evelynmouth, WA 79388</t>
  </si>
  <si>
    <t>01410</t>
  </si>
  <si>
    <t>634005</t>
  </si>
  <si>
    <t>joseph.lee@example.com</t>
  </si>
  <si>
    <t>+1173014606</t>
  </si>
  <si>
    <t>386 Schmidt Plains, South Dean, OR 54851</t>
  </si>
  <si>
    <t>54635</t>
  </si>
  <si>
    <t>466695</t>
  </si>
  <si>
    <t>Jackie</t>
  </si>
  <si>
    <t>jackie.price@example.com</t>
  </si>
  <si>
    <t>+1821306319</t>
  </si>
  <si>
    <t>Unit 1775 Box 2969, DPO AP 39711</t>
  </si>
  <si>
    <t>24083</t>
  </si>
  <si>
    <t>374882</t>
  </si>
  <si>
    <t>haley.dean@example.com</t>
  </si>
  <si>
    <t>+1392125828</t>
  </si>
  <si>
    <t>814 Hannah Green Suite 277, West Benjaminside, AS 62429</t>
  </si>
  <si>
    <t>44799</t>
  </si>
  <si>
    <t>278410</t>
  </si>
  <si>
    <t>blake.jordan@example.com</t>
  </si>
  <si>
    <t>+1417067592</t>
  </si>
  <si>
    <t>886 Black Ramp, Michelleville, IN 75733</t>
  </si>
  <si>
    <t>76129</t>
  </si>
  <si>
    <t>459525</t>
  </si>
  <si>
    <t>james.murray@example.com</t>
  </si>
  <si>
    <t>+1398908339</t>
  </si>
  <si>
    <t>2013 Huff Via, Jasonburgh, ND 87500</t>
  </si>
  <si>
    <t>10352</t>
  </si>
  <si>
    <t>307189</t>
  </si>
  <si>
    <t>selena.collins@example.com</t>
  </si>
  <si>
    <t>+1519201138</t>
  </si>
  <si>
    <t>635 Mcintosh Ferry Apt. 627, East Brandon, TN 75273</t>
  </si>
  <si>
    <t>32207</t>
  </si>
  <si>
    <t>324939</t>
  </si>
  <si>
    <t>kevin.frank@example.com</t>
  </si>
  <si>
    <t>+1526026362</t>
  </si>
  <si>
    <t>21095 Mullen Loaf Suite 177, North Kimberly, NJ 74723</t>
  </si>
  <si>
    <t>75591</t>
  </si>
  <si>
    <t>756173</t>
  </si>
  <si>
    <t>christine.neal@example.com</t>
  </si>
  <si>
    <t>+1713251776</t>
  </si>
  <si>
    <t>7617 Candice Landing Apt. 103, Richardburgh, MD 63735</t>
  </si>
  <si>
    <t>52646</t>
  </si>
  <si>
    <t>761495</t>
  </si>
  <si>
    <t>dean.brown@example.com</t>
  </si>
  <si>
    <t>+1771988425</t>
  </si>
  <si>
    <t>057 Brooks Burg, Port Jonathanview, CA 45639</t>
  </si>
  <si>
    <t>50601</t>
  </si>
  <si>
    <t>951639</t>
  </si>
  <si>
    <t>erin.williams@example.com</t>
  </si>
  <si>
    <t>+1501978847</t>
  </si>
  <si>
    <t>5622 Frank Mission, Amberburgh, GU 74079</t>
  </si>
  <si>
    <t>74484</t>
  </si>
  <si>
    <t>481803</t>
  </si>
  <si>
    <t>jackie.flores@example.com</t>
  </si>
  <si>
    <t>+1131394113</t>
  </si>
  <si>
    <t>760 Lopez Skyway, East Patricia, KY 68581</t>
  </si>
  <si>
    <t>25836</t>
  </si>
  <si>
    <t>679530</t>
  </si>
  <si>
    <t>mariah.taylor@example.com</t>
  </si>
  <si>
    <t>+1599835957</t>
  </si>
  <si>
    <t>6779 Walls Loaf Suite 324, Port Kellyport, FL 55363</t>
  </si>
  <si>
    <t>74104</t>
  </si>
  <si>
    <t>763533</t>
  </si>
  <si>
    <t>Kaufman</t>
  </si>
  <si>
    <t>cassandra.kaufman@example.com</t>
  </si>
  <si>
    <t>+1137863152</t>
  </si>
  <si>
    <t>7465 Rhodes Mill Suite 645, Port Heatherburgh, KY 18529</t>
  </si>
  <si>
    <t>74926</t>
  </si>
  <si>
    <t>714524</t>
  </si>
  <si>
    <t>john.cruz@example.com</t>
  </si>
  <si>
    <t>+1236837376</t>
  </si>
  <si>
    <t>65228 Hester Fords Suite 118, Castillofurt, IA 34525</t>
  </si>
  <si>
    <t>09408</t>
  </si>
  <si>
    <t>501685</t>
  </si>
  <si>
    <t>joshua.castro@example.com</t>
  </si>
  <si>
    <t>+1814186977</t>
  </si>
  <si>
    <t>6397 Stephanie Brook Apt. 188, Phelpsburgh, NM 64261</t>
  </si>
  <si>
    <t>55312</t>
  </si>
  <si>
    <t>699783</t>
  </si>
  <si>
    <t>tanya.golden@example.com</t>
  </si>
  <si>
    <t>+1679136917</t>
  </si>
  <si>
    <t>4205 Elizabeth Ville Suite 784, Thompsonland, MO 27926</t>
  </si>
  <si>
    <t>53842</t>
  </si>
  <si>
    <t>424350</t>
  </si>
  <si>
    <t>mark.schmidt@example.com</t>
  </si>
  <si>
    <t>+1441439857</t>
  </si>
  <si>
    <t>12141 Jennifer Crossroad Suite 908, Guerrerochester, MD 14662</t>
  </si>
  <si>
    <t>33723</t>
  </si>
  <si>
    <t>55643</t>
  </si>
  <si>
    <t>samuel.ortiz@example.com</t>
  </si>
  <si>
    <t>+1941098871</t>
  </si>
  <si>
    <t>59396 Johnson Via Suite 522, Parkerberg, KS 51074</t>
  </si>
  <si>
    <t>44390</t>
  </si>
  <si>
    <t>771293</t>
  </si>
  <si>
    <t>eric.barrett@example.com</t>
  </si>
  <si>
    <t>+1745422274</t>
  </si>
  <si>
    <t>735 Nicolas Garden Apt. 022, Moranland, IL 86026</t>
  </si>
  <si>
    <t>66100</t>
  </si>
  <si>
    <t>782991</t>
  </si>
  <si>
    <t>Brent</t>
  </si>
  <si>
    <t>brent.thomas@example.com</t>
  </si>
  <si>
    <t>+1398523712</t>
  </si>
  <si>
    <t>84755 Griffin Oval, West Gloria, IL 20119</t>
  </si>
  <si>
    <t>24155</t>
  </si>
  <si>
    <t>197378</t>
  </si>
  <si>
    <t>jeremy.obrien@example.com</t>
  </si>
  <si>
    <t>+1236788410</t>
  </si>
  <si>
    <t>Unit 1836 Box 6949, DPO AP 33133</t>
  </si>
  <si>
    <t>77521</t>
  </si>
  <si>
    <t>284729</t>
  </si>
  <si>
    <t>william.smith@example.com</t>
  </si>
  <si>
    <t>+1518804966</t>
  </si>
  <si>
    <t>29758 Sherman Meadow Apt. 713, Brownberg, KS 39672</t>
  </si>
  <si>
    <t>80474</t>
  </si>
  <si>
    <t>568126</t>
  </si>
  <si>
    <t>alicia.bailey@example.com</t>
  </si>
  <si>
    <t>+1759794924</t>
  </si>
  <si>
    <t>6094 Warren Center, Thomaschester, LA 53648</t>
  </si>
  <si>
    <t>43964</t>
  </si>
  <si>
    <t>593703</t>
  </si>
  <si>
    <t>wayne.patel@example.com</t>
  </si>
  <si>
    <t>+1733780797</t>
  </si>
  <si>
    <t>4463 Douglas Pines, Lauraton, OR 23144</t>
  </si>
  <si>
    <t>40571</t>
  </si>
  <si>
    <t>867393</t>
  </si>
  <si>
    <t>Jennings</t>
  </si>
  <si>
    <t>brenda.jennings@example.com</t>
  </si>
  <si>
    <t>+1147552880</t>
  </si>
  <si>
    <t>122 Hunter Terrace, West Dianaberg, SD 90253</t>
  </si>
  <si>
    <t>46894</t>
  </si>
  <si>
    <t>292435</t>
  </si>
  <si>
    <t>christian.reyes@example.com</t>
  </si>
  <si>
    <t>+1134411996</t>
  </si>
  <si>
    <t>652 Tracy Alley, Jimenezstad, CA 81043</t>
  </si>
  <si>
    <t>98923</t>
  </si>
  <si>
    <t>760608</t>
  </si>
  <si>
    <t>brandon.thompson@example.com</t>
  </si>
  <si>
    <t>+1562687799</t>
  </si>
  <si>
    <t>7843 Ronald Glens, Robertbury, CA 08609</t>
  </si>
  <si>
    <t>18894</t>
  </si>
  <si>
    <t>976951</t>
  </si>
  <si>
    <t>jeffery.hall@example.com</t>
  </si>
  <si>
    <t>+1812976139</t>
  </si>
  <si>
    <t>76730 Kelley Plain Apt. 196, Kathleenchester, ND 19967</t>
  </si>
  <si>
    <t>36078</t>
  </si>
  <si>
    <t>713398</t>
  </si>
  <si>
    <t>jamie.buck@example.com</t>
  </si>
  <si>
    <t>+1814363928</t>
  </si>
  <si>
    <t>5889 Jill Extension, North Thomas, DE 35528</t>
  </si>
  <si>
    <t>17226</t>
  </si>
  <si>
    <t>490071</t>
  </si>
  <si>
    <t>sandra.tate@example.com</t>
  </si>
  <si>
    <t>+1122266635</t>
  </si>
  <si>
    <t>77924 Hurst Viaduct Suite 475, Jonesbury, MP 14941</t>
  </si>
  <si>
    <t>99425</t>
  </si>
  <si>
    <t>551999</t>
  </si>
  <si>
    <t>heather.perry@example.com</t>
  </si>
  <si>
    <t>+1995311988</t>
  </si>
  <si>
    <t>024 Paul Hill, Carolynchester, FM 30756</t>
  </si>
  <si>
    <t>37169</t>
  </si>
  <si>
    <t>389212</t>
  </si>
  <si>
    <t>tammy.rice@example.com</t>
  </si>
  <si>
    <t>+1651419240</t>
  </si>
  <si>
    <t>90358 Gordon Mountains, South James, HI 91603</t>
  </si>
  <si>
    <t>46372</t>
  </si>
  <si>
    <t>664634</t>
  </si>
  <si>
    <t>austin.lopez@example.com</t>
  </si>
  <si>
    <t>+1176176894</t>
  </si>
  <si>
    <t>2102 Andrea Mill Apt. 880, Wrightchester, WA 94094</t>
  </si>
  <si>
    <t>397158</t>
  </si>
  <si>
    <t>ashley.snyder@example.com</t>
  </si>
  <si>
    <t>+1796490749</t>
  </si>
  <si>
    <t>901 Alvarado Viaduct Suite 335, Thomasshire, MA 03990</t>
  </si>
  <si>
    <t>925547</t>
  </si>
  <si>
    <t>pamela.atkins@example.com</t>
  </si>
  <si>
    <t>+1646293424</t>
  </si>
  <si>
    <t>08222 Michael Curve, North Amber, IA 75980</t>
  </si>
  <si>
    <t>47603</t>
  </si>
  <si>
    <t>554840</t>
  </si>
  <si>
    <t>patrick.miranda@example.com</t>
  </si>
  <si>
    <t>+1713372185</t>
  </si>
  <si>
    <t>6171 Michelle Heights Suite 824, Summersshire, RI 95003</t>
  </si>
  <si>
    <t>16462</t>
  </si>
  <si>
    <t>46117</t>
  </si>
  <si>
    <t>rebecca.lee@example.com</t>
  </si>
  <si>
    <t>+1948840932</t>
  </si>
  <si>
    <t>68885 Love Tunnel Apt. 273, South Andrewstad, AR 20650</t>
  </si>
  <si>
    <t>40526</t>
  </si>
  <si>
    <t>413055</t>
  </si>
  <si>
    <t>rachel.peterson@example.com</t>
  </si>
  <si>
    <t>+1982955113</t>
  </si>
  <si>
    <t>Unit 3270 Box 5241, DPO AP 56529</t>
  </si>
  <si>
    <t>34207</t>
  </si>
  <si>
    <t>329215</t>
  </si>
  <si>
    <t>kimberly.reid@example.com</t>
  </si>
  <si>
    <t>+1563072602</t>
  </si>
  <si>
    <t>PSC 6866, Box 7646, APO AP 16243</t>
  </si>
  <si>
    <t>22235</t>
  </si>
  <si>
    <t>jennifer.torres@example.com</t>
  </si>
  <si>
    <t>+1105419268</t>
  </si>
  <si>
    <t>USS Hood, FPO AE 28252</t>
  </si>
  <si>
    <t>58644</t>
  </si>
  <si>
    <t>284395</t>
  </si>
  <si>
    <t>jose.west@example.com</t>
  </si>
  <si>
    <t>+1625171468</t>
  </si>
  <si>
    <t>3823 Dylan Vista, East Timothy, WI 22053</t>
  </si>
  <si>
    <t>96225</t>
  </si>
  <si>
    <t>755685</t>
  </si>
  <si>
    <t>donald.davies@example.com</t>
  </si>
  <si>
    <t>+1352664176</t>
  </si>
  <si>
    <t>54177 Wood Plain, Lutzchester, CO 06045</t>
  </si>
  <si>
    <t>85893</t>
  </si>
  <si>
    <t>368570</t>
  </si>
  <si>
    <t>brent.smith@example.com</t>
  </si>
  <si>
    <t>+1742587725</t>
  </si>
  <si>
    <t>624 Franklin Garden, Lake Stephanie, ME 67112</t>
  </si>
  <si>
    <t>76247</t>
  </si>
  <si>
    <t>413936</t>
  </si>
  <si>
    <t>christopher.brown@example.com</t>
  </si>
  <si>
    <t>+1732263607</t>
  </si>
  <si>
    <t>15558 Deborah Parkway Suite 575, Murphyborough, DE 67212</t>
  </si>
  <si>
    <t>29778</t>
  </si>
  <si>
    <t>983269</t>
  </si>
  <si>
    <t>jill.arnold@example.com</t>
  </si>
  <si>
    <t>+1306781645</t>
  </si>
  <si>
    <t>4685 Daniel Flat Apt. 385, Melissaside, ME 23696</t>
  </si>
  <si>
    <t>30093</t>
  </si>
  <si>
    <t>293416</t>
  </si>
  <si>
    <t>Eugene</t>
  </si>
  <si>
    <t>eugene.powell@example.com</t>
  </si>
  <si>
    <t>+1447011384</t>
  </si>
  <si>
    <t>7337 Carl Manors, Jameston, MI 39104</t>
  </si>
  <si>
    <t>74552</t>
  </si>
  <si>
    <t>605661</t>
  </si>
  <si>
    <t>Tom</t>
  </si>
  <si>
    <t>tom.white@example.com</t>
  </si>
  <si>
    <t>+1350133178</t>
  </si>
  <si>
    <t>262 Mcdonald Manor, South Heatherport, DE 66749</t>
  </si>
  <si>
    <t>81272</t>
  </si>
  <si>
    <t>376878</t>
  </si>
  <si>
    <t>lori.smith@example.com</t>
  </si>
  <si>
    <t>+1512555993</t>
  </si>
  <si>
    <t>82892 Jasmin Orchard, Wayneport, IN 47823</t>
  </si>
  <si>
    <t>31624</t>
  </si>
  <si>
    <t>234055</t>
  </si>
  <si>
    <t>andrew.snyder@example.com</t>
  </si>
  <si>
    <t>+1312814392</t>
  </si>
  <si>
    <t>49289 Hinton Court, Wilsonfort, MD 85276</t>
  </si>
  <si>
    <t>71996</t>
  </si>
  <si>
    <t>332565</t>
  </si>
  <si>
    <t>ryan.wright@example.com</t>
  </si>
  <si>
    <t>+1808221092</t>
  </si>
  <si>
    <t>2206 Matthew Junctions Apt. 003, Amandaside, WI 60796</t>
  </si>
  <si>
    <t>53678</t>
  </si>
  <si>
    <t>266296</t>
  </si>
  <si>
    <t>connie.finley@example.com</t>
  </si>
  <si>
    <t>+1899390346</t>
  </si>
  <si>
    <t>088 Cameron Highway, North Patricia, MP 99331</t>
  </si>
  <si>
    <t>58258</t>
  </si>
  <si>
    <t>474758</t>
  </si>
  <si>
    <t>jenny.martin@example.com</t>
  </si>
  <si>
    <t>+1969857238</t>
  </si>
  <si>
    <t>PSC 8340, Box 7932, APO AP 10855</t>
  </si>
  <si>
    <t>12157</t>
  </si>
  <si>
    <t>942254</t>
  </si>
  <si>
    <t>paul.wells@example.com</t>
  </si>
  <si>
    <t>+1627289673</t>
  </si>
  <si>
    <t>03402 Tamara Overpass, South Carl, ME 42358</t>
  </si>
  <si>
    <t>99703</t>
  </si>
  <si>
    <t>657067</t>
  </si>
  <si>
    <t>virginia.garcia@example.com</t>
  </si>
  <si>
    <t>+1758572024</t>
  </si>
  <si>
    <t>800 Anthony Bridge Apt. 330, Lake David, GU 72269</t>
  </si>
  <si>
    <t>02916</t>
  </si>
  <si>
    <t>259245</t>
  </si>
  <si>
    <t>clayton.nicholson@example.com</t>
  </si>
  <si>
    <t>+1996210455</t>
  </si>
  <si>
    <t>58192 Tate Drive, Keithmouth, VT 55617</t>
  </si>
  <si>
    <t>42745</t>
  </si>
  <si>
    <t>964389</t>
  </si>
  <si>
    <t>nicholas.holmes@example.com</t>
  </si>
  <si>
    <t>+1896339221</t>
  </si>
  <si>
    <t>8915 Jamie Locks Suite 974, Hensonshire, CT 38708</t>
  </si>
  <si>
    <t>60975</t>
  </si>
  <si>
    <t>632561</t>
  </si>
  <si>
    <t>judy.watts@example.com</t>
  </si>
  <si>
    <t>+1298773902</t>
  </si>
  <si>
    <t>338 Megan Lane, Robertshire, NJ 70584</t>
  </si>
  <si>
    <t>76607</t>
  </si>
  <si>
    <t>142203</t>
  </si>
  <si>
    <t>Eaton</t>
  </si>
  <si>
    <t>nicholas.eaton@example.com</t>
  </si>
  <si>
    <t>+1504796881</t>
  </si>
  <si>
    <t>9927 Craig Spring, Hortonfurt, MI 60263</t>
  </si>
  <si>
    <t>71152</t>
  </si>
  <si>
    <t>626148</t>
  </si>
  <si>
    <t>jessica.watson@example.com</t>
  </si>
  <si>
    <t>+1583096930</t>
  </si>
  <si>
    <t>776 Lewis Shores Apt. 075, Lake Lisahaven, DC 25685</t>
  </si>
  <si>
    <t>96314</t>
  </si>
  <si>
    <t>878562</t>
  </si>
  <si>
    <t>john.wells@example.com</t>
  </si>
  <si>
    <t>+1340493267</t>
  </si>
  <si>
    <t>4126 Hart Lodge Suite 707, Lake Lori, MH 48746</t>
  </si>
  <si>
    <t>53275</t>
  </si>
  <si>
    <t>376859</t>
  </si>
  <si>
    <t>aaron.paul@example.com</t>
  </si>
  <si>
    <t>+1266870330</t>
  </si>
  <si>
    <t>21330 Palmer Mill Apt. 880, Lake Kimberly, GA 77626</t>
  </si>
  <si>
    <t>45919</t>
  </si>
  <si>
    <t>856653</t>
  </si>
  <si>
    <t>matthew.walton@example.com</t>
  </si>
  <si>
    <t>+1636790324</t>
  </si>
  <si>
    <t>88837 Samuel Street, Port Heathertown, MT 17199</t>
  </si>
  <si>
    <t>90283</t>
  </si>
  <si>
    <t>776873</t>
  </si>
  <si>
    <t>eileen.miller@example.com</t>
  </si>
  <si>
    <t>+1402834043</t>
  </si>
  <si>
    <t>9197 Orozco Motorway Apt. 848, Freemanville, VT 58152</t>
  </si>
  <si>
    <t>331556</t>
  </si>
  <si>
    <t>kelly.rice@example.com</t>
  </si>
  <si>
    <t>+1989838062</t>
  </si>
  <si>
    <t>3650 Garcia Divide, Maynardburgh, KY 01921</t>
  </si>
  <si>
    <t>80042</t>
  </si>
  <si>
    <t>516405</t>
  </si>
  <si>
    <t>nicolas.castro@example.com</t>
  </si>
  <si>
    <t>+1160995446</t>
  </si>
  <si>
    <t>15667 Bryan Way, New Stevenmouth, DE 01452</t>
  </si>
  <si>
    <t>627657</t>
  </si>
  <si>
    <t>jennifer.armstrong@example.com</t>
  </si>
  <si>
    <t>+1270400197</t>
  </si>
  <si>
    <t>1898 Edward Common, North Victoria, OR 85415</t>
  </si>
  <si>
    <t>04741</t>
  </si>
  <si>
    <t>327621</t>
  </si>
  <si>
    <t>lawrence.lee@example.com</t>
  </si>
  <si>
    <t>+1513163822</t>
  </si>
  <si>
    <t>3417 Pruitt Harbors, Houstonstad, MN 39826</t>
  </si>
  <si>
    <t>11758</t>
  </si>
  <si>
    <t>259338</t>
  </si>
  <si>
    <t>lindsay.white@example.com</t>
  </si>
  <si>
    <t>+1321664363</t>
  </si>
  <si>
    <t>USNV Diaz, FPO AE 54899</t>
  </si>
  <si>
    <t>40044</t>
  </si>
  <si>
    <t>687740</t>
  </si>
  <si>
    <t>julie.miller@example.com</t>
  </si>
  <si>
    <t>+1540946424</t>
  </si>
  <si>
    <t>363 William Stravenue, Williammouth, AK 07645</t>
  </si>
  <si>
    <t>39109</t>
  </si>
  <si>
    <t>942989</t>
  </si>
  <si>
    <t>jose.nguyen@example.com</t>
  </si>
  <si>
    <t>+1962758253</t>
  </si>
  <si>
    <t>91653 Green Brooks, Curtischester, PR 82462</t>
  </si>
  <si>
    <t>89454</t>
  </si>
  <si>
    <t>103897</t>
  </si>
  <si>
    <t>timothy.hunter@example.com</t>
  </si>
  <si>
    <t>+1982893651</t>
  </si>
  <si>
    <t>45244 Hill Prairie Apt. 535, New Andreview, ID 46528</t>
  </si>
  <si>
    <t>99707</t>
  </si>
  <si>
    <t>41184</t>
  </si>
  <si>
    <t>charles.meyer@example.com</t>
  </si>
  <si>
    <t>+1506537324</t>
  </si>
  <si>
    <t>USNS Burke, FPO AA 83991</t>
  </si>
  <si>
    <t>53457</t>
  </si>
  <si>
    <t>214386</t>
  </si>
  <si>
    <t>Chan</t>
  </si>
  <si>
    <t>michael.chan@example.com</t>
  </si>
  <si>
    <t>+1255458357</t>
  </si>
  <si>
    <t>PSC 1004, Box 9912, APO AA 37236</t>
  </si>
  <si>
    <t>31371</t>
  </si>
  <si>
    <t>494978</t>
  </si>
  <si>
    <t>tammy.baker@example.com</t>
  </si>
  <si>
    <t>+1863779993</t>
  </si>
  <si>
    <t>205 Sarah Court, Trevinobury, OK 89124</t>
  </si>
  <si>
    <t>20345</t>
  </si>
  <si>
    <t>839612</t>
  </si>
  <si>
    <t>donna.meyers@example.com</t>
  </si>
  <si>
    <t>+1519869156</t>
  </si>
  <si>
    <t>86571 Toni Wall, Lake Kelly, OK 97921</t>
  </si>
  <si>
    <t>18850</t>
  </si>
  <si>
    <t>810468</t>
  </si>
  <si>
    <t>william.manning@example.com</t>
  </si>
  <si>
    <t>+1327537984</t>
  </si>
  <si>
    <t>2381 Rhonda Shoal, West Michael, MT 65233</t>
  </si>
  <si>
    <t>12203</t>
  </si>
  <si>
    <t>715113</t>
  </si>
  <si>
    <t>Tristan</t>
  </si>
  <si>
    <t>tristan.ross@example.com</t>
  </si>
  <si>
    <t>+1868047123</t>
  </si>
  <si>
    <t>9117 Chloe Way, East Jeremy, VT 43265</t>
  </si>
  <si>
    <t>16605</t>
  </si>
  <si>
    <t>216277</t>
  </si>
  <si>
    <t>john.clark@example.com</t>
  </si>
  <si>
    <t>+1188388434</t>
  </si>
  <si>
    <t>PSC 3562, Box 8724, APO AA 91996</t>
  </si>
  <si>
    <t>03381</t>
  </si>
  <si>
    <t>955038</t>
  </si>
  <si>
    <t>kelsey.higgins@example.com</t>
  </si>
  <si>
    <t>+1843090458</t>
  </si>
  <si>
    <t>47716 Amanda Ridge Apt. 182, Justinside, GA 13183</t>
  </si>
  <si>
    <t>26006</t>
  </si>
  <si>
    <t>4098</t>
  </si>
  <si>
    <t>nicholas.harper@example.com</t>
  </si>
  <si>
    <t>+1327562178</t>
  </si>
  <si>
    <t>732 Jeff Dam Apt. 426, South Traci, OH 95533</t>
  </si>
  <si>
    <t>51978</t>
  </si>
  <si>
    <t>356941</t>
  </si>
  <si>
    <t>william.miller@example.com</t>
  </si>
  <si>
    <t>+1369910566</t>
  </si>
  <si>
    <t>87847 Carr Harbors Suite 741, Colemanborough, KY 35740</t>
  </si>
  <si>
    <t>00959</t>
  </si>
  <si>
    <t>700164</t>
  </si>
  <si>
    <t>Max</t>
  </si>
  <si>
    <t>max.willis@example.com</t>
  </si>
  <si>
    <t>+1886116057</t>
  </si>
  <si>
    <t>53293 Joseph Village Suite 834, Davidshire, MN 42346</t>
  </si>
  <si>
    <t>99262</t>
  </si>
  <si>
    <t>471404</t>
  </si>
  <si>
    <t>andrea.terry@example.com</t>
  </si>
  <si>
    <t>+1618426588</t>
  </si>
  <si>
    <t>2815 Johnson Meadow Suite 250, Lake Royburgh, HI 03945</t>
  </si>
  <si>
    <t>26084</t>
  </si>
  <si>
    <t>130979</t>
  </si>
  <si>
    <t>donna.west@example.com</t>
  </si>
  <si>
    <t>+1378151038</t>
  </si>
  <si>
    <t>724 Silva Curve Suite 152, North Marcus, NE 72530</t>
  </si>
  <si>
    <t>95939</t>
  </si>
  <si>
    <t>896882</t>
  </si>
  <si>
    <t>Jarvis</t>
  </si>
  <si>
    <t>brett.jarvis@example.com</t>
  </si>
  <si>
    <t>+1150538804</t>
  </si>
  <si>
    <t>780 George Camp, West Gregory, DE 01013</t>
  </si>
  <si>
    <t>92697</t>
  </si>
  <si>
    <t>151200</t>
  </si>
  <si>
    <t>laurie.hill@example.com</t>
  </si>
  <si>
    <t>+1309948870</t>
  </si>
  <si>
    <t>9130 Tracy Tunnel Apt. 990, West Christopher, AL 88655</t>
  </si>
  <si>
    <t>22701</t>
  </si>
  <si>
    <t>836726</t>
  </si>
  <si>
    <t>timothy.hoffman@example.com</t>
  </si>
  <si>
    <t>+1246235132</t>
  </si>
  <si>
    <t>988 Mason Ridge Suite 326, East Gregoryburgh, ME 06945</t>
  </si>
  <si>
    <t>01083</t>
  </si>
  <si>
    <t>673014</t>
  </si>
  <si>
    <t>melissa.mcdonald@example.com</t>
  </si>
  <si>
    <t>+1134476961</t>
  </si>
  <si>
    <t>171 Williams Light Suite 246, New Williamside, WY 77247</t>
  </si>
  <si>
    <t>75985</t>
  </si>
  <si>
    <t>567651</t>
  </si>
  <si>
    <t>evan.leonard@example.com</t>
  </si>
  <si>
    <t>+1450646295</t>
  </si>
  <si>
    <t>22866 Andrew Ports Suite 494, North Kimberlyville, MN 76877</t>
  </si>
  <si>
    <t>31264</t>
  </si>
  <si>
    <t>525148</t>
  </si>
  <si>
    <t>richard.wall@example.com</t>
  </si>
  <si>
    <t>+1873804756</t>
  </si>
  <si>
    <t>59012 Guzman Meadow Suite 834, Lake Derek, OK 90299</t>
  </si>
  <si>
    <t>58380</t>
  </si>
  <si>
    <t>659248</t>
  </si>
  <si>
    <t>Guerrero</t>
  </si>
  <si>
    <t>amber.guerrero@example.com</t>
  </si>
  <si>
    <t>+1626389495</t>
  </si>
  <si>
    <t>295 Pratt Common Suite 770, South Traciland, WA 84938</t>
  </si>
  <si>
    <t>98093</t>
  </si>
  <si>
    <t>197820</t>
  </si>
  <si>
    <t>samantha.hall@example.com</t>
  </si>
  <si>
    <t>+1335092052</t>
  </si>
  <si>
    <t>9217 James Branch, Karenland, MN 42514</t>
  </si>
  <si>
    <t>95083</t>
  </si>
  <si>
    <t>454966</t>
  </si>
  <si>
    <t>sarah.brewer@example.com</t>
  </si>
  <si>
    <t>+1551470748</t>
  </si>
  <si>
    <t>438 Brown Creek, West Kevinville, DE 91836</t>
  </si>
  <si>
    <t>66066</t>
  </si>
  <si>
    <t>269263</t>
  </si>
  <si>
    <t>christine.morgan@example.com</t>
  </si>
  <si>
    <t>+1741463982</t>
  </si>
  <si>
    <t>265 Wilson Ford, South Destiny, NE 40539</t>
  </si>
  <si>
    <t>16227</t>
  </si>
  <si>
    <t>24322</t>
  </si>
  <si>
    <t>Valenzuela</t>
  </si>
  <si>
    <t>kristina.valenzuela@example.com</t>
  </si>
  <si>
    <t>+1920888605</t>
  </si>
  <si>
    <t>801 Adam Lodge, New Franklin, KY 36071</t>
  </si>
  <si>
    <t>21329</t>
  </si>
  <si>
    <t>964366</t>
  </si>
  <si>
    <t>patrick.mejia@example.com</t>
  </si>
  <si>
    <t>+1710484307</t>
  </si>
  <si>
    <t>89819 Mason Shore Suite 517, West Justinbury, MO 76406</t>
  </si>
  <si>
    <t>05848</t>
  </si>
  <si>
    <t>282820</t>
  </si>
  <si>
    <t>Villanueva</t>
  </si>
  <si>
    <t>patricia.villanueva@example.com</t>
  </si>
  <si>
    <t>+1494262363</t>
  </si>
  <si>
    <t>930 Jensen Causeway Apt. 910, South Brendafurt, RI 71402</t>
  </si>
  <si>
    <t>79521</t>
  </si>
  <si>
    <t>979818</t>
  </si>
  <si>
    <t>amanda.robinson@example.com</t>
  </si>
  <si>
    <t>+1304726745</t>
  </si>
  <si>
    <t>266 Smith Villages Apt. 075, West Anneshire, OK 04050</t>
  </si>
  <si>
    <t>56945</t>
  </si>
  <si>
    <t>63106</t>
  </si>
  <si>
    <t>joshua.black@example.com</t>
  </si>
  <si>
    <t>+1503200507</t>
  </si>
  <si>
    <t>179 Wood Brook, Catherinetown, ND 50634</t>
  </si>
  <si>
    <t>28699</t>
  </si>
  <si>
    <t>747421</t>
  </si>
  <si>
    <t>joseph.vaughn@example.com</t>
  </si>
  <si>
    <t>+1672286342</t>
  </si>
  <si>
    <t>85665 Wilkerson Gardens, Samanthahaven, CT 19869</t>
  </si>
  <si>
    <t>54282</t>
  </si>
  <si>
    <t>130244</t>
  </si>
  <si>
    <t>zachary.palmer@example.com</t>
  </si>
  <si>
    <t>+1107758300</t>
  </si>
  <si>
    <t>320 Carmen Canyon Apt. 078, South Joannaberg, IA 94657</t>
  </si>
  <si>
    <t>43369</t>
  </si>
  <si>
    <t>119509</t>
  </si>
  <si>
    <t>matthew.schmidt@example.com</t>
  </si>
  <si>
    <t>+1191116935</t>
  </si>
  <si>
    <t>77615 Amy Mission, Larryview, MS 61881</t>
  </si>
  <si>
    <t>92238</t>
  </si>
  <si>
    <t>912071</t>
  </si>
  <si>
    <t>laura.smith@example.com</t>
  </si>
  <si>
    <t>+1807008824</t>
  </si>
  <si>
    <t>USNV Franklin, FPO AA 41862</t>
  </si>
  <si>
    <t>12620</t>
  </si>
  <si>
    <t>916992</t>
  </si>
  <si>
    <t>Isaiah</t>
  </si>
  <si>
    <t>isaiah.scott@example.com</t>
  </si>
  <si>
    <t>+1475876814</t>
  </si>
  <si>
    <t>519 Brown Ports Apt. 140, West Kevinport, ME 75404</t>
  </si>
  <si>
    <t>22778</t>
  </si>
  <si>
    <t>151701</t>
  </si>
  <si>
    <t>Mclean</t>
  </si>
  <si>
    <t>debra.mclean@example.com</t>
  </si>
  <si>
    <t>+1989332328</t>
  </si>
  <si>
    <t>89739 Stephen Lodge Suite 675, Port Jonathan, ME 24321</t>
  </si>
  <si>
    <t>32038</t>
  </si>
  <si>
    <t>336346</t>
  </si>
  <si>
    <t>Davila</t>
  </si>
  <si>
    <t>dale.davila@example.com</t>
  </si>
  <si>
    <t>+1616272717</t>
  </si>
  <si>
    <t>65811 Joshua Throughway Apt. 778, South Jeffrey, AZ 89054</t>
  </si>
  <si>
    <t>55749</t>
  </si>
  <si>
    <t>107931</t>
  </si>
  <si>
    <t>jessica.williams@example.com</t>
  </si>
  <si>
    <t>+1710765938</t>
  </si>
  <si>
    <t>1662 Melissa Rest, West Henry, MT 00661</t>
  </si>
  <si>
    <t>60939</t>
  </si>
  <si>
    <t>181823</t>
  </si>
  <si>
    <t>wendy.rubio@example.com</t>
  </si>
  <si>
    <t>+1547382425</t>
  </si>
  <si>
    <t>26135 Pace Views, Knapptown, CO 88517</t>
  </si>
  <si>
    <t>17279</t>
  </si>
  <si>
    <t>889003</t>
  </si>
  <si>
    <t>jason.lucas@example.com</t>
  </si>
  <si>
    <t>+1242396925</t>
  </si>
  <si>
    <t>25304 Ruiz Inlet, Port Shawnside, WI 94665</t>
  </si>
  <si>
    <t>29347</t>
  </si>
  <si>
    <t>356643</t>
  </si>
  <si>
    <t>jesse.wolf@example.com</t>
  </si>
  <si>
    <t>+1533370697</t>
  </si>
  <si>
    <t>6287 Lee Coves, Amybury, IA 50137</t>
  </si>
  <si>
    <t>74256</t>
  </si>
  <si>
    <t>860350</t>
  </si>
  <si>
    <t>edward.cooper@example.com</t>
  </si>
  <si>
    <t>+1855544941</t>
  </si>
  <si>
    <t>5871 Cruz Run Apt. 032, North Ryan, OH 93944</t>
  </si>
  <si>
    <t>06575</t>
  </si>
  <si>
    <t>163517</t>
  </si>
  <si>
    <t>steven.davis@example.com</t>
  </si>
  <si>
    <t>+1189851040</t>
  </si>
  <si>
    <t>7412 Garcia Cove Apt. 340, South Baileyland, OR 40361</t>
  </si>
  <si>
    <t>91903</t>
  </si>
  <si>
    <t>925659</t>
  </si>
  <si>
    <t>jenna.soto@example.com</t>
  </si>
  <si>
    <t>+1608363005</t>
  </si>
  <si>
    <t>PSC 6962, Box 5367, APO AE 13925</t>
  </si>
  <si>
    <t>16602</t>
  </si>
  <si>
    <t>319889</t>
  </si>
  <si>
    <t>kara.williams@example.com</t>
  </si>
  <si>
    <t>+1493837272</t>
  </si>
  <si>
    <t>417 James Wall Apt. 300, East Kelly, HI 17417</t>
  </si>
  <si>
    <t>59496</t>
  </si>
  <si>
    <t>326226</t>
  </si>
  <si>
    <t>christopher.esparza@example.com</t>
  </si>
  <si>
    <t>+1344804317</t>
  </si>
  <si>
    <t>Unit 3519 Box 9972, DPO AE 09159</t>
  </si>
  <si>
    <t>42015</t>
  </si>
  <si>
    <t>169546</t>
  </si>
  <si>
    <t>dennis.hinton@example.com</t>
  </si>
  <si>
    <t>+1574519569</t>
  </si>
  <si>
    <t>930 Cain Meadow, Davidville, VA 12747</t>
  </si>
  <si>
    <t>91385</t>
  </si>
  <si>
    <t>42059</t>
  </si>
  <si>
    <t>michelle.sanchez@example.com</t>
  </si>
  <si>
    <t>+1183529667</t>
  </si>
  <si>
    <t>46005 Deborah Cape, Brendafurt, MH 55236</t>
  </si>
  <si>
    <t>52995</t>
  </si>
  <si>
    <t>209962</t>
  </si>
  <si>
    <t>jennifer.davis@example.com</t>
  </si>
  <si>
    <t>+1688741552</t>
  </si>
  <si>
    <t>72278 Margaret Falls Apt. 253, West Joseph, ND 71855</t>
  </si>
  <si>
    <t>64951</t>
  </si>
  <si>
    <t>856795</t>
  </si>
  <si>
    <t>kendra.ortiz@example.com</t>
  </si>
  <si>
    <t>+1878579106</t>
  </si>
  <si>
    <t>7654 Ashley Ranch Apt. 891, Rodneyland, GA 86508</t>
  </si>
  <si>
    <t>39225</t>
  </si>
  <si>
    <t>713479</t>
  </si>
  <si>
    <t>shawn.perkins@example.com</t>
  </si>
  <si>
    <t>+1170658768</t>
  </si>
  <si>
    <t>USCGC Johnson, FPO AP 35282</t>
  </si>
  <si>
    <t>61513</t>
  </si>
  <si>
    <t>223852</t>
  </si>
  <si>
    <t>angela.thomas@example.com</t>
  </si>
  <si>
    <t>+1790322478</t>
  </si>
  <si>
    <t>944 Mccormick Shores Suite 848, Kristenfurt, WI 81671</t>
  </si>
  <si>
    <t>733633</t>
  </si>
  <si>
    <t>kevin.murphy@example.com</t>
  </si>
  <si>
    <t>+1381831393</t>
  </si>
  <si>
    <t>2991 Anderson Stravenue Apt. 713, Port Beth, KY 31212</t>
  </si>
  <si>
    <t>17494</t>
  </si>
  <si>
    <t>695337</t>
  </si>
  <si>
    <t>scott.floyd@example.com</t>
  </si>
  <si>
    <t>+1525800312</t>
  </si>
  <si>
    <t>95545 Paula Stream, Port Jaredburgh, MP 01876</t>
  </si>
  <si>
    <t>61920</t>
  </si>
  <si>
    <t>228317</t>
  </si>
  <si>
    <t>scott.valencia@example.com</t>
  </si>
  <si>
    <t>+1164718488</t>
  </si>
  <si>
    <t>USCGC Hoffman, FPO AE 80656</t>
  </si>
  <si>
    <t>95505</t>
  </si>
  <si>
    <t>414330</t>
  </si>
  <si>
    <t>jason.ross@example.com</t>
  </si>
  <si>
    <t>+1272765026</t>
  </si>
  <si>
    <t>3919 Kathleen Tunnel Apt. 828, New Maryborough, FM 95312</t>
  </si>
  <si>
    <t>02225</t>
  </si>
  <si>
    <t>318127</t>
  </si>
  <si>
    <t>scott.dean@example.com</t>
  </si>
  <si>
    <t>+1671467653</t>
  </si>
  <si>
    <t>0506 Michael Spur Apt. 462, Costamouth, MO 83679</t>
  </si>
  <si>
    <t>21608</t>
  </si>
  <si>
    <t>740534</t>
  </si>
  <si>
    <t>Donovan</t>
  </si>
  <si>
    <t>charles.donovan@example.com</t>
  </si>
  <si>
    <t>+1909105854</t>
  </si>
  <si>
    <t>724 Lisa Village, West Josephstad, MT 46495</t>
  </si>
  <si>
    <t>93491</t>
  </si>
  <si>
    <t>631807</t>
  </si>
  <si>
    <t>meghan.adams@example.com</t>
  </si>
  <si>
    <t>+1585751905</t>
  </si>
  <si>
    <t>44633 Morris Haven, Laurenland, DC 86410</t>
  </si>
  <si>
    <t>18823</t>
  </si>
  <si>
    <t>720097</t>
  </si>
  <si>
    <t>charles.williamson@example.com</t>
  </si>
  <si>
    <t>+1958744041</t>
  </si>
  <si>
    <t>131 Teresa Knolls Apt. 089, North Wendy, UT 20425</t>
  </si>
  <si>
    <t>24792</t>
  </si>
  <si>
    <t>752334</t>
  </si>
  <si>
    <t>edward.williams@example.com</t>
  </si>
  <si>
    <t>+1431526665</t>
  </si>
  <si>
    <t>6970 Harrell Flats Apt. 826, Westton, TX 02911</t>
  </si>
  <si>
    <t>504214</t>
  </si>
  <si>
    <t>carmen.hinton@example.com</t>
  </si>
  <si>
    <t>+1623705688</t>
  </si>
  <si>
    <t>625 Garza Street Apt. 213, Martinborough, AR 15989</t>
  </si>
  <si>
    <t>44816</t>
  </si>
  <si>
    <t>208181</t>
  </si>
  <si>
    <t>jeffrey.cohen@example.com</t>
  </si>
  <si>
    <t>+1563482329</t>
  </si>
  <si>
    <t>9370 Alvarez Isle Suite 440, Lake Christopher, NY 23502</t>
  </si>
  <si>
    <t>16166</t>
  </si>
  <si>
    <t>953923</t>
  </si>
  <si>
    <t>charles.acosta@example.com</t>
  </si>
  <si>
    <t>+1961208493</t>
  </si>
  <si>
    <t>05553 Craig Valleys Suite 550, South Madison, PA 37875</t>
  </si>
  <si>
    <t>02302</t>
  </si>
  <si>
    <t>218683</t>
  </si>
  <si>
    <t>michael.mills@example.com</t>
  </si>
  <si>
    <t>+1880898015</t>
  </si>
  <si>
    <t>28849 Susan Prairie Apt. 886, Wagnerhaven, AL 13340</t>
  </si>
  <si>
    <t>52918</t>
  </si>
  <si>
    <t>806136</t>
  </si>
  <si>
    <t>cynthia.peterson@example.com</t>
  </si>
  <si>
    <t>+1877164210</t>
  </si>
  <si>
    <t>4305 Donna Summit Suite 141, Calderonbury, SD 58849</t>
  </si>
  <si>
    <t>60860</t>
  </si>
  <si>
    <t>273363</t>
  </si>
  <si>
    <t>dana.crawford@example.com</t>
  </si>
  <si>
    <t>+1857470747</t>
  </si>
  <si>
    <t>50294 Olivia Mills, New Renee, NJ 96732</t>
  </si>
  <si>
    <t>67688</t>
  </si>
  <si>
    <t>105171</t>
  </si>
  <si>
    <t>jose.wood@example.com</t>
  </si>
  <si>
    <t>+1473739720</t>
  </si>
  <si>
    <t>542 Hawkins Mission, Cynthiaport, CT 40779</t>
  </si>
  <si>
    <t>14192</t>
  </si>
  <si>
    <t>901290</t>
  </si>
  <si>
    <t>jorge.frazier@example.com</t>
  </si>
  <si>
    <t>+1913025166</t>
  </si>
  <si>
    <t>PSC 8779, Box 5156, APO AP 77674</t>
  </si>
  <si>
    <t>18038</t>
  </si>
  <si>
    <t>209221</t>
  </si>
  <si>
    <t>brittany.donovan@example.com</t>
  </si>
  <si>
    <t>+1589738128</t>
  </si>
  <si>
    <t>168 Craig Inlet, Bradfordbury, IN 02003</t>
  </si>
  <si>
    <t>82170</t>
  </si>
  <si>
    <t>324918</t>
  </si>
  <si>
    <t>heather.arias@example.com</t>
  </si>
  <si>
    <t>+1605675404</t>
  </si>
  <si>
    <t>1592 Taylor Light, Underwoodmouth, KY 13931</t>
  </si>
  <si>
    <t>44557</t>
  </si>
  <si>
    <t>800400</t>
  </si>
  <si>
    <t>samantha.moss@example.com</t>
  </si>
  <si>
    <t>+1573263043</t>
  </si>
  <si>
    <t>71643 Jones Squares Apt. 168, Brianastad, FM 18622</t>
  </si>
  <si>
    <t>09789</t>
  </si>
  <si>
    <t>547517</t>
  </si>
  <si>
    <t>rebecca.wilson@example.com</t>
  </si>
  <si>
    <t>+1630349574</t>
  </si>
  <si>
    <t>6343 Mark Branch, Port Christopherburgh, TN 73465</t>
  </si>
  <si>
    <t>27123</t>
  </si>
  <si>
    <t>599378</t>
  </si>
  <si>
    <t>heather.glover@example.com</t>
  </si>
  <si>
    <t>+1816129596</t>
  </si>
  <si>
    <t>01120 Deborah Valleys Suite 748, West Glendashire, NE 13146</t>
  </si>
  <si>
    <t>36426</t>
  </si>
  <si>
    <t>524968</t>
  </si>
  <si>
    <t>olivia.lopez@example.com</t>
  </si>
  <si>
    <t>+1160660308</t>
  </si>
  <si>
    <t>45824 Brady Pass, Lake Tylershire, HI 60970</t>
  </si>
  <si>
    <t>84879</t>
  </si>
  <si>
    <t>767824</t>
  </si>
  <si>
    <t>kristin.west@example.com</t>
  </si>
  <si>
    <t>+1307314078</t>
  </si>
  <si>
    <t>54247 Stacey Lights Apt. 546, Grahamberg, PW 00697</t>
  </si>
  <si>
    <t>92121</t>
  </si>
  <si>
    <t>137931</t>
  </si>
  <si>
    <t>grant.stevens@example.com</t>
  </si>
  <si>
    <t>+1941490301</t>
  </si>
  <si>
    <t>187 William Loop, East Maria, ME 99447</t>
  </si>
  <si>
    <t>36760</t>
  </si>
  <si>
    <t>991941</t>
  </si>
  <si>
    <t>michael.perkins@example.com</t>
  </si>
  <si>
    <t>+1486439868</t>
  </si>
  <si>
    <t>290 Stephanie Stravenue, Pedrohaven, AZ 18643</t>
  </si>
  <si>
    <t>40236</t>
  </si>
  <si>
    <t>161098</t>
  </si>
  <si>
    <t>joshua.mahoney@example.com</t>
  </si>
  <si>
    <t>+1583973629</t>
  </si>
  <si>
    <t>268 Williamson Hill Apt. 479, West Justinmouth, CO 45880</t>
  </si>
  <si>
    <t>64798</t>
  </si>
  <si>
    <t>937376</t>
  </si>
  <si>
    <t>cynthia.jackson@example.com</t>
  </si>
  <si>
    <t>+1785049811</t>
  </si>
  <si>
    <t>82382 Susan Brook Apt. 297, South Danaside, DC 82534</t>
  </si>
  <si>
    <t>55804</t>
  </si>
  <si>
    <t>4997</t>
  </si>
  <si>
    <t>lee.edwards@example.com</t>
  </si>
  <si>
    <t>+1754573495</t>
  </si>
  <si>
    <t>12881 Hanson Ford, Loriborough, WI 23376</t>
  </si>
  <si>
    <t>20093</t>
  </si>
  <si>
    <t>236455</t>
  </si>
  <si>
    <t>jeremy.simpson@example.com</t>
  </si>
  <si>
    <t>+1427459024</t>
  </si>
  <si>
    <t>60838 Jonathan Plains Suite 822, Lake Stephanie, DC 23629</t>
  </si>
  <si>
    <t>95827</t>
  </si>
  <si>
    <t>414387</t>
  </si>
  <si>
    <t>Webster</t>
  </si>
  <si>
    <t>kevin.webster@example.com</t>
  </si>
  <si>
    <t>+1228270812</t>
  </si>
  <si>
    <t>08186 Dwayne Creek Apt. 375, North Kimberly, MI 87272</t>
  </si>
  <si>
    <t>40074</t>
  </si>
  <si>
    <t>501299</t>
  </si>
  <si>
    <t>jonathan.anderson@example.com</t>
  </si>
  <si>
    <t>+1129943503</t>
  </si>
  <si>
    <t>997 Barton Expressway Apt. 597, North Jeffery, KS 68017</t>
  </si>
  <si>
    <t>85403</t>
  </si>
  <si>
    <t>459221</t>
  </si>
  <si>
    <t>brett.lewis@example.com</t>
  </si>
  <si>
    <t>+1388651029</t>
  </si>
  <si>
    <t>006 Mariah Tunnel, North Danielle, NH 64400</t>
  </si>
  <si>
    <t>57479</t>
  </si>
  <si>
    <t>797393</t>
  </si>
  <si>
    <t>julie.reyes@example.com</t>
  </si>
  <si>
    <t>+1490229107</t>
  </si>
  <si>
    <t>USNV Perkins, FPO AA 64270</t>
  </si>
  <si>
    <t>95815</t>
  </si>
  <si>
    <t>490531</t>
  </si>
  <si>
    <t>jessica.moss@example.com</t>
  </si>
  <si>
    <t>+1351653485</t>
  </si>
  <si>
    <t>83790 John Stream Suite 056, Erikamouth, MS 14231</t>
  </si>
  <si>
    <t>22621</t>
  </si>
  <si>
    <t>549969</t>
  </si>
  <si>
    <t>steven.rodgers@example.com</t>
  </si>
  <si>
    <t>+1228633169</t>
  </si>
  <si>
    <t>9624 Natasha Union, Ericview, TN 17911</t>
  </si>
  <si>
    <t>60079</t>
  </si>
  <si>
    <t>471725</t>
  </si>
  <si>
    <t>mark.wilson@example.com</t>
  </si>
  <si>
    <t>+1869474937</t>
  </si>
  <si>
    <t>01701 Sean Route Suite 567, Brennanfort, IA 48784</t>
  </si>
  <si>
    <t>06154</t>
  </si>
  <si>
    <t>318416</t>
  </si>
  <si>
    <t>pamela.chavez@example.com</t>
  </si>
  <si>
    <t>+1419003610</t>
  </si>
  <si>
    <t>716 Burton Path, East Andrewburgh, LA 98969</t>
  </si>
  <si>
    <t>18267</t>
  </si>
  <si>
    <t>2031</t>
  </si>
  <si>
    <t>jeffery.rhodes@example.com</t>
  </si>
  <si>
    <t>+1110423086</t>
  </si>
  <si>
    <t>1871 Mann Turnpike, Port Jamesborough, AR 30622</t>
  </si>
  <si>
    <t>01781</t>
  </si>
  <si>
    <t>215793</t>
  </si>
  <si>
    <t>james.wood@example.com</t>
  </si>
  <si>
    <t>+1213205566</t>
  </si>
  <si>
    <t>3129 Flynn Burgs, Andreahaven, SC 96530</t>
  </si>
  <si>
    <t>14699</t>
  </si>
  <si>
    <t>735857</t>
  </si>
  <si>
    <t>Kellie</t>
  </si>
  <si>
    <t>kellie.weaver@example.com</t>
  </si>
  <si>
    <t>+1491894344</t>
  </si>
  <si>
    <t>22927 Christy Divide Apt. 986, Port Becky, SC 05611</t>
  </si>
  <si>
    <t>23899</t>
  </si>
  <si>
    <t>870825</t>
  </si>
  <si>
    <t>anthony.bean@example.com</t>
  </si>
  <si>
    <t>+1593903642</t>
  </si>
  <si>
    <t>38169 Robin Throughway, Amyfort, AZ 61802</t>
  </si>
  <si>
    <t>50285</t>
  </si>
  <si>
    <t>786204</t>
  </si>
  <si>
    <t>Rush</t>
  </si>
  <si>
    <t>holly.rush@example.com</t>
  </si>
  <si>
    <t>+1536966733</t>
  </si>
  <si>
    <t>4911 Miller Coves Suite 427, West Matthew, NH 30458</t>
  </si>
  <si>
    <t>97041</t>
  </si>
  <si>
    <t>48720</t>
  </si>
  <si>
    <t>curtis.gordon@example.com</t>
  </si>
  <si>
    <t>+1664174788</t>
  </si>
  <si>
    <t>423 David Row Suite 275, North Grace, MP 22525</t>
  </si>
  <si>
    <t>96143</t>
  </si>
  <si>
    <t>154340</t>
  </si>
  <si>
    <t>Macdonald</t>
  </si>
  <si>
    <t>teresa.macdonald@example.com</t>
  </si>
  <si>
    <t>+1359183243</t>
  </si>
  <si>
    <t>434 Jessica Lights, New Eric, NH 58058</t>
  </si>
  <si>
    <t>48393</t>
  </si>
  <si>
    <t>487717</t>
  </si>
  <si>
    <t>laura.gonzales@example.com</t>
  </si>
  <si>
    <t>+1573251936</t>
  </si>
  <si>
    <t>0534 Sellers Isle Suite 409, Sparksbury, KS 91028</t>
  </si>
  <si>
    <t>70489</t>
  </si>
  <si>
    <t>624387</t>
  </si>
  <si>
    <t>stephanie.harrington@example.com</t>
  </si>
  <si>
    <t>+1641129477</t>
  </si>
  <si>
    <t>462 Annette Track Suite 736, West Johntown, PW 71767</t>
  </si>
  <si>
    <t>11693</t>
  </si>
  <si>
    <t>505553</t>
  </si>
  <si>
    <t>kimberly.johnson@example.com</t>
  </si>
  <si>
    <t>+1854744796</t>
  </si>
  <si>
    <t>82637 Jones Plains, Sheltonton, IL 24542</t>
  </si>
  <si>
    <t>42144</t>
  </si>
  <si>
    <t>654828</t>
  </si>
  <si>
    <t>brian.robertson@example.com</t>
  </si>
  <si>
    <t>+1313530691</t>
  </si>
  <si>
    <t>74454 Barber Haven, Rhondaburgh, NV 68487</t>
  </si>
  <si>
    <t>93432</t>
  </si>
  <si>
    <t>296422</t>
  </si>
  <si>
    <t>carol.thompson@example.com</t>
  </si>
  <si>
    <t>+1955838732</t>
  </si>
  <si>
    <t>74066 Cole Trail Suite 206, East Thomasside, VI 22167</t>
  </si>
  <si>
    <t>59829</t>
  </si>
  <si>
    <t>137271</t>
  </si>
  <si>
    <t>nicholas.short@example.com</t>
  </si>
  <si>
    <t>+1440536281</t>
  </si>
  <si>
    <t>Unit 9308 Box 7879, DPO AE 79158</t>
  </si>
  <si>
    <t>23672</t>
  </si>
  <si>
    <t>992435</t>
  </si>
  <si>
    <t>vincent.jones@example.com</t>
  </si>
  <si>
    <t>+1188538911</t>
  </si>
  <si>
    <t>USCGC Robinson, FPO AP 73295</t>
  </si>
  <si>
    <t>48386</t>
  </si>
  <si>
    <t>181386</t>
  </si>
  <si>
    <t>ryan.jones@example.com</t>
  </si>
  <si>
    <t>+1517442424</t>
  </si>
  <si>
    <t>193 Logan Curve Suite 437, Port Amber, FM 66043</t>
  </si>
  <si>
    <t>04179</t>
  </si>
  <si>
    <t>139088</t>
  </si>
  <si>
    <t>gary.blackwell@example.com</t>
  </si>
  <si>
    <t>+1162674503</t>
  </si>
  <si>
    <t>09182 Eric Orchard, Barrettchester, PW 87137</t>
  </si>
  <si>
    <t>67750</t>
  </si>
  <si>
    <t>102259</t>
  </si>
  <si>
    <t>jamie.lee@example.com</t>
  </si>
  <si>
    <t>+1626341992</t>
  </si>
  <si>
    <t>99375 Jason Mall Suite 814, Lake Caitlinfurt, NM 74341</t>
  </si>
  <si>
    <t>13564</t>
  </si>
  <si>
    <t>71601</t>
  </si>
  <si>
    <t>angela.li@example.com</t>
  </si>
  <si>
    <t>+1769637615</t>
  </si>
  <si>
    <t>653 Davis Port Suite 056, Karenstad, SC 76779</t>
  </si>
  <si>
    <t>91466</t>
  </si>
  <si>
    <t>104051</t>
  </si>
  <si>
    <t>Boyle</t>
  </si>
  <si>
    <t>johnny.boyle@example.com</t>
  </si>
  <si>
    <t>+1150475547</t>
  </si>
  <si>
    <t>87997 Donald Junction Suite 502, West Christina, MH 94593</t>
  </si>
  <si>
    <t>87282</t>
  </si>
  <si>
    <t>497976</t>
  </si>
  <si>
    <t>eric.hubbard@example.com</t>
  </si>
  <si>
    <t>+1281185422</t>
  </si>
  <si>
    <t>955 John Bridge Suite 958, West John, NE 62028</t>
  </si>
  <si>
    <t>19966</t>
  </si>
  <si>
    <t>699366</t>
  </si>
  <si>
    <t>john.brooks@example.com</t>
  </si>
  <si>
    <t>+1620706192</t>
  </si>
  <si>
    <t>5163 Richard Falls, Fischerport, AL 80308</t>
  </si>
  <si>
    <t>76306</t>
  </si>
  <si>
    <t>481281</t>
  </si>
  <si>
    <t>Chung</t>
  </si>
  <si>
    <t>mary.chung@example.com</t>
  </si>
  <si>
    <t>+1324009266</t>
  </si>
  <si>
    <t>91764 Jeff Cliff, Cynthiastad, ME 33378</t>
  </si>
  <si>
    <t>89476</t>
  </si>
  <si>
    <t>957206</t>
  </si>
  <si>
    <t>jennifer.larson@example.com</t>
  </si>
  <si>
    <t>+1756537060</t>
  </si>
  <si>
    <t>58484 Tina Groves Apt. 283, Jenniferton, VT 18033</t>
  </si>
  <si>
    <t>78275</t>
  </si>
  <si>
    <t>67151</t>
  </si>
  <si>
    <t>Jim</t>
  </si>
  <si>
    <t>jim.kelly@example.com</t>
  </si>
  <si>
    <t>+1188055312</t>
  </si>
  <si>
    <t>636 Sara Street Apt. 584, Stuartfort, AL 87154</t>
  </si>
  <si>
    <t>30498</t>
  </si>
  <si>
    <t>510584</t>
  </si>
  <si>
    <t>matthew.wolfe@example.com</t>
  </si>
  <si>
    <t>+1502203022</t>
  </si>
  <si>
    <t>2610 Nguyen Flats, Port Nicolemouth, TX 78051</t>
  </si>
  <si>
    <t>14130</t>
  </si>
  <si>
    <t>52579</t>
  </si>
  <si>
    <t>katie.fisher@example.com</t>
  </si>
  <si>
    <t>+1666471943</t>
  </si>
  <si>
    <t>5853 Garza Shores Suite 881, Dawsonhaven, SC 06156</t>
  </si>
  <si>
    <t>53540</t>
  </si>
  <si>
    <t>575862</t>
  </si>
  <si>
    <t>mark.garcia@example.com</t>
  </si>
  <si>
    <t>+1906169201</t>
  </si>
  <si>
    <t>PSC 8744, Box 7321, APO AA 84445</t>
  </si>
  <si>
    <t>67198</t>
  </si>
  <si>
    <t>483789</t>
  </si>
  <si>
    <t>kathy.carter@example.com</t>
  </si>
  <si>
    <t>+1406204442</t>
  </si>
  <si>
    <t>PSC 7060, Box 8558, APO AP 67022</t>
  </si>
  <si>
    <t>25511</t>
  </si>
  <si>
    <t>903692</t>
  </si>
  <si>
    <t>larry.moody@example.com</t>
  </si>
  <si>
    <t>+1544731472</t>
  </si>
  <si>
    <t>75411 Simmons Drive, Gibsonland, SD 45626</t>
  </si>
  <si>
    <t>21715</t>
  </si>
  <si>
    <t>654283</t>
  </si>
  <si>
    <t>peter.barron@example.com</t>
  </si>
  <si>
    <t>+1706116437</t>
  </si>
  <si>
    <t>2792 Brandon Islands, Raymondville, NE 94748</t>
  </si>
  <si>
    <t>36884</t>
  </si>
  <si>
    <t>40968</t>
  </si>
  <si>
    <t>sarah.howe@example.com</t>
  </si>
  <si>
    <t>+1529201643</t>
  </si>
  <si>
    <t>Unit 6493 Box 2375, DPO AA 91533</t>
  </si>
  <si>
    <t>28103</t>
  </si>
  <si>
    <t>840998</t>
  </si>
  <si>
    <t>zachary.harris@example.com</t>
  </si>
  <si>
    <t>+1341456895</t>
  </si>
  <si>
    <t>9325 Dixon Ports, New Laurie, SC 23288</t>
  </si>
  <si>
    <t>01547</t>
  </si>
  <si>
    <t>450506</t>
  </si>
  <si>
    <t>Shelley</t>
  </si>
  <si>
    <t>shelley.roman@example.com</t>
  </si>
  <si>
    <t>+1566833007</t>
  </si>
  <si>
    <t>9710 Andrew Vista Apt. 000, East Julie, MO 54155</t>
  </si>
  <si>
    <t>61645</t>
  </si>
  <si>
    <t>536279</t>
  </si>
  <si>
    <t>ann.romero@example.com</t>
  </si>
  <si>
    <t>+1985832920</t>
  </si>
  <si>
    <t>9916 Stephanie Square Suite 650, Port Jessica, WV 39167</t>
  </si>
  <si>
    <t>21709</t>
  </si>
  <si>
    <t>161616</t>
  </si>
  <si>
    <t>michael.chang@example.com</t>
  </si>
  <si>
    <t>+1242927728</t>
  </si>
  <si>
    <t>3537 Hatfield Estate, Jonesshire, NH 52291</t>
  </si>
  <si>
    <t>52192</t>
  </si>
  <si>
    <t>302649</t>
  </si>
  <si>
    <t>rebecca.bennett@example.com</t>
  </si>
  <si>
    <t>+1246348398</t>
  </si>
  <si>
    <t>80107 Darrell Mountain, Kyletown, ND 29474</t>
  </si>
  <si>
    <t>73786</t>
  </si>
  <si>
    <t>122770</t>
  </si>
  <si>
    <t>renee.baker@example.com</t>
  </si>
  <si>
    <t>+1623308616</t>
  </si>
  <si>
    <t>8312 Jeffrey Walks, Melissabury, KY 78953</t>
  </si>
  <si>
    <t>49956</t>
  </si>
  <si>
    <t>300646</t>
  </si>
  <si>
    <t>gilbert.hood@example.com</t>
  </si>
  <si>
    <t>+1176780579</t>
  </si>
  <si>
    <t>5141 Ramirez Street, Nealhaven, TX 76220</t>
  </si>
  <si>
    <t>25012</t>
  </si>
  <si>
    <t>753012</t>
  </si>
  <si>
    <t>samantha.lopez@example.com</t>
  </si>
  <si>
    <t>+1587357433</t>
  </si>
  <si>
    <t>278 Johnson Valleys, Heatherchester, IL 47666</t>
  </si>
  <si>
    <t>47136</t>
  </si>
  <si>
    <t>71329</t>
  </si>
  <si>
    <t>diana.lucero@example.com</t>
  </si>
  <si>
    <t>+1251574730</t>
  </si>
  <si>
    <t>9952 Lee Junction, Joeltown, CO 75521</t>
  </si>
  <si>
    <t>48315</t>
  </si>
  <si>
    <t>60906</t>
  </si>
  <si>
    <t>joseph.cross@example.com</t>
  </si>
  <si>
    <t>+1461567891</t>
  </si>
  <si>
    <t>5991 Edwards Trail Apt. 020, New Amy, NJ 00716</t>
  </si>
  <si>
    <t>59750</t>
  </si>
  <si>
    <t>666018</t>
  </si>
  <si>
    <t>charles.hood@example.com</t>
  </si>
  <si>
    <t>+1561203153</t>
  </si>
  <si>
    <t>12100 Russell Oval Suite 521, North Aliciaside, NE 41620</t>
  </si>
  <si>
    <t>23477</t>
  </si>
  <si>
    <t>741981</t>
  </si>
  <si>
    <t>michael.david@example.com</t>
  </si>
  <si>
    <t>+1565419883</t>
  </si>
  <si>
    <t>USCGC Hess, FPO AE 22179</t>
  </si>
  <si>
    <t>07730</t>
  </si>
  <si>
    <t>846007</t>
  </si>
  <si>
    <t>stephanie.schneider@example.com</t>
  </si>
  <si>
    <t>+1385912245</t>
  </si>
  <si>
    <t>1056 Lewis Street, New Jay, VI 84993</t>
  </si>
  <si>
    <t>99337</t>
  </si>
  <si>
    <t>263387</t>
  </si>
  <si>
    <t>Whitaker</t>
  </si>
  <si>
    <t>veronica.whitaker@example.com</t>
  </si>
  <si>
    <t>+1829644995</t>
  </si>
  <si>
    <t>35838 Miller Wells Suite 204, Webbton, ME 68797</t>
  </si>
  <si>
    <t>91947</t>
  </si>
  <si>
    <t>409716</t>
  </si>
  <si>
    <t>adrian.avery@example.com</t>
  </si>
  <si>
    <t>+1239326627</t>
  </si>
  <si>
    <t>55382 Kirby Inlet, New Jim, UT 52229</t>
  </si>
  <si>
    <t>21641</t>
  </si>
  <si>
    <t>446302</t>
  </si>
  <si>
    <t>michelle.rogers@example.com</t>
  </si>
  <si>
    <t>+1942188728</t>
  </si>
  <si>
    <t>3230 Jordan Loop, Rogerstad, WI 04417</t>
  </si>
  <si>
    <t>69999</t>
  </si>
  <si>
    <t>342597</t>
  </si>
  <si>
    <t>brian.guzman@example.com</t>
  </si>
  <si>
    <t>+1894186898</t>
  </si>
  <si>
    <t>520 Brenda Cove, Port Racheltown, KY 99541</t>
  </si>
  <si>
    <t>28862</t>
  </si>
  <si>
    <t>45327</t>
  </si>
  <si>
    <t>jeffery.cox@example.com</t>
  </si>
  <si>
    <t>+1726970433</t>
  </si>
  <si>
    <t>0960 Jessica Orchard, Gordonhaven, MO 49461</t>
  </si>
  <si>
    <t>68844</t>
  </si>
  <si>
    <t>368620</t>
  </si>
  <si>
    <t>emily.moore@example.com</t>
  </si>
  <si>
    <t>+1298709053</t>
  </si>
  <si>
    <t>8575 Steele Ville Suite 429, South Tristan, AK 11829</t>
  </si>
  <si>
    <t>28050</t>
  </si>
  <si>
    <t>742379</t>
  </si>
  <si>
    <t>dwayne.ward@example.com</t>
  </si>
  <si>
    <t>+1537890758</t>
  </si>
  <si>
    <t>422 Christopher Lights Apt. 952, New Laura, KY 80334</t>
  </si>
  <si>
    <t>59493</t>
  </si>
  <si>
    <t>782989</t>
  </si>
  <si>
    <t>charles.roberts@example.com</t>
  </si>
  <si>
    <t>+1123361329</t>
  </si>
  <si>
    <t>577 Dean Crest, West Brent, OR 32663</t>
  </si>
  <si>
    <t>50734</t>
  </si>
  <si>
    <t>153668</t>
  </si>
  <si>
    <t>jennifer.lewis@example.com</t>
  </si>
  <si>
    <t>+1910037056</t>
  </si>
  <si>
    <t>5533 Gonzalez Hills, Mcgrathchester, IL 08679</t>
  </si>
  <si>
    <t>94489</t>
  </si>
  <si>
    <t>562362</t>
  </si>
  <si>
    <t>stephanie.flores@example.com</t>
  </si>
  <si>
    <t>+1482292713</t>
  </si>
  <si>
    <t>5469 Michael Route Suite 303, Mullinsmouth, NC 13987</t>
  </si>
  <si>
    <t>88232</t>
  </si>
  <si>
    <t>673588</t>
  </si>
  <si>
    <t>kim.benson@example.com</t>
  </si>
  <si>
    <t>+1434968657</t>
  </si>
  <si>
    <t>836 Ortiz Road, South Lawrencemouth, MO 10799</t>
  </si>
  <si>
    <t>94426</t>
  </si>
  <si>
    <t>381485</t>
  </si>
  <si>
    <t>michael.barton@example.com</t>
  </si>
  <si>
    <t>+1962469979</t>
  </si>
  <si>
    <t>9818 Pope Rest Suite 115, North Tonyhaven, NV 17025</t>
  </si>
  <si>
    <t>60300</t>
  </si>
  <si>
    <t>764655</t>
  </si>
  <si>
    <t>rebecca.colon@example.com</t>
  </si>
  <si>
    <t>+1299832338</t>
  </si>
  <si>
    <t>156 Deborah Green, North Peter, MN 84256</t>
  </si>
  <si>
    <t>13152</t>
  </si>
  <si>
    <t>504847</t>
  </si>
  <si>
    <t>richard.tate@example.com</t>
  </si>
  <si>
    <t>+1548245693</t>
  </si>
  <si>
    <t>3526 Jessica Trail Apt. 947, New Jessicaberg, TN 32912</t>
  </si>
  <si>
    <t>65590</t>
  </si>
  <si>
    <t>855373</t>
  </si>
  <si>
    <t>Jasmin</t>
  </si>
  <si>
    <t>jasmin.johnson@example.com</t>
  </si>
  <si>
    <t>+1848519203</t>
  </si>
  <si>
    <t>57592 Shawna Garden, Port Tinaport, NY 80869</t>
  </si>
  <si>
    <t>263477</t>
  </si>
  <si>
    <t>bryan.ortiz@example.com</t>
  </si>
  <si>
    <t>+1958681776</t>
  </si>
  <si>
    <t>2104 Clark Via, Port Charlesfurt, WV 96223</t>
  </si>
  <si>
    <t>02619</t>
  </si>
  <si>
    <t>518977</t>
  </si>
  <si>
    <t>denise.knight@example.com</t>
  </si>
  <si>
    <t>+1673955584</t>
  </si>
  <si>
    <t>USNS Bailey, FPO AP 42373</t>
  </si>
  <si>
    <t>39190</t>
  </si>
  <si>
    <t>573808</t>
  </si>
  <si>
    <t>michael.lopez@example.com</t>
  </si>
  <si>
    <t>+1214464413</t>
  </si>
  <si>
    <t>54709 Lee View, East Michaeltown, MA 36978</t>
  </si>
  <si>
    <t>01326</t>
  </si>
  <si>
    <t>266498</t>
  </si>
  <si>
    <t>shannon.dickerson@example.com</t>
  </si>
  <si>
    <t>+1906607743</t>
  </si>
  <si>
    <t>862 Lee Plaza, East Christophermouth, MH 31159</t>
  </si>
  <si>
    <t>81195</t>
  </si>
  <si>
    <t>816528</t>
  </si>
  <si>
    <t>juan.santos@example.com</t>
  </si>
  <si>
    <t>+1603067499</t>
  </si>
  <si>
    <t>8458 Murphy Hollow, East Davidmouth, VA 63869</t>
  </si>
  <si>
    <t>90406</t>
  </si>
  <si>
    <t>57018</t>
  </si>
  <si>
    <t>adam.davis@example.com</t>
  </si>
  <si>
    <t>+1554791638</t>
  </si>
  <si>
    <t>52793 Scott Groves Suite 190, Alexanderport, SD 19341</t>
  </si>
  <si>
    <t>96520</t>
  </si>
  <si>
    <t>583715</t>
  </si>
  <si>
    <t>mary.rosales@example.com</t>
  </si>
  <si>
    <t>+1306446151</t>
  </si>
  <si>
    <t>443 Garcia Springs, Garymouth, FM 95782</t>
  </si>
  <si>
    <t>35834</t>
  </si>
  <si>
    <t>249875</t>
  </si>
  <si>
    <t>jacob.perez@example.com</t>
  </si>
  <si>
    <t>+1462508418</t>
  </si>
  <si>
    <t>724 Meyer Pass Apt. 225, West Anthony, HI 59127</t>
  </si>
  <si>
    <t>34783</t>
  </si>
  <si>
    <t>7685</t>
  </si>
  <si>
    <t>debra.bowman@example.com</t>
  </si>
  <si>
    <t>+1306654303</t>
  </si>
  <si>
    <t>1370 Rose Park Suite 522, Port Christopher, TX 82630</t>
  </si>
  <si>
    <t>21493</t>
  </si>
  <si>
    <t>35179</t>
  </si>
  <si>
    <t>tiffany.solomon@example.com</t>
  </si>
  <si>
    <t>+1888056405</t>
  </si>
  <si>
    <t>42033 Davidson Plaza, Nathanborough, MI 04810</t>
  </si>
  <si>
    <t>16920</t>
  </si>
  <si>
    <t>431353</t>
  </si>
  <si>
    <t>Collin</t>
  </si>
  <si>
    <t>collin.alvarado@example.com</t>
  </si>
  <si>
    <t>+1357572889</t>
  </si>
  <si>
    <t>6943 Savage Parkways Suite 949, New Barbaraside, UT 42586</t>
  </si>
  <si>
    <t>15471</t>
  </si>
  <si>
    <t>939697</t>
  </si>
  <si>
    <t>mary.mckinney@example.com</t>
  </si>
  <si>
    <t>+1432411391</t>
  </si>
  <si>
    <t>532 Jimenez Field Suite 594, New Jason, NY 85346</t>
  </si>
  <si>
    <t>69359</t>
  </si>
  <si>
    <t>996447</t>
  </si>
  <si>
    <t>diane.rodriguez@example.com</t>
  </si>
  <si>
    <t>+1549665549</t>
  </si>
  <si>
    <t>2809 Connor Green, South Williamport, PA 61368</t>
  </si>
  <si>
    <t>01247</t>
  </si>
  <si>
    <t>271742</t>
  </si>
  <si>
    <t>Katelyn</t>
  </si>
  <si>
    <t>katelyn.byrd@example.com</t>
  </si>
  <si>
    <t>+1816045615</t>
  </si>
  <si>
    <t>406 Day Park, Gomezburgh, NE 63740</t>
  </si>
  <si>
    <t>84454</t>
  </si>
  <si>
    <t>626167</t>
  </si>
  <si>
    <t>leah.ball@example.com</t>
  </si>
  <si>
    <t>+1118855481</t>
  </si>
  <si>
    <t>1383 Boyle Loop, Port Annette, IN 40081</t>
  </si>
  <si>
    <t>79222</t>
  </si>
  <si>
    <t>113869</t>
  </si>
  <si>
    <t>mark.singleton@example.com</t>
  </si>
  <si>
    <t>+1459333898</t>
  </si>
  <si>
    <t>30947 Johnson Port, Weststad, TN 57221</t>
  </si>
  <si>
    <t>22491</t>
  </si>
  <si>
    <t>716597</t>
  </si>
  <si>
    <t>joshua.herman@example.com</t>
  </si>
  <si>
    <t>+1334598323</t>
  </si>
  <si>
    <t>1467 Perkins Streets Apt. 892, Emilyville, AS 38021</t>
  </si>
  <si>
    <t>78542</t>
  </si>
  <si>
    <t>223557</t>
  </si>
  <si>
    <t>jeffrey.wells@example.com</t>
  </si>
  <si>
    <t>+1909108391</t>
  </si>
  <si>
    <t>083 Kathleen Common, Barkerhaven, MT 59179</t>
  </si>
  <si>
    <t>35094</t>
  </si>
  <si>
    <t>859563</t>
  </si>
  <si>
    <t>Nina</t>
  </si>
  <si>
    <t>nina.baker@example.com</t>
  </si>
  <si>
    <t>+1581052212</t>
  </si>
  <si>
    <t>732 Stephen Place Apt. 169, Johnville, TN 72403</t>
  </si>
  <si>
    <t>52128</t>
  </si>
  <si>
    <t>997637</t>
  </si>
  <si>
    <t>karen.jimenez@example.com</t>
  </si>
  <si>
    <t>+1818616649</t>
  </si>
  <si>
    <t>015 Jennifer Point Suite 405, Chrisland, OR 77284</t>
  </si>
  <si>
    <t>39721</t>
  </si>
  <si>
    <t>560156</t>
  </si>
  <si>
    <t>jennifer.wolfe@example.com</t>
  </si>
  <si>
    <t>+1779551065</t>
  </si>
  <si>
    <t>74261 Anderson Mills, Anthonystad, CO 22498</t>
  </si>
  <si>
    <t>69163</t>
  </si>
  <si>
    <t>887772</t>
  </si>
  <si>
    <t>erin.phelps@example.com</t>
  </si>
  <si>
    <t>+1961085957</t>
  </si>
  <si>
    <t>708 Brandon Freeway, Shawnview, IN 11946</t>
  </si>
  <si>
    <t>74755</t>
  </si>
  <si>
    <t>326514</t>
  </si>
  <si>
    <t>tina.johnson@example.com</t>
  </si>
  <si>
    <t>+1793618955</t>
  </si>
  <si>
    <t>6012 Green Shoal, Santanafurt, WI 30381</t>
  </si>
  <si>
    <t>86004</t>
  </si>
  <si>
    <t>8262</t>
  </si>
  <si>
    <t>matthew.hunt@example.com</t>
  </si>
  <si>
    <t>+1694431422</t>
  </si>
  <si>
    <t>42957 Teresa Islands Suite 064, Lake Denise, GA 29627</t>
  </si>
  <si>
    <t>75014</t>
  </si>
  <si>
    <t>558679</t>
  </si>
  <si>
    <t>melinda.ramirez@example.com</t>
  </si>
  <si>
    <t>+1639799947</t>
  </si>
  <si>
    <t>PSC 6918, Box 6484, APO AE 23533</t>
  </si>
  <si>
    <t>19980</t>
  </si>
  <si>
    <t>36629</t>
  </si>
  <si>
    <t>john.hudson@example.com</t>
  </si>
  <si>
    <t>+1475991539</t>
  </si>
  <si>
    <t>0627 Jeremiah Dam, Nelsonborough, MS 12187</t>
  </si>
  <si>
    <t>32716</t>
  </si>
  <si>
    <t>833981</t>
  </si>
  <si>
    <t>Downs</t>
  </si>
  <si>
    <t>meghan.downs@example.com</t>
  </si>
  <si>
    <t>+1673064524</t>
  </si>
  <si>
    <t>1629 Jimenez Landing Suite 870, New Ryanchester, DE 35486</t>
  </si>
  <si>
    <t>75650</t>
  </si>
  <si>
    <t>843999</t>
  </si>
  <si>
    <t>chelsea.robertson@example.com</t>
  </si>
  <si>
    <t>+1950014497</t>
  </si>
  <si>
    <t>0166 Spencer Trace Suite 778, Jerryberg, ME 81517</t>
  </si>
  <si>
    <t>44552</t>
  </si>
  <si>
    <t>43200</t>
  </si>
  <si>
    <t>lauren.austin@example.com</t>
  </si>
  <si>
    <t>+1343691287</t>
  </si>
  <si>
    <t>993 Nicholas Brooks, Port Amber, UT 97464</t>
  </si>
  <si>
    <t>15133</t>
  </si>
  <si>
    <t>921663</t>
  </si>
  <si>
    <t>cynthia.griffith@example.com</t>
  </si>
  <si>
    <t>+1789446557</t>
  </si>
  <si>
    <t>36837 Emily Mission Apt. 718, Morrisside, AK 60283</t>
  </si>
  <si>
    <t>53355</t>
  </si>
  <si>
    <t>41219</t>
  </si>
  <si>
    <t>krista.vaughn@example.com</t>
  </si>
  <si>
    <t>+1369871896</t>
  </si>
  <si>
    <t>5656 Walker Lights Apt. 638, East Sabrinaberg, WY 86965</t>
  </si>
  <si>
    <t>23568</t>
  </si>
  <si>
    <t>101542</t>
  </si>
  <si>
    <t>Campos</t>
  </si>
  <si>
    <t>justin.campos@example.com</t>
  </si>
  <si>
    <t>+1160830496</t>
  </si>
  <si>
    <t>48793 Sharp Throughway, East Jessemouth, WI 59136</t>
  </si>
  <si>
    <t>75064</t>
  </si>
  <si>
    <t>776111</t>
  </si>
  <si>
    <t>lisa.garner@example.com</t>
  </si>
  <si>
    <t>+1630773677</t>
  </si>
  <si>
    <t>012 Brittany Springs Apt. 920, East Jasontown, WA 37962</t>
  </si>
  <si>
    <t>62668</t>
  </si>
  <si>
    <t>694221</t>
  </si>
  <si>
    <t>nicole.reeves@example.com</t>
  </si>
  <si>
    <t>+1693058395</t>
  </si>
  <si>
    <t>749 Sara Common, New Eric, DC 26230</t>
  </si>
  <si>
    <t>76499</t>
  </si>
  <si>
    <t>251177</t>
  </si>
  <si>
    <t>roberto.collins@example.com</t>
  </si>
  <si>
    <t>+1686298944</t>
  </si>
  <si>
    <t>313 Gwendolyn Station Apt. 383, South Kara, WA 26548</t>
  </si>
  <si>
    <t>53530</t>
  </si>
  <si>
    <t>65498</t>
  </si>
  <si>
    <t>chad.ball@example.com</t>
  </si>
  <si>
    <t>+1404788290</t>
  </si>
  <si>
    <t>94561 Herrera Parkways Apt. 106, Dorisberg, AS 76326</t>
  </si>
  <si>
    <t>22014</t>
  </si>
  <si>
    <t>650563</t>
  </si>
  <si>
    <t>sarah.brown@example.com</t>
  </si>
  <si>
    <t>+1626596373</t>
  </si>
  <si>
    <t>893 Bobby Underpass Apt. 898, North Timothybury, FL 95833</t>
  </si>
  <si>
    <t>86209</t>
  </si>
  <si>
    <t>961090</t>
  </si>
  <si>
    <t>patricia.atkinson@example.com</t>
  </si>
  <si>
    <t>+1977324447</t>
  </si>
  <si>
    <t>301 Adams Avenue Apt. 444, West John, LA 18675</t>
  </si>
  <si>
    <t>78900</t>
  </si>
  <si>
    <t>520019</t>
  </si>
  <si>
    <t>katherine.davis@example.com</t>
  </si>
  <si>
    <t>+1638126410</t>
  </si>
  <si>
    <t>7023 William Route Apt. 109, West Scottland, PA 12784</t>
  </si>
  <si>
    <t>38794</t>
  </si>
  <si>
    <t>466234</t>
  </si>
  <si>
    <t>danielle.stevenson@example.com</t>
  </si>
  <si>
    <t>+1925992398</t>
  </si>
  <si>
    <t>41024 Michael Islands, Harriston, PW 49855</t>
  </si>
  <si>
    <t>21166</t>
  </si>
  <si>
    <t>295292</t>
  </si>
  <si>
    <t>rodney.castro@example.com</t>
  </si>
  <si>
    <t>+1171122516</t>
  </si>
  <si>
    <t>USCGC Mcguire, FPO AA 57113</t>
  </si>
  <si>
    <t>71279</t>
  </si>
  <si>
    <t>491812</t>
  </si>
  <si>
    <t>cheryl.miller@example.com</t>
  </si>
  <si>
    <t>+1559177896</t>
  </si>
  <si>
    <t>296 Jennifer Brooks Suite 297, Lauraside, SC 12050</t>
  </si>
  <si>
    <t>12754</t>
  </si>
  <si>
    <t>66441</t>
  </si>
  <si>
    <t>haley.macdonald@example.com</t>
  </si>
  <si>
    <t>+1150431103</t>
  </si>
  <si>
    <t>9230 Cooper Crescent, Gutierrezburgh, PR 43100</t>
  </si>
  <si>
    <t>42441</t>
  </si>
  <si>
    <t>871486</t>
  </si>
  <si>
    <t>paige.mcclain@example.com</t>
  </si>
  <si>
    <t>+1642256513</t>
  </si>
  <si>
    <t>9605 Barnes Burg, Meganhaven, ME 84808</t>
  </si>
  <si>
    <t>77422</t>
  </si>
  <si>
    <t>joy.barrett@example.com</t>
  </si>
  <si>
    <t>+1609732478</t>
  </si>
  <si>
    <t>2047 Mary Pine, Hansenmouth, MA 17131</t>
  </si>
  <si>
    <t>547577</t>
  </si>
  <si>
    <t>eugene.wiggins@example.com</t>
  </si>
  <si>
    <t>+1373077341</t>
  </si>
  <si>
    <t>35802 Brian Neck, Smithberg, IA 28620</t>
  </si>
  <si>
    <t>71635</t>
  </si>
  <si>
    <t>900400</t>
  </si>
  <si>
    <t>donald.rivera@example.com</t>
  </si>
  <si>
    <t>+1125214513</t>
  </si>
  <si>
    <t>1570 Gary Lock Apt. 416, West Jeffreyview, IN 93992</t>
  </si>
  <si>
    <t>77165</t>
  </si>
  <si>
    <t>679319</t>
  </si>
  <si>
    <t>renee.espinoza@example.com</t>
  </si>
  <si>
    <t>+1857252178</t>
  </si>
  <si>
    <t>5574 Sims Stream, East Veronica, AR 36182</t>
  </si>
  <si>
    <t>28942</t>
  </si>
  <si>
    <t>697374</t>
  </si>
  <si>
    <t>rachel.williams@example.com</t>
  </si>
  <si>
    <t>+1853707492</t>
  </si>
  <si>
    <t>158 Young Alley, Martinezberg, MN 70674</t>
  </si>
  <si>
    <t>04879</t>
  </si>
  <si>
    <t>625983</t>
  </si>
  <si>
    <t>jessica.carlson@example.com</t>
  </si>
  <si>
    <t>+1396344676</t>
  </si>
  <si>
    <t>73331 Lisa Village Apt. 865, Richardside, MA 86704</t>
  </si>
  <si>
    <t>20991</t>
  </si>
  <si>
    <t>557196</t>
  </si>
  <si>
    <t>patricia.smith@example.com</t>
  </si>
  <si>
    <t>+1119368900</t>
  </si>
  <si>
    <t>9279 Jones Walks Apt. 465, New Jacobstad, FM 78380</t>
  </si>
  <si>
    <t>33925</t>
  </si>
  <si>
    <t>46751</t>
  </si>
  <si>
    <t>ryan.soto@example.com</t>
  </si>
  <si>
    <t>+1222769584</t>
  </si>
  <si>
    <t>798 Joshua Avenue, Underwoodland, AS 90606</t>
  </si>
  <si>
    <t>55703</t>
  </si>
  <si>
    <t>32688</t>
  </si>
  <si>
    <t>crystal.garcia@example.com</t>
  </si>
  <si>
    <t>+1703024365</t>
  </si>
  <si>
    <t>73499 Harris Court, Michaelbury, PR 81327</t>
  </si>
  <si>
    <t>42504</t>
  </si>
  <si>
    <t>343247</t>
  </si>
  <si>
    <t>james.snyder@example.com</t>
  </si>
  <si>
    <t>+1240952963</t>
  </si>
  <si>
    <t>22400 Dennis Ports Apt. 758, New Jeremyton, SC 06414</t>
  </si>
  <si>
    <t>19556</t>
  </si>
  <si>
    <t>280353</t>
  </si>
  <si>
    <t>ann.benton@example.com</t>
  </si>
  <si>
    <t>+1113724280</t>
  </si>
  <si>
    <t>Unit 8975 Box 7842, DPO AE 45905</t>
  </si>
  <si>
    <t>82850</t>
  </si>
  <si>
    <t>741943</t>
  </si>
  <si>
    <t>ann.nunez@example.com</t>
  </si>
  <si>
    <t>+1995525167</t>
  </si>
  <si>
    <t>2149 Monica Station Suite 163, Nancyfort, NH 85693</t>
  </si>
  <si>
    <t>24999</t>
  </si>
  <si>
    <t>641858</t>
  </si>
  <si>
    <t>todd.howell@example.com</t>
  </si>
  <si>
    <t>+1944661371</t>
  </si>
  <si>
    <t>205 Poole Village, Joycemouth, AL 33401</t>
  </si>
  <si>
    <t>94358</t>
  </si>
  <si>
    <t>11647</t>
  </si>
  <si>
    <t>jacob.singh@example.com</t>
  </si>
  <si>
    <t>+1410795123</t>
  </si>
  <si>
    <t>159 Hannah Path Suite 443, Lake Travis, IL 15101</t>
  </si>
  <si>
    <t>83163</t>
  </si>
  <si>
    <t>22117</t>
  </si>
  <si>
    <t>sara.thomas@example.com</t>
  </si>
  <si>
    <t>+1344057388</t>
  </si>
  <si>
    <t>Unit 0810 Box 3911, DPO AE 84766</t>
  </si>
  <si>
    <t>02134</t>
  </si>
  <si>
    <t>598797</t>
  </si>
  <si>
    <t>travis.brooks@example.com</t>
  </si>
  <si>
    <t>+1602718681</t>
  </si>
  <si>
    <t>16348 Stevenson Heights Apt. 053, Sarafort, MA 46970</t>
  </si>
  <si>
    <t>67974</t>
  </si>
  <si>
    <t>152553</t>
  </si>
  <si>
    <t>dylan.perez@example.com</t>
  </si>
  <si>
    <t>+1667194837</t>
  </si>
  <si>
    <t>1371 Sutton Plain, South Jeremiahberg, PW 64012</t>
  </si>
  <si>
    <t>40815</t>
  </si>
  <si>
    <t>308510</t>
  </si>
  <si>
    <t>Oscar</t>
  </si>
  <si>
    <t>oscar.bailey@example.com</t>
  </si>
  <si>
    <t>+1253005725</t>
  </si>
  <si>
    <t>638 Thompson Fords Apt. 383, Port David, AR 41419</t>
  </si>
  <si>
    <t>34787</t>
  </si>
  <si>
    <t>500081</t>
  </si>
  <si>
    <t>john.keith@example.com</t>
  </si>
  <si>
    <t>+1845600955</t>
  </si>
  <si>
    <t>5585 Jose Points, East Joebury, DE 04319</t>
  </si>
  <si>
    <t>13532</t>
  </si>
  <si>
    <t>755788</t>
  </si>
  <si>
    <t>william.holland@example.com</t>
  </si>
  <si>
    <t>+1675899586</t>
  </si>
  <si>
    <t>143 Thomas Oval Suite 909, Dianefort, CO 70512</t>
  </si>
  <si>
    <t>151253</t>
  </si>
  <si>
    <t>jennifer.serrano@example.com</t>
  </si>
  <si>
    <t>+1418030500</t>
  </si>
  <si>
    <t>14613 Michael Mill Apt. 370, Port Katrina, MD 45999</t>
  </si>
  <si>
    <t>660980</t>
  </si>
  <si>
    <t>hannah.lee@example.com</t>
  </si>
  <si>
    <t>+1689913040</t>
  </si>
  <si>
    <t>57718 Julie Glen Apt. 239, Gutierrezberg, ND 83631</t>
  </si>
  <si>
    <t>92610</t>
  </si>
  <si>
    <t>622252</t>
  </si>
  <si>
    <t>daniel.green@example.com</t>
  </si>
  <si>
    <t>+1100113503</t>
  </si>
  <si>
    <t>4574 Jenkins Walks, West Andrew, NE 25445</t>
  </si>
  <si>
    <t>62766</t>
  </si>
  <si>
    <t>435658</t>
  </si>
  <si>
    <t>marie.yates@example.com</t>
  </si>
  <si>
    <t>+1409743926</t>
  </si>
  <si>
    <t>3712 Kelly Gardens, South Brianton, PA 43576</t>
  </si>
  <si>
    <t>27518</t>
  </si>
  <si>
    <t>808957</t>
  </si>
  <si>
    <t>linda.scott@example.com</t>
  </si>
  <si>
    <t>+1906420232</t>
  </si>
  <si>
    <t>23102 Howard Island Suite 474, Carriefurt, MO 64791</t>
  </si>
  <si>
    <t>43196</t>
  </si>
  <si>
    <t>16887</t>
  </si>
  <si>
    <t>Sonya</t>
  </si>
  <si>
    <t>sonya.garcia@example.com</t>
  </si>
  <si>
    <t>+1658668845</t>
  </si>
  <si>
    <t>89740 Kathy Spur, West Renee, RI 91089</t>
  </si>
  <si>
    <t>51769</t>
  </si>
  <si>
    <t>628548</t>
  </si>
  <si>
    <t>joshua.trujillo@example.com</t>
  </si>
  <si>
    <t>+1310855788</t>
  </si>
  <si>
    <t>2154 Janet Mall Apt. 671, South Jessica, AR 12273</t>
  </si>
  <si>
    <t>57010</t>
  </si>
  <si>
    <t>406246</t>
  </si>
  <si>
    <t>cameron.davis@example.com</t>
  </si>
  <si>
    <t>+1571666300</t>
  </si>
  <si>
    <t>77594 Kenneth Oval, Mclaughlintown, WI 37210</t>
  </si>
  <si>
    <t>30067</t>
  </si>
  <si>
    <t>463912</t>
  </si>
  <si>
    <t>Mccann</t>
  </si>
  <si>
    <t>patricia.mccann@example.com</t>
  </si>
  <si>
    <t>+1885280148</t>
  </si>
  <si>
    <t>162 Ross Turnpike Suite 396, Port Richardton, AZ 61541</t>
  </si>
  <si>
    <t>70053</t>
  </si>
  <si>
    <t>743089</t>
  </si>
  <si>
    <t>stacy.thompson@example.com</t>
  </si>
  <si>
    <t>+1332082080</t>
  </si>
  <si>
    <t>8735 Walker Ferry, North Williammouth, OH 99308</t>
  </si>
  <si>
    <t>97730</t>
  </si>
  <si>
    <t>902570</t>
  </si>
  <si>
    <t>patrick.reyes@example.com</t>
  </si>
  <si>
    <t>+1715893177</t>
  </si>
  <si>
    <t>51059 Lewis Hills Suite 850, New Kellyview, NH 99804</t>
  </si>
  <si>
    <t>78145</t>
  </si>
  <si>
    <t>678901</t>
  </si>
  <si>
    <t>frank.young@example.com</t>
  </si>
  <si>
    <t>+1528074481</t>
  </si>
  <si>
    <t>6290 Berry Curve, Fernandezfurt, IN 85357</t>
  </si>
  <si>
    <t>96492</t>
  </si>
  <si>
    <t>448450</t>
  </si>
  <si>
    <t>julie.chavez@example.com</t>
  </si>
  <si>
    <t>+1347680248</t>
  </si>
  <si>
    <t>52736 Andrew Unions Suite 550, Albertside, KY 15474</t>
  </si>
  <si>
    <t>26158</t>
  </si>
  <si>
    <t>524819</t>
  </si>
  <si>
    <t>stephanie.hall@example.com</t>
  </si>
  <si>
    <t>+1716014346</t>
  </si>
  <si>
    <t>5282 Lisa Row, Harperfort, NJ 84564</t>
  </si>
  <si>
    <t>86573</t>
  </si>
  <si>
    <t>713578</t>
  </si>
  <si>
    <t>wayne.barber@example.com</t>
  </si>
  <si>
    <t>+1531634427</t>
  </si>
  <si>
    <t>6166 Williams Extension, East Pamelaside, AK 19473</t>
  </si>
  <si>
    <t>24033</t>
  </si>
  <si>
    <t>406780</t>
  </si>
  <si>
    <t>erin.phillips@example.com</t>
  </si>
  <si>
    <t>+1565063587</t>
  </si>
  <si>
    <t>1758 Sanders Falls Suite 570, Rebeccaside, AS 69959</t>
  </si>
  <si>
    <t>26338</t>
  </si>
  <si>
    <t>706266</t>
  </si>
  <si>
    <t>karen.thompson@example.com</t>
  </si>
  <si>
    <t>+1883893313</t>
  </si>
  <si>
    <t>912 Wu Club, Sullivanview, OK 73614</t>
  </si>
  <si>
    <t>59193</t>
  </si>
  <si>
    <t>175617</t>
  </si>
  <si>
    <t>sean.macias@example.com</t>
  </si>
  <si>
    <t>+1576998624</t>
  </si>
  <si>
    <t>840 Johnson Via Suite 472, Port Christinechester, KY 51410</t>
  </si>
  <si>
    <t>43411</t>
  </si>
  <si>
    <t>432905</t>
  </si>
  <si>
    <t>lindsay.matthews@example.com</t>
  </si>
  <si>
    <t>+1593182224</t>
  </si>
  <si>
    <t>1891 Ortiz Cape Suite 310, North Samanthashire, NJ 62087</t>
  </si>
  <si>
    <t>50714</t>
  </si>
  <si>
    <t>187606</t>
  </si>
  <si>
    <t>shelly.williams@example.com</t>
  </si>
  <si>
    <t>+1271962431</t>
  </si>
  <si>
    <t>642 William Dale, West Luis, FL 04381</t>
  </si>
  <si>
    <t>41237</t>
  </si>
  <si>
    <t>352516</t>
  </si>
  <si>
    <t>craig.gay@example.com</t>
  </si>
  <si>
    <t>+1802895178</t>
  </si>
  <si>
    <t>120 Michael Via, New Johnnyland, FM 25299</t>
  </si>
  <si>
    <t>53286</t>
  </si>
  <si>
    <t>345340</t>
  </si>
  <si>
    <t>mathew.bailey@example.com</t>
  </si>
  <si>
    <t>+1845757299</t>
  </si>
  <si>
    <t>5698 Robert Vista Suite 092, Hernandezfort, MN 89161</t>
  </si>
  <si>
    <t>20503</t>
  </si>
  <si>
    <t>761573</t>
  </si>
  <si>
    <t>brian.daniel@example.com</t>
  </si>
  <si>
    <t>+1305725599</t>
  </si>
  <si>
    <t>3061 Young Fall, Shelleyshire, RI 38516</t>
  </si>
  <si>
    <t>05624</t>
  </si>
  <si>
    <t>carol.aguilar@example.com</t>
  </si>
  <si>
    <t>+1545111009</t>
  </si>
  <si>
    <t>923 Jones Green, Bethfort, CT 86597</t>
  </si>
  <si>
    <t>29804</t>
  </si>
  <si>
    <t>566672</t>
  </si>
  <si>
    <t>donna.king@example.com</t>
  </si>
  <si>
    <t>+1759695248</t>
  </si>
  <si>
    <t>887 Ryan Burg Apt. 912, Flynnfort, RI 05374</t>
  </si>
  <si>
    <t>25548</t>
  </si>
  <si>
    <t>523838</t>
  </si>
  <si>
    <t>Suzanne</t>
  </si>
  <si>
    <t>suzanne.weaver@example.com</t>
  </si>
  <si>
    <t>+1457427615</t>
  </si>
  <si>
    <t>42970 Ashley Mountain Suite 338, Port Anthonyland, KS 88017</t>
  </si>
  <si>
    <t>22126</t>
  </si>
  <si>
    <t>727210</t>
  </si>
  <si>
    <t>Santana</t>
  </si>
  <si>
    <t>denise.santana@example.com</t>
  </si>
  <si>
    <t>+1548651773</t>
  </si>
  <si>
    <t>410 Cannon Ford Apt. 008, Diazfurt, HI 91767</t>
  </si>
  <si>
    <t>25401</t>
  </si>
  <si>
    <t>509443</t>
  </si>
  <si>
    <t>sheila.green@example.com</t>
  </si>
  <si>
    <t>+1662511008</t>
  </si>
  <si>
    <t>2114 Newman Locks, Edwardsfort, IN 22648</t>
  </si>
  <si>
    <t>42011</t>
  </si>
  <si>
    <t>114297</t>
  </si>
  <si>
    <t>christopher.fuller@example.com</t>
  </si>
  <si>
    <t>+1457953522</t>
  </si>
  <si>
    <t>3124 Edward Stream, Armstrongberg, KS 62590</t>
  </si>
  <si>
    <t>92287</t>
  </si>
  <si>
    <t>287181</t>
  </si>
  <si>
    <t>raymond.wilson@example.com</t>
  </si>
  <si>
    <t>+1152087018</t>
  </si>
  <si>
    <t>005 Meyer Groves, Port Shanefort, IL 36024</t>
  </si>
  <si>
    <t>51751</t>
  </si>
  <si>
    <t>849357</t>
  </si>
  <si>
    <t>Annette</t>
  </si>
  <si>
    <t>Stein</t>
  </si>
  <si>
    <t>annette.stein@example.com</t>
  </si>
  <si>
    <t>+1454029473</t>
  </si>
  <si>
    <t>63015 Rhonda Plaza, East Christina, ID 06376</t>
  </si>
  <si>
    <t>20379</t>
  </si>
  <si>
    <t>216927</t>
  </si>
  <si>
    <t>Duane</t>
  </si>
  <si>
    <t>duane.hubbard@example.com</t>
  </si>
  <si>
    <t>+1598911724</t>
  </si>
  <si>
    <t>038 Bonilla Parks Apt. 943, South Donaldmouth, ID 36466</t>
  </si>
  <si>
    <t>16687</t>
  </si>
  <si>
    <t>122510</t>
  </si>
  <si>
    <t>devon.wood@example.com</t>
  </si>
  <si>
    <t>+1760122360</t>
  </si>
  <si>
    <t>558 Porter Stravenue, North Nicolas, VI 05692</t>
  </si>
  <si>
    <t>20741</t>
  </si>
  <si>
    <t>765258</t>
  </si>
  <si>
    <t>thomas.coleman@example.com</t>
  </si>
  <si>
    <t>+1869669603</t>
  </si>
  <si>
    <t>5612 Victoria Lodge Suite 521, North Heathermouth, IL 10866</t>
  </si>
  <si>
    <t>14908</t>
  </si>
  <si>
    <t>494864</t>
  </si>
  <si>
    <t>Lamb</t>
  </si>
  <si>
    <t>matthew.lamb@example.com</t>
  </si>
  <si>
    <t>+1869988549</t>
  </si>
  <si>
    <t>713 Jones Village Apt. 928, North Josephborough, OH 83054</t>
  </si>
  <si>
    <t>43034</t>
  </si>
  <si>
    <t>650119</t>
  </si>
  <si>
    <t>courtney.king@example.com</t>
  </si>
  <si>
    <t>+1529884722</t>
  </si>
  <si>
    <t>5085 Green Path Suite 980, Berryport, IA 76460</t>
  </si>
  <si>
    <t>62767</t>
  </si>
  <si>
    <t>635507</t>
  </si>
  <si>
    <t>zachary.fernandez@example.com</t>
  </si>
  <si>
    <t>+1721176928</t>
  </si>
  <si>
    <t>0602 Riley Bypass Suite 940, Erinberg, CT 74645</t>
  </si>
  <si>
    <t>75714</t>
  </si>
  <si>
    <t>933</t>
  </si>
  <si>
    <t>christina.lopez@example.com</t>
  </si>
  <si>
    <t>+1953802075</t>
  </si>
  <si>
    <t>3088 Mark Brooks Apt. 933, South Lauren, NH 59328</t>
  </si>
  <si>
    <t>45807</t>
  </si>
  <si>
    <t>143351</t>
  </si>
  <si>
    <t>donald.snyder@example.com</t>
  </si>
  <si>
    <t>+1479480677</t>
  </si>
  <si>
    <t>27913 Nathaniel Gateway Apt. 588, Kayleetown, ME 99841</t>
  </si>
  <si>
    <t>55870</t>
  </si>
  <si>
    <t>143794</t>
  </si>
  <si>
    <t>gerald.hill@example.com</t>
  </si>
  <si>
    <t>+1204352559</t>
  </si>
  <si>
    <t>54448 Smith Springs, Katherineland, AK 89458</t>
  </si>
  <si>
    <t>09747</t>
  </si>
  <si>
    <t>922852</t>
  </si>
  <si>
    <t>paul.ferguson@example.com</t>
  </si>
  <si>
    <t>+1103792673</t>
  </si>
  <si>
    <t>7973 Shelby Roads, Shelbyport, SC 52111</t>
  </si>
  <si>
    <t>59071</t>
  </si>
  <si>
    <t>665661</t>
  </si>
  <si>
    <t>brian.williams@example.com</t>
  </si>
  <si>
    <t>+1291147663</t>
  </si>
  <si>
    <t>USNV Smith, FPO AA 03188</t>
  </si>
  <si>
    <t>21237</t>
  </si>
  <si>
    <t>445377</t>
  </si>
  <si>
    <t>charles.peters@example.com</t>
  </si>
  <si>
    <t>+1859894731</t>
  </si>
  <si>
    <t>Unit 3436 Box 1455, DPO AE 11614</t>
  </si>
  <si>
    <t>956538</t>
  </si>
  <si>
    <t>allen.allen@example.com</t>
  </si>
  <si>
    <t>+1271222786</t>
  </si>
  <si>
    <t>667 Reed Hill Suite 983, Allenberg, AZ 75029</t>
  </si>
  <si>
    <t>69041</t>
  </si>
  <si>
    <t>879861</t>
  </si>
  <si>
    <t>julie.russell@example.com</t>
  </si>
  <si>
    <t>+1480821603</t>
  </si>
  <si>
    <t>870 Katelyn Light, New Terrenceton, WY 82851</t>
  </si>
  <si>
    <t>21944</t>
  </si>
  <si>
    <t>933241</t>
  </si>
  <si>
    <t>thomas.underwood@example.com</t>
  </si>
  <si>
    <t>+1767267479</t>
  </si>
  <si>
    <t>8314 Ramirez Isle Apt. 882, East Kim, SC 26501</t>
  </si>
  <si>
    <t>54359</t>
  </si>
  <si>
    <t>657209</t>
  </si>
  <si>
    <t>mary.reynolds@example.com</t>
  </si>
  <si>
    <t>+1875791193</t>
  </si>
  <si>
    <t>732 Travis Glens Apt. 921, East Devon, AL 52068</t>
  </si>
  <si>
    <t>68267</t>
  </si>
  <si>
    <t>302604</t>
  </si>
  <si>
    <t>richard.mendez@example.com</t>
  </si>
  <si>
    <t>+1534004758</t>
  </si>
  <si>
    <t>274 Johnson Lakes Suite 958, South Christopher, PR 56794</t>
  </si>
  <si>
    <t>76915</t>
  </si>
  <si>
    <t>233255</t>
  </si>
  <si>
    <t>cody.hill@example.com</t>
  </si>
  <si>
    <t>+1774988904</t>
  </si>
  <si>
    <t>58025 Jackson Rapid, Nelsonchester, AR 39786</t>
  </si>
  <si>
    <t>39437</t>
  </si>
  <si>
    <t>113829</t>
  </si>
  <si>
    <t>brian.thomas@example.com</t>
  </si>
  <si>
    <t>+1409905401</t>
  </si>
  <si>
    <t>6261 Brown Lodge Suite 300, Martinmouth, MH 52064</t>
  </si>
  <si>
    <t>90877</t>
  </si>
  <si>
    <t>813046</t>
  </si>
  <si>
    <t>Lowery</t>
  </si>
  <si>
    <t>alejandro.lowery@example.com</t>
  </si>
  <si>
    <t>+1871301261</t>
  </si>
  <si>
    <t>783 Campbell Lane, Mcguirebury, NM 62420</t>
  </si>
  <si>
    <t>63613</t>
  </si>
  <si>
    <t>809344</t>
  </si>
  <si>
    <t>rhonda.lopez@example.com</t>
  </si>
  <si>
    <t>+1900268998</t>
  </si>
  <si>
    <t>78412 Bowman Trail Apt. 282, Hesterburgh, KY 94087</t>
  </si>
  <si>
    <t>80787</t>
  </si>
  <si>
    <t>470070</t>
  </si>
  <si>
    <t>michelle.spencer@example.com</t>
  </si>
  <si>
    <t>+1754192998</t>
  </si>
  <si>
    <t>819 Steele Camp Suite 812, Reedland, VA 01901</t>
  </si>
  <si>
    <t>05326</t>
  </si>
  <si>
    <t>196742</t>
  </si>
  <si>
    <t>angelica.kennedy@example.com</t>
  </si>
  <si>
    <t>+1253760988</t>
  </si>
  <si>
    <t>481 Nicholas Estate Suite 716, Sabrinaborough, SC 99673</t>
  </si>
  <si>
    <t>70685</t>
  </si>
  <si>
    <t>72942</t>
  </si>
  <si>
    <t>Stafford</t>
  </si>
  <si>
    <t>jocelyn.stafford@example.com</t>
  </si>
  <si>
    <t>+1295805630</t>
  </si>
  <si>
    <t>52807 Gilmore Hills Suite 701, Bautistafurt, DC 02668</t>
  </si>
  <si>
    <t>20287</t>
  </si>
  <si>
    <t>131601</t>
  </si>
  <si>
    <t>elizabeth.lee@example.com</t>
  </si>
  <si>
    <t>+1627828571</t>
  </si>
  <si>
    <t>Unit 6538 Box 1378, DPO AP 43892</t>
  </si>
  <si>
    <t>90881</t>
  </si>
  <si>
    <t>308935</t>
  </si>
  <si>
    <t>devin.harris@example.com</t>
  </si>
  <si>
    <t>+1342514467</t>
  </si>
  <si>
    <t>90458 Robinson Plaza, Marystad, DC 38527</t>
  </si>
  <si>
    <t>45005</t>
  </si>
  <si>
    <t>867859</t>
  </si>
  <si>
    <t>melissa.brown@example.com</t>
  </si>
  <si>
    <t>+1439320092</t>
  </si>
  <si>
    <t>666 Nathaniel Passage, New Leslieburgh, SD 34715</t>
  </si>
  <si>
    <t>76416</t>
  </si>
  <si>
    <t>danielle.delgado@example.com</t>
  </si>
  <si>
    <t>+1461725474</t>
  </si>
  <si>
    <t>Unit 8322 Box 5702, DPO AE 14566</t>
  </si>
  <si>
    <t>71659</t>
  </si>
  <si>
    <t>696624</t>
  </si>
  <si>
    <t>kaitlyn.powell@example.com</t>
  </si>
  <si>
    <t>+1978501128</t>
  </si>
  <si>
    <t>149 Barr Mews, Port Jenniferside, DE 48452</t>
  </si>
  <si>
    <t>89072</t>
  </si>
  <si>
    <t>402575</t>
  </si>
  <si>
    <t>karen.hale@example.com</t>
  </si>
  <si>
    <t>+1962391569</t>
  </si>
  <si>
    <t>3833 Price Route, Justinborough, LA 61623</t>
  </si>
  <si>
    <t>37460</t>
  </si>
  <si>
    <t>988645</t>
  </si>
  <si>
    <t>dawn.jordan@example.com</t>
  </si>
  <si>
    <t>+1600012100</t>
  </si>
  <si>
    <t>6611 Mahoney Locks Apt. 609, Parkerton, MN 58006</t>
  </si>
  <si>
    <t>65170</t>
  </si>
  <si>
    <t>799460</t>
  </si>
  <si>
    <t>melinda.butler@example.com</t>
  </si>
  <si>
    <t>+1929995290</t>
  </si>
  <si>
    <t>8296 Michelle Haven, Perezmouth, LA 71439</t>
  </si>
  <si>
    <t>04234</t>
  </si>
  <si>
    <t>766197</t>
  </si>
  <si>
    <t>edward.george@example.com</t>
  </si>
  <si>
    <t>+1865184003</t>
  </si>
  <si>
    <t>01996 Foster Landing Apt. 174, Denisemouth, OH 76788</t>
  </si>
  <si>
    <t>72078</t>
  </si>
  <si>
    <t>579842</t>
  </si>
  <si>
    <t>amanda.lee@example.com</t>
  </si>
  <si>
    <t>+1554960805</t>
  </si>
  <si>
    <t>80684 Marcia Landing Suite 955, Gonzalezland, MA 83503</t>
  </si>
  <si>
    <t>94490</t>
  </si>
  <si>
    <t>491594</t>
  </si>
  <si>
    <t>shannon.crosby@example.com</t>
  </si>
  <si>
    <t>+1790610180</t>
  </si>
  <si>
    <t>6130 Veronica Road, Port Evan, NJ 53284</t>
  </si>
  <si>
    <t>78466</t>
  </si>
  <si>
    <t>662386</t>
  </si>
  <si>
    <t>patty.long@example.com</t>
  </si>
  <si>
    <t>+1934062173</t>
  </si>
  <si>
    <t>97687 Richardson Lodge Suite 718, Lake Sarahstad, IN 35393</t>
  </si>
  <si>
    <t>76646</t>
  </si>
  <si>
    <t>602161</t>
  </si>
  <si>
    <t>Duke</t>
  </si>
  <si>
    <t>ryan.duke@example.com</t>
  </si>
  <si>
    <t>+1785923732</t>
  </si>
  <si>
    <t>17563 Nicholson Centers Suite 021, New Craigfurt, GU 24434</t>
  </si>
  <si>
    <t>81100</t>
  </si>
  <si>
    <t>968326</t>
  </si>
  <si>
    <t>Ali</t>
  </si>
  <si>
    <t>robert.ali@example.com</t>
  </si>
  <si>
    <t>+1615835431</t>
  </si>
  <si>
    <t>332 Nicolas Fords Suite 319, Hoganburgh, ME 25858</t>
  </si>
  <si>
    <t>76730</t>
  </si>
  <si>
    <t>451443</t>
  </si>
  <si>
    <t>david.williams@example.com</t>
  </si>
  <si>
    <t>+1607585472</t>
  </si>
  <si>
    <t>67156 Danielle Stream Suite 012, Lake Katrina, WA 33994</t>
  </si>
  <si>
    <t>47263</t>
  </si>
  <si>
    <t>400408</t>
  </si>
  <si>
    <t>kelly.johns@example.com</t>
  </si>
  <si>
    <t>+1396011349</t>
  </si>
  <si>
    <t>150 Ryan Square Suite 528, Rebeccaton, AZ 34625</t>
  </si>
  <si>
    <t>49586</t>
  </si>
  <si>
    <t>927017</t>
  </si>
  <si>
    <t>Terrance</t>
  </si>
  <si>
    <t>terrance.valdez@example.com</t>
  </si>
  <si>
    <t>+1529579557</t>
  </si>
  <si>
    <t>222 Michelle Center Apt. 659, Lucasport, SD 15619</t>
  </si>
  <si>
    <t>36170</t>
  </si>
  <si>
    <t>221127</t>
  </si>
  <si>
    <t>william.shepard@example.com</t>
  </si>
  <si>
    <t>+1406263136</t>
  </si>
  <si>
    <t>USS Love, FPO AP 72518</t>
  </si>
  <si>
    <t>23173</t>
  </si>
  <si>
    <t>294209</t>
  </si>
  <si>
    <t>carlos.porter@example.com</t>
  </si>
  <si>
    <t>+1996143875</t>
  </si>
  <si>
    <t>708 Lauren Ridge Suite 211, Webbberg, IA 05838</t>
  </si>
  <si>
    <t>51563</t>
  </si>
  <si>
    <t>925193</t>
  </si>
  <si>
    <t>heather.romero@example.com</t>
  </si>
  <si>
    <t>+1526537456</t>
  </si>
  <si>
    <t>166 Gardner Spur, Port Jeffreychester, UT 21956</t>
  </si>
  <si>
    <t>20570</t>
  </si>
  <si>
    <t>40397</t>
  </si>
  <si>
    <t>Heath</t>
  </si>
  <si>
    <t>susan.heath@example.com</t>
  </si>
  <si>
    <t>+1683227742</t>
  </si>
  <si>
    <t>021 Michaela Station, Angelshire, MS 31463</t>
  </si>
  <si>
    <t>75686</t>
  </si>
  <si>
    <t>936322</t>
  </si>
  <si>
    <t>jorge.pierce@example.com</t>
  </si>
  <si>
    <t>+1416385873</t>
  </si>
  <si>
    <t>460 Jordan Mills, Alexismouth, OK 91004</t>
  </si>
  <si>
    <t>27715</t>
  </si>
  <si>
    <t>118384</t>
  </si>
  <si>
    <t>lance.mitchell@example.com</t>
  </si>
  <si>
    <t>+1820084207</t>
  </si>
  <si>
    <t>Unit 5666 Box 1962, DPO AE 29666</t>
  </si>
  <si>
    <t>31411</t>
  </si>
  <si>
    <t>391646</t>
  </si>
  <si>
    <t>brandy.white@example.com</t>
  </si>
  <si>
    <t>+1110619180</t>
  </si>
  <si>
    <t>1032 Philip Vista Apt. 872, Caldwellton, VI 91533</t>
  </si>
  <si>
    <t>86849</t>
  </si>
  <si>
    <t>235275</t>
  </si>
  <si>
    <t>charles.wilson@example.com</t>
  </si>
  <si>
    <t>+1662817061</t>
  </si>
  <si>
    <t>045 Ralph Mountains, New Michelle, PA 32361</t>
  </si>
  <si>
    <t>36030</t>
  </si>
  <si>
    <t>91784</t>
  </si>
  <si>
    <t>Galloway</t>
  </si>
  <si>
    <t>david.galloway@example.com</t>
  </si>
  <si>
    <t>+1702736310</t>
  </si>
  <si>
    <t>2731 Kathy Mill, Bellchester, NM 24839</t>
  </si>
  <si>
    <t>36494</t>
  </si>
  <si>
    <t>968741</t>
  </si>
  <si>
    <t>daniel.dixon@example.com</t>
  </si>
  <si>
    <t>+1460077300</t>
  </si>
  <si>
    <t>410 Sheila Port, Lindashire, PA 82867</t>
  </si>
  <si>
    <t>24980</t>
  </si>
  <si>
    <t>186814</t>
  </si>
  <si>
    <t>erik.baker@example.com</t>
  </si>
  <si>
    <t>+1841501877</t>
  </si>
  <si>
    <t>0661 Berry Fall Apt. 209, Wilcoxview, GU 71330</t>
  </si>
  <si>
    <t>09134</t>
  </si>
  <si>
    <t>588055</t>
  </si>
  <si>
    <t>Goodman</t>
  </si>
  <si>
    <t>andrea.goodman@example.com</t>
  </si>
  <si>
    <t>+1280407117</t>
  </si>
  <si>
    <t>914 Gregory Club Apt. 724, Nicholaston, WI 45598</t>
  </si>
  <si>
    <t>67576</t>
  </si>
  <si>
    <t>40117</t>
  </si>
  <si>
    <t>gregory.rose@example.com</t>
  </si>
  <si>
    <t>+1693141199</t>
  </si>
  <si>
    <t>087 James Fork Suite 732, Ericton, FM 91065</t>
  </si>
  <si>
    <t>61354</t>
  </si>
  <si>
    <t>608641</t>
  </si>
  <si>
    <t>michael.miranda@example.com</t>
  </si>
  <si>
    <t>+1300573521</t>
  </si>
  <si>
    <t>2792 Holly Station, Reeseside, WV 09932</t>
  </si>
  <si>
    <t>95986</t>
  </si>
  <si>
    <t>680973</t>
  </si>
  <si>
    <t>samuel.sloan@example.com</t>
  </si>
  <si>
    <t>+1344712026</t>
  </si>
  <si>
    <t>616 Davis Spurs, Whitefort, AR 20302</t>
  </si>
  <si>
    <t>96263</t>
  </si>
  <si>
    <t>173672</t>
  </si>
  <si>
    <t>kelly.johnson@example.com</t>
  </si>
  <si>
    <t>+1548633196</t>
  </si>
  <si>
    <t>308 Mary Brook, West Jennaville, MP 76152</t>
  </si>
  <si>
    <t>70744</t>
  </si>
  <si>
    <t>884222</t>
  </si>
  <si>
    <t>lindsey.villanueva@example.com</t>
  </si>
  <si>
    <t>+1171391691</t>
  </si>
  <si>
    <t>18923 Timothy Fort, East Briannaberg, OK 71406</t>
  </si>
  <si>
    <t>62350</t>
  </si>
  <si>
    <t>974965</t>
  </si>
  <si>
    <t>lisa.rice@example.com</t>
  </si>
  <si>
    <t>+1595331898</t>
  </si>
  <si>
    <t>2387 Gordon Brooks, North Joycefort, GU 88850</t>
  </si>
  <si>
    <t>60649</t>
  </si>
  <si>
    <t>752901</t>
  </si>
  <si>
    <t>christina.campbell@example.com</t>
  </si>
  <si>
    <t>+1594534829</t>
  </si>
  <si>
    <t>785 Nathan Ville, East Rosemouth, PR 40917</t>
  </si>
  <si>
    <t>30095</t>
  </si>
  <si>
    <t>657557</t>
  </si>
  <si>
    <t>david.espinoza@example.com</t>
  </si>
  <si>
    <t>+1796514287</t>
  </si>
  <si>
    <t>195 Campbell Extension Apt. 344, East Nathanside, SD 66858</t>
  </si>
  <si>
    <t>43925</t>
  </si>
  <si>
    <t>550486</t>
  </si>
  <si>
    <t>robin.smith@example.com</t>
  </si>
  <si>
    <t>+1751030361</t>
  </si>
  <si>
    <t>1087 Nichols Gardens, West Carolynchester, LA 88872</t>
  </si>
  <si>
    <t>91992</t>
  </si>
  <si>
    <t>713512</t>
  </si>
  <si>
    <t>Mcgee</t>
  </si>
  <si>
    <t>alex.mcgee@example.com</t>
  </si>
  <si>
    <t>+1244665484</t>
  </si>
  <si>
    <t>7775 Sonya Trace Apt. 768, West James, KY 62311</t>
  </si>
  <si>
    <t>10946</t>
  </si>
  <si>
    <t>12118</t>
  </si>
  <si>
    <t>Moran</t>
  </si>
  <si>
    <t>lindsey.moran@example.com</t>
  </si>
  <si>
    <t>+1812569822</t>
  </si>
  <si>
    <t>USCGC Hernandez, FPO AP 68686</t>
  </si>
  <si>
    <t>63459</t>
  </si>
  <si>
    <t>441876</t>
  </si>
  <si>
    <t>jonathan.murillo@example.com</t>
  </si>
  <si>
    <t>+1723460743</t>
  </si>
  <si>
    <t>68151 Roberts Crescent, South Brandonview, MH 36958</t>
  </si>
  <si>
    <t>15704</t>
  </si>
  <si>
    <t>872233</t>
  </si>
  <si>
    <t>carol.bennett@example.com</t>
  </si>
  <si>
    <t>+1718393863</t>
  </si>
  <si>
    <t>066 Melissa Ridges, North Timothyview, WY 68343</t>
  </si>
  <si>
    <t>21990</t>
  </si>
  <si>
    <t>900033</t>
  </si>
  <si>
    <t>tara.martin@example.com</t>
  </si>
  <si>
    <t>+1539277969</t>
  </si>
  <si>
    <t>93064 Gaines Spurs Apt. 875, West Amanda, OK 73895</t>
  </si>
  <si>
    <t>21719</t>
  </si>
  <si>
    <t>345423</t>
  </si>
  <si>
    <t>jessica.stuart@example.com</t>
  </si>
  <si>
    <t>+1816054467</t>
  </si>
  <si>
    <t>33316 Solomon Flat Apt. 324, Bradleystad, MI 16662</t>
  </si>
  <si>
    <t>81389</t>
  </si>
  <si>
    <t>204613</t>
  </si>
  <si>
    <t>tyler.black@example.com</t>
  </si>
  <si>
    <t>+1805382407</t>
  </si>
  <si>
    <t>USCGC Olson, FPO AE 07518</t>
  </si>
  <si>
    <t>30645</t>
  </si>
  <si>
    <t>897735</t>
  </si>
  <si>
    <t>sandra.osborn@example.com</t>
  </si>
  <si>
    <t>+1229646015</t>
  </si>
  <si>
    <t>71696 Butler Knoll Suite 392, Andrewborough, KY 64325</t>
  </si>
  <si>
    <t>78853</t>
  </si>
  <si>
    <t>727432</t>
  </si>
  <si>
    <t>richard.figueroa@example.com</t>
  </si>
  <si>
    <t>+1386015544</t>
  </si>
  <si>
    <t>USNV Smith, FPO AA 68364</t>
  </si>
  <si>
    <t>78044</t>
  </si>
  <si>
    <t>227302</t>
  </si>
  <si>
    <t>jessica.hernandez@example.com</t>
  </si>
  <si>
    <t>+1273439344</t>
  </si>
  <si>
    <t>308 Charles Rue Suite 213, Lake Andre, GA 05192</t>
  </si>
  <si>
    <t>04325</t>
  </si>
  <si>
    <t>657586</t>
  </si>
  <si>
    <t>lisa.burch@example.com</t>
  </si>
  <si>
    <t>+1794450902</t>
  </si>
  <si>
    <t>386 Ricky Causeway, New Loriland, OR 14661</t>
  </si>
  <si>
    <t>95961</t>
  </si>
  <si>
    <t>888497</t>
  </si>
  <si>
    <t>sara.campos@example.com</t>
  </si>
  <si>
    <t>+1562983684</t>
  </si>
  <si>
    <t>695 Kimberly Lake, New Loriton, LA 84921</t>
  </si>
  <si>
    <t>64438</t>
  </si>
  <si>
    <t>846701</t>
  </si>
  <si>
    <t>john.johnson@example.com</t>
  </si>
  <si>
    <t>+1229863055</t>
  </si>
  <si>
    <t>741 Walker Expressway Suite 563, South Rickey, PR 87479</t>
  </si>
  <si>
    <t>24587</t>
  </si>
  <si>
    <t>943210</t>
  </si>
  <si>
    <t>jeffrey.thomas@example.com</t>
  </si>
  <si>
    <t>+1881265642</t>
  </si>
  <si>
    <t>921 Melissa Extensions Apt. 305, North Ericland, RI 02813</t>
  </si>
  <si>
    <t>84525</t>
  </si>
  <si>
    <t>909387</t>
  </si>
  <si>
    <t>abigail.baker@example.com</t>
  </si>
  <si>
    <t>+1771283415</t>
  </si>
  <si>
    <t>562 Tiffany Forge, New Jonathanshire, WA 93275</t>
  </si>
  <si>
    <t>53450</t>
  </si>
  <si>
    <t>761393</t>
  </si>
  <si>
    <t>stacy.rose@example.com</t>
  </si>
  <si>
    <t>+1385526755</t>
  </si>
  <si>
    <t>5829 Green Villages Apt. 733, North Bobby, VA 01404</t>
  </si>
  <si>
    <t>60310</t>
  </si>
  <si>
    <t>851671</t>
  </si>
  <si>
    <t>cory.contreras@example.com</t>
  </si>
  <si>
    <t>+1262754560</t>
  </si>
  <si>
    <t>3012 Brittany Bridge, North Christophershire, MI 18091</t>
  </si>
  <si>
    <t>64477</t>
  </si>
  <si>
    <t>561388</t>
  </si>
  <si>
    <t>elizabeth.shaw@example.com</t>
  </si>
  <si>
    <t>+1631547263</t>
  </si>
  <si>
    <t>46566 Shannon Park Apt. 437, Port Sara, VT 48653</t>
  </si>
  <si>
    <t>33954</t>
  </si>
  <si>
    <t>901821</t>
  </si>
  <si>
    <t>Yu</t>
  </si>
  <si>
    <t>joel.yu@example.com</t>
  </si>
  <si>
    <t>+1444853388</t>
  </si>
  <si>
    <t>2228 Ellis Lodge Suite 009, Parkershire, AL 75939</t>
  </si>
  <si>
    <t>85230</t>
  </si>
  <si>
    <t>237435</t>
  </si>
  <si>
    <t>eric.rodriguez@example.com</t>
  </si>
  <si>
    <t>+1501066475</t>
  </si>
  <si>
    <t>41859 Brown Inlet Suite 560, Paulstad, KY 88362</t>
  </si>
  <si>
    <t>78820</t>
  </si>
  <si>
    <t>780475</t>
  </si>
  <si>
    <t>Escobar</t>
  </si>
  <si>
    <t>michele.escobar@example.com</t>
  </si>
  <si>
    <t>+1852746684</t>
  </si>
  <si>
    <t>PSC 7755, Box 6123, APO AA 02765</t>
  </si>
  <si>
    <t>11236</t>
  </si>
  <si>
    <t>187426</t>
  </si>
  <si>
    <t>kari.murphy@example.com</t>
  </si>
  <si>
    <t>+1757527059</t>
  </si>
  <si>
    <t>15076 Brittney Valleys Suite 201, Lake Daniel, DC 24809</t>
  </si>
  <si>
    <t>78108</t>
  </si>
  <si>
    <t>144105</t>
  </si>
  <si>
    <t>jacob.holmes@example.com</t>
  </si>
  <si>
    <t>+1419026451</t>
  </si>
  <si>
    <t>Unit 1985 Box 7787, DPO AE 38356</t>
  </si>
  <si>
    <t>88244</t>
  </si>
  <si>
    <t>156291</t>
  </si>
  <si>
    <t>Horne</t>
  </si>
  <si>
    <t>jennifer.horne@example.com</t>
  </si>
  <si>
    <t>+1323256771</t>
  </si>
  <si>
    <t>57136 Walter Mountain Suite 978, Jasonstad, PW 21873</t>
  </si>
  <si>
    <t>70429</t>
  </si>
  <si>
    <t>333847</t>
  </si>
  <si>
    <t>luis.wright@example.com</t>
  </si>
  <si>
    <t>+1447481390</t>
  </si>
  <si>
    <t>54143 Noble Heights Apt. 872, Joeside, NY 39058</t>
  </si>
  <si>
    <t>99694</t>
  </si>
  <si>
    <t>892450</t>
  </si>
  <si>
    <t>richard.johnson@example.com</t>
  </si>
  <si>
    <t>+1382548364</t>
  </si>
  <si>
    <t>2509 Riley Gateway Suite 579, North Markstad, AK 69861</t>
  </si>
  <si>
    <t>00631</t>
  </si>
  <si>
    <t>356261</t>
  </si>
  <si>
    <t>miranda.harris@example.com</t>
  </si>
  <si>
    <t>+1658970634</t>
  </si>
  <si>
    <t>0529 Cooper Orchard Apt. 476, New Angelafurt, OH 31357</t>
  </si>
  <si>
    <t>07605</t>
  </si>
  <si>
    <t>248703</t>
  </si>
  <si>
    <t>michael.holloway@example.com</t>
  </si>
  <si>
    <t>+1396835884</t>
  </si>
  <si>
    <t>75547 David Harbor, New Matthew, IA 83036</t>
  </si>
  <si>
    <t>56575</t>
  </si>
  <si>
    <t>235845</t>
  </si>
  <si>
    <t>barbara.james@example.com</t>
  </si>
  <si>
    <t>+1421206886</t>
  </si>
  <si>
    <t>04549 Courtney Village, Paulfurt, MN 25085</t>
  </si>
  <si>
    <t>83691</t>
  </si>
  <si>
    <t>443532</t>
  </si>
  <si>
    <t>bethany.smith@example.com</t>
  </si>
  <si>
    <t>+1541103596</t>
  </si>
  <si>
    <t>9166 Nathaniel Islands, Coleborough, PR 95066</t>
  </si>
  <si>
    <t>05733</t>
  </si>
  <si>
    <t>310142</t>
  </si>
  <si>
    <t>jose.rogers@example.com</t>
  </si>
  <si>
    <t>+1306223609</t>
  </si>
  <si>
    <t>31931 Gina Stravenue, New Davidton, IL 71634</t>
  </si>
  <si>
    <t>62273</t>
  </si>
  <si>
    <t>959925</t>
  </si>
  <si>
    <t>james.acosta@example.com</t>
  </si>
  <si>
    <t>+1688545524</t>
  </si>
  <si>
    <t>7898 Michele Spurs, Arnoldmouth, PW 01924</t>
  </si>
  <si>
    <t>55067</t>
  </si>
  <si>
    <t>534080</t>
  </si>
  <si>
    <t>Pugh</t>
  </si>
  <si>
    <t>michelle.pugh@example.com</t>
  </si>
  <si>
    <t>+1809533037</t>
  </si>
  <si>
    <t>16509 Jeffrey Place, Lake Hectorberg, WY 38958</t>
  </si>
  <si>
    <t>98297</t>
  </si>
  <si>
    <t>282530</t>
  </si>
  <si>
    <t>bradley.kirk@example.com</t>
  </si>
  <si>
    <t>+1158481746</t>
  </si>
  <si>
    <t>346 Mendoza Gardens, Johnmouth, GU 28638</t>
  </si>
  <si>
    <t>23823</t>
  </si>
  <si>
    <t>13307</t>
  </si>
  <si>
    <t>tiffany.griffith@example.com</t>
  </si>
  <si>
    <t>+1197026754</t>
  </si>
  <si>
    <t>58496 Michelle Camp Apt. 230, North Daniel, VA 80234</t>
  </si>
  <si>
    <t>50259</t>
  </si>
  <si>
    <t>903965</t>
  </si>
  <si>
    <t>diana.moyer@example.com</t>
  </si>
  <si>
    <t>+1528040963</t>
  </si>
  <si>
    <t>3855 Cox Causeway, Codyside, CO 92783</t>
  </si>
  <si>
    <t>89164</t>
  </si>
  <si>
    <t>96139</t>
  </si>
  <si>
    <t>sara.walls@example.com</t>
  </si>
  <si>
    <t>+1423053088</t>
  </si>
  <si>
    <t>44367 Gill Alley Suite 110, North Crystalburgh, SD 52016</t>
  </si>
  <si>
    <t>81493</t>
  </si>
  <si>
    <t>688261</t>
  </si>
  <si>
    <t>Dakota</t>
  </si>
  <si>
    <t>dakota.ho@example.com</t>
  </si>
  <si>
    <t>+1732462956</t>
  </si>
  <si>
    <t>4252 Morgan Forest Apt. 779, North Michaelbury, NV 23426</t>
  </si>
  <si>
    <t>54251</t>
  </si>
  <si>
    <t>218493</t>
  </si>
  <si>
    <t>maurice.walker@example.com</t>
  </si>
  <si>
    <t>+1633283501</t>
  </si>
  <si>
    <t>48891 Anthony Village Apt. 024, North Robin, CA 17874</t>
  </si>
  <si>
    <t>61080</t>
  </si>
  <si>
    <t>139303</t>
  </si>
  <si>
    <t>Ewing</t>
  </si>
  <si>
    <t>suzanne.ewing@example.com</t>
  </si>
  <si>
    <t>+1500761009</t>
  </si>
  <si>
    <t>8744 Colton Street Suite 842, South Teresaburgh, WY 64242</t>
  </si>
  <si>
    <t>83247</t>
  </si>
  <si>
    <t>652197</t>
  </si>
  <si>
    <t>Edgar</t>
  </si>
  <si>
    <t>edgar.jarvis@example.com</t>
  </si>
  <si>
    <t>+1375100392</t>
  </si>
  <si>
    <t>8913 Castillo Mews Apt. 684, Lake Ericbury, UT 70114</t>
  </si>
  <si>
    <t>17134</t>
  </si>
  <si>
    <t>90813</t>
  </si>
  <si>
    <t>shannon.wheeler@example.com</t>
  </si>
  <si>
    <t>+1429075392</t>
  </si>
  <si>
    <t>97333 Carrie Pike Suite 038, Lake Joshua, GA 78155</t>
  </si>
  <si>
    <t>47723</t>
  </si>
  <si>
    <t>306360</t>
  </si>
  <si>
    <t>kara.crawford@example.com</t>
  </si>
  <si>
    <t>+1760383824</t>
  </si>
  <si>
    <t>4463 Reyes Orchard, Ashleymouth, OK 16391</t>
  </si>
  <si>
    <t>13424</t>
  </si>
  <si>
    <t>905834</t>
  </si>
  <si>
    <t>gabriel.jones@example.com</t>
  </si>
  <si>
    <t>+1771117352</t>
  </si>
  <si>
    <t>588 Frank Manors Suite 608, East Eddie, MN 13755</t>
  </si>
  <si>
    <t>32797</t>
  </si>
  <si>
    <t>173064</t>
  </si>
  <si>
    <t>diane.murphy@example.com</t>
  </si>
  <si>
    <t>+1285388666</t>
  </si>
  <si>
    <t>457 Jason Mountains Suite 810, Port Desireeburgh, KY 62081</t>
  </si>
  <si>
    <t>63534</t>
  </si>
  <si>
    <t>306745</t>
  </si>
  <si>
    <t>jacob.dixon@example.com</t>
  </si>
  <si>
    <t>+1184545778</t>
  </si>
  <si>
    <t>5745 Frey Trace, Michelleville, NV 30883</t>
  </si>
  <si>
    <t>84561</t>
  </si>
  <si>
    <t>881876</t>
  </si>
  <si>
    <t>matthew.joyce@example.com</t>
  </si>
  <si>
    <t>+1645217293</t>
  </si>
  <si>
    <t>8159 Robert Tunnel Suite 517, Port Angela, KS 20708</t>
  </si>
  <si>
    <t>28901</t>
  </si>
  <si>
    <t>503494</t>
  </si>
  <si>
    <t>ryan.macdonald@example.com</t>
  </si>
  <si>
    <t>+1199906419</t>
  </si>
  <si>
    <t>22945 Sophia Port Suite 516, Lauraville, OH 87247</t>
  </si>
  <si>
    <t>44200</t>
  </si>
  <si>
    <t>544233</t>
  </si>
  <si>
    <t>joseph.smith@example.com</t>
  </si>
  <si>
    <t>+1449128678</t>
  </si>
  <si>
    <t>942 Kimberly Wells, Hodgesfurt, UT 14527</t>
  </si>
  <si>
    <t>80888</t>
  </si>
  <si>
    <t>832145</t>
  </si>
  <si>
    <t>christina.garza@example.com</t>
  </si>
  <si>
    <t>+1735181167</t>
  </si>
  <si>
    <t>11870 Stone Club, Sethview, UT 77119</t>
  </si>
  <si>
    <t>16280</t>
  </si>
  <si>
    <t>444183</t>
  </si>
  <si>
    <t>robert.tucker@example.com</t>
  </si>
  <si>
    <t>+1444188480</t>
  </si>
  <si>
    <t>986 Vasquez Village, Davidchester, OH 23818</t>
  </si>
  <si>
    <t>26886</t>
  </si>
  <si>
    <t>869796</t>
  </si>
  <si>
    <t>tammy.chaney@example.com</t>
  </si>
  <si>
    <t>+1494784660</t>
  </si>
  <si>
    <t>9401 Gould Heights Apt. 506, Christopherside, OH 84521</t>
  </si>
  <si>
    <t>11049</t>
  </si>
  <si>
    <t>888686</t>
  </si>
  <si>
    <t>oscar.logan@example.com</t>
  </si>
  <si>
    <t>+1626320038</t>
  </si>
  <si>
    <t>Unit 8734 Box 8085, DPO AE 91948</t>
  </si>
  <si>
    <t>81085</t>
  </si>
  <si>
    <t>474807</t>
  </si>
  <si>
    <t>paula.lin@example.com</t>
  </si>
  <si>
    <t>+1502124308</t>
  </si>
  <si>
    <t>695 Johnson Fields, Port Teresaport, HI 90463</t>
  </si>
  <si>
    <t>73925</t>
  </si>
  <si>
    <t>703612</t>
  </si>
  <si>
    <t>james.valdez@example.com</t>
  </si>
  <si>
    <t>+1510842641</t>
  </si>
  <si>
    <t>1395 Johnson Coves Suite 845, Lake Dustinview, FM 83094</t>
  </si>
  <si>
    <t>23326</t>
  </si>
  <si>
    <t>847829</t>
  </si>
  <si>
    <t>jeffrey.wolf@example.com</t>
  </si>
  <si>
    <t>+1675568070</t>
  </si>
  <si>
    <t>38147 Meza Center, Aaronfurt, VI 92136</t>
  </si>
  <si>
    <t>97164</t>
  </si>
  <si>
    <t>590613</t>
  </si>
  <si>
    <t>robin.thomas@example.com</t>
  </si>
  <si>
    <t>+1272303170</t>
  </si>
  <si>
    <t>76210 Gonzalez Stravenue Suite 272, South Randystad, KY 76774</t>
  </si>
  <si>
    <t>02454</t>
  </si>
  <si>
    <t>224281</t>
  </si>
  <si>
    <t>michael.ray@example.com</t>
  </si>
  <si>
    <t>+1117764539</t>
  </si>
  <si>
    <t>374 Mcgrath Views Apt. 883, Lake Richardberg, OK 34626</t>
  </si>
  <si>
    <t>16625</t>
  </si>
  <si>
    <t>54096</t>
  </si>
  <si>
    <t>Leblanc</t>
  </si>
  <si>
    <t>melissa.leblanc@example.com</t>
  </si>
  <si>
    <t>+1398786390</t>
  </si>
  <si>
    <t>USCGC Freeman, FPO AP 39634</t>
  </si>
  <si>
    <t>58951</t>
  </si>
  <si>
    <t>954311</t>
  </si>
  <si>
    <t>jennifer.hubbard@example.com</t>
  </si>
  <si>
    <t>+1727429154</t>
  </si>
  <si>
    <t>USCGC Velez, FPO AE 59743</t>
  </si>
  <si>
    <t>81213</t>
  </si>
  <si>
    <t>37449</t>
  </si>
  <si>
    <t>Ayers</t>
  </si>
  <si>
    <t>alexandra.ayers@example.com</t>
  </si>
  <si>
    <t>+1389266644</t>
  </si>
  <si>
    <t>02888 Veronica Prairie Suite 970, Alvarezland, MD 87999</t>
  </si>
  <si>
    <t>98046</t>
  </si>
  <si>
    <t>280479</t>
  </si>
  <si>
    <t>kevin.thompson@example.com</t>
  </si>
  <si>
    <t>+1404560158</t>
  </si>
  <si>
    <t>99321 Paula Lodge, Delgadoview, GU 05117</t>
  </si>
  <si>
    <t>77660</t>
  </si>
  <si>
    <t>862934</t>
  </si>
  <si>
    <t>jack.blair@example.com</t>
  </si>
  <si>
    <t>+1933113201</t>
  </si>
  <si>
    <t>70983 Heather Passage Apt. 803, Jacobmouth, CT 40054</t>
  </si>
  <si>
    <t>72685</t>
  </si>
  <si>
    <t>977728</t>
  </si>
  <si>
    <t>Ibarra</t>
  </si>
  <si>
    <t>dawn.ibarra@example.com</t>
  </si>
  <si>
    <t>+1454902817</t>
  </si>
  <si>
    <t>0827 Jennings Rapid Suite 858, New Susanview, NY 72804</t>
  </si>
  <si>
    <t>92407</t>
  </si>
  <si>
    <t>460683</t>
  </si>
  <si>
    <t>kristine.butler@example.com</t>
  </si>
  <si>
    <t>+1377321035</t>
  </si>
  <si>
    <t>32864 Lisa Branch, Rickmouth, CO 91798</t>
  </si>
  <si>
    <t>92303</t>
  </si>
  <si>
    <t>405635</t>
  </si>
  <si>
    <t>kimberly.carter@example.com</t>
  </si>
  <si>
    <t>+1488501049</t>
  </si>
  <si>
    <t>66124 Johnson Cliff Suite 012, Janeville, MP 73188</t>
  </si>
  <si>
    <t>13769</t>
  </si>
  <si>
    <t>416520</t>
  </si>
  <si>
    <t>hannah.brown@example.com</t>
  </si>
  <si>
    <t>+1291769992</t>
  </si>
  <si>
    <t>692 Gross Course, Hoffmanfort, HI 96333</t>
  </si>
  <si>
    <t>21010</t>
  </si>
  <si>
    <t>821799</t>
  </si>
  <si>
    <t>brandon.lee@example.com</t>
  </si>
  <si>
    <t>+1435013001</t>
  </si>
  <si>
    <t>244 Hunter Knolls, Adamstad, AS 57591</t>
  </si>
  <si>
    <t>92509</t>
  </si>
  <si>
    <t>601078</t>
  </si>
  <si>
    <t>peter.hernandez@example.com</t>
  </si>
  <si>
    <t>+1968086875</t>
  </si>
  <si>
    <t>724 Solomon Dam, Leonardland, NC 73325</t>
  </si>
  <si>
    <t>64832</t>
  </si>
  <si>
    <t>323692</t>
  </si>
  <si>
    <t>Rocha</t>
  </si>
  <si>
    <t>benjamin.rocha@example.com</t>
  </si>
  <si>
    <t>+1386923046</t>
  </si>
  <si>
    <t>74457 Barbara Club, Frazierborough, LA 92032</t>
  </si>
  <si>
    <t>82676</t>
  </si>
  <si>
    <t>95955</t>
  </si>
  <si>
    <t>charles.thomas@example.com</t>
  </si>
  <si>
    <t>+1206581213</t>
  </si>
  <si>
    <t>813 Alvarado View Suite 929, South Brianhaven, AS 29557</t>
  </si>
  <si>
    <t>38771</t>
  </si>
  <si>
    <t>782966</t>
  </si>
  <si>
    <t>gerald.wilson@example.com</t>
  </si>
  <si>
    <t>+1336444277</t>
  </si>
  <si>
    <t>7064 David Crossroad, Heatherville, MT 95437</t>
  </si>
  <si>
    <t>06997</t>
  </si>
  <si>
    <t>525325</t>
  </si>
  <si>
    <t>laura.ramirez@example.com</t>
  </si>
  <si>
    <t>+1857868517</t>
  </si>
  <si>
    <t>1434 Patterson Lodge, Robinsonfort, CO 66116</t>
  </si>
  <si>
    <t>12297</t>
  </si>
  <si>
    <t>404397</t>
  </si>
  <si>
    <t>donald.knapp@example.com</t>
  </si>
  <si>
    <t>+1322638931</t>
  </si>
  <si>
    <t>9979 Harper Island Suite 756, Nicholaschester, NM 49932</t>
  </si>
  <si>
    <t>58325</t>
  </si>
  <si>
    <t>749127</t>
  </si>
  <si>
    <t>linda.brandt@example.com</t>
  </si>
  <si>
    <t>+1199617057</t>
  </si>
  <si>
    <t>9403 Kevin Divide, North Rodney, UT 34036</t>
  </si>
  <si>
    <t>46788</t>
  </si>
  <si>
    <t>300836</t>
  </si>
  <si>
    <t>erin.griffith@example.com</t>
  </si>
  <si>
    <t>+1842151479</t>
  </si>
  <si>
    <t>6100 Armstrong Fields, Sherylton, MP 07418</t>
  </si>
  <si>
    <t>66326</t>
  </si>
  <si>
    <t>587777</t>
  </si>
  <si>
    <t>craig.montgomery@example.com</t>
  </si>
  <si>
    <t>+1306053029</t>
  </si>
  <si>
    <t>6905 Amanda Forks, Gutierrezborough, RI 60437</t>
  </si>
  <si>
    <t>99033</t>
  </si>
  <si>
    <t>565086</t>
  </si>
  <si>
    <t>antonio.flores@example.com</t>
  </si>
  <si>
    <t>+1332606712</t>
  </si>
  <si>
    <t>80750 Brown Forest, Josephstad, DE 27958</t>
  </si>
  <si>
    <t>36577</t>
  </si>
  <si>
    <t>637129</t>
  </si>
  <si>
    <t>benjamin.swanson@example.com</t>
  </si>
  <si>
    <t>+1420338614</t>
  </si>
  <si>
    <t>085 Smith Field, East Lauraville, MN 44659</t>
  </si>
  <si>
    <t>47265</t>
  </si>
  <si>
    <t>776534</t>
  </si>
  <si>
    <t>autumn.bruce@example.com</t>
  </si>
  <si>
    <t>+1495541282</t>
  </si>
  <si>
    <t>1971 Myers Islands, South Lisa, DE 72050</t>
  </si>
  <si>
    <t>14810</t>
  </si>
  <si>
    <t>214564</t>
  </si>
  <si>
    <t>debbie.wang@example.com</t>
  </si>
  <si>
    <t>+1239409498</t>
  </si>
  <si>
    <t>53836 Nancy Grove, South Bethanyland, SD 55344</t>
  </si>
  <si>
    <t>10103</t>
  </si>
  <si>
    <t>571914</t>
  </si>
  <si>
    <t>larry.villarreal@example.com</t>
  </si>
  <si>
    <t>+1229553773</t>
  </si>
  <si>
    <t>6872 Wilson Park, South Alexis, DE 49638</t>
  </si>
  <si>
    <t>71943</t>
  </si>
  <si>
    <t>367101</t>
  </si>
  <si>
    <t>marissa.dyer@example.com</t>
  </si>
  <si>
    <t>+1144645375</t>
  </si>
  <si>
    <t>9967 Christopher Shores Apt. 213, Lake Priscillaburgh, ME 26436</t>
  </si>
  <si>
    <t>93355</t>
  </si>
  <si>
    <t>407083</t>
  </si>
  <si>
    <t>elizabeth.gray@example.com</t>
  </si>
  <si>
    <t>+1237586532</t>
  </si>
  <si>
    <t>62153 Best Green, Port Patrickland, MP 38700</t>
  </si>
  <si>
    <t>95900</t>
  </si>
  <si>
    <t>359881</t>
  </si>
  <si>
    <t>daniel.anderson@example.com</t>
  </si>
  <si>
    <t>+1871643844</t>
  </si>
  <si>
    <t>Unit 4984 Box 4753, DPO AP 26727</t>
  </si>
  <si>
    <t>08582</t>
  </si>
  <si>
    <t>114318</t>
  </si>
  <si>
    <t>anthony.phillips@example.com</t>
  </si>
  <si>
    <t>+1316980275</t>
  </si>
  <si>
    <t>3336 Brown Mills, Danieltown, TX 00922</t>
  </si>
  <si>
    <t>87426</t>
  </si>
  <si>
    <t>148852</t>
  </si>
  <si>
    <t>michael.richardson@example.com</t>
  </si>
  <si>
    <t>+1460890011</t>
  </si>
  <si>
    <t>USNV Dixon, FPO AE 66858</t>
  </si>
  <si>
    <t>73715</t>
  </si>
  <si>
    <t>900238</t>
  </si>
  <si>
    <t>julie.stout@example.com</t>
  </si>
  <si>
    <t>+1968955536</t>
  </si>
  <si>
    <t>58790 Smith Valleys, North Jacqueline, PA 08606</t>
  </si>
  <si>
    <t>17187</t>
  </si>
  <si>
    <t>705513</t>
  </si>
  <si>
    <t>ariel.sosa@example.com</t>
  </si>
  <si>
    <t>+1667839723</t>
  </si>
  <si>
    <t>6673 Roberta Forest, Goodmanhaven, MO 32881</t>
  </si>
  <si>
    <t>71911</t>
  </si>
  <si>
    <t>513159</t>
  </si>
  <si>
    <t>barbara.cook@example.com</t>
  </si>
  <si>
    <t>+1124812023</t>
  </si>
  <si>
    <t>14359 Paula Forks, Evanmouth, GA 67575</t>
  </si>
  <si>
    <t>20043</t>
  </si>
  <si>
    <t>536062</t>
  </si>
  <si>
    <t>renee.patel@example.com</t>
  </si>
  <si>
    <t>+1229280844</t>
  </si>
  <si>
    <t>9604 Gregory Shoals Suite 447, Rochafurt, KY 71668</t>
  </si>
  <si>
    <t>979601</t>
  </si>
  <si>
    <t>john.porter@example.com</t>
  </si>
  <si>
    <t>+1270154132</t>
  </si>
  <si>
    <t>4235 Richard Path, Jasonshire, IA 77904</t>
  </si>
  <si>
    <t>651842</t>
  </si>
  <si>
    <t>maria.mayer@example.com</t>
  </si>
  <si>
    <t>+1518091037</t>
  </si>
  <si>
    <t>3823 Carol Prairie, Thomashaven, TX 86646</t>
  </si>
  <si>
    <t>37019</t>
  </si>
  <si>
    <t>744233</t>
  </si>
  <si>
    <t>michael.moran@example.com</t>
  </si>
  <si>
    <t>+1965080932</t>
  </si>
  <si>
    <t>186 Ward Falls, Harperport, NC 15438</t>
  </si>
  <si>
    <t>23646</t>
  </si>
  <si>
    <t>337799</t>
  </si>
  <si>
    <t>catherine.gutierrez@example.com</t>
  </si>
  <si>
    <t>+1405604815</t>
  </si>
  <si>
    <t>7195 Stephanie Crossing, Danielbury, MO 39494</t>
  </si>
  <si>
    <t>89530</t>
  </si>
  <si>
    <t>101151</t>
  </si>
  <si>
    <t>sean.martin@example.com</t>
  </si>
  <si>
    <t>+1228165427</t>
  </si>
  <si>
    <t>0147 Angela Flat Apt. 961, Banksstad, NY 72070</t>
  </si>
  <si>
    <t>89984</t>
  </si>
  <si>
    <t>275117</t>
  </si>
  <si>
    <t>elaine.green@example.com</t>
  </si>
  <si>
    <t>+1887401280</t>
  </si>
  <si>
    <t>80455 Tiffany Plains Suite 121, Orrport, AS 58640</t>
  </si>
  <si>
    <t>56038</t>
  </si>
  <si>
    <t>410555</t>
  </si>
  <si>
    <t>karen.manning@example.com</t>
  </si>
  <si>
    <t>+1467106024</t>
  </si>
  <si>
    <t>0470 James Motorway, Lake Haileystad, AK 49887</t>
  </si>
  <si>
    <t>24776</t>
  </si>
  <si>
    <t>7746</t>
  </si>
  <si>
    <t>daniel.huber@example.com</t>
  </si>
  <si>
    <t>+1335144397</t>
  </si>
  <si>
    <t>Unit 5813 Box 9795, DPO AE 82086</t>
  </si>
  <si>
    <t>57196</t>
  </si>
  <si>
    <t>392509</t>
  </si>
  <si>
    <t>cynthia.park@example.com</t>
  </si>
  <si>
    <t>+1260889349</t>
  </si>
  <si>
    <t>8972 Lori Lake Apt. 998, Kimberlystad, GA 22717</t>
  </si>
  <si>
    <t>20929</t>
  </si>
  <si>
    <t>34898</t>
  </si>
  <si>
    <t>cheryl.olson@example.com</t>
  </si>
  <si>
    <t>+1295466667</t>
  </si>
  <si>
    <t>8554 Eric Camp Suite 487, Port Kristen, WY 76237</t>
  </si>
  <si>
    <t>24856</t>
  </si>
  <si>
    <t>923139</t>
  </si>
  <si>
    <t>caroline.sandoval@example.com</t>
  </si>
  <si>
    <t>+1833078699</t>
  </si>
  <si>
    <t>35370 Francis Drive Apt. 001, Millerstad, MI 63021</t>
  </si>
  <si>
    <t>25263</t>
  </si>
  <si>
    <t>680662</t>
  </si>
  <si>
    <t>david.henson@example.com</t>
  </si>
  <si>
    <t>+1991631623</t>
  </si>
  <si>
    <t>15674 Harris Haven Suite 030, South Phillip, PR 68201</t>
  </si>
  <si>
    <t>88034</t>
  </si>
  <si>
    <t>656890</t>
  </si>
  <si>
    <t>janice.anderson@example.com</t>
  </si>
  <si>
    <t>+1649068343</t>
  </si>
  <si>
    <t>758 Velez Brooks, Jeremyland, ND 82657</t>
  </si>
  <si>
    <t>53789</t>
  </si>
  <si>
    <t>195442</t>
  </si>
  <si>
    <t>martin.nguyen@example.com</t>
  </si>
  <si>
    <t>+1644212476</t>
  </si>
  <si>
    <t>1727 Tanner Centers Apt. 341, Port Nathanielside, WY 73508</t>
  </si>
  <si>
    <t>69725</t>
  </si>
  <si>
    <t>391138</t>
  </si>
  <si>
    <t>shannon.pittman@example.com</t>
  </si>
  <si>
    <t>+1195289234</t>
  </si>
  <si>
    <t>974 Smith Brooks Suite 064, Brentfort, TN 09910</t>
  </si>
  <si>
    <t>23259</t>
  </si>
  <si>
    <t>301867</t>
  </si>
  <si>
    <t>erin.perez@example.com</t>
  </si>
  <si>
    <t>+1548841346</t>
  </si>
  <si>
    <t>5240 Stacey Points Apt. 015, North Jermainetown, MH 67865</t>
  </si>
  <si>
    <t>30434</t>
  </si>
  <si>
    <t>650651</t>
  </si>
  <si>
    <t>charles.hamilton@example.com</t>
  </si>
  <si>
    <t>+1447124565</t>
  </si>
  <si>
    <t>2234 Conner Centers, Johnsonfort, WY 10326</t>
  </si>
  <si>
    <t>28924</t>
  </si>
  <si>
    <t>402043</t>
  </si>
  <si>
    <t>tracy.farley@example.com</t>
  </si>
  <si>
    <t>+1511391876</t>
  </si>
  <si>
    <t>806 Ronnie Junctions, Lake Roberttown, MI 13017</t>
  </si>
  <si>
    <t>71331</t>
  </si>
  <si>
    <t>288877</t>
  </si>
  <si>
    <t>Jermaine</t>
  </si>
  <si>
    <t>jermaine.arnold@example.com</t>
  </si>
  <si>
    <t>+1123618331</t>
  </si>
  <si>
    <t>440 Oliver Groves, New Victoria, FM 99422</t>
  </si>
  <si>
    <t>42611</t>
  </si>
  <si>
    <t>774558</t>
  </si>
  <si>
    <t>jeffrey.gibson@example.com</t>
  </si>
  <si>
    <t>+1257236766</t>
  </si>
  <si>
    <t>55224 Carl Green Apt. 481, South Jessica, OK 17965</t>
  </si>
  <si>
    <t>48986</t>
  </si>
  <si>
    <t>992143</t>
  </si>
  <si>
    <t>amber.robinson@example.com</t>
  </si>
  <si>
    <t>+1782945230</t>
  </si>
  <si>
    <t>396 Russell Stravenue, Costaview, MD 99513</t>
  </si>
  <si>
    <t>67443</t>
  </si>
  <si>
    <t>54147</t>
  </si>
  <si>
    <t>crystal.hill@example.com</t>
  </si>
  <si>
    <t>+1751879274</t>
  </si>
  <si>
    <t>579 Rivera Cove, Lake John, WA 33648</t>
  </si>
  <si>
    <t>85470</t>
  </si>
  <si>
    <t>646752</t>
  </si>
  <si>
    <t>kim.franklin@example.com</t>
  </si>
  <si>
    <t>+1333717484</t>
  </si>
  <si>
    <t>7844 Jill Extension Apt. 077, Port Kylefurt, GU 43736</t>
  </si>
  <si>
    <t>04645</t>
  </si>
  <si>
    <t>156794</t>
  </si>
  <si>
    <t>desiree.leonard@example.com</t>
  </si>
  <si>
    <t>+1697171269</t>
  </si>
  <si>
    <t>83769 Anthony Cliffs, Lake Deborahbury, NJ 69711</t>
  </si>
  <si>
    <t>15251</t>
  </si>
  <si>
    <t>3426</t>
  </si>
  <si>
    <t>daniel.mitchell@example.com</t>
  </si>
  <si>
    <t>+1646152175</t>
  </si>
  <si>
    <t>4453 Michael Mountains Apt. 119, Charlesland, AL 74984</t>
  </si>
  <si>
    <t>47983</t>
  </si>
  <si>
    <t>138261</t>
  </si>
  <si>
    <t>jessica.shelton@example.com</t>
  </si>
  <si>
    <t>+1531655858</t>
  </si>
  <si>
    <t>65514 Thompson Wells, Port Aaronside, NY 71563</t>
  </si>
  <si>
    <t>68799</t>
  </si>
  <si>
    <t>673346</t>
  </si>
  <si>
    <t>denise.sellers@example.com</t>
  </si>
  <si>
    <t>+1552425690</t>
  </si>
  <si>
    <t>3772 Guy Land, Sherichester, WY 76451</t>
  </si>
  <si>
    <t>90266</t>
  </si>
  <si>
    <t>292490</t>
  </si>
  <si>
    <t>james.pittman@example.com</t>
  </si>
  <si>
    <t>+1705257734</t>
  </si>
  <si>
    <t>810 Harris Mountain Suite 199, East Sethfort, NV 32884</t>
  </si>
  <si>
    <t>13268</t>
  </si>
  <si>
    <t>873844</t>
  </si>
  <si>
    <t>albert.jackson@example.com</t>
  </si>
  <si>
    <t>+1442551622</t>
  </si>
  <si>
    <t>5933 Ayers Island, Lake Victorialand, SC 39252</t>
  </si>
  <si>
    <t>36425</t>
  </si>
  <si>
    <t>277667</t>
  </si>
  <si>
    <t>benjamin.smith@example.com</t>
  </si>
  <si>
    <t>+1980571811</t>
  </si>
  <si>
    <t>39798 Dalton Parkways Apt. 107, Wyattton, MD 87810</t>
  </si>
  <si>
    <t>76250</t>
  </si>
  <si>
    <t>561406</t>
  </si>
  <si>
    <t>samantha.mcclain@example.com</t>
  </si>
  <si>
    <t>+1806823638</t>
  </si>
  <si>
    <t>42537 Sullivan Stravenue Suite 732, Pamelashire, MO 50582</t>
  </si>
  <si>
    <t>64182</t>
  </si>
  <si>
    <t>665042</t>
  </si>
  <si>
    <t>kristen.thompson@example.com</t>
  </si>
  <si>
    <t>+1604175725</t>
  </si>
  <si>
    <t>38057 Theresa Crescent Suite 629, Powersfurt, NC 83159</t>
  </si>
  <si>
    <t>90715</t>
  </si>
  <si>
    <t>177323</t>
  </si>
  <si>
    <t>howard.perez@example.com</t>
  </si>
  <si>
    <t>+1662155135</t>
  </si>
  <si>
    <t>426 Rodgers Highway, Philliptown, SC 86267</t>
  </si>
  <si>
    <t>94310</t>
  </si>
  <si>
    <t>530776</t>
  </si>
  <si>
    <t>stephanie.powell@example.com</t>
  </si>
  <si>
    <t>+1665964466</t>
  </si>
  <si>
    <t>19133 Samantha Hills, North Timothy, MD 28054</t>
  </si>
  <si>
    <t>91087</t>
  </si>
  <si>
    <t>263989</t>
  </si>
  <si>
    <t>amanda.reed@example.com</t>
  </si>
  <si>
    <t>+1475865564</t>
  </si>
  <si>
    <t>6240 Cohen Throughway Suite 163, South Jennyfurt, WI 99304</t>
  </si>
  <si>
    <t>12981</t>
  </si>
  <si>
    <t>231477</t>
  </si>
  <si>
    <t>tony.brown@example.com</t>
  </si>
  <si>
    <t>+1335086815</t>
  </si>
  <si>
    <t>7421 Kaitlyn Canyon, Larafurt, AK 49640</t>
  </si>
  <si>
    <t>99737</t>
  </si>
  <si>
    <t>561363</t>
  </si>
  <si>
    <t>vincent.steele@example.com</t>
  </si>
  <si>
    <t>+1923770927</t>
  </si>
  <si>
    <t>89170 Scott Divide, Edwardton, NJ 43689</t>
  </si>
  <si>
    <t>02837</t>
  </si>
  <si>
    <t>726122</t>
  </si>
  <si>
    <t>suzanne.hoffman@example.com</t>
  </si>
  <si>
    <t>+1577467269</t>
  </si>
  <si>
    <t>69667 Joshua Island, Beltranland, WA 43065</t>
  </si>
  <si>
    <t>05193</t>
  </si>
  <si>
    <t>582426</t>
  </si>
  <si>
    <t>bradley.watson@example.com</t>
  </si>
  <si>
    <t>+1446398908</t>
  </si>
  <si>
    <t>465 Samuel Parks, North Douglas, CA 94807</t>
  </si>
  <si>
    <t>42461</t>
  </si>
  <si>
    <t>128543</t>
  </si>
  <si>
    <t>donald.davis@example.com</t>
  </si>
  <si>
    <t>+1651068017</t>
  </si>
  <si>
    <t>968 Michele Station, Taylortown, CA 57783</t>
  </si>
  <si>
    <t>71447</t>
  </si>
  <si>
    <t>272228</t>
  </si>
  <si>
    <t>denise.edwards@example.com</t>
  </si>
  <si>
    <t>+1596716909</t>
  </si>
  <si>
    <t>58196 Jon Course, North Megan, ME 89663</t>
  </si>
  <si>
    <t>50823</t>
  </si>
  <si>
    <t>673028</t>
  </si>
  <si>
    <t>Good</t>
  </si>
  <si>
    <t>natalie.good@example.com</t>
  </si>
  <si>
    <t>+1519786682</t>
  </si>
  <si>
    <t>93058 Shari Parks Suite 240, Sandrafurt, CO 04134</t>
  </si>
  <si>
    <t>05078</t>
  </si>
  <si>
    <t>983012</t>
  </si>
  <si>
    <t>ryan.parks@example.com</t>
  </si>
  <si>
    <t>+1854868287</t>
  </si>
  <si>
    <t>816 Allison Flats Apt. 986, Jameschester, MS 15286</t>
  </si>
  <si>
    <t>47244</t>
  </si>
  <si>
    <t>75205</t>
  </si>
  <si>
    <t>andre.jones@example.com</t>
  </si>
  <si>
    <t>+1702833114</t>
  </si>
  <si>
    <t>37436 Gregory Circles Suite 261, East Larrymouth, GU 94083</t>
  </si>
  <si>
    <t>09251</t>
  </si>
  <si>
    <t>828564</t>
  </si>
  <si>
    <t>eric.bauer@example.com</t>
  </si>
  <si>
    <t>+1771169941</t>
  </si>
  <si>
    <t>730 Felicia Camp, Lake Erik, AS 66774</t>
  </si>
  <si>
    <t>58682</t>
  </si>
  <si>
    <t>376100</t>
  </si>
  <si>
    <t>carolyn.brandt@example.com</t>
  </si>
  <si>
    <t>+1595069382</t>
  </si>
  <si>
    <t>6410 Wood Bypass Suite 259, Julieborough, NM 50997</t>
  </si>
  <si>
    <t>77099</t>
  </si>
  <si>
    <t>248130</t>
  </si>
  <si>
    <t>kent.miller@example.com</t>
  </si>
  <si>
    <t>+1125039417</t>
  </si>
  <si>
    <t>USNV Dennis, FPO AA 20920</t>
  </si>
  <si>
    <t>18213</t>
  </si>
  <si>
    <t>908006</t>
  </si>
  <si>
    <t>mackenzie.morris@example.com</t>
  </si>
  <si>
    <t>+1767496998</t>
  </si>
  <si>
    <t>85141 Karen Street, East Michael, MD 69695</t>
  </si>
  <si>
    <t>57016</t>
  </si>
  <si>
    <t>770205</t>
  </si>
  <si>
    <t>melissa.young@example.com</t>
  </si>
  <si>
    <t>+1303768505</t>
  </si>
  <si>
    <t>PSC 3056, Box 1311, APO AE 88463</t>
  </si>
  <si>
    <t>92190</t>
  </si>
  <si>
    <t>871217</t>
  </si>
  <si>
    <t>jamie.galloway@example.com</t>
  </si>
  <si>
    <t>+1551436205</t>
  </si>
  <si>
    <t>213 Barber Fall, North Lisa, CA 14111</t>
  </si>
  <si>
    <t>77284</t>
  </si>
  <si>
    <t>226535</t>
  </si>
  <si>
    <t>anthony.armstrong@example.com</t>
  </si>
  <si>
    <t>+1811505220</t>
  </si>
  <si>
    <t>933 Brandon Shoal Apt. 389, Lake Deannaside, AS 55913</t>
  </si>
  <si>
    <t>21698</t>
  </si>
  <si>
    <t>947405</t>
  </si>
  <si>
    <t>andrew.chang@example.com</t>
  </si>
  <si>
    <t>+1647780788</t>
  </si>
  <si>
    <t>818 Joseph Ford Suite 862, West William, OH 01597</t>
  </si>
  <si>
    <t>71640</t>
  </si>
  <si>
    <t>509584</t>
  </si>
  <si>
    <t>alicia.ayala@example.com</t>
  </si>
  <si>
    <t>+1807586669</t>
  </si>
  <si>
    <t>USCGC Mason, FPO AA 53959</t>
  </si>
  <si>
    <t>65373</t>
  </si>
  <si>
    <t>297488</t>
  </si>
  <si>
    <t>ashley.white@example.com</t>
  </si>
  <si>
    <t>+1549603916</t>
  </si>
  <si>
    <t>59864 Johnson Stream, Lake Kendra, AK 19537</t>
  </si>
  <si>
    <t>05797</t>
  </si>
  <si>
    <t>268065</t>
  </si>
  <si>
    <t>lindsey.solomon@example.com</t>
  </si>
  <si>
    <t>+1255587153</t>
  </si>
  <si>
    <t>489 Christopher Mountain, Fernandezside, WI 27651</t>
  </si>
  <si>
    <t>25434</t>
  </si>
  <si>
    <t>112999</t>
  </si>
  <si>
    <t>deborah.lawson@example.com</t>
  </si>
  <si>
    <t>+1460635016</t>
  </si>
  <si>
    <t>PSC 6586, Box 6814, APO AE 32806</t>
  </si>
  <si>
    <t>71119</t>
  </si>
  <si>
    <t>290680</t>
  </si>
  <si>
    <t>Clay</t>
  </si>
  <si>
    <t>melissa.clay@example.com</t>
  </si>
  <si>
    <t>+1448282500</t>
  </si>
  <si>
    <t>326 Jeffery Key Suite 081, South Michaelshire, MS 53976</t>
  </si>
  <si>
    <t>92740</t>
  </si>
  <si>
    <t>407882</t>
  </si>
  <si>
    <t>kelly.keller@example.com</t>
  </si>
  <si>
    <t>+1500676164</t>
  </si>
  <si>
    <t>089 Ruiz Causeway Suite 061, West Mistyburgh, GA 86838</t>
  </si>
  <si>
    <t>84447</t>
  </si>
  <si>
    <t>966461</t>
  </si>
  <si>
    <t>bridget.smith@example.com</t>
  </si>
  <si>
    <t>+1476624435</t>
  </si>
  <si>
    <t>29509 Roberts Mews Apt. 488, Amandafurt, VA 09193</t>
  </si>
  <si>
    <t>14833</t>
  </si>
  <si>
    <t>784300</t>
  </si>
  <si>
    <t>tyler.morris@example.com</t>
  </si>
  <si>
    <t>+1439538840</t>
  </si>
  <si>
    <t>3690 Rhonda Prairie, Hahnbury, SD 06697</t>
  </si>
  <si>
    <t>56072</t>
  </si>
  <si>
    <t>902338</t>
  </si>
  <si>
    <t>michael.gilbert@example.com</t>
  </si>
  <si>
    <t>+1919665912</t>
  </si>
  <si>
    <t>6743 Kenneth Avenue Suite 055, Kristineville, UT 88597</t>
  </si>
  <si>
    <t>27580</t>
  </si>
  <si>
    <t>812743</t>
  </si>
  <si>
    <t>Dickson</t>
  </si>
  <si>
    <t>james.dickson@example.com</t>
  </si>
  <si>
    <t>+1412440745</t>
  </si>
  <si>
    <t>172 Lyons Road, Dominguezville, NY 66898</t>
  </si>
  <si>
    <t>31222</t>
  </si>
  <si>
    <t>152323</t>
  </si>
  <si>
    <t>julie.smith@example.com</t>
  </si>
  <si>
    <t>+1520069674</t>
  </si>
  <si>
    <t>PSC 0158, Box 5263, APO AE 27768</t>
  </si>
  <si>
    <t>06528</t>
  </si>
  <si>
    <t>545448</t>
  </si>
  <si>
    <t>sean.frye@example.com</t>
  </si>
  <si>
    <t>+1858375539</t>
  </si>
  <si>
    <t>7884 Thomas Bypass Suite 420, North Aprilfurt, VI 67442</t>
  </si>
  <si>
    <t>62092</t>
  </si>
  <si>
    <t>318151</t>
  </si>
  <si>
    <t>Fred</t>
  </si>
  <si>
    <t>fred.perez@example.com</t>
  </si>
  <si>
    <t>+1149611047</t>
  </si>
  <si>
    <t>9774 Andrea Club, South Christopher, MI 98571</t>
  </si>
  <si>
    <t>25871</t>
  </si>
  <si>
    <t>551250</t>
  </si>
  <si>
    <t>karen.lawrence@example.com</t>
  </si>
  <si>
    <t>+1282034967</t>
  </si>
  <si>
    <t>6343 Reynolds Landing, Grossside, AS 91262</t>
  </si>
  <si>
    <t>53178</t>
  </si>
  <si>
    <t>332757</t>
  </si>
  <si>
    <t>dana.blake@example.com</t>
  </si>
  <si>
    <t>+1400733358</t>
  </si>
  <si>
    <t>4571 Flowers Turnpike, Lopezview, TX 98028</t>
  </si>
  <si>
    <t>78549</t>
  </si>
  <si>
    <t>721464</t>
  </si>
  <si>
    <t>sandra.martinez@example.com</t>
  </si>
  <si>
    <t>+1798510214</t>
  </si>
  <si>
    <t>1233 Ramos Cove, Lake Daniel, MI 35936</t>
  </si>
  <si>
    <t>21430</t>
  </si>
  <si>
    <t>617725</t>
  </si>
  <si>
    <t>mariah.gonzales@example.com</t>
  </si>
  <si>
    <t>+1833808076</t>
  </si>
  <si>
    <t>041 Collier Junction Suite 136, Jamesbury, MN 74357</t>
  </si>
  <si>
    <t>04787</t>
  </si>
  <si>
    <t>530307</t>
  </si>
  <si>
    <t>raymond.anderson@example.com</t>
  </si>
  <si>
    <t>+1591402697</t>
  </si>
  <si>
    <t>8400 Hernandez Valley Apt. 997, Stephentown, CA 89484</t>
  </si>
  <si>
    <t>53714</t>
  </si>
  <si>
    <t>409365</t>
  </si>
  <si>
    <t>jennifer.sloan@example.com</t>
  </si>
  <si>
    <t>+1837817895</t>
  </si>
  <si>
    <t>927 Paul Station, Port Kimberlyfort, OR 68533</t>
  </si>
  <si>
    <t>05945</t>
  </si>
  <si>
    <t>771732</t>
  </si>
  <si>
    <t>jennifer.bradley@example.com</t>
  </si>
  <si>
    <t>+1830226390</t>
  </si>
  <si>
    <t>USNS Li, FPO AA 86865</t>
  </si>
  <si>
    <t>76057</t>
  </si>
  <si>
    <t>733533</t>
  </si>
  <si>
    <t>william.young@example.com</t>
  </si>
  <si>
    <t>+1361256446</t>
  </si>
  <si>
    <t>36240 Christopher Isle, Lake Tammy, MS 34678</t>
  </si>
  <si>
    <t>52308</t>
  </si>
  <si>
    <t>971172</t>
  </si>
  <si>
    <t>timothy.golden@example.com</t>
  </si>
  <si>
    <t>+1445122905</t>
  </si>
  <si>
    <t>225 Michael Run, Owenshaven, VI 68739</t>
  </si>
  <si>
    <t>38242</t>
  </si>
  <si>
    <t>877668</t>
  </si>
  <si>
    <t>vincent.peters@example.com</t>
  </si>
  <si>
    <t>+1985267179</t>
  </si>
  <si>
    <t>547 White Burgs Apt. 892, West Lauren, IN 87247</t>
  </si>
  <si>
    <t>892120</t>
  </si>
  <si>
    <t>tanya.lin@example.com</t>
  </si>
  <si>
    <t>+1860033439</t>
  </si>
  <si>
    <t>37249 Amanda Way, Margaretshire, MO 80051</t>
  </si>
  <si>
    <t>55455</t>
  </si>
  <si>
    <t>720483</t>
  </si>
  <si>
    <t>leslie.walker@example.com</t>
  </si>
  <si>
    <t>+1461448099</t>
  </si>
  <si>
    <t>1220 Taylor Views Suite 980, Patrickburgh, PW 24604</t>
  </si>
  <si>
    <t>35769</t>
  </si>
  <si>
    <t>176954</t>
  </si>
  <si>
    <t>tyler.johnson@example.com</t>
  </si>
  <si>
    <t>+1788148505</t>
  </si>
  <si>
    <t>PSC 1337, Box 8006, APO AP 40974</t>
  </si>
  <si>
    <t>81251</t>
  </si>
  <si>
    <t>155629</t>
  </si>
  <si>
    <t>grace.ramirez@example.com</t>
  </si>
  <si>
    <t>+1714553754</t>
  </si>
  <si>
    <t>5079 Gregory Way Apt. 082, Port Nicole, KY 89814</t>
  </si>
  <si>
    <t>78157</t>
  </si>
  <si>
    <t>536631</t>
  </si>
  <si>
    <t>patrick.garcia@example.com</t>
  </si>
  <si>
    <t>+1498352429</t>
  </si>
  <si>
    <t>41936 Smith Terrace Suite 415, North Williamburgh, GA 38181</t>
  </si>
  <si>
    <t>29906</t>
  </si>
  <si>
    <t>781133</t>
  </si>
  <si>
    <t>emily.melton@example.com</t>
  </si>
  <si>
    <t>+1887336775</t>
  </si>
  <si>
    <t>02323 Jennifer Terrace, East Ashleyberg, VT 71312</t>
  </si>
  <si>
    <t>66991</t>
  </si>
  <si>
    <t>195686</t>
  </si>
  <si>
    <t>patricia.campbell@example.com</t>
  </si>
  <si>
    <t>+1631405260</t>
  </si>
  <si>
    <t>21491 Charles Center, New Mackenzieshire, MA 29817</t>
  </si>
  <si>
    <t>19106</t>
  </si>
  <si>
    <t>640349</t>
  </si>
  <si>
    <t>tamara.smith@example.com</t>
  </si>
  <si>
    <t>+1614774675</t>
  </si>
  <si>
    <t>281 Randolph Way Apt. 519, Gwendolynville, RI 75345</t>
  </si>
  <si>
    <t>79982</t>
  </si>
  <si>
    <t>509096</t>
  </si>
  <si>
    <t>kristin.melton@example.com</t>
  </si>
  <si>
    <t>+1536548473</t>
  </si>
  <si>
    <t>115 Pham Fords, Port Ryanmouth, AR 10771</t>
  </si>
  <si>
    <t>38823</t>
  </si>
  <si>
    <t>984660</t>
  </si>
  <si>
    <t>daniel.glass@example.com</t>
  </si>
  <si>
    <t>+1423889995</t>
  </si>
  <si>
    <t>64562 Crystal Ridges, Lake Gregory, NM 25465</t>
  </si>
  <si>
    <t>48746</t>
  </si>
  <si>
    <t>590467</t>
  </si>
  <si>
    <t>dustin.norris@example.com</t>
  </si>
  <si>
    <t>+1319661443</t>
  </si>
  <si>
    <t>2056 Jenkins Street, Montgomeryville, FM 56290</t>
  </si>
  <si>
    <t>09903</t>
  </si>
  <si>
    <t>857271</t>
  </si>
  <si>
    <t>patricia.thomas@example.com</t>
  </si>
  <si>
    <t>+1967210584</t>
  </si>
  <si>
    <t>USNV Lara, FPO AP 02982</t>
  </si>
  <si>
    <t>30422</t>
  </si>
  <si>
    <t>472425</t>
  </si>
  <si>
    <t>Rowland</t>
  </si>
  <si>
    <t>andrew.rowland@example.com</t>
  </si>
  <si>
    <t>+1240231152</t>
  </si>
  <si>
    <t>24970 Contreras Brook, Hawkinsside, NY 62447</t>
  </si>
  <si>
    <t>57769</t>
  </si>
  <si>
    <t>987682</t>
  </si>
  <si>
    <t>maria.andrews@example.com</t>
  </si>
  <si>
    <t>+1986262455</t>
  </si>
  <si>
    <t>285 Williams Bridge, South Karen, NE 51641</t>
  </si>
  <si>
    <t>86560</t>
  </si>
  <si>
    <t>105148</t>
  </si>
  <si>
    <t>jonathan.parks@example.com</t>
  </si>
  <si>
    <t>+1442808919</t>
  </si>
  <si>
    <t>58481 Rick Highway, Mariaside, HI 93100</t>
  </si>
  <si>
    <t>72497</t>
  </si>
  <si>
    <t>37322</t>
  </si>
  <si>
    <t>Mccullough</t>
  </si>
  <si>
    <t>calvin.mccullough@example.com</t>
  </si>
  <si>
    <t>+1466684986</t>
  </si>
  <si>
    <t>9717 Bonnie Extension Suite 981, Madisonbury, KY 47600</t>
  </si>
  <si>
    <t>25657</t>
  </si>
  <si>
    <t>amy.meyers@example.com</t>
  </si>
  <si>
    <t>+1756547704</t>
  </si>
  <si>
    <t>788 Jason Causeway Apt. 085, North Dawn, MO 34419</t>
  </si>
  <si>
    <t>270763</t>
  </si>
  <si>
    <t>alexandra.hendrix@example.com</t>
  </si>
  <si>
    <t>+1374290600</t>
  </si>
  <si>
    <t>5951 Burgess Square Apt. 950, Vanessaport, WV 93263</t>
  </si>
  <si>
    <t>83922</t>
  </si>
  <si>
    <t>738805</t>
  </si>
  <si>
    <t>Camacho</t>
  </si>
  <si>
    <t>elizabeth.camacho@example.com</t>
  </si>
  <si>
    <t>+1851349412</t>
  </si>
  <si>
    <t>095 Flores Groves, East Karenborough, CA 13332</t>
  </si>
  <si>
    <t>91839</t>
  </si>
  <si>
    <t>934302</t>
  </si>
  <si>
    <t>ashley.mitchell@example.com</t>
  </si>
  <si>
    <t>+1726710178</t>
  </si>
  <si>
    <t>28329 Contreras Mount Suite 279, Figueroatown, PR 36971</t>
  </si>
  <si>
    <t>42545</t>
  </si>
  <si>
    <t>595146</t>
  </si>
  <si>
    <t>madison.peterson@example.com</t>
  </si>
  <si>
    <t>+1949375207</t>
  </si>
  <si>
    <t>641 Gonzalez Plaza Apt. 810, Jennifershire, WV 21578</t>
  </si>
  <si>
    <t>13908</t>
  </si>
  <si>
    <t>954109</t>
  </si>
  <si>
    <t>frank.martinez@example.com</t>
  </si>
  <si>
    <t>+1641108725</t>
  </si>
  <si>
    <t>2311 Good Lane Suite 563, Parrishtown, AR 89624</t>
  </si>
  <si>
    <t>89524</t>
  </si>
  <si>
    <t>609182</t>
  </si>
  <si>
    <t>lisa.harris@example.com</t>
  </si>
  <si>
    <t>+1143525753</t>
  </si>
  <si>
    <t>0755 Bradley Vista Apt. 467, West Christine, FL 90958</t>
  </si>
  <si>
    <t>26082</t>
  </si>
  <si>
    <t>401704</t>
  </si>
  <si>
    <t>jennifer.flowers@example.com</t>
  </si>
  <si>
    <t>+1971860222</t>
  </si>
  <si>
    <t>4161 Knapp Lakes Suite 657, Collinsfurt, IL 32432</t>
  </si>
  <si>
    <t>47367</t>
  </si>
  <si>
    <t>469358</t>
  </si>
  <si>
    <t>matthew.myers@example.com</t>
  </si>
  <si>
    <t>+1224337773</t>
  </si>
  <si>
    <t>679 Greene Ridges Apt. 496, East Larry, ID 55956</t>
  </si>
  <si>
    <t>23064</t>
  </si>
  <si>
    <t>361403</t>
  </si>
  <si>
    <t>wesley.stewart@example.com</t>
  </si>
  <si>
    <t>+1546206515</t>
  </si>
  <si>
    <t>9477 Jones Street, East Holly, MT 97420</t>
  </si>
  <si>
    <t>15675</t>
  </si>
  <si>
    <t>563897</t>
  </si>
  <si>
    <t>brian.harrison@example.com</t>
  </si>
  <si>
    <t>+1556341000</t>
  </si>
  <si>
    <t>3450 Mark Plaza, South Emilystad, PW 41047</t>
  </si>
  <si>
    <t>95001</t>
  </si>
  <si>
    <t>668487</t>
  </si>
  <si>
    <t>olivia.burton@example.com</t>
  </si>
  <si>
    <t>+1159464309</t>
  </si>
  <si>
    <t>84648 Bennett Pike Suite 764, Lloydtown, IL 49762</t>
  </si>
  <si>
    <t>87169</t>
  </si>
  <si>
    <t>563457</t>
  </si>
  <si>
    <t>gary.campbell@example.com</t>
  </si>
  <si>
    <t>+1937602693</t>
  </si>
  <si>
    <t>71921 Walker Loaf, Tinachester, NH 30865</t>
  </si>
  <si>
    <t>07824</t>
  </si>
  <si>
    <t>881689</t>
  </si>
  <si>
    <t>nicholas.frazier@example.com</t>
  </si>
  <si>
    <t>+1147544956</t>
  </si>
  <si>
    <t>USNS Jimenez, FPO AA 99822</t>
  </si>
  <si>
    <t>87830</t>
  </si>
  <si>
    <t>467963</t>
  </si>
  <si>
    <t>james.brooks@example.com</t>
  </si>
  <si>
    <t>+1542524699</t>
  </si>
  <si>
    <t>6657 Robert Burgs Apt. 261, Port James, VI 76802</t>
  </si>
  <si>
    <t>33947</t>
  </si>
  <si>
    <t>470374</t>
  </si>
  <si>
    <t>lisa.morgan@example.com</t>
  </si>
  <si>
    <t>+1287147275</t>
  </si>
  <si>
    <t>176 Medina Ferry Suite 148, North Bethmouth, PW 85082</t>
  </si>
  <si>
    <t>67718</t>
  </si>
  <si>
    <t>256121</t>
  </si>
  <si>
    <t>lindsay.stuart@example.com</t>
  </si>
  <si>
    <t>+1318658511</t>
  </si>
  <si>
    <t>0331 Long Mall, Smithborough, GU 33065</t>
  </si>
  <si>
    <t>88253</t>
  </si>
  <si>
    <t>90868</t>
  </si>
  <si>
    <t>Norman</t>
  </si>
  <si>
    <t>billy.norman@example.com</t>
  </si>
  <si>
    <t>+1743581546</t>
  </si>
  <si>
    <t>69624 Butler Ports Apt. 103, New Marieshire, NV 47487</t>
  </si>
  <si>
    <t>50951</t>
  </si>
  <si>
    <t>801077</t>
  </si>
  <si>
    <t>jason.schwartz@example.com</t>
  </si>
  <si>
    <t>+1130346958</t>
  </si>
  <si>
    <t>USS Roman, FPO AA 13302</t>
  </si>
  <si>
    <t>10249</t>
  </si>
  <si>
    <t>708082</t>
  </si>
  <si>
    <t>randy.fields@example.com</t>
  </si>
  <si>
    <t>+1204901113</t>
  </si>
  <si>
    <t>3548 Lee Manor, Lake Lisatown, LA 67994</t>
  </si>
  <si>
    <t>68001</t>
  </si>
  <si>
    <t>886101</t>
  </si>
  <si>
    <t>anna.smith@example.com</t>
  </si>
  <si>
    <t>+1800606482</t>
  </si>
  <si>
    <t>987 Moreno Glen Apt. 249, New Steve, GU 28747</t>
  </si>
  <si>
    <t>79139</t>
  </si>
  <si>
    <t>595673</t>
  </si>
  <si>
    <t>carmen.thomas@example.com</t>
  </si>
  <si>
    <t>+1839215952</t>
  </si>
  <si>
    <t>4589 Matthew Street Suite 301, Davidland, WI 36840</t>
  </si>
  <si>
    <t>46712</t>
  </si>
  <si>
    <t>542754</t>
  </si>
  <si>
    <t>laura.wallace@example.com</t>
  </si>
  <si>
    <t>+1283001146</t>
  </si>
  <si>
    <t>663 Lewis Knolls Apt. 281, Gonzalezmouth, RI 77228</t>
  </si>
  <si>
    <t>30461</t>
  </si>
  <si>
    <t>254122</t>
  </si>
  <si>
    <t>natasha.mcpherson@example.com</t>
  </si>
  <si>
    <t>+1311296936</t>
  </si>
  <si>
    <t>568 Preston Track, Sethton, WY 15507</t>
  </si>
  <si>
    <t>89192</t>
  </si>
  <si>
    <t>283607</t>
  </si>
  <si>
    <t>austin.thornton@example.com</t>
  </si>
  <si>
    <t>+1319316242</t>
  </si>
  <si>
    <t>92356 David Garden Suite 335, Davisburgh, AK 42797</t>
  </si>
  <si>
    <t>41145</t>
  </si>
  <si>
    <t>229849</t>
  </si>
  <si>
    <t>Wilkins</t>
  </si>
  <si>
    <t>christina.wilkins@example.com</t>
  </si>
  <si>
    <t>+1787123429</t>
  </si>
  <si>
    <t>8289 Miranda Turnpike, Johnsonview, MN 53110</t>
  </si>
  <si>
    <t>933917</t>
  </si>
  <si>
    <t>mark.hines@example.com</t>
  </si>
  <si>
    <t>+1227982735</t>
  </si>
  <si>
    <t>6907 Alexis Spring, Williamsshire, NE 61432</t>
  </si>
  <si>
    <t>35089</t>
  </si>
  <si>
    <t>847900</t>
  </si>
  <si>
    <t>jeremy.kent@example.com</t>
  </si>
  <si>
    <t>+1729326615</t>
  </si>
  <si>
    <t>7161 Johns Row Suite 336, South Erikaland, AK 98850</t>
  </si>
  <si>
    <t>88662</t>
  </si>
  <si>
    <t>171580</t>
  </si>
  <si>
    <t>christian.sanchez@example.com</t>
  </si>
  <si>
    <t>+1328763019</t>
  </si>
  <si>
    <t>36726 Alexander Canyon, South Brooketon, ID 45411</t>
  </si>
  <si>
    <t>27666</t>
  </si>
  <si>
    <t>134149</t>
  </si>
  <si>
    <t>jenny.nelson@example.com</t>
  </si>
  <si>
    <t>+1147113361</t>
  </si>
  <si>
    <t>804 Kelly Plaza Suite 116, New Ernest, GU 09046</t>
  </si>
  <si>
    <t>32793</t>
  </si>
  <si>
    <t>362983</t>
  </si>
  <si>
    <t>cynthia.simpson@example.com</t>
  </si>
  <si>
    <t>+1667038483</t>
  </si>
  <si>
    <t>466 Patterson Street, Schmidtborough, AR 03952</t>
  </si>
  <si>
    <t>64497</t>
  </si>
  <si>
    <t>833633</t>
  </si>
  <si>
    <t>rachel.bernard@example.com</t>
  </si>
  <si>
    <t>+1630552593</t>
  </si>
  <si>
    <t>3850 Nathan Mission Apt. 445, Jonside, IA 48633</t>
  </si>
  <si>
    <t>67593</t>
  </si>
  <si>
    <t>266341</t>
  </si>
  <si>
    <t>amber.mendoza@example.com</t>
  </si>
  <si>
    <t>+1284631957</t>
  </si>
  <si>
    <t>80547 Mcgee Ramp Apt. 018, Carsonside, AK 94282</t>
  </si>
  <si>
    <t>48684</t>
  </si>
  <si>
    <t>601348</t>
  </si>
  <si>
    <t>Krystal</t>
  </si>
  <si>
    <t>krystal.ayers@example.com</t>
  </si>
  <si>
    <t>+1346248449</t>
  </si>
  <si>
    <t>7600 White Canyon Apt. 965, Jillhaven, FM 82895</t>
  </si>
  <si>
    <t>39797</t>
  </si>
  <si>
    <t>226713</t>
  </si>
  <si>
    <t>Maldonado</t>
  </si>
  <si>
    <t>crystal.maldonado@example.com</t>
  </si>
  <si>
    <t>+1939913772</t>
  </si>
  <si>
    <t>536 Johnathan Turnpike, Lake Paulhaven, AZ 34275</t>
  </si>
  <si>
    <t>58704</t>
  </si>
  <si>
    <t>581010</t>
  </si>
  <si>
    <t>denise.lara@example.com</t>
  </si>
  <si>
    <t>+1166380655</t>
  </si>
  <si>
    <t>5292 Robertson Greens Apt. 480, Greenshire, HI 13177</t>
  </si>
  <si>
    <t>66914</t>
  </si>
  <si>
    <t>931992</t>
  </si>
  <si>
    <t>jennifer.reed@example.com</t>
  </si>
  <si>
    <t>+1615940294</t>
  </si>
  <si>
    <t>461 Singleton Lights Suite 714, Lake Victorside, TX 59820</t>
  </si>
  <si>
    <t>41421</t>
  </si>
  <si>
    <t>751615</t>
  </si>
  <si>
    <t>tammie.wise@example.com</t>
  </si>
  <si>
    <t>+1227104896</t>
  </si>
  <si>
    <t>3262 Henderson Bypass Apt. 578, Rogersbury, MA 63487</t>
  </si>
  <si>
    <t>50773</t>
  </si>
  <si>
    <t>223809</t>
  </si>
  <si>
    <t>robert.stevens@example.com</t>
  </si>
  <si>
    <t>+1557974821</t>
  </si>
  <si>
    <t>21124 Hoffman Corner, Nicholefort, RI 76257</t>
  </si>
  <si>
    <t>39614</t>
  </si>
  <si>
    <t>106212</t>
  </si>
  <si>
    <t>rachel.norris@example.com</t>
  </si>
  <si>
    <t>+1684990205</t>
  </si>
  <si>
    <t>968 Hannah Orchard, Davidside, OR 83252</t>
  </si>
  <si>
    <t>67484</t>
  </si>
  <si>
    <t>114925</t>
  </si>
  <si>
    <t>douglas.robinson@example.com</t>
  </si>
  <si>
    <t>+1129671906</t>
  </si>
  <si>
    <t>23398 Joshua Station Apt. 272, West James, PW 99559</t>
  </si>
  <si>
    <t>41871</t>
  </si>
  <si>
    <t>753093</t>
  </si>
  <si>
    <t>susan.paul@example.com</t>
  </si>
  <si>
    <t>+1205092197</t>
  </si>
  <si>
    <t>9697 Wesley Cliffs, West Elizabethmouth, NV 61542</t>
  </si>
  <si>
    <t>50811</t>
  </si>
  <si>
    <t>645356</t>
  </si>
  <si>
    <t>james.watts@example.com</t>
  </si>
  <si>
    <t>+1312990653</t>
  </si>
  <si>
    <t>78611 Ashlee Point Apt. 440, South Danielle, GU 06457</t>
  </si>
  <si>
    <t>67720</t>
  </si>
  <si>
    <t>693835</t>
  </si>
  <si>
    <t>olivia.walker@example.com</t>
  </si>
  <si>
    <t>+1696180512</t>
  </si>
  <si>
    <t>PSC 8974, Box 3540, APO AP 41794</t>
  </si>
  <si>
    <t>72405</t>
  </si>
  <si>
    <t>314095</t>
  </si>
  <si>
    <t>kelly.boone@example.com</t>
  </si>
  <si>
    <t>+1756034989</t>
  </si>
  <si>
    <t>287 Howe Skyway Suite 675, Port Abigail, MT 73972</t>
  </si>
  <si>
    <t>10487</t>
  </si>
  <si>
    <t>676787</t>
  </si>
  <si>
    <t>larry.peterson@example.com</t>
  </si>
  <si>
    <t>+1328208825</t>
  </si>
  <si>
    <t>413 Tracy Field, South Donna, MP 07307</t>
  </si>
  <si>
    <t>13171</t>
  </si>
  <si>
    <t>300469</t>
  </si>
  <si>
    <t>caroline.evans@example.com</t>
  </si>
  <si>
    <t>+1703479440</t>
  </si>
  <si>
    <t>08427 Michael Prairie, New Stephanieland, MD 62958</t>
  </si>
  <si>
    <t>738967</t>
  </si>
  <si>
    <t>ronnie.frost@example.com</t>
  </si>
  <si>
    <t>+1396429211</t>
  </si>
  <si>
    <t>612 Kristine Island, Lake Nicole, NV 04087</t>
  </si>
  <si>
    <t>16256</t>
  </si>
  <si>
    <t>299861</t>
  </si>
  <si>
    <t>bailey.bennett@example.com</t>
  </si>
  <si>
    <t>+1558162442</t>
  </si>
  <si>
    <t>Unit 5212 Box 2562, DPO AA 38568</t>
  </si>
  <si>
    <t>639162</t>
  </si>
  <si>
    <t>robert.hernandez@example.com</t>
  </si>
  <si>
    <t>+1267762986</t>
  </si>
  <si>
    <t>6545 Keith Route, Pattonton, ID 58222</t>
  </si>
  <si>
    <t>58152</t>
  </si>
  <si>
    <t>593468</t>
  </si>
  <si>
    <t>brandon.bryan@example.com</t>
  </si>
  <si>
    <t>+1502349192</t>
  </si>
  <si>
    <t>Unit 5753 Box 8825, DPO AP 59890</t>
  </si>
  <si>
    <t>33912</t>
  </si>
  <si>
    <t>107819</t>
  </si>
  <si>
    <t>Gwendolyn</t>
  </si>
  <si>
    <t>gwendolyn.stevens@example.com</t>
  </si>
  <si>
    <t>+1610642979</t>
  </si>
  <si>
    <t>856 Hailey Stravenue, Wilkinsonside, CO 66198</t>
  </si>
  <si>
    <t>64424</t>
  </si>
  <si>
    <t>529413</t>
  </si>
  <si>
    <t>Moon</t>
  </si>
  <si>
    <t>laurie.moon@example.com</t>
  </si>
  <si>
    <t>+1917443198</t>
  </si>
  <si>
    <t>623 Steven Grove, New Deborahland, OK 48218</t>
  </si>
  <si>
    <t>10860</t>
  </si>
  <si>
    <t>869288</t>
  </si>
  <si>
    <t>melvin.morales@example.com</t>
  </si>
  <si>
    <t>+1289865356</t>
  </si>
  <si>
    <t>04719 Williams Shoal, Paulahaven, MA 78058</t>
  </si>
  <si>
    <t>07719</t>
  </si>
  <si>
    <t>437214</t>
  </si>
  <si>
    <t>adam.weaver@example.com</t>
  </si>
  <si>
    <t>+1167917093</t>
  </si>
  <si>
    <t>PSC 4639, Box 1027, APO AP 38959</t>
  </si>
  <si>
    <t>28974</t>
  </si>
  <si>
    <t>203524</t>
  </si>
  <si>
    <t>Hanna</t>
  </si>
  <si>
    <t>thomas.hanna@example.com</t>
  </si>
  <si>
    <t>+1579024467</t>
  </si>
  <si>
    <t>Unit 6231 Box 4701, DPO AE 52113</t>
  </si>
  <si>
    <t>02860</t>
  </si>
  <si>
    <t>947837</t>
  </si>
  <si>
    <t>Ware</t>
  </si>
  <si>
    <t>julie.ware@example.com</t>
  </si>
  <si>
    <t>+1857226227</t>
  </si>
  <si>
    <t>266 Patricia Loaf, North Tricia, IN 38394</t>
  </si>
  <si>
    <t>13834</t>
  </si>
  <si>
    <t>523557</t>
  </si>
  <si>
    <t>john.hicks@example.com</t>
  </si>
  <si>
    <t>+1569375725</t>
  </si>
  <si>
    <t>986 Virginia Creek, New Andrewville, OR 51701</t>
  </si>
  <si>
    <t>68752</t>
  </si>
  <si>
    <t>618536</t>
  </si>
  <si>
    <t>amy.lee@example.com</t>
  </si>
  <si>
    <t>+1174094158</t>
  </si>
  <si>
    <t>263 Kerr Street Suite 788, West Mark, RI 16828</t>
  </si>
  <si>
    <t>227084</t>
  </si>
  <si>
    <t>tyrone.rodriguez@example.com</t>
  </si>
  <si>
    <t>+1329085349</t>
  </si>
  <si>
    <t>32882 Christine Squares Suite 541, New Thomas, MN 42299</t>
  </si>
  <si>
    <t>37392</t>
  </si>
  <si>
    <t>722667</t>
  </si>
  <si>
    <t>anthony.house@example.com</t>
  </si>
  <si>
    <t>+1419237841</t>
  </si>
  <si>
    <t>24136 Lisa Bypass Apt. 499, West Emilytown, UT 62069</t>
  </si>
  <si>
    <t>62363</t>
  </si>
  <si>
    <t>592408</t>
  </si>
  <si>
    <t>Loretta</t>
  </si>
  <si>
    <t>loretta.stevens@example.com</t>
  </si>
  <si>
    <t>+1551730300</t>
  </si>
  <si>
    <t>360 Joshua Trail Suite 457, Donaldstad, IN 61585</t>
  </si>
  <si>
    <t>60105</t>
  </si>
  <si>
    <t>890216</t>
  </si>
  <si>
    <t>jared.orr@example.com</t>
  </si>
  <si>
    <t>+1838962425</t>
  </si>
  <si>
    <t>72444 Cummings Crest Apt. 269, Shariport, SD 84011</t>
  </si>
  <si>
    <t>55071</t>
  </si>
  <si>
    <t>63051</t>
  </si>
  <si>
    <t>carla.middleton@example.com</t>
  </si>
  <si>
    <t>+1722546319</t>
  </si>
  <si>
    <t>8534 Dennis Oval, New Sandrastad, IA 67031</t>
  </si>
  <si>
    <t>80356</t>
  </si>
  <si>
    <t>695731</t>
  </si>
  <si>
    <t>thomas.mcmillan@example.com</t>
  </si>
  <si>
    <t>+1379148214</t>
  </si>
  <si>
    <t>4896 Hawkins Curve, Copelandfort, MS 80271</t>
  </si>
  <si>
    <t>34960</t>
  </si>
  <si>
    <t>755133</t>
  </si>
  <si>
    <t>raymond.smith@example.com</t>
  </si>
  <si>
    <t>+1713609119</t>
  </si>
  <si>
    <t>80447 Downs Islands, Port Jodimouth, WY 14054</t>
  </si>
  <si>
    <t>77232</t>
  </si>
  <si>
    <t>798334</t>
  </si>
  <si>
    <t>joshua.smith@example.com</t>
  </si>
  <si>
    <t>+1165173654</t>
  </si>
  <si>
    <t>2706 Andrew Lake Apt. 091, Drakestad, IA 58282</t>
  </si>
  <si>
    <t>73386</t>
  </si>
  <si>
    <t>782347</t>
  </si>
  <si>
    <t>olivia.murray@example.com</t>
  </si>
  <si>
    <t>+1381415833</t>
  </si>
  <si>
    <t>9753 Kristen Stravenue Apt. 545, South Kerrybury, UT 84517</t>
  </si>
  <si>
    <t>69801</t>
  </si>
  <si>
    <t>404482</t>
  </si>
  <si>
    <t>david.nichols@example.com</t>
  </si>
  <si>
    <t>+1948121710</t>
  </si>
  <si>
    <t>97418 Arnold Dam, Crossfort, CT 77518</t>
  </si>
  <si>
    <t>71528</t>
  </si>
  <si>
    <t>664676</t>
  </si>
  <si>
    <t>amy.morrow@example.com</t>
  </si>
  <si>
    <t>+1931060099</t>
  </si>
  <si>
    <t>755 Poole Lodge, South Leviside, KS 13645</t>
  </si>
  <si>
    <t>26261</t>
  </si>
  <si>
    <t>168813</t>
  </si>
  <si>
    <t>melanie.harris@example.com</t>
  </si>
  <si>
    <t>+1276198749</t>
  </si>
  <si>
    <t>2066 Jackson Parkway Apt. 619, Jennifertown, HI 66448</t>
  </si>
  <si>
    <t>87941</t>
  </si>
  <si>
    <t>422905</t>
  </si>
  <si>
    <t>helen.thompson@example.com</t>
  </si>
  <si>
    <t>+1316086890</t>
  </si>
  <si>
    <t>64928 Jerry Key, Lake Pamelaburgh, WA 56970</t>
  </si>
  <si>
    <t>84694</t>
  </si>
  <si>
    <t>821724</t>
  </si>
  <si>
    <t>krista.miller@example.com</t>
  </si>
  <si>
    <t>+1574230197</t>
  </si>
  <si>
    <t>7836 Tiffany Pines, East Jeffreymouth, UT 29361</t>
  </si>
  <si>
    <t>43403</t>
  </si>
  <si>
    <t>71802</t>
  </si>
  <si>
    <t>devon.williams@example.com</t>
  </si>
  <si>
    <t>+1781930429</t>
  </si>
  <si>
    <t>30738 Sarah Club, East Christopher, KS 82492</t>
  </si>
  <si>
    <t>853374</t>
  </si>
  <si>
    <t>kimberly.fleming@example.com</t>
  </si>
  <si>
    <t>+1545938423</t>
  </si>
  <si>
    <t>01074 White Way, Lake Michaelton, AZ 77713</t>
  </si>
  <si>
    <t>10983</t>
  </si>
  <si>
    <t>483922</t>
  </si>
  <si>
    <t>carl.fuller@example.com</t>
  </si>
  <si>
    <t>+1225357424</t>
  </si>
  <si>
    <t>511 Mary Walk, Andrewport, CT 22198</t>
  </si>
  <si>
    <t>95580</t>
  </si>
  <si>
    <t>949354</t>
  </si>
  <si>
    <t>charles.cherry@example.com</t>
  </si>
  <si>
    <t>+1640803282</t>
  </si>
  <si>
    <t>82670 Ashlee Radial Suite 380, Jensenville, LA 79819</t>
  </si>
  <si>
    <t>65100</t>
  </si>
  <si>
    <t>629478</t>
  </si>
  <si>
    <t>rhonda.stanton@example.com</t>
  </si>
  <si>
    <t>+1200122939</t>
  </si>
  <si>
    <t>41468 Kristin Island Suite 109, Angelaport, ND 95238</t>
  </si>
  <si>
    <t>44975</t>
  </si>
  <si>
    <t>166925</t>
  </si>
  <si>
    <t>sarah.jones@example.com</t>
  </si>
  <si>
    <t>+1602049769</t>
  </si>
  <si>
    <t>2479 Michael Track, Lake James, VA 87074</t>
  </si>
  <si>
    <t>811121</t>
  </si>
  <si>
    <t>thomas.smith@example.com</t>
  </si>
  <si>
    <t>+1914649357</t>
  </si>
  <si>
    <t>8356 Samantha Lane, Meganstad, NC 43831</t>
  </si>
  <si>
    <t>72935</t>
  </si>
  <si>
    <t>367245</t>
  </si>
  <si>
    <t>charles.gardner@example.com</t>
  </si>
  <si>
    <t>+1583405450</t>
  </si>
  <si>
    <t>77576 Blankenship Mountain Apt. 061, West Geraldton, IA 03248</t>
  </si>
  <si>
    <t>27600</t>
  </si>
  <si>
    <t>245392</t>
  </si>
  <si>
    <t>samantha.gross@example.com</t>
  </si>
  <si>
    <t>+1703271377</t>
  </si>
  <si>
    <t>159 Herrera Branch, Galvanside, MS 15762</t>
  </si>
  <si>
    <t>79791</t>
  </si>
  <si>
    <t>333046</t>
  </si>
  <si>
    <t>aaron.underwood@example.com</t>
  </si>
  <si>
    <t>+1363467333</t>
  </si>
  <si>
    <t>5074 Jonathan Inlet Apt. 944, Mcgeeburgh, MO 52779</t>
  </si>
  <si>
    <t>54773</t>
  </si>
  <si>
    <t>360517</t>
  </si>
  <si>
    <t>kelsey.carlson@example.com</t>
  </si>
  <si>
    <t>+1202836699</t>
  </si>
  <si>
    <t>383 Joshua Squares, Stacymouth, PW 44695</t>
  </si>
  <si>
    <t>75713</t>
  </si>
  <si>
    <t>484600</t>
  </si>
  <si>
    <t>joyce.rosales@example.com</t>
  </si>
  <si>
    <t>+1595157804</t>
  </si>
  <si>
    <t>35899 Wilson Valleys Suite 001, North Darren, GU 88737</t>
  </si>
  <si>
    <t>65062</t>
  </si>
  <si>
    <t>989183</t>
  </si>
  <si>
    <t>walter.jones@example.com</t>
  </si>
  <si>
    <t>+1680846817</t>
  </si>
  <si>
    <t>892 Brian Centers Suite 725, Brandonton, PA 84547</t>
  </si>
  <si>
    <t>54849</t>
  </si>
  <si>
    <t>27211</t>
  </si>
  <si>
    <t>Sheryl</t>
  </si>
  <si>
    <t>sheryl.schultz@example.com</t>
  </si>
  <si>
    <t>+1728824430</t>
  </si>
  <si>
    <t>Unit 4666 Box 0506, DPO AP 74825</t>
  </si>
  <si>
    <t>24433</t>
  </si>
  <si>
    <t>769794</t>
  </si>
  <si>
    <t>lisa.figueroa@example.com</t>
  </si>
  <si>
    <t>+1267963131</t>
  </si>
  <si>
    <t>78407 Jose Crescent Apt. 241, Faulknerville, NM 59193</t>
  </si>
  <si>
    <t>25514</t>
  </si>
  <si>
    <t>461815</t>
  </si>
  <si>
    <t>sierra.hudson@example.com</t>
  </si>
  <si>
    <t>+1917366286</t>
  </si>
  <si>
    <t>3301 Mark Vista, Campbelltown, KS 69737</t>
  </si>
  <si>
    <t>214074</t>
  </si>
  <si>
    <t>kimberly.williams@example.com</t>
  </si>
  <si>
    <t>+1188455758</t>
  </si>
  <si>
    <t>447 Melissa Lane Suite 037, West Tammytown, AL 63967</t>
  </si>
  <si>
    <t>73211</t>
  </si>
  <si>
    <t>156199</t>
  </si>
  <si>
    <t>zachary.vance@example.com</t>
  </si>
  <si>
    <t>+1568355680</t>
  </si>
  <si>
    <t>20215 Richard Walks, North Timothy, TX 56277</t>
  </si>
  <si>
    <t>62343</t>
  </si>
  <si>
    <t>516308</t>
  </si>
  <si>
    <t>ashley.joseph@example.com</t>
  </si>
  <si>
    <t>+1436120286</t>
  </si>
  <si>
    <t>869 Taylor Brook, South Melissamouth, IA 56051</t>
  </si>
  <si>
    <t>67964</t>
  </si>
  <si>
    <t>742456</t>
  </si>
  <si>
    <t>shane.love@example.com</t>
  </si>
  <si>
    <t>+1725777342</t>
  </si>
  <si>
    <t>315 Daniel Wells, Port Trevorborough, CO 30399</t>
  </si>
  <si>
    <t>60604</t>
  </si>
  <si>
    <t>619730</t>
  </si>
  <si>
    <t>chad.montgomery@example.com</t>
  </si>
  <si>
    <t>+1839485632</t>
  </si>
  <si>
    <t>1765 Alicia Pass Apt. 760, Jonesmouth, CA 17835</t>
  </si>
  <si>
    <t>45236</t>
  </si>
  <si>
    <t>360920</t>
  </si>
  <si>
    <t>haley.mcclain@example.com</t>
  </si>
  <si>
    <t>+1680721836</t>
  </si>
  <si>
    <t>178 Mary Manor, Stephanieside, ID 35853</t>
  </si>
  <si>
    <t>36309</t>
  </si>
  <si>
    <t>191982</t>
  </si>
  <si>
    <t>Kurt</t>
  </si>
  <si>
    <t>kurt.hill@example.com</t>
  </si>
  <si>
    <t>+1655629226</t>
  </si>
  <si>
    <t>910 Chavez Overpass Suite 663, Tracytown, MP 26017</t>
  </si>
  <si>
    <t>67026</t>
  </si>
  <si>
    <t>545060</t>
  </si>
  <si>
    <t>casey.coleman@example.com</t>
  </si>
  <si>
    <t>+1316773857</t>
  </si>
  <si>
    <t>3865 Hall Alley, North Davidfurt, AS 78479</t>
  </si>
  <si>
    <t>23926</t>
  </si>
  <si>
    <t>143021</t>
  </si>
  <si>
    <t>alicia.stevens@example.com</t>
  </si>
  <si>
    <t>+1243256172</t>
  </si>
  <si>
    <t>1934 Wells Springs Suite 013, North Jenniferside, NE 17754</t>
  </si>
  <si>
    <t>48155</t>
  </si>
  <si>
    <t>958371</t>
  </si>
  <si>
    <t>Hull</t>
  </si>
  <si>
    <t>james.hull@example.com</t>
  </si>
  <si>
    <t>+1437188750</t>
  </si>
  <si>
    <t>265 Henry Motorway, Lake Alberthaven, KS 54135</t>
  </si>
  <si>
    <t>57683</t>
  </si>
  <si>
    <t>568050</t>
  </si>
  <si>
    <t>michael.butler@example.com</t>
  </si>
  <si>
    <t>+1368633065</t>
  </si>
  <si>
    <t>910 Margaret Grove, Leeport, MN 54897</t>
  </si>
  <si>
    <t>10157</t>
  </si>
  <si>
    <t>764161</t>
  </si>
  <si>
    <t>evan.franklin@example.com</t>
  </si>
  <si>
    <t>+1578617574</t>
  </si>
  <si>
    <t>55721 Susan Circles Apt. 396, Port Brittany, UT 06772</t>
  </si>
  <si>
    <t>66259</t>
  </si>
  <si>
    <t>509334</t>
  </si>
  <si>
    <t>Ernest</t>
  </si>
  <si>
    <t>ernest.hayes@example.com</t>
  </si>
  <si>
    <t>+1878346900</t>
  </si>
  <si>
    <t>1135 Lisa Station, East Richard, NC 98983</t>
  </si>
  <si>
    <t>38167</t>
  </si>
  <si>
    <t>447100</t>
  </si>
  <si>
    <t>donald.castro@example.com</t>
  </si>
  <si>
    <t>+1610705556</t>
  </si>
  <si>
    <t>3245 Wilson Ports Suite 549, Fernandezfort, GA 60350</t>
  </si>
  <si>
    <t>53174</t>
  </si>
  <si>
    <t>766577</t>
  </si>
  <si>
    <t>brad.jones@example.com</t>
  </si>
  <si>
    <t>+1286889402</t>
  </si>
  <si>
    <t>PSC 1771, Box 7169, APO AP 38071</t>
  </si>
  <si>
    <t>41129</t>
  </si>
  <si>
    <t>197297</t>
  </si>
  <si>
    <t>jacob.dougherty@example.com</t>
  </si>
  <si>
    <t>+1725524498</t>
  </si>
  <si>
    <t>7004 Brenda Shoals, Tanyaview, NJ 15624</t>
  </si>
  <si>
    <t>07008</t>
  </si>
  <si>
    <t>92472</t>
  </si>
  <si>
    <t>benjamin.hall@example.com</t>
  </si>
  <si>
    <t>+1511102145</t>
  </si>
  <si>
    <t>8242 Christine Rapid, Littlefurt, UT 63661</t>
  </si>
  <si>
    <t>26457</t>
  </si>
  <si>
    <t>594031</t>
  </si>
  <si>
    <t>david.hanson@example.com</t>
  </si>
  <si>
    <t>+1675959392</t>
  </si>
  <si>
    <t>759 Michael Pines, Shellyshire, WV 85403</t>
  </si>
  <si>
    <t>94258</t>
  </si>
  <si>
    <t>437712</t>
  </si>
  <si>
    <t>kyle.white@example.com</t>
  </si>
  <si>
    <t>+1986878109</t>
  </si>
  <si>
    <t>88034 Hayes Squares, South Danielchester, PA 28647</t>
  </si>
  <si>
    <t>35274</t>
  </si>
  <si>
    <t>30739</t>
  </si>
  <si>
    <t>tracy.dixon@example.com</t>
  </si>
  <si>
    <t>+1916663805</t>
  </si>
  <si>
    <t>0721 Johnson Crossroad, South Calvin, IA 40702</t>
  </si>
  <si>
    <t>45547</t>
  </si>
  <si>
    <t>531993</t>
  </si>
  <si>
    <t>julian.mitchell@example.com</t>
  </si>
  <si>
    <t>+1450827665</t>
  </si>
  <si>
    <t>Unit 9017 Box 5240, DPO AP 01531</t>
  </si>
  <si>
    <t>60046</t>
  </si>
  <si>
    <t>620824</t>
  </si>
  <si>
    <t>michael.johnson@example.com</t>
  </si>
  <si>
    <t>+1814294636</t>
  </si>
  <si>
    <t>141 Susan Oval Apt. 153, New Troy, DC 87255</t>
  </si>
  <si>
    <t>31790</t>
  </si>
  <si>
    <t>130372</t>
  </si>
  <si>
    <t>mary.jackson@example.com</t>
  </si>
  <si>
    <t>+1265449896</t>
  </si>
  <si>
    <t>187 Macdonald Underpass, North Kirstenview, IN 99297</t>
  </si>
  <si>
    <t>51181</t>
  </si>
  <si>
    <t>660815</t>
  </si>
  <si>
    <t>Barrera</t>
  </si>
  <si>
    <t>franklin.barrera@example.com</t>
  </si>
  <si>
    <t>+1371102793</t>
  </si>
  <si>
    <t>760 Luis Mountains, New Joshua, MH 19574</t>
  </si>
  <si>
    <t>63576</t>
  </si>
  <si>
    <t>946662</t>
  </si>
  <si>
    <t>gerald.taylor@example.com</t>
  </si>
  <si>
    <t>+1555055475</t>
  </si>
  <si>
    <t>83334 Eric Lane Apt. 322, Lake Sean, MS 13647</t>
  </si>
  <si>
    <t>85754</t>
  </si>
  <si>
    <t>371082</t>
  </si>
  <si>
    <t>Key</t>
  </si>
  <si>
    <t>pamela.key@example.com</t>
  </si>
  <si>
    <t>+1666581716</t>
  </si>
  <si>
    <t>173 Cindy Valley Apt. 819, West Jessica, VI 86946</t>
  </si>
  <si>
    <t>37197</t>
  </si>
  <si>
    <t>628683</t>
  </si>
  <si>
    <t>daniel.atkinson@example.com</t>
  </si>
  <si>
    <t>+1569573358</t>
  </si>
  <si>
    <t>Unit 5975 Box 2288, DPO AE 20024</t>
  </si>
  <si>
    <t>81711</t>
  </si>
  <si>
    <t>274454</t>
  </si>
  <si>
    <t>jeffrey.henry@example.com</t>
  </si>
  <si>
    <t>+1763377285</t>
  </si>
  <si>
    <t>293 Ramos Place, Mariaview, MI 45540</t>
  </si>
  <si>
    <t>96875</t>
  </si>
  <si>
    <t>768787</t>
  </si>
  <si>
    <t>brooke.mitchell@example.com</t>
  </si>
  <si>
    <t>+1428474564</t>
  </si>
  <si>
    <t>72683 Laura Ford Suite 833, Nunezstad, UT 59141</t>
  </si>
  <si>
    <t>83417</t>
  </si>
  <si>
    <t>516510</t>
  </si>
  <si>
    <t>melissa.cline@example.com</t>
  </si>
  <si>
    <t>+1681295458</t>
  </si>
  <si>
    <t>311 Rivera Crescent, Port Samantha, KS 45897</t>
  </si>
  <si>
    <t>91555</t>
  </si>
  <si>
    <t>954617</t>
  </si>
  <si>
    <t>julia.gray@example.com</t>
  </si>
  <si>
    <t>+1477950709</t>
  </si>
  <si>
    <t>7171 Howell Corners, East Kristina, IN 30949</t>
  </si>
  <si>
    <t>52335</t>
  </si>
  <si>
    <t>835630</t>
  </si>
  <si>
    <t>garrett.chen@example.com</t>
  </si>
  <si>
    <t>+1499351078</t>
  </si>
  <si>
    <t>58410 Jessica Corner, East Scottberg, AK 87251</t>
  </si>
  <si>
    <t>86366</t>
  </si>
  <si>
    <t>988434</t>
  </si>
  <si>
    <t>david.johnson@example.com</t>
  </si>
  <si>
    <t>+1588645772</t>
  </si>
  <si>
    <t>60686 Fisher Alley, Smithchester, AS 37701</t>
  </si>
  <si>
    <t>71264</t>
  </si>
  <si>
    <t>623840</t>
  </si>
  <si>
    <t>Rick</t>
  </si>
  <si>
    <t>rick.perez@example.com</t>
  </si>
  <si>
    <t>+1904316566</t>
  </si>
  <si>
    <t>6819 Colleen Trace Suite 911, East Christinehaven, ME 76765</t>
  </si>
  <si>
    <t>27710</t>
  </si>
  <si>
    <t>14911</t>
  </si>
  <si>
    <t>alicia.lee@example.com</t>
  </si>
  <si>
    <t>+1975668336</t>
  </si>
  <si>
    <t>5329 Obrien Vista, Leeberg, AR 91833</t>
  </si>
  <si>
    <t>32287</t>
  </si>
  <si>
    <t>888681</t>
  </si>
  <si>
    <t>jessica.campos@example.com</t>
  </si>
  <si>
    <t>+1525554321</t>
  </si>
  <si>
    <t>23969 Margaret Shore, Jamesville, CA 44928</t>
  </si>
  <si>
    <t>98644</t>
  </si>
  <si>
    <t>812877</t>
  </si>
  <si>
    <t>paul.poole@example.com</t>
  </si>
  <si>
    <t>+1818106228</t>
  </si>
  <si>
    <t>9239 Waters Ranch Suite 826, North Alisontown, LA 60181</t>
  </si>
  <si>
    <t>26598</t>
  </si>
  <si>
    <t>778946</t>
  </si>
  <si>
    <t>jacob.butler@example.com</t>
  </si>
  <si>
    <t>+1113765737</t>
  </si>
  <si>
    <t>391 Heather Grove Suite 310, Jasonhaven, NC 85089</t>
  </si>
  <si>
    <t>79204</t>
  </si>
  <si>
    <t>653427</t>
  </si>
  <si>
    <t>jeffrey.farmer@example.com</t>
  </si>
  <si>
    <t>+1855302488</t>
  </si>
  <si>
    <t>82361 Johnson Corner Apt. 972, Lake Amanda, CA 17069</t>
  </si>
  <si>
    <t>84392</t>
  </si>
  <si>
    <t>379472</t>
  </si>
  <si>
    <t>cody.davis@example.com</t>
  </si>
  <si>
    <t>+1912878715</t>
  </si>
  <si>
    <t>97849 Rhodes Haven Apt. 097, Bassfurt, PR 56433</t>
  </si>
  <si>
    <t>32098</t>
  </si>
  <si>
    <t>210909</t>
  </si>
  <si>
    <t>carrie.collins@example.com</t>
  </si>
  <si>
    <t>+1182379991</t>
  </si>
  <si>
    <t>23653 Thomas Green Suite 250, Acevedoberg, ID 30409</t>
  </si>
  <si>
    <t>60576</t>
  </si>
  <si>
    <t>609817</t>
  </si>
  <si>
    <t>renee.watson@example.com</t>
  </si>
  <si>
    <t>+1810952104</t>
  </si>
  <si>
    <t>8317 Burgess Wells Apt. 601, Millerhaven, NJ 98221</t>
  </si>
  <si>
    <t>50763</t>
  </si>
  <si>
    <t>508459</t>
  </si>
  <si>
    <t>jeffrey.johnson@example.com</t>
  </si>
  <si>
    <t>+1314856596</t>
  </si>
  <si>
    <t>575 Schmidt Lodge, New David, GU 04780</t>
  </si>
  <si>
    <t>28252</t>
  </si>
  <si>
    <t>571719</t>
  </si>
  <si>
    <t>kristin.mendez@example.com</t>
  </si>
  <si>
    <t>+1209386177</t>
  </si>
  <si>
    <t>8822 Sarah Fort Suite 862, West Tina, FL 86559</t>
  </si>
  <si>
    <t>30345</t>
  </si>
  <si>
    <t>137496</t>
  </si>
  <si>
    <t>Kerr</t>
  </si>
  <si>
    <t>madison.kerr@example.com</t>
  </si>
  <si>
    <t>+1254797920</t>
  </si>
  <si>
    <t>14423 Michael View, Bowersmouth, NV 55706</t>
  </si>
  <si>
    <t>95920</t>
  </si>
  <si>
    <t>668844</t>
  </si>
  <si>
    <t>kathy.rodriguez@example.com</t>
  </si>
  <si>
    <t>+1262467178</t>
  </si>
  <si>
    <t>4342 Anthony Inlet, New Amanda, NY 74285</t>
  </si>
  <si>
    <t>91999</t>
  </si>
  <si>
    <t>739294</t>
  </si>
  <si>
    <t>susan.johnson@example.com</t>
  </si>
  <si>
    <t>+1207671359</t>
  </si>
  <si>
    <t>6680 Margaret Lock Suite 485, Lake Courtneymouth, GU 56099</t>
  </si>
  <si>
    <t>94016</t>
  </si>
  <si>
    <t>293947</t>
  </si>
  <si>
    <t>jacqueline.wilson@example.com</t>
  </si>
  <si>
    <t>+1627876873</t>
  </si>
  <si>
    <t>USCGC Morse, FPO AP 43229</t>
  </si>
  <si>
    <t>77273</t>
  </si>
  <si>
    <t>822928</t>
  </si>
  <si>
    <t>stephen.simmons@example.com</t>
  </si>
  <si>
    <t>+1559376283</t>
  </si>
  <si>
    <t>9028 Thomas Motorway Suite 694, West Jennifer, AS 41583</t>
  </si>
  <si>
    <t>50183</t>
  </si>
  <si>
    <t>474140</t>
  </si>
  <si>
    <t>john.phillips@example.com</t>
  </si>
  <si>
    <t>+1817280999</t>
  </si>
  <si>
    <t>01376 Michael Way, Lake Joyce, NC 10637</t>
  </si>
  <si>
    <t>64079</t>
  </si>
  <si>
    <t>919803</t>
  </si>
  <si>
    <t>david.baker@example.com</t>
  </si>
  <si>
    <t>+1908400827</t>
  </si>
  <si>
    <t>5352 Diana Roads Apt. 572, Popemouth, OK 72671</t>
  </si>
  <si>
    <t>06225</t>
  </si>
  <si>
    <t>756508</t>
  </si>
  <si>
    <t>lindsay.williams@example.com</t>
  </si>
  <si>
    <t>+1901906472</t>
  </si>
  <si>
    <t>3307 Cunningham Brook, Lake Christopherland, MP 47736</t>
  </si>
  <si>
    <t>24158</t>
  </si>
  <si>
    <t>65356</t>
  </si>
  <si>
    <t>john.daniels@example.com</t>
  </si>
  <si>
    <t>+1712057119</t>
  </si>
  <si>
    <t>0627 Angela Center Suite 319, Justinside, AR 57109</t>
  </si>
  <si>
    <t>59478</t>
  </si>
  <si>
    <t>740333</t>
  </si>
  <si>
    <t>patricia.james@example.com</t>
  </si>
  <si>
    <t>+1564843809</t>
  </si>
  <si>
    <t>651 Bailey Curve, Floresview, PW 62949</t>
  </si>
  <si>
    <t>63740</t>
  </si>
  <si>
    <t>681837</t>
  </si>
  <si>
    <t>benjamin.martin@example.com</t>
  </si>
  <si>
    <t>+1169403552</t>
  </si>
  <si>
    <t>2387 Dunlap Terrace, Salinastown, AL 74883</t>
  </si>
  <si>
    <t>45209</t>
  </si>
  <si>
    <t>426605</t>
  </si>
  <si>
    <t>joseph.reed@example.com</t>
  </si>
  <si>
    <t>+1784081149</t>
  </si>
  <si>
    <t>763 Zachary Shoal Apt. 235, Sonyaborough, SD 28572</t>
  </si>
  <si>
    <t>06619</t>
  </si>
  <si>
    <t>216578</t>
  </si>
  <si>
    <t>tamara.moore@example.com</t>
  </si>
  <si>
    <t>+1629839583</t>
  </si>
  <si>
    <t>Unit 0207 Box 0737, DPO AE 52353</t>
  </si>
  <si>
    <t>70897</t>
  </si>
  <si>
    <t>875016</t>
  </si>
  <si>
    <t>bradley.davis@example.com</t>
  </si>
  <si>
    <t>+1753837556</t>
  </si>
  <si>
    <t>79046 Johnson Junction Suite 931, Ashleyborough, KY 35666</t>
  </si>
  <si>
    <t>93512</t>
  </si>
  <si>
    <t>407646</t>
  </si>
  <si>
    <t>cathy.delgado@example.com</t>
  </si>
  <si>
    <t>+1191720462</t>
  </si>
  <si>
    <t>87982 Douglas Dam, Matthewmouth, NV 40431</t>
  </si>
  <si>
    <t>14565</t>
  </si>
  <si>
    <t>361550</t>
  </si>
  <si>
    <t>christine.green@example.com</t>
  </si>
  <si>
    <t>+1779984831</t>
  </si>
  <si>
    <t>USS Boyd, FPO AP 05506</t>
  </si>
  <si>
    <t>278548</t>
  </si>
  <si>
    <t>angel.perry@example.com</t>
  </si>
  <si>
    <t>+1114177280</t>
  </si>
  <si>
    <t>616 David Way, East Nicholas, LA 42818</t>
  </si>
  <si>
    <t>70505</t>
  </si>
  <si>
    <t>198037</t>
  </si>
  <si>
    <t>Wade</t>
  </si>
  <si>
    <t>anthony.wade@example.com</t>
  </si>
  <si>
    <t>+1291029969</t>
  </si>
  <si>
    <t>4458 Richard Prairie Suite 615, Lake William, OH 15364</t>
  </si>
  <si>
    <t>80743</t>
  </si>
  <si>
    <t>316314</t>
  </si>
  <si>
    <t>daniel.gutierrez@example.com</t>
  </si>
  <si>
    <t>+1799607657</t>
  </si>
  <si>
    <t>949 Scott Square Apt. 608, East Mauriceton, MO 04518</t>
  </si>
  <si>
    <t>91737</t>
  </si>
  <si>
    <t>996982</t>
  </si>
  <si>
    <t>christina.bowen@example.com</t>
  </si>
  <si>
    <t>+1258794946</t>
  </si>
  <si>
    <t>47067 Franklin Via Suite 000, Port Daniel, OK 98135</t>
  </si>
  <si>
    <t>81832</t>
  </si>
  <si>
    <t>727788</t>
  </si>
  <si>
    <t>Ingram</t>
  </si>
  <si>
    <t>sean.ingram@example.com</t>
  </si>
  <si>
    <t>+1552505398</t>
  </si>
  <si>
    <t>48601 Peterson Cliff Apt. 466, West Robert, OR 45959</t>
  </si>
  <si>
    <t>18944</t>
  </si>
  <si>
    <t>830536</t>
  </si>
  <si>
    <t>meghan.jones@example.com</t>
  </si>
  <si>
    <t>+1960384485</t>
  </si>
  <si>
    <t>61422 Porter Lights, Boydville, IL 55844</t>
  </si>
  <si>
    <t>565834</t>
  </si>
  <si>
    <t>Lam</t>
  </si>
  <si>
    <t>catherine.lam@example.com</t>
  </si>
  <si>
    <t>+1123487927</t>
  </si>
  <si>
    <t>635 Lori Summit Apt. 729, South Cristianville, CT 18057</t>
  </si>
  <si>
    <t>24166</t>
  </si>
  <si>
    <t>363481</t>
  </si>
  <si>
    <t>chelsea.spence@example.com</t>
  </si>
  <si>
    <t>+1660539508</t>
  </si>
  <si>
    <t>93626 Christopher Forges Suite 946, South Williamhaven, GA 82274</t>
  </si>
  <si>
    <t>17280</t>
  </si>
  <si>
    <t>247620</t>
  </si>
  <si>
    <t>daniel.lawrence@example.com</t>
  </si>
  <si>
    <t>+1684231251</t>
  </si>
  <si>
    <t>USNS Anderson, FPO AP 29105</t>
  </si>
  <si>
    <t>09087</t>
  </si>
  <si>
    <t>235696</t>
  </si>
  <si>
    <t>larry.lopez@example.com</t>
  </si>
  <si>
    <t>+1185166245</t>
  </si>
  <si>
    <t>9704 Christian Wall Apt. 060, Margaretshire, MA 41127</t>
  </si>
  <si>
    <t>99777</t>
  </si>
  <si>
    <t>290325</t>
  </si>
  <si>
    <t>Jeanne</t>
  </si>
  <si>
    <t>jeanne.conway@example.com</t>
  </si>
  <si>
    <t>+1472437122</t>
  </si>
  <si>
    <t>99387 Harris Alley, Carterland, KS 69641</t>
  </si>
  <si>
    <t>54837</t>
  </si>
  <si>
    <t>227434</t>
  </si>
  <si>
    <t>marissa.white@example.com</t>
  </si>
  <si>
    <t>+1104856787</t>
  </si>
  <si>
    <t>18870 Walsh Rapid, East Karen, FL 36108</t>
  </si>
  <si>
    <t>10937</t>
  </si>
  <si>
    <t>534537</t>
  </si>
  <si>
    <t>Darin</t>
  </si>
  <si>
    <t>darin.thompson@example.com</t>
  </si>
  <si>
    <t>+1121891253</t>
  </si>
  <si>
    <t>073 Ruth Cove Suite 507, Hernandezhaven, MP 73449</t>
  </si>
  <si>
    <t>02925</t>
  </si>
  <si>
    <t>367218</t>
  </si>
  <si>
    <t>ryan.knox@example.com</t>
  </si>
  <si>
    <t>+1790432940</t>
  </si>
  <si>
    <t>5534 Brendan Drive Suite 716, South Dennismouth, NV 42117</t>
  </si>
  <si>
    <t>89002</t>
  </si>
  <si>
    <t>347130</t>
  </si>
  <si>
    <t>cheryl.knight@example.com</t>
  </si>
  <si>
    <t>+1378182351</t>
  </si>
  <si>
    <t>611 Garza Creek, Kimberlyburgh, SD 15643</t>
  </si>
  <si>
    <t>49011</t>
  </si>
  <si>
    <t>253191</t>
  </si>
  <si>
    <t>barbara.knight@example.com</t>
  </si>
  <si>
    <t>+1155347405</t>
  </si>
  <si>
    <t>USNV Lowe, FPO AA 79964</t>
  </si>
  <si>
    <t>21049</t>
  </si>
  <si>
    <t>836007</t>
  </si>
  <si>
    <t>rebecca.adams@example.com</t>
  </si>
  <si>
    <t>+1692182214</t>
  </si>
  <si>
    <t>166 Darren Landing Suite 001, Port Ashleyton, MP 62787</t>
  </si>
  <si>
    <t>421161</t>
  </si>
  <si>
    <t>andrea.hale@example.com</t>
  </si>
  <si>
    <t>+1445325906</t>
  </si>
  <si>
    <t>95572 James Cliff Apt. 865, South Paulfort, TX 86898</t>
  </si>
  <si>
    <t>92284</t>
  </si>
  <si>
    <t>500666</t>
  </si>
  <si>
    <t>desiree.hall@example.com</t>
  </si>
  <si>
    <t>+1259595086</t>
  </si>
  <si>
    <t>9063 Salazar Forges, East Kelseystad, CA 87357</t>
  </si>
  <si>
    <t>04476</t>
  </si>
  <si>
    <t>113508</t>
  </si>
  <si>
    <t>Mata</t>
  </si>
  <si>
    <t>catherine.mata@example.com</t>
  </si>
  <si>
    <t>+1287542505</t>
  </si>
  <si>
    <t>486 Jeffery Corner, North Jamesmouth, PW 68640</t>
  </si>
  <si>
    <t>60085</t>
  </si>
  <si>
    <t>59420</t>
  </si>
  <si>
    <t>steven.watts@example.com</t>
  </si>
  <si>
    <t>+1733455889</t>
  </si>
  <si>
    <t>459 William Rest, Chelseafurt, IN 68881</t>
  </si>
  <si>
    <t>40157</t>
  </si>
  <si>
    <t>288988</t>
  </si>
  <si>
    <t>marco.nguyen@example.com</t>
  </si>
  <si>
    <t>+1519786068</t>
  </si>
  <si>
    <t>662 Patricia Stravenue, North Jamesmouth, IN 51743</t>
  </si>
  <si>
    <t>61521</t>
  </si>
  <si>
    <t>789322</t>
  </si>
  <si>
    <t>mary.mendoza@example.com</t>
  </si>
  <si>
    <t>+1973726249</t>
  </si>
  <si>
    <t>1807 Johns Plains, East Kelli, NC 24759</t>
  </si>
  <si>
    <t>08863</t>
  </si>
  <si>
    <t>317566</t>
  </si>
  <si>
    <t>kelly.monroe@example.com</t>
  </si>
  <si>
    <t>+1525765155</t>
  </si>
  <si>
    <t>7531 Pamela Dale Suite 689, Collinsburgh, NJ 42326</t>
  </si>
  <si>
    <t>09781</t>
  </si>
  <si>
    <t>65816</t>
  </si>
  <si>
    <t>joshua.larson@example.com</t>
  </si>
  <si>
    <t>+1288900764</t>
  </si>
  <si>
    <t>Unit 5291 Box 6539, DPO AA 74883</t>
  </si>
  <si>
    <t>36623</t>
  </si>
  <si>
    <t>699305</t>
  </si>
  <si>
    <t>shannon.smith@example.com</t>
  </si>
  <si>
    <t>+1873709521</t>
  </si>
  <si>
    <t>8492 Pham Lake Suite 528, Port Lisa, VI 20030</t>
  </si>
  <si>
    <t>04329</t>
  </si>
  <si>
    <t>33922</t>
  </si>
  <si>
    <t>lisa.taylor@example.com</t>
  </si>
  <si>
    <t>+1659901251</t>
  </si>
  <si>
    <t>29439 Garcia Summit, Tonyaville, AR 19970</t>
  </si>
  <si>
    <t>32855</t>
  </si>
  <si>
    <t>617996</t>
  </si>
  <si>
    <t>elizabeth.chambers@example.com</t>
  </si>
  <si>
    <t>+1160243200</t>
  </si>
  <si>
    <t>17749 Ashley Pass Apt. 249, Lorettaville, AL 77908</t>
  </si>
  <si>
    <t>56433</t>
  </si>
  <si>
    <t>473370</t>
  </si>
  <si>
    <t>olivia.monroe@example.com</t>
  </si>
  <si>
    <t>+1133121598</t>
  </si>
  <si>
    <t>9116 Laura Stravenue, Schneidermouth, NH 54792</t>
  </si>
  <si>
    <t>80199</t>
  </si>
  <si>
    <t>959487</t>
  </si>
  <si>
    <t>stephanie.nelson@example.com</t>
  </si>
  <si>
    <t>+1517971940</t>
  </si>
  <si>
    <t>72178 Charles Prairie, South Cassandra, AK 94103</t>
  </si>
  <si>
    <t>53503</t>
  </si>
  <si>
    <t>995777</t>
  </si>
  <si>
    <t>joy.santos@example.com</t>
  </si>
  <si>
    <t>+1522539191</t>
  </si>
  <si>
    <t>45763 Palmer Stream Suite 311, Port Jasonport, VA 80725</t>
  </si>
  <si>
    <t>41592</t>
  </si>
  <si>
    <t>335252</t>
  </si>
  <si>
    <t>anna.harrison@example.com</t>
  </si>
  <si>
    <t>+1537837283</t>
  </si>
  <si>
    <t>3132 Morgan Landing Suite 136, East Natalie, TN 95510</t>
  </si>
  <si>
    <t>82121</t>
  </si>
  <si>
    <t>542541</t>
  </si>
  <si>
    <t>tina.smith@example.com</t>
  </si>
  <si>
    <t>+1414489450</t>
  </si>
  <si>
    <t>0724 Katherine Coves Suite 999, Garciafort, PA 03406</t>
  </si>
  <si>
    <t>33802</t>
  </si>
  <si>
    <t>473603</t>
  </si>
  <si>
    <t>holly.moore@example.com</t>
  </si>
  <si>
    <t>+1847741453</t>
  </si>
  <si>
    <t>275 Steven Street Apt. 613, North Kevin, AS 52634</t>
  </si>
  <si>
    <t>21844</t>
  </si>
  <si>
    <t>180248</t>
  </si>
  <si>
    <t>mary.lee@example.com</t>
  </si>
  <si>
    <t>+1790094115</t>
  </si>
  <si>
    <t>979 Lauren Turnpike, East Anthonybury, MT 51296</t>
  </si>
  <si>
    <t>99251</t>
  </si>
  <si>
    <t>479790</t>
  </si>
  <si>
    <t>kim.padilla@example.com</t>
  </si>
  <si>
    <t>+1217767353</t>
  </si>
  <si>
    <t>781 Thompson Light Suite 141, Nortonburgh, MT 87536</t>
  </si>
  <si>
    <t>48156</t>
  </si>
  <si>
    <t>466811</t>
  </si>
  <si>
    <t>beverly.williams@example.com</t>
  </si>
  <si>
    <t>+1331076109</t>
  </si>
  <si>
    <t>USS Lutz, FPO AE 59750</t>
  </si>
  <si>
    <t>88028</t>
  </si>
  <si>
    <t>651206</t>
  </si>
  <si>
    <t>lisa.martinez@example.com</t>
  </si>
  <si>
    <t>+1959451596</t>
  </si>
  <si>
    <t>627 Daniel Meadow, Harrisview, OK 81901</t>
  </si>
  <si>
    <t>73134</t>
  </si>
  <si>
    <t>96740</t>
  </si>
  <si>
    <t>tracy.perry@example.com</t>
  </si>
  <si>
    <t>+1985379113</t>
  </si>
  <si>
    <t>54851 Andre Coves Apt. 687, South Alexander, KY 35393</t>
  </si>
  <si>
    <t>89266</t>
  </si>
  <si>
    <t>478393</t>
  </si>
  <si>
    <t>melissa.huff@example.com</t>
  </si>
  <si>
    <t>+1619733635</t>
  </si>
  <si>
    <t>927 Teresa Drive Suite 983, Lake Tonya, TX 74265</t>
  </si>
  <si>
    <t>77943</t>
  </si>
  <si>
    <t>606233</t>
  </si>
  <si>
    <t>travis.ramsey@example.com</t>
  </si>
  <si>
    <t>+1329701772</t>
  </si>
  <si>
    <t>2151 Renee Dale Suite 109, Lake Derekberg, NJ 64355</t>
  </si>
  <si>
    <t>49987</t>
  </si>
  <si>
    <t>594339</t>
  </si>
  <si>
    <t>dominique.bell@example.com</t>
  </si>
  <si>
    <t>+1955933351</t>
  </si>
  <si>
    <t>6732 Webster Via, Wandaburgh, NE 87069</t>
  </si>
  <si>
    <t>59506</t>
  </si>
  <si>
    <t>274846</t>
  </si>
  <si>
    <t>scott.johnson@example.com</t>
  </si>
  <si>
    <t>+1242766335</t>
  </si>
  <si>
    <t>279 Allen Camp Suite 162, Moralesview, NJ 69774</t>
  </si>
  <si>
    <t>91877</t>
  </si>
  <si>
    <t>671959</t>
  </si>
  <si>
    <t>kyle.hamilton@example.com</t>
  </si>
  <si>
    <t>+1438621039</t>
  </si>
  <si>
    <t>10666 Jennifer Ridge, Thomasport, MA 15923</t>
  </si>
  <si>
    <t>95849</t>
  </si>
  <si>
    <t>630187</t>
  </si>
  <si>
    <t>michael.jenkins@example.com</t>
  </si>
  <si>
    <t>+1735695569</t>
  </si>
  <si>
    <t>068 Brian Meadow Suite 950, Lake Reginald, IL 89915</t>
  </si>
  <si>
    <t>56857</t>
  </si>
  <si>
    <t>338034</t>
  </si>
  <si>
    <t>george.perez@example.com</t>
  </si>
  <si>
    <t>+1123261570</t>
  </si>
  <si>
    <t>22602 Castro Loaf Apt. 406, South Lisa, PA 98694</t>
  </si>
  <si>
    <t>94459</t>
  </si>
  <si>
    <t>731198</t>
  </si>
  <si>
    <t>michael.webb@example.com</t>
  </si>
  <si>
    <t>+1158404689</t>
  </si>
  <si>
    <t>71056 Williams Brooks, Coleport, CT 49357</t>
  </si>
  <si>
    <t>50957</t>
  </si>
  <si>
    <t>137472</t>
  </si>
  <si>
    <t>tyler.flores@example.com</t>
  </si>
  <si>
    <t>+1408064904</t>
  </si>
  <si>
    <t>415 Zhang Brook Suite 576, Kevinfurt, SC 32958</t>
  </si>
  <si>
    <t>75511</t>
  </si>
  <si>
    <t>836508</t>
  </si>
  <si>
    <t>ian.torres@example.com</t>
  </si>
  <si>
    <t>+1228869834</t>
  </si>
  <si>
    <t>40436 Carter Islands Apt. 916, North Danielleberg, FL 56470</t>
  </si>
  <si>
    <t>43874</t>
  </si>
  <si>
    <t>919030</t>
  </si>
  <si>
    <t>regina.henderson@example.com</t>
  </si>
  <si>
    <t>+1740302596</t>
  </si>
  <si>
    <t>2434 Pamela Turnpike Apt. 480, Wardside, MS 14046</t>
  </si>
  <si>
    <t>53895</t>
  </si>
  <si>
    <t>864556</t>
  </si>
  <si>
    <t>Chloe</t>
  </si>
  <si>
    <t>chloe.sandoval@example.com</t>
  </si>
  <si>
    <t>+1225084135</t>
  </si>
  <si>
    <t>687 Mendoza Course, East Jennifer, NJ 56686</t>
  </si>
  <si>
    <t>02052</t>
  </si>
  <si>
    <t>971912</t>
  </si>
  <si>
    <t>erika.adams@example.com</t>
  </si>
  <si>
    <t>+1609230297</t>
  </si>
  <si>
    <t>413 Jonathan Plains Apt. 862, West Jessica, MD 83648</t>
  </si>
  <si>
    <t>13738</t>
  </si>
  <si>
    <t>615185</t>
  </si>
  <si>
    <t>juan.owens@example.com</t>
  </si>
  <si>
    <t>+1333964031</t>
  </si>
  <si>
    <t>PSC 9121, Box 2595, APO AE 44414</t>
  </si>
  <si>
    <t>82923</t>
  </si>
  <si>
    <t>125074</t>
  </si>
  <si>
    <t>Holden</t>
  </si>
  <si>
    <t>dennis.holden@example.com</t>
  </si>
  <si>
    <t>+1276692283</t>
  </si>
  <si>
    <t>2068 Myers Tunnel Apt. 902, Lauraland, CA 10612</t>
  </si>
  <si>
    <t>16100</t>
  </si>
  <si>
    <t>376185</t>
  </si>
  <si>
    <t>dana.johnson@example.com</t>
  </si>
  <si>
    <t>+1136218649</t>
  </si>
  <si>
    <t>55427 Lambert Course Suite 104, Derekhaven, ND 62330</t>
  </si>
  <si>
    <t>38542</t>
  </si>
  <si>
    <t>535712</t>
  </si>
  <si>
    <t>jessica.hunter@example.com</t>
  </si>
  <si>
    <t>+1122968306</t>
  </si>
  <si>
    <t>495 Oscar Isle, Lake Joycestad, MP 38936</t>
  </si>
  <si>
    <t>97423</t>
  </si>
  <si>
    <t>908843</t>
  </si>
  <si>
    <t>patrick.kaiser@example.com</t>
  </si>
  <si>
    <t>+1316833972</t>
  </si>
  <si>
    <t>22314 Hansen Lodge, South Rodney, AZ 23468</t>
  </si>
  <si>
    <t>42132</t>
  </si>
  <si>
    <t>360114</t>
  </si>
  <si>
    <t>michael.mccall@example.com</t>
  </si>
  <si>
    <t>+1911069612</t>
  </si>
  <si>
    <t>Unit 9975 Box 2657, DPO AE 07942</t>
  </si>
  <si>
    <t>54307</t>
  </si>
  <si>
    <t>297536</t>
  </si>
  <si>
    <t>donald.lyons@example.com</t>
  </si>
  <si>
    <t>+1307075063</t>
  </si>
  <si>
    <t>081 Ronald Station, Thompsonbury, OK 95396</t>
  </si>
  <si>
    <t>95922</t>
  </si>
  <si>
    <t>454697</t>
  </si>
  <si>
    <t>krista.goodman@example.com</t>
  </si>
  <si>
    <t>+1198196793</t>
  </si>
  <si>
    <t>1003 Scott Roads, North Lauren, AL 81706</t>
  </si>
  <si>
    <t>81094</t>
  </si>
  <si>
    <t>Osborne</t>
  </si>
  <si>
    <t>sara.osborne@example.com</t>
  </si>
  <si>
    <t>+1152794235</t>
  </si>
  <si>
    <t>5715 Hartman Isle Suite 239, Tylerport, MH 54049</t>
  </si>
  <si>
    <t>81329</t>
  </si>
  <si>
    <t>353554</t>
  </si>
  <si>
    <t>bryan.campbell@example.com</t>
  </si>
  <si>
    <t>+1590236519</t>
  </si>
  <si>
    <t>095 Carrie Plaza Apt. 959, West Nicholasborough, GU 17299</t>
  </si>
  <si>
    <t>53691</t>
  </si>
  <si>
    <t>57405</t>
  </si>
  <si>
    <t>heather.quinn@example.com</t>
  </si>
  <si>
    <t>+1350005193</t>
  </si>
  <si>
    <t>87033 Melanie Estates, Robertfort, MT 87600</t>
  </si>
  <si>
    <t>98227</t>
  </si>
  <si>
    <t>965750</t>
  </si>
  <si>
    <t>robert.delgado@example.com</t>
  </si>
  <si>
    <t>+1578628264</t>
  </si>
  <si>
    <t>1080 Adrian Shoal Apt. 996, Jacksonport, WI 69600</t>
  </si>
  <si>
    <t>46543</t>
  </si>
  <si>
    <t>469774</t>
  </si>
  <si>
    <t>darrell.richard@example.com</t>
  </si>
  <si>
    <t>+1138539516</t>
  </si>
  <si>
    <t>USNV Harris, FPO AA 75658</t>
  </si>
  <si>
    <t>58052</t>
  </si>
  <si>
    <t>52478</t>
  </si>
  <si>
    <t>lindsay.jones@example.com</t>
  </si>
  <si>
    <t>+1156750023</t>
  </si>
  <si>
    <t>0583 Tamara Rue Suite 943, Mitchellstad, AR 56812</t>
  </si>
  <si>
    <t>53223</t>
  </si>
  <si>
    <t>218755</t>
  </si>
  <si>
    <t>rachel.rosario@example.com</t>
  </si>
  <si>
    <t>+1705436785</t>
  </si>
  <si>
    <t>636 Johnathan Spring, North Lindsayberg, MI 55361</t>
  </si>
  <si>
    <t>13786</t>
  </si>
  <si>
    <t>51624</t>
  </si>
  <si>
    <t>debra.gomez@example.com</t>
  </si>
  <si>
    <t>+1563297096</t>
  </si>
  <si>
    <t>USNV Lewis, FPO AE 03879</t>
  </si>
  <si>
    <t>597658</t>
  </si>
  <si>
    <t>bruce.ramsey@example.com</t>
  </si>
  <si>
    <t>+1557128650</t>
  </si>
  <si>
    <t>268 Stephen Junction Suite 393, North Bonnieberg, MH 89873</t>
  </si>
  <si>
    <t>37003</t>
  </si>
  <si>
    <t>369059</t>
  </si>
  <si>
    <t>thomas.wilson@example.com</t>
  </si>
  <si>
    <t>+1855473466</t>
  </si>
  <si>
    <t>17421 Matthew Cove Apt. 693, Smithshire, NM 05670</t>
  </si>
  <si>
    <t>25428</t>
  </si>
  <si>
    <t>381635</t>
  </si>
  <si>
    <t>michelle.harvey@example.com</t>
  </si>
  <si>
    <t>+1207549267</t>
  </si>
  <si>
    <t>98688 Lee Ranch, Craigbury, AL 88509</t>
  </si>
  <si>
    <t>47126</t>
  </si>
  <si>
    <t>327885</t>
  </si>
  <si>
    <t>nicholas.cole@example.com</t>
  </si>
  <si>
    <t>+1367619416</t>
  </si>
  <si>
    <t>96422 Gutierrez Pass Suite 160, North Eric, WI 81652</t>
  </si>
  <si>
    <t>39810</t>
  </si>
  <si>
    <t>567359</t>
  </si>
  <si>
    <t>joseph.rojas@example.com</t>
  </si>
  <si>
    <t>+1184645885</t>
  </si>
  <si>
    <t>32741 Scott Glen Apt. 255, Port Derek, CA 82251</t>
  </si>
  <si>
    <t>83079</t>
  </si>
  <si>
    <t>82002</t>
  </si>
  <si>
    <t>albert.turner@example.com</t>
  </si>
  <si>
    <t>+1820267755</t>
  </si>
  <si>
    <t>97832 Morris Pike Apt. 291, Hamiltonton, PR 35826</t>
  </si>
  <si>
    <t>02068</t>
  </si>
  <si>
    <t>844635</t>
  </si>
  <si>
    <t>Phyllis</t>
  </si>
  <si>
    <t>phyllis.oneill@example.com</t>
  </si>
  <si>
    <t>+1907232209</t>
  </si>
  <si>
    <t>687 Carl Drive, West Heatherside, VI 35135</t>
  </si>
  <si>
    <t>61596</t>
  </si>
  <si>
    <t>834086</t>
  </si>
  <si>
    <t>sydney.campbell@example.com</t>
  </si>
  <si>
    <t>+1144774358</t>
  </si>
  <si>
    <t>3122 Jennifer Mall Suite 923, South Frederick, SC 40893</t>
  </si>
  <si>
    <t>35847</t>
  </si>
  <si>
    <t>cynthia.howard@example.com</t>
  </si>
  <si>
    <t>+1338108562</t>
  </si>
  <si>
    <t>7649 White Field, Port Luis, VA 62489</t>
  </si>
  <si>
    <t>85122</t>
  </si>
  <si>
    <t>671622</t>
  </si>
  <si>
    <t>kenneth.white@example.com</t>
  </si>
  <si>
    <t>+1541552594</t>
  </si>
  <si>
    <t>4843 Martinez Knolls, Jessicafurt, DC 51591</t>
  </si>
  <si>
    <t>42818</t>
  </si>
  <si>
    <t>380902</t>
  </si>
  <si>
    <t>matthew.gordon@example.com</t>
  </si>
  <si>
    <t>+1481186788</t>
  </si>
  <si>
    <t>918 Jeffrey Grove Suite 744, Kristenside, MA 28232</t>
  </si>
  <si>
    <t>80149</t>
  </si>
  <si>
    <t>129681</t>
  </si>
  <si>
    <t>katherine.ochoa@example.com</t>
  </si>
  <si>
    <t>+1908972926</t>
  </si>
  <si>
    <t>08321 Daniel Village, Garciamouth, MT 18771</t>
  </si>
  <si>
    <t>12492</t>
  </si>
  <si>
    <t>216966</t>
  </si>
  <si>
    <t>kathleen.andrews@example.com</t>
  </si>
  <si>
    <t>+1828926499</t>
  </si>
  <si>
    <t>98331 Samuel Valley, Lake Vincent, AL 07741</t>
  </si>
  <si>
    <t>37651</t>
  </si>
  <si>
    <t>640378</t>
  </si>
  <si>
    <t>laurie.chang@example.com</t>
  </si>
  <si>
    <t>+1686799435</t>
  </si>
  <si>
    <t>05484 Joshua Gardens Apt. 086, Jenkinshaven, SD 10628</t>
  </si>
  <si>
    <t>27875</t>
  </si>
  <si>
    <t>396385</t>
  </si>
  <si>
    <t>christy.lynn@example.com</t>
  </si>
  <si>
    <t>+1267134525</t>
  </si>
  <si>
    <t>93646 Adams Springs, Ryanstad, UT 74306</t>
  </si>
  <si>
    <t>02482</t>
  </si>
  <si>
    <t>945552</t>
  </si>
  <si>
    <t>alexandria.williams@example.com</t>
  </si>
  <si>
    <t>+1328027184</t>
  </si>
  <si>
    <t>162 Misty Neck Apt. 692, Jacobberg, AZ 79409</t>
  </si>
  <si>
    <t>85812</t>
  </si>
  <si>
    <t>935901</t>
  </si>
  <si>
    <t>richard.thomas@example.com</t>
  </si>
  <si>
    <t>+1243164979</t>
  </si>
  <si>
    <t>0120 Melissa Haven, South Michaelhaven, NY 21585</t>
  </si>
  <si>
    <t>19602</t>
  </si>
  <si>
    <t>537500</t>
  </si>
  <si>
    <t>timothy.shelton@example.com</t>
  </si>
  <si>
    <t>+1444489903</t>
  </si>
  <si>
    <t>78587 Harris Center, Jessefurt, PW 63333</t>
  </si>
  <si>
    <t>53488</t>
  </si>
  <si>
    <t>708634</t>
  </si>
  <si>
    <t>Odonnell</t>
  </si>
  <si>
    <t>scott.odonnell@example.com</t>
  </si>
  <si>
    <t>+1302373549</t>
  </si>
  <si>
    <t>9672 James Mills, Lake Sharonshire, OK 33381</t>
  </si>
  <si>
    <t>53473</t>
  </si>
  <si>
    <t>92495</t>
  </si>
  <si>
    <t>Judith</t>
  </si>
  <si>
    <t>Mckenzie</t>
  </si>
  <si>
    <t>judith.mckenzie@example.com</t>
  </si>
  <si>
    <t>+1300039433</t>
  </si>
  <si>
    <t>8223 Dickson Ridge Suite 083, Brandonberg, MS 18952</t>
  </si>
  <si>
    <t>48812</t>
  </si>
  <si>
    <t>323944</t>
  </si>
  <si>
    <t>erica.sanders@example.com</t>
  </si>
  <si>
    <t>+1178641483</t>
  </si>
  <si>
    <t>7459 Martinez Plain Apt. 680, New Kathleenburgh, AK 58022</t>
  </si>
  <si>
    <t>51619</t>
  </si>
  <si>
    <t>802707</t>
  </si>
  <si>
    <t>Hardy</t>
  </si>
  <si>
    <t>justin.hardy@example.com</t>
  </si>
  <si>
    <t>+1169835768</t>
  </si>
  <si>
    <t>2539 Connie Track Suite 525, North Katherineborough, AR 71816</t>
  </si>
  <si>
    <t>90800</t>
  </si>
  <si>
    <t>768996</t>
  </si>
  <si>
    <t>laura.nielsen@example.com</t>
  </si>
  <si>
    <t>+1610671403</t>
  </si>
  <si>
    <t>278 Brown Flat, East Nicole, DE 84915</t>
  </si>
  <si>
    <t>66155</t>
  </si>
  <si>
    <t>218334</t>
  </si>
  <si>
    <t>kendra.soto@example.com</t>
  </si>
  <si>
    <t>+1142646840</t>
  </si>
  <si>
    <t>586 Levine Fork, Johnsonhaven, TX 81682</t>
  </si>
  <si>
    <t>68743</t>
  </si>
  <si>
    <t>771499</t>
  </si>
  <si>
    <t>jimmy.myers@example.com</t>
  </si>
  <si>
    <t>+1689014775</t>
  </si>
  <si>
    <t>5060 Klein Mountain, New Lindahaven, AL 88911</t>
  </si>
  <si>
    <t>51593</t>
  </si>
  <si>
    <t>362167</t>
  </si>
  <si>
    <t>emily.may@example.com</t>
  </si>
  <si>
    <t>+1177300654</t>
  </si>
  <si>
    <t>91429 West Flats, South Johnnyside, VA 51495</t>
  </si>
  <si>
    <t>27281</t>
  </si>
  <si>
    <t>407717</t>
  </si>
  <si>
    <t>amanda.bennett@example.com</t>
  </si>
  <si>
    <t>+1999639017</t>
  </si>
  <si>
    <t>127 Atkinson Glens Apt. 765, Stephanieside, NY 17606</t>
  </si>
  <si>
    <t>79076</t>
  </si>
  <si>
    <t>506018</t>
  </si>
  <si>
    <t>calvin.love@example.com</t>
  </si>
  <si>
    <t>+1136914304</t>
  </si>
  <si>
    <t>1856 John Ford, North Richard, HI 76635</t>
  </si>
  <si>
    <t>05062</t>
  </si>
  <si>
    <t>859942</t>
  </si>
  <si>
    <t>jimmy.taylor@example.com</t>
  </si>
  <si>
    <t>+1830097845</t>
  </si>
  <si>
    <t>94195 James Overpass Suite 552, Lake Alanstad, RI 22657</t>
  </si>
  <si>
    <t>03141</t>
  </si>
  <si>
    <t>677998</t>
  </si>
  <si>
    <t>stephanie.kerr@example.com</t>
  </si>
  <si>
    <t>+1136616834</t>
  </si>
  <si>
    <t>226 Lauren Alley, North Tyler, PR 99250</t>
  </si>
  <si>
    <t>82624</t>
  </si>
  <si>
    <t>429348</t>
  </si>
  <si>
    <t>tyler.pittman@example.com</t>
  </si>
  <si>
    <t>+1944821346</t>
  </si>
  <si>
    <t>612 Lucas Overpass Apt. 233, Lake Roberttown, GU 26607</t>
  </si>
  <si>
    <t>71194</t>
  </si>
  <si>
    <t>711899</t>
  </si>
  <si>
    <t>jennifer.burke@example.com</t>
  </si>
  <si>
    <t>+1909882760</t>
  </si>
  <si>
    <t>11402 Michael Causeway Apt. 402, Cameronland, NH 64571</t>
  </si>
  <si>
    <t>13785</t>
  </si>
  <si>
    <t>537700</t>
  </si>
  <si>
    <t>gary.vazquez@example.com</t>
  </si>
  <si>
    <t>+1732844610</t>
  </si>
  <si>
    <t>45422 Elizabeth Corner, Beckerhaven, DE 51395</t>
  </si>
  <si>
    <t>15152</t>
  </si>
  <si>
    <t>498200</t>
  </si>
  <si>
    <t>jessica.ashley@example.com</t>
  </si>
  <si>
    <t>+1545767046</t>
  </si>
  <si>
    <t>7076 Carlos Glens Apt. 635, Lake Donaldport, HI 11303</t>
  </si>
  <si>
    <t>49948</t>
  </si>
  <si>
    <t>276322</t>
  </si>
  <si>
    <t>debra.martinez@example.com</t>
  </si>
  <si>
    <t>+1174371471</t>
  </si>
  <si>
    <t>Unit 6455 Box 8200, DPO AP 75565</t>
  </si>
  <si>
    <t>99659</t>
  </si>
  <si>
    <t>283582</t>
  </si>
  <si>
    <t>caleb.martinez@example.com</t>
  </si>
  <si>
    <t>+1372251854</t>
  </si>
  <si>
    <t>94653 Smith Drive Apt. 879, Port Stacy, SC 29732</t>
  </si>
  <si>
    <t>99183</t>
  </si>
  <si>
    <t>399037</t>
  </si>
  <si>
    <t>jill.sanchez@example.com</t>
  </si>
  <si>
    <t>+1573566261</t>
  </si>
  <si>
    <t>895 Michelle Drive, Heatherland, NM 08366</t>
  </si>
  <si>
    <t>25686</t>
  </si>
  <si>
    <t>164699</t>
  </si>
  <si>
    <t>amanda.davis@example.com</t>
  </si>
  <si>
    <t>+1229658245</t>
  </si>
  <si>
    <t>48993 Nancy Parkways Suite 130, South Christopherside, NC 04002</t>
  </si>
  <si>
    <t>99353</t>
  </si>
  <si>
    <t>190162</t>
  </si>
  <si>
    <t>maria.garcia@example.com</t>
  </si>
  <si>
    <t>+1170326413</t>
  </si>
  <si>
    <t>09061 Jasmine Dam Suite 746, Gonzalestown, ID 37749</t>
  </si>
  <si>
    <t>25979</t>
  </si>
  <si>
    <t>756855</t>
  </si>
  <si>
    <t>daniel.lindsey@example.com</t>
  </si>
  <si>
    <t>+1737771154</t>
  </si>
  <si>
    <t>Unit 4835 Box 5749, DPO AE 71519</t>
  </si>
  <si>
    <t>58150</t>
  </si>
  <si>
    <t>87427</t>
  </si>
  <si>
    <t>kevin.barron@example.com</t>
  </si>
  <si>
    <t>+1627244670</t>
  </si>
  <si>
    <t>6489 King Drives Apt. 469, Hallside, SC 13697</t>
  </si>
  <si>
    <t>70357</t>
  </si>
  <si>
    <t>614919</t>
  </si>
  <si>
    <t>caitlin.fisher@example.com</t>
  </si>
  <si>
    <t>+1762001721</t>
  </si>
  <si>
    <t>3430 Ryan Brook, Williamview, AK 15105</t>
  </si>
  <si>
    <t>19545</t>
  </si>
  <si>
    <t>565889</t>
  </si>
  <si>
    <t>chad.wang@example.com</t>
  </si>
  <si>
    <t>+1218444909</t>
  </si>
  <si>
    <t>32471 Keller Junctions Suite 739, East Dakotafurt, OK 58903</t>
  </si>
  <si>
    <t>23608</t>
  </si>
  <si>
    <t>565665</t>
  </si>
  <si>
    <t>mary.garcia@example.com</t>
  </si>
  <si>
    <t>+1931202280</t>
  </si>
  <si>
    <t>840 Allen Walks Suite 319, Port Erinstad, SC 59220</t>
  </si>
  <si>
    <t>28312</t>
  </si>
  <si>
    <t>793780</t>
  </si>
  <si>
    <t>joshua.montgomery@example.com</t>
  </si>
  <si>
    <t>+1653702863</t>
  </si>
  <si>
    <t>758 Brown Isle Suite 227, New Susanstad, MN 62841</t>
  </si>
  <si>
    <t>85899</t>
  </si>
  <si>
    <t>929721</t>
  </si>
  <si>
    <t>lindsey.moore@example.com</t>
  </si>
  <si>
    <t>+1150377494</t>
  </si>
  <si>
    <t>8890 Hill Island, Port Amy, AZ 13914</t>
  </si>
  <si>
    <t>61966</t>
  </si>
  <si>
    <t>82977</t>
  </si>
  <si>
    <t>tracy.hayes@example.com</t>
  </si>
  <si>
    <t>+1275783813</t>
  </si>
  <si>
    <t>411 Walker Alley Apt. 270, Leefurt, MO 23913</t>
  </si>
  <si>
    <t>54165</t>
  </si>
  <si>
    <t>158699</t>
  </si>
  <si>
    <t>debbie.tate@example.com</t>
  </si>
  <si>
    <t>+1633296969</t>
  </si>
  <si>
    <t>0996 Green Bridge Suite 162, New Eric, MH 47244</t>
  </si>
  <si>
    <t>57517</t>
  </si>
  <si>
    <t>382219</t>
  </si>
  <si>
    <t>erica.craig@example.com</t>
  </si>
  <si>
    <t>+1457044610</t>
  </si>
  <si>
    <t>7681 Francisco Walk Apt. 056, Ginastad, IA 06876</t>
  </si>
  <si>
    <t>87544</t>
  </si>
  <si>
    <t>754361</t>
  </si>
  <si>
    <t>johnathan.olson@example.com</t>
  </si>
  <si>
    <t>+1398657973</t>
  </si>
  <si>
    <t>727 Thomas Lake, East Michael, SD 23583</t>
  </si>
  <si>
    <t>22419</t>
  </si>
  <si>
    <t>581069</t>
  </si>
  <si>
    <t>james.evans@example.com</t>
  </si>
  <si>
    <t>+1239047807</t>
  </si>
  <si>
    <t>901 Brown Locks, South Alicia, CA 90852</t>
  </si>
  <si>
    <t>72001</t>
  </si>
  <si>
    <t>849044</t>
  </si>
  <si>
    <t>ryan.patrick@example.com</t>
  </si>
  <si>
    <t>+1360638072</t>
  </si>
  <si>
    <t>3457 Dennis Points Suite 038, Karenstad, OH 69946</t>
  </si>
  <si>
    <t>01355</t>
  </si>
  <si>
    <t>918968</t>
  </si>
  <si>
    <t>johnathan.austin@example.com</t>
  </si>
  <si>
    <t>+1199452021</t>
  </si>
  <si>
    <t>732 Jodi Islands, New Sabrinaton, RI 54804</t>
  </si>
  <si>
    <t>25274</t>
  </si>
  <si>
    <t>27120</t>
  </si>
  <si>
    <t>Maureen</t>
  </si>
  <si>
    <t>maureen.torres@example.com</t>
  </si>
  <si>
    <t>+1824831076</t>
  </si>
  <si>
    <t>983 Tammy Fords, Frazierfort, IL 88130</t>
  </si>
  <si>
    <t>30615</t>
  </si>
  <si>
    <t>342148</t>
  </si>
  <si>
    <t>mark.warren@example.com</t>
  </si>
  <si>
    <t>+1994052310</t>
  </si>
  <si>
    <t>PSC 2998, Box 9598, APO AE 37611</t>
  </si>
  <si>
    <t>70788</t>
  </si>
  <si>
    <t>350522</t>
  </si>
  <si>
    <t>alexander.duffy@example.com</t>
  </si>
  <si>
    <t>+1171821167</t>
  </si>
  <si>
    <t>4642 Steven Center Apt. 636, Stevenview, AS 69175</t>
  </si>
  <si>
    <t>08351</t>
  </si>
  <si>
    <t>284274</t>
  </si>
  <si>
    <t>robin.williams@example.com</t>
  </si>
  <si>
    <t>+1817323451</t>
  </si>
  <si>
    <t>294 Ramos Forest, Lake Donna, NM 79462</t>
  </si>
  <si>
    <t>31898</t>
  </si>
  <si>
    <t>817676</t>
  </si>
  <si>
    <t>Spears</t>
  </si>
  <si>
    <t>william.spears@example.com</t>
  </si>
  <si>
    <t>+1581466721</t>
  </si>
  <si>
    <t>03760 Vargas Radial, Lake Trevorshire, NH 03298</t>
  </si>
  <si>
    <t>60165</t>
  </si>
  <si>
    <t>469557</t>
  </si>
  <si>
    <t>bethany.bruce@example.com</t>
  </si>
  <si>
    <t>+1332450381</t>
  </si>
  <si>
    <t>271 Stephanie Expressway, West Michael, NC 37503</t>
  </si>
  <si>
    <t>140332</t>
  </si>
  <si>
    <t>albert.hernandez@example.com</t>
  </si>
  <si>
    <t>+1179594337</t>
  </si>
  <si>
    <t>186 Grimes Mountains Apt. 941, Traceyfort, GA 33629</t>
  </si>
  <si>
    <t>54375</t>
  </si>
  <si>
    <t>693129</t>
  </si>
  <si>
    <t>Harmon</t>
  </si>
  <si>
    <t>angela.harmon@example.com</t>
  </si>
  <si>
    <t>+1783842809</t>
  </si>
  <si>
    <t>698 Connie Keys, Lake Monica, AL 48166</t>
  </si>
  <si>
    <t>39023</t>
  </si>
  <si>
    <t>191569</t>
  </si>
  <si>
    <t>tyler.mitchell@example.com</t>
  </si>
  <si>
    <t>+1984321115</t>
  </si>
  <si>
    <t>81079 Joseph Lodge, Charlesbury, OR 87834</t>
  </si>
  <si>
    <t>62022</t>
  </si>
  <si>
    <t>476811</t>
  </si>
  <si>
    <t>tamara.jackson@example.com</t>
  </si>
  <si>
    <t>+1991429353</t>
  </si>
  <si>
    <t>39625 Scott Plaza Apt. 271, Jacobberg, NV 31268</t>
  </si>
  <si>
    <t>92416</t>
  </si>
  <si>
    <t>433692</t>
  </si>
  <si>
    <t>evan.taylor@example.com</t>
  </si>
  <si>
    <t>+1314302049</t>
  </si>
  <si>
    <t>PSC 8617, Box 1681, APO AE 99691</t>
  </si>
  <si>
    <t>25336</t>
  </si>
  <si>
    <t>675114</t>
  </si>
  <si>
    <t>kimberly.hernandez@example.com</t>
  </si>
  <si>
    <t>+1444329170</t>
  </si>
  <si>
    <t>8354 Charles Crescent Apt. 579, Davisview, LA 03531</t>
  </si>
  <si>
    <t>43601</t>
  </si>
  <si>
    <t>633911</t>
  </si>
  <si>
    <t>stephen.carroll@example.com</t>
  </si>
  <si>
    <t>+1689072414</t>
  </si>
  <si>
    <t>2279 Daniel Springs, Torresstad, MA 05799</t>
  </si>
  <si>
    <t>48930</t>
  </si>
  <si>
    <t>188217</t>
  </si>
  <si>
    <t>kathryn.young@example.com</t>
  </si>
  <si>
    <t>+1802444759</t>
  </si>
  <si>
    <t>USS Johnson, FPO AP 98670</t>
  </si>
  <si>
    <t>45981</t>
  </si>
  <si>
    <t>52901</t>
  </si>
  <si>
    <t>denise.lopez@example.com</t>
  </si>
  <si>
    <t>+1425613818</t>
  </si>
  <si>
    <t>422 Marshall Views, West Ericport, NY 41946</t>
  </si>
  <si>
    <t>10372</t>
  </si>
  <si>
    <t>310067</t>
  </si>
  <si>
    <t>james.olson@example.com</t>
  </si>
  <si>
    <t>+1460998640</t>
  </si>
  <si>
    <t>00858 Morris Circles, East Patrick, ME 36773</t>
  </si>
  <si>
    <t>49653</t>
  </si>
  <si>
    <t>132039</t>
  </si>
  <si>
    <t>kirk.garcia@example.com</t>
  </si>
  <si>
    <t>+1731903249</t>
  </si>
  <si>
    <t>97658 Crystal Park, Lake Jacquelinefort, FM 68790</t>
  </si>
  <si>
    <t>55999</t>
  </si>
  <si>
    <t>623623</t>
  </si>
  <si>
    <t>derek.meyer@example.com</t>
  </si>
  <si>
    <t>+1284675637</t>
  </si>
  <si>
    <t>348 Grant Glen Apt. 742, Shawtown, DE 59139</t>
  </si>
  <si>
    <t>08495</t>
  </si>
  <si>
    <t>291221</t>
  </si>
  <si>
    <t>cody.woods@example.com</t>
  </si>
  <si>
    <t>+1584727448</t>
  </si>
  <si>
    <t>16815 Lee Meadow, Jessicachester, OH 01376</t>
  </si>
  <si>
    <t>23516</t>
  </si>
  <si>
    <t>anthony.clark@example.com</t>
  </si>
  <si>
    <t>+1669181173</t>
  </si>
  <si>
    <t>970 Ramos Junction, Kennethport, MH 05445</t>
  </si>
  <si>
    <t>71323</t>
  </si>
  <si>
    <t>11270</t>
  </si>
  <si>
    <t>angela.rogers@example.com</t>
  </si>
  <si>
    <t>+1311710960</t>
  </si>
  <si>
    <t>93041 April Hills, New Kayla, AK 93974</t>
  </si>
  <si>
    <t>37856</t>
  </si>
  <si>
    <t>819477</t>
  </si>
  <si>
    <t>robert.brown@example.com</t>
  </si>
  <si>
    <t>+1690973306</t>
  </si>
  <si>
    <t>22156 Kristina Hill Apt. 976, Lake Michael, GU 32478</t>
  </si>
  <si>
    <t>13017</t>
  </si>
  <si>
    <t>322003</t>
  </si>
  <si>
    <t>matthew.campbell@example.com</t>
  </si>
  <si>
    <t>+1325148927</t>
  </si>
  <si>
    <t>7553 Michael Mews Suite 413, South Danielleview, VI 33437</t>
  </si>
  <si>
    <t>17213</t>
  </si>
  <si>
    <t>981269</t>
  </si>
  <si>
    <t>Maddox</t>
  </si>
  <si>
    <t>patricia.maddox@example.com</t>
  </si>
  <si>
    <t>+1299246472</t>
  </si>
  <si>
    <t>70322 Pope Springs, Lake Jo, AK 08089</t>
  </si>
  <si>
    <t>46653</t>
  </si>
  <si>
    <t>797749</t>
  </si>
  <si>
    <t>Don</t>
  </si>
  <si>
    <t>don.henderson@example.com</t>
  </si>
  <si>
    <t>+1223092633</t>
  </si>
  <si>
    <t>06977 Rogers Dam Apt. 863, Ruizfurt, VA 39236</t>
  </si>
  <si>
    <t>15747</t>
  </si>
  <si>
    <t>915468</t>
  </si>
  <si>
    <t>scott.cook@example.com</t>
  </si>
  <si>
    <t>+1809606788</t>
  </si>
  <si>
    <t>043 Guzman Mill, Stephanieburgh, WA 28283</t>
  </si>
  <si>
    <t>07449</t>
  </si>
  <si>
    <t>456982</t>
  </si>
  <si>
    <t>katherine.banks@example.com</t>
  </si>
  <si>
    <t>+1747071430</t>
  </si>
  <si>
    <t>098 Regina Hills, Markberg, VT 59413</t>
  </si>
  <si>
    <t>42450</t>
  </si>
  <si>
    <t>10239</t>
  </si>
  <si>
    <t>danielle.simpson@example.com</t>
  </si>
  <si>
    <t>+1125915885</t>
  </si>
  <si>
    <t>23362 Mitchell Common, South Nicoleberg, NM 62300</t>
  </si>
  <si>
    <t>06981</t>
  </si>
  <si>
    <t>244181</t>
  </si>
  <si>
    <t>john.arnold@example.com</t>
  </si>
  <si>
    <t>+1827804053</t>
  </si>
  <si>
    <t>649 Linda Meadows, Shannonchester, NC 68575</t>
  </si>
  <si>
    <t>64645</t>
  </si>
  <si>
    <t>75574</t>
  </si>
  <si>
    <t>dylan.santos@example.com</t>
  </si>
  <si>
    <t>+1745112005</t>
  </si>
  <si>
    <t>85540 Todd Terrace, Justinfort, VI 03495</t>
  </si>
  <si>
    <t>73281</t>
  </si>
  <si>
    <t>102241</t>
  </si>
  <si>
    <t>Prince</t>
  </si>
  <si>
    <t>christopher.prince@example.com</t>
  </si>
  <si>
    <t>+1619329135</t>
  </si>
  <si>
    <t>9079 John Pine Suite 337, South Dustin, AK 91314</t>
  </si>
  <si>
    <t>58788</t>
  </si>
  <si>
    <t>836237</t>
  </si>
  <si>
    <t>richard.house@example.com</t>
  </si>
  <si>
    <t>+1838444858</t>
  </si>
  <si>
    <t>66931 Marsh Trail Suite 218, Thomasbury, PA 47440</t>
  </si>
  <si>
    <t>28514</t>
  </si>
  <si>
    <t>563466</t>
  </si>
  <si>
    <t>bianca.david@example.com</t>
  </si>
  <si>
    <t>+1628279966</t>
  </si>
  <si>
    <t>3490 Lauren Divide, Fischershire, WI 20987</t>
  </si>
  <si>
    <t>29551</t>
  </si>
  <si>
    <t>314061</t>
  </si>
  <si>
    <t>nancy.parker@example.com</t>
  </si>
  <si>
    <t>+1702375136</t>
  </si>
  <si>
    <t>05458 Smith Ranch Apt. 772, Hintonmouth, SD 99486</t>
  </si>
  <si>
    <t>53475</t>
  </si>
  <si>
    <t>827884</t>
  </si>
  <si>
    <t>Cooke</t>
  </si>
  <si>
    <t>jodi.cooke@example.com</t>
  </si>
  <si>
    <t>+1627623105</t>
  </si>
  <si>
    <t>710 Garcia Passage Apt. 655, East Ronaldfort, DC 18001</t>
  </si>
  <si>
    <t>10565</t>
  </si>
  <si>
    <t>307477</t>
  </si>
  <si>
    <t>jose.jenkins@example.com</t>
  </si>
  <si>
    <t>+1948267738</t>
  </si>
  <si>
    <t>76579 Rosario Throughway, Baileyland, UT 27585</t>
  </si>
  <si>
    <t>30393</t>
  </si>
  <si>
    <t>486060</t>
  </si>
  <si>
    <t>katie.steele@example.com</t>
  </si>
  <si>
    <t>+1574416822</t>
  </si>
  <si>
    <t>236 Russell Gateway Suite 861, North Mary, MI 82043</t>
  </si>
  <si>
    <t>65651</t>
  </si>
  <si>
    <t>756512</t>
  </si>
  <si>
    <t>kim.olson@example.com</t>
  </si>
  <si>
    <t>+1789147132</t>
  </si>
  <si>
    <t>Unit 4049 Box 5069, DPO AE 46239</t>
  </si>
  <si>
    <t>98721</t>
  </si>
  <si>
    <t>977124</t>
  </si>
  <si>
    <t>Sheri</t>
  </si>
  <si>
    <t>Pace</t>
  </si>
  <si>
    <t>sheri.pace@example.com</t>
  </si>
  <si>
    <t>+1233454129</t>
  </si>
  <si>
    <t>5292 Barnett Crossing Apt. 624, Port Jasminechester, NJ 62050</t>
  </si>
  <si>
    <t>29175</t>
  </si>
  <si>
    <t>611407</t>
  </si>
  <si>
    <t>rachel.hawkins@example.com</t>
  </si>
  <si>
    <t>+1464717196</t>
  </si>
  <si>
    <t>78626 Meghan Ways, West Robinbury, MD 97941</t>
  </si>
  <si>
    <t>25795</t>
  </si>
  <si>
    <t>549333</t>
  </si>
  <si>
    <t>hannah.obrien@example.com</t>
  </si>
  <si>
    <t>+1436509948</t>
  </si>
  <si>
    <t>01190 Snyder Oval, Port Robert, MD 23425</t>
  </si>
  <si>
    <t>31368</t>
  </si>
  <si>
    <t>997158</t>
  </si>
  <si>
    <t>shawn.hammond@example.com</t>
  </si>
  <si>
    <t>+1432934045</t>
  </si>
  <si>
    <t>PSC 7611, Box 5584, APO AP 87963</t>
  </si>
  <si>
    <t>63114</t>
  </si>
  <si>
    <t>318171</t>
  </si>
  <si>
    <t>kayla.hunter@example.com</t>
  </si>
  <si>
    <t>+1110431975</t>
  </si>
  <si>
    <t>05212 Smith Neck, Cummingsfort, NC 50069</t>
  </si>
  <si>
    <t>13794</t>
  </si>
  <si>
    <t>399808</t>
  </si>
  <si>
    <t>christina.price@example.com</t>
  </si>
  <si>
    <t>+1411005682</t>
  </si>
  <si>
    <t>373 David Valley, Carsonport, NV 52918</t>
  </si>
  <si>
    <t>25812</t>
  </si>
  <si>
    <t>480071</t>
  </si>
  <si>
    <t>christopher.harrison@example.com</t>
  </si>
  <si>
    <t>+1304684020</t>
  </si>
  <si>
    <t>96414 Davis Orchard, Timothyshire, ND 72882</t>
  </si>
  <si>
    <t>23490</t>
  </si>
  <si>
    <t>644084</t>
  </si>
  <si>
    <t>stephen.taylor@example.com</t>
  </si>
  <si>
    <t>+1754285099</t>
  </si>
  <si>
    <t>2512 Stephanie Pines, Benitezstad, MA 41423</t>
  </si>
  <si>
    <t>52957</t>
  </si>
  <si>
    <t>10993</t>
  </si>
  <si>
    <t>victor.robbins@example.com</t>
  </si>
  <si>
    <t>+1407305235</t>
  </si>
  <si>
    <t>12808 Johnson Harbor Apt. 163, Jonesland, AL 69955</t>
  </si>
  <si>
    <t>07532</t>
  </si>
  <si>
    <t>789018</t>
  </si>
  <si>
    <t>dale.lee@example.com</t>
  </si>
  <si>
    <t>+1824134078</t>
  </si>
  <si>
    <t>005 Orozco Pass Suite 384, New Susanberg, VI 71865</t>
  </si>
  <si>
    <t>14384</t>
  </si>
  <si>
    <t>459862</t>
  </si>
  <si>
    <t>lisa.green@example.com</t>
  </si>
  <si>
    <t>+1402344761</t>
  </si>
  <si>
    <t>579 John Shore, Port Amyshire, MD 63529</t>
  </si>
  <si>
    <t>92813</t>
  </si>
  <si>
    <t>205939</t>
  </si>
  <si>
    <t>amber.vance@example.com</t>
  </si>
  <si>
    <t>+1667866706</t>
  </si>
  <si>
    <t>6241 Miller Track, Youngside, SD 76841</t>
  </si>
  <si>
    <t>61173</t>
  </si>
  <si>
    <t>586479</t>
  </si>
  <si>
    <t>april.montgomery@example.com</t>
  </si>
  <si>
    <t>+1792880741</t>
  </si>
  <si>
    <t>967 Steven Ranch Suite 688, Lake Sherrimouth, WA 90686</t>
  </si>
  <si>
    <t>86836</t>
  </si>
  <si>
    <t>149998</t>
  </si>
  <si>
    <t>veronica.kim@example.com</t>
  </si>
  <si>
    <t>+1227187882</t>
  </si>
  <si>
    <t>USNS Andersen, FPO AP 83160</t>
  </si>
  <si>
    <t>69406</t>
  </si>
  <si>
    <t>397002</t>
  </si>
  <si>
    <t>Mooney</t>
  </si>
  <si>
    <t>thomas.mooney@example.com</t>
  </si>
  <si>
    <t>+1904050672</t>
  </si>
  <si>
    <t>05118 Mcbride Dam, Leblancville, WA 01130</t>
  </si>
  <si>
    <t>19692</t>
  </si>
  <si>
    <t>560437</t>
  </si>
  <si>
    <t>lisa.williams@example.com</t>
  </si>
  <si>
    <t>+1356951042</t>
  </si>
  <si>
    <t>788 Heather Fork Suite 262, Sanchezside, HI 58420</t>
  </si>
  <si>
    <t>02628</t>
  </si>
  <si>
    <t>37772</t>
  </si>
  <si>
    <t>samuel.neal@example.com</t>
  </si>
  <si>
    <t>+1527294417</t>
  </si>
  <si>
    <t>179 Monica Courts, New Stephanieside, VT 08515</t>
  </si>
  <si>
    <t>43218</t>
  </si>
  <si>
    <t>825365</t>
  </si>
  <si>
    <t>rhonda.warner@example.com</t>
  </si>
  <si>
    <t>+1504025902</t>
  </si>
  <si>
    <t>232 Ryan Square, South Heather, TX 34000</t>
  </si>
  <si>
    <t>06754</t>
  </si>
  <si>
    <t>767895</t>
  </si>
  <si>
    <t>christopher.hart@example.com</t>
  </si>
  <si>
    <t>+1611756627</t>
  </si>
  <si>
    <t>20272 Daniel Garden, South Kennethville, RI 78375</t>
  </si>
  <si>
    <t>72291</t>
  </si>
  <si>
    <t>254345</t>
  </si>
  <si>
    <t>ashley.keller@example.com</t>
  </si>
  <si>
    <t>+1340442683</t>
  </si>
  <si>
    <t>Unit 0958 Box 6354, DPO AA 77237</t>
  </si>
  <si>
    <t>33216</t>
  </si>
  <si>
    <t>836150</t>
  </si>
  <si>
    <t>kimberly.reyes@example.com</t>
  </si>
  <si>
    <t>+1561042160</t>
  </si>
  <si>
    <t>966 Brittany Ways, Ramirezfurt, NE 27196</t>
  </si>
  <si>
    <t>66271</t>
  </si>
  <si>
    <t>182868</t>
  </si>
  <si>
    <t>sara.hanson@example.com</t>
  </si>
  <si>
    <t>+1259042966</t>
  </si>
  <si>
    <t>23706 Claudia Tunnel, North Justin, NH 88227</t>
  </si>
  <si>
    <t>90988</t>
  </si>
  <si>
    <t>167796</t>
  </si>
  <si>
    <t>michelle.price@example.com</t>
  </si>
  <si>
    <t>+1351500594</t>
  </si>
  <si>
    <t>189 Cooper Roads, Elizabethshire, NV 46543</t>
  </si>
  <si>
    <t>90716</t>
  </si>
  <si>
    <t>165430</t>
  </si>
  <si>
    <t>kimberly.johns@example.com</t>
  </si>
  <si>
    <t>+1358994630</t>
  </si>
  <si>
    <t>972 Smith Turnpike Suite 713, East Michelle, WV 29356</t>
  </si>
  <si>
    <t>92782</t>
  </si>
  <si>
    <t>16936</t>
  </si>
  <si>
    <t>julia.smith@example.com</t>
  </si>
  <si>
    <t>+1355784278</t>
  </si>
  <si>
    <t>4439 Jacqueline Isle Apt. 395, Port Teresa, ID 91227</t>
  </si>
  <si>
    <t>87556</t>
  </si>
  <si>
    <t>643134</t>
  </si>
  <si>
    <t>rodney.williams@example.com</t>
  </si>
  <si>
    <t>+1114016463</t>
  </si>
  <si>
    <t>489 Dana Hills, Carolineton, IA 89035</t>
  </si>
  <si>
    <t>08003</t>
  </si>
  <si>
    <t>985969</t>
  </si>
  <si>
    <t>paul.hickman@example.com</t>
  </si>
  <si>
    <t>+1938948943</t>
  </si>
  <si>
    <t>346 Patrick Union, South Michaelland, FL 15208</t>
  </si>
  <si>
    <t>65113</t>
  </si>
  <si>
    <t>432644</t>
  </si>
  <si>
    <t>mckenzie.kennedy@example.com</t>
  </si>
  <si>
    <t>+1620774783</t>
  </si>
  <si>
    <t>68877 Timothy Wells Suite 386, Dunnfort, VT 07751</t>
  </si>
  <si>
    <t>27783</t>
  </si>
  <si>
    <t>131216</t>
  </si>
  <si>
    <t>mandy.evans@example.com</t>
  </si>
  <si>
    <t>+1209750394</t>
  </si>
  <si>
    <t>893 Ray Rapids, Port Kimberly, VA 65827</t>
  </si>
  <si>
    <t>749425</t>
  </si>
  <si>
    <t>julia.sanchez@example.com</t>
  </si>
  <si>
    <t>+1423648480</t>
  </si>
  <si>
    <t>6680 Walker Knolls, South Shannon, MS 46710</t>
  </si>
  <si>
    <t>81933</t>
  </si>
  <si>
    <t>710759</t>
  </si>
  <si>
    <t>rachel.sweeney@example.com</t>
  </si>
  <si>
    <t>+1855098465</t>
  </si>
  <si>
    <t>3036 Albert Brook, Courtneytown, GU 96612</t>
  </si>
  <si>
    <t>14789</t>
  </si>
  <si>
    <t>358150</t>
  </si>
  <si>
    <t>rachel.higgins@example.com</t>
  </si>
  <si>
    <t>+1103510807</t>
  </si>
  <si>
    <t>64627 Robert Motorway Suite 205, Port Yesenia, MP 44192</t>
  </si>
  <si>
    <t>10764</t>
  </si>
  <si>
    <t>165147</t>
  </si>
  <si>
    <t>mike.crawford@example.com</t>
  </si>
  <si>
    <t>+1352297374</t>
  </si>
  <si>
    <t>47425 Claudia Prairie Suite 974, Freyland, OK 70324</t>
  </si>
  <si>
    <t>55993</t>
  </si>
  <si>
    <t>221513</t>
  </si>
  <si>
    <t>erin.brooks@example.com</t>
  </si>
  <si>
    <t>+1898929246</t>
  </si>
  <si>
    <t>32888 Lambert Ports Suite 894, Lake Morganfort, DC 56933</t>
  </si>
  <si>
    <t>30195</t>
  </si>
  <si>
    <t>544305</t>
  </si>
  <si>
    <t>heather.kelly@example.com</t>
  </si>
  <si>
    <t>+1691407318</t>
  </si>
  <si>
    <t>823 Larry Shore, Lake Tammystad, FL 05697</t>
  </si>
  <si>
    <t>86117</t>
  </si>
  <si>
    <t>790697</t>
  </si>
  <si>
    <t>Best</t>
  </si>
  <si>
    <t>david.best@example.com</t>
  </si>
  <si>
    <t>+1842258667</t>
  </si>
  <si>
    <t>2698 Amy Plains, West Joel, MS 65399</t>
  </si>
  <si>
    <t>00563</t>
  </si>
  <si>
    <t>923907</t>
  </si>
  <si>
    <t>Blevins</t>
  </si>
  <si>
    <t>brenda.blevins@example.com</t>
  </si>
  <si>
    <t>+1809842985</t>
  </si>
  <si>
    <t>061 Jones Crest Apt. 178, South Debbiefurt, NE 53268</t>
  </si>
  <si>
    <t>67086</t>
  </si>
  <si>
    <t>146756</t>
  </si>
  <si>
    <t>thomas.avila@example.com</t>
  </si>
  <si>
    <t>+1272021797</t>
  </si>
  <si>
    <t>444 Jones Mount, Kevinstad, WA 60577</t>
  </si>
  <si>
    <t>89690</t>
  </si>
  <si>
    <t>817661</t>
  </si>
  <si>
    <t>suzanne.miller@example.com</t>
  </si>
  <si>
    <t>+1111227059</t>
  </si>
  <si>
    <t>415 Paul Crossing Suite 518, North Robin, IN 20309</t>
  </si>
  <si>
    <t>90290</t>
  </si>
  <si>
    <t>841829</t>
  </si>
  <si>
    <t>alisha.lyons@example.com</t>
  </si>
  <si>
    <t>+1608135890</t>
  </si>
  <si>
    <t>156 Alex Centers Suite 260, Casehaven, TX 46595</t>
  </si>
  <si>
    <t>55672</t>
  </si>
  <si>
    <t>779935</t>
  </si>
  <si>
    <t>natalie.carter@example.com</t>
  </si>
  <si>
    <t>+1160861719</t>
  </si>
  <si>
    <t>0058 Huber Key Apt. 282, Harringtonberg, RI 34785</t>
  </si>
  <si>
    <t>70665</t>
  </si>
  <si>
    <t>885697</t>
  </si>
  <si>
    <t>christine.jones@example.com</t>
  </si>
  <si>
    <t>+1553905993</t>
  </si>
  <si>
    <t>USCGC Aguirre, FPO AA 78791</t>
  </si>
  <si>
    <t>21772</t>
  </si>
  <si>
    <t>258354</t>
  </si>
  <si>
    <t>emily.warren@example.com</t>
  </si>
  <si>
    <t>+1953918736</t>
  </si>
  <si>
    <t>4859 Karen Forges Apt. 759, East Jonathan, WY 72858</t>
  </si>
  <si>
    <t>27654</t>
  </si>
  <si>
    <t>512443</t>
  </si>
  <si>
    <t>amy.davis@example.com</t>
  </si>
  <si>
    <t>+1220030384</t>
  </si>
  <si>
    <t>7568 Karen Road Apt. 476, South Derekfort, TN 75284</t>
  </si>
  <si>
    <t>47221</t>
  </si>
  <si>
    <t>97489</t>
  </si>
  <si>
    <t>megan.jones@example.com</t>
  </si>
  <si>
    <t>+1447620262</t>
  </si>
  <si>
    <t>67621 Gina Viaduct Apt. 629, Lorishire, KY 35440</t>
  </si>
  <si>
    <t>82757</t>
  </si>
  <si>
    <t>141728</t>
  </si>
  <si>
    <t>stephanie.french@example.com</t>
  </si>
  <si>
    <t>+1434323955</t>
  </si>
  <si>
    <t>9998 Edwards Cove Suite 893, Lake Jeffrey, WV 27963</t>
  </si>
  <si>
    <t>74699</t>
  </si>
  <si>
    <t>31608</t>
  </si>
  <si>
    <t>lisa.reynolds@example.com</t>
  </si>
  <si>
    <t>+1171986706</t>
  </si>
  <si>
    <t>1599 Simpson Views Apt. 944, Cindyfurt, CO 35028</t>
  </si>
  <si>
    <t>80895</t>
  </si>
  <si>
    <t>857574</t>
  </si>
  <si>
    <t>patricia.gibson@example.com</t>
  </si>
  <si>
    <t>+1431714749</t>
  </si>
  <si>
    <t>26405 Tamara Dale Apt. 227, Matthewsfort, ID 91695</t>
  </si>
  <si>
    <t>08233</t>
  </si>
  <si>
    <t>124994</t>
  </si>
  <si>
    <t>mark.gibson@example.com</t>
  </si>
  <si>
    <t>+1647706257</t>
  </si>
  <si>
    <t>326 Margaret River Apt. 749, Lake Jeanette, KY 45748</t>
  </si>
  <si>
    <t>21853</t>
  </si>
  <si>
    <t>622460</t>
  </si>
  <si>
    <t>gabriel.fletcher@example.com</t>
  </si>
  <si>
    <t>+1953858150</t>
  </si>
  <si>
    <t>5470 Jasmine Mall, Haydentown, SC 18920</t>
  </si>
  <si>
    <t>55204</t>
  </si>
  <si>
    <t>362092</t>
  </si>
  <si>
    <t>denise.johnson@example.com</t>
  </si>
  <si>
    <t>+1890656893</t>
  </si>
  <si>
    <t>64097 Thomas Plains, South Christopher, TN 21374</t>
  </si>
  <si>
    <t>73608</t>
  </si>
  <si>
    <t>867871</t>
  </si>
  <si>
    <t>andrea.frost@example.com</t>
  </si>
  <si>
    <t>+1935157592</t>
  </si>
  <si>
    <t>96872 Moses Hills, South Trevorview, ND 69961</t>
  </si>
  <si>
    <t>99382</t>
  </si>
  <si>
    <t>934651</t>
  </si>
  <si>
    <t>Woodward</t>
  </si>
  <si>
    <t>megan.woodward@example.com</t>
  </si>
  <si>
    <t>+1546102755</t>
  </si>
  <si>
    <t>43281 Yvette Oval, North Katelyn, WV 61296</t>
  </si>
  <si>
    <t>89488</t>
  </si>
  <si>
    <t>176489</t>
  </si>
  <si>
    <t>nancy.morton@example.com</t>
  </si>
  <si>
    <t>+1827770634</t>
  </si>
  <si>
    <t>78872 Taylor Keys Apt. 406, Marissamouth, ND 01555</t>
  </si>
  <si>
    <t>75429</t>
  </si>
  <si>
    <t>448392</t>
  </si>
  <si>
    <t>danielle.lewis@example.com</t>
  </si>
  <si>
    <t>+1419724602</t>
  </si>
  <si>
    <t>488 Morgan Squares Suite 073, New Cynthia, MI 49793</t>
  </si>
  <si>
    <t>67546</t>
  </si>
  <si>
    <t>145286</t>
  </si>
  <si>
    <t>emily.young@example.com</t>
  </si>
  <si>
    <t>+1663324440</t>
  </si>
  <si>
    <t>08228 Ariana Centers Apt. 349, Ellisbury, IL 50831</t>
  </si>
  <si>
    <t>71623</t>
  </si>
  <si>
    <t>891330</t>
  </si>
  <si>
    <t>jesse.palmer@example.com</t>
  </si>
  <si>
    <t>+1402849403</t>
  </si>
  <si>
    <t>867 Jason Spring, Port Jesse, UT 14211</t>
  </si>
  <si>
    <t>95888</t>
  </si>
  <si>
    <t>748604</t>
  </si>
  <si>
    <t>cory.russell@example.com</t>
  </si>
  <si>
    <t>+1636532391</t>
  </si>
  <si>
    <t>475 Pamela Knolls Suite 638, New Gabriel, NV 01655</t>
  </si>
  <si>
    <t>89445</t>
  </si>
  <si>
    <t>495076</t>
  </si>
  <si>
    <t>nicole.carpenter@example.com</t>
  </si>
  <si>
    <t>+1635948904</t>
  </si>
  <si>
    <t>84298 Velez Mission, Williamsberg, IL 57184</t>
  </si>
  <si>
    <t>271830</t>
  </si>
  <si>
    <t>Cortez</t>
  </si>
  <si>
    <t>emily.cortez@example.com</t>
  </si>
  <si>
    <t>+1553928144</t>
  </si>
  <si>
    <t>320 Olivia Key Suite 612, West Jessicaland, VA 23533</t>
  </si>
  <si>
    <t>24347</t>
  </si>
  <si>
    <t>434877</t>
  </si>
  <si>
    <t>amanda.delgado@example.com</t>
  </si>
  <si>
    <t>+1826679491</t>
  </si>
  <si>
    <t>941 Olsen Drive, Mccallmouth, TX 14082</t>
  </si>
  <si>
    <t>70174</t>
  </si>
  <si>
    <t>528411</t>
  </si>
  <si>
    <t>mark.shepard@example.com</t>
  </si>
  <si>
    <t>+1159638401</t>
  </si>
  <si>
    <t>31521 Ashley Loop, East Lanceberg, AR 15206</t>
  </si>
  <si>
    <t>94919</t>
  </si>
  <si>
    <t>623604</t>
  </si>
  <si>
    <t>jesse.navarro@example.com</t>
  </si>
  <si>
    <t>+1609583823</t>
  </si>
  <si>
    <t>806 Ruiz Orchard, New Brandon, MT 91946</t>
  </si>
  <si>
    <t>72938</t>
  </si>
  <si>
    <t>203707</t>
  </si>
  <si>
    <t>kristopher.ward@example.com</t>
  </si>
  <si>
    <t>+1295784012</t>
  </si>
  <si>
    <t>0536 Ricardo Manors Apt. 540, Gabrielleville, NV 92679</t>
  </si>
  <si>
    <t>24345</t>
  </si>
  <si>
    <t>136440</t>
  </si>
  <si>
    <t>cynthia.knight@example.com</t>
  </si>
  <si>
    <t>+1260000672</t>
  </si>
  <si>
    <t>467 Amber Groves, Jonesmouth, ID 18893</t>
  </si>
  <si>
    <t>39512</t>
  </si>
  <si>
    <t>413520</t>
  </si>
  <si>
    <t>john.hopkins@example.com</t>
  </si>
  <si>
    <t>+1879570007</t>
  </si>
  <si>
    <t>4001 Marshall Skyway Suite 699, Jamesshire, MS 03578</t>
  </si>
  <si>
    <t>11966</t>
  </si>
  <si>
    <t>955619</t>
  </si>
  <si>
    <t>dustin.orr@example.com</t>
  </si>
  <si>
    <t>+1157390694</t>
  </si>
  <si>
    <t>765 Natalie Trafficway Suite 622, Kathleenville, ND 08263</t>
  </si>
  <si>
    <t>84029</t>
  </si>
  <si>
    <t>864280</t>
  </si>
  <si>
    <t>vanessa.black@example.com</t>
  </si>
  <si>
    <t>+1175520712</t>
  </si>
  <si>
    <t>371 Rachel Stravenue Suite 826, New Richardton, FM 03929</t>
  </si>
  <si>
    <t>60118</t>
  </si>
  <si>
    <t>812358</t>
  </si>
  <si>
    <t>leslie.stevens@example.com</t>
  </si>
  <si>
    <t>+1720558921</t>
  </si>
  <si>
    <t>17806 Snyder Views, Melissaland, NY 76282</t>
  </si>
  <si>
    <t>01984</t>
  </si>
  <si>
    <t>212705</t>
  </si>
  <si>
    <t>jasmine.jones@example.com</t>
  </si>
  <si>
    <t>+1840547096</t>
  </si>
  <si>
    <t>426 Sara Mews Apt. 891, West Matthew, PA 99423</t>
  </si>
  <si>
    <t>57586</t>
  </si>
  <si>
    <t>151750</t>
  </si>
  <si>
    <t>michael.martin@example.com</t>
  </si>
  <si>
    <t>+1690551818</t>
  </si>
  <si>
    <t>841 Wyatt Light, Port Kristin, IA 67260</t>
  </si>
  <si>
    <t>21185</t>
  </si>
  <si>
    <t>60767</t>
  </si>
  <si>
    <t>phillip.farmer@example.com</t>
  </si>
  <si>
    <t>+1940973672</t>
  </si>
  <si>
    <t>1867 Miller Summit Suite 418, West Samanthaton, KS 87266</t>
  </si>
  <si>
    <t>76004</t>
  </si>
  <si>
    <t>693010</t>
  </si>
  <si>
    <t>beth.hernandez@example.com</t>
  </si>
  <si>
    <t>+1338586039</t>
  </si>
  <si>
    <t>28029 Burke Pass, Port Sheriland, IL 39472</t>
  </si>
  <si>
    <t>20277</t>
  </si>
  <si>
    <t>592223</t>
  </si>
  <si>
    <t>julie.williams@example.com</t>
  </si>
  <si>
    <t>+1565991301</t>
  </si>
  <si>
    <t>667 Jones Meadows, Jasonfurt, NH 03797</t>
  </si>
  <si>
    <t>82294</t>
  </si>
  <si>
    <t>504336</t>
  </si>
  <si>
    <t>michelle.morse@example.com</t>
  </si>
  <si>
    <t>+1423943643</t>
  </si>
  <si>
    <t>3839 Craig Viaduct, West Pamelatown, OH 82434</t>
  </si>
  <si>
    <t>28372</t>
  </si>
  <si>
    <t>916466</t>
  </si>
  <si>
    <t>margaret.gill@example.com</t>
  </si>
  <si>
    <t>+1139709137</t>
  </si>
  <si>
    <t>PSC 4671, Box 5118, APO AP 74027</t>
  </si>
  <si>
    <t>73433</t>
  </si>
  <si>
    <t>511745</t>
  </si>
  <si>
    <t>patricia.white@example.com</t>
  </si>
  <si>
    <t>+1156308844</t>
  </si>
  <si>
    <t>8913 Williams Fields, Adamsstad, NV 85024</t>
  </si>
  <si>
    <t>57687</t>
  </si>
  <si>
    <t>259297</t>
  </si>
  <si>
    <t>kimberly.mccall@example.com</t>
  </si>
  <si>
    <t>+1711714909</t>
  </si>
  <si>
    <t>192 Rivera Parkways, Jennaburgh, NM 58265</t>
  </si>
  <si>
    <t>78208</t>
  </si>
  <si>
    <t>632903</t>
  </si>
  <si>
    <t>kevin.gallegos@example.com</t>
  </si>
  <si>
    <t>+1299698244</t>
  </si>
  <si>
    <t>019 Jonathan Lane Suite 595, Conleyfurt, IL 32750</t>
  </si>
  <si>
    <t>74847</t>
  </si>
  <si>
    <t>tiffany.potts@example.com</t>
  </si>
  <si>
    <t>+1744943509</t>
  </si>
  <si>
    <t>0871 Edwards Pines, South Brandonmouth, MO 09451</t>
  </si>
  <si>
    <t>107883</t>
  </si>
  <si>
    <t>frank.hernandez@example.com</t>
  </si>
  <si>
    <t>+1559573230</t>
  </si>
  <si>
    <t>3845 Evans Roads Suite 244, Reedborough, WY 81746</t>
  </si>
  <si>
    <t>73198</t>
  </si>
  <si>
    <t>721943</t>
  </si>
  <si>
    <t>seth.holland@example.com</t>
  </si>
  <si>
    <t>+1898018089</t>
  </si>
  <si>
    <t>48292 Tammie Ridge, West Erica, VA 88908</t>
  </si>
  <si>
    <t>50458</t>
  </si>
  <si>
    <t>337323</t>
  </si>
  <si>
    <t>amanda.mata@example.com</t>
  </si>
  <si>
    <t>+1108936073</t>
  </si>
  <si>
    <t>16558 Gomez Common, Theresatown, IA 42964</t>
  </si>
  <si>
    <t>48993</t>
  </si>
  <si>
    <t>570249</t>
  </si>
  <si>
    <t>Solis</t>
  </si>
  <si>
    <t>angela.solis@example.com</t>
  </si>
  <si>
    <t>+1827463194</t>
  </si>
  <si>
    <t>6056 Castillo Union, Lake Daniel, NE 02822</t>
  </si>
  <si>
    <t>70959</t>
  </si>
  <si>
    <t>898289</t>
  </si>
  <si>
    <t>laura.quinn@example.com</t>
  </si>
  <si>
    <t>+1329591133</t>
  </si>
  <si>
    <t>639 Troy Dam, South Brenda, DE 02260</t>
  </si>
  <si>
    <t>89535</t>
  </si>
  <si>
    <t>694689</t>
  </si>
  <si>
    <t>christine.vance@example.com</t>
  </si>
  <si>
    <t>+1666202241</t>
  </si>
  <si>
    <t>163 Hailey Trace, South Markchester, ND 06004</t>
  </si>
  <si>
    <t>35864</t>
  </si>
  <si>
    <t>342500</t>
  </si>
  <si>
    <t>Marcia</t>
  </si>
  <si>
    <t>marcia.white@example.com</t>
  </si>
  <si>
    <t>+1313767400</t>
  </si>
  <si>
    <t>93587 Todd Circle, North Brian, VA 46553</t>
  </si>
  <si>
    <t>87061</t>
  </si>
  <si>
    <t>113879</t>
  </si>
  <si>
    <t>michael.delgado@example.com</t>
  </si>
  <si>
    <t>+1904908420</t>
  </si>
  <si>
    <t>52994 Jeffrey Knoll, Elizabethborough, SD 26300</t>
  </si>
  <si>
    <t>80344</t>
  </si>
  <si>
    <t>182586</t>
  </si>
  <si>
    <t>george.ayala@example.com</t>
  </si>
  <si>
    <t>+1792515207</t>
  </si>
  <si>
    <t>430 Mark Shoals, East Heather, IL 52916</t>
  </si>
  <si>
    <t>10069</t>
  </si>
  <si>
    <t>607793</t>
  </si>
  <si>
    <t>travis.henderson@example.com</t>
  </si>
  <si>
    <t>+1115747073</t>
  </si>
  <si>
    <t>447 Alexander Roads Apt. 107, Port Jessicaside, NM 55447</t>
  </si>
  <si>
    <t>63479</t>
  </si>
  <si>
    <t>972396</t>
  </si>
  <si>
    <t>allison.morgan@example.com</t>
  </si>
  <si>
    <t>+1312668545</t>
  </si>
  <si>
    <t>357 Robinson Canyon, Lake Charleston, ID 26425</t>
  </si>
  <si>
    <t>52763</t>
  </si>
  <si>
    <t>222887</t>
  </si>
  <si>
    <t>mikayla.harris@example.com</t>
  </si>
  <si>
    <t>+1616260954</t>
  </si>
  <si>
    <t>60503 Susan Landing Apt. 163, Hawkinsport, VI 46884</t>
  </si>
  <si>
    <t>59613</t>
  </si>
  <si>
    <t>930859</t>
  </si>
  <si>
    <t>lisa.jackson@example.com</t>
  </si>
  <si>
    <t>+1358910735</t>
  </si>
  <si>
    <t>260 Scott Freeway Apt. 269, South Dennis, NC 61316</t>
  </si>
  <si>
    <t>17547</t>
  </si>
  <si>
    <t>14773</t>
  </si>
  <si>
    <t>jack.turner@example.com</t>
  </si>
  <si>
    <t>+1117454055</t>
  </si>
  <si>
    <t>1102 Catherine Vista Suite 099, Bellmouth, PR 73586</t>
  </si>
  <si>
    <t>47463</t>
  </si>
  <si>
    <t>707073</t>
  </si>
  <si>
    <t>joy.obrien@example.com</t>
  </si>
  <si>
    <t>+1662571234</t>
  </si>
  <si>
    <t>30329 Kristen Highway Suite 221, New Kelly, IL 29017</t>
  </si>
  <si>
    <t>12736</t>
  </si>
  <si>
    <t>241512</t>
  </si>
  <si>
    <t>Kelli</t>
  </si>
  <si>
    <t>kelli.johns@example.com</t>
  </si>
  <si>
    <t>+1921607020</t>
  </si>
  <si>
    <t>042 Bennett Field, Port Davidborough, TX 00729</t>
  </si>
  <si>
    <t>191488</t>
  </si>
  <si>
    <t>monica.henry@example.com</t>
  </si>
  <si>
    <t>+1128335969</t>
  </si>
  <si>
    <t>2002 Howard Ranch Apt. 186, South Jasminebury, GU 84098</t>
  </si>
  <si>
    <t>35323</t>
  </si>
  <si>
    <t>316325</t>
  </si>
  <si>
    <t>john.castillo@example.com</t>
  </si>
  <si>
    <t>+1348041086</t>
  </si>
  <si>
    <t>53596 Sherry Loop, North Austin, OR 64746</t>
  </si>
  <si>
    <t>30561</t>
  </si>
  <si>
    <t>341108</t>
  </si>
  <si>
    <t>sarah.walters@example.com</t>
  </si>
  <si>
    <t>+1247291120</t>
  </si>
  <si>
    <t>767 Dunn Corners, New Cody, FL 01530</t>
  </si>
  <si>
    <t>65897</t>
  </si>
  <si>
    <t>991348</t>
  </si>
  <si>
    <t>michael.long@example.com</t>
  </si>
  <si>
    <t>+1432951532</t>
  </si>
  <si>
    <t>14013 Hale Inlet Apt. 953, Lake Samantha, CT 67929</t>
  </si>
  <si>
    <t>34001</t>
  </si>
  <si>
    <t>561708</t>
  </si>
  <si>
    <t>Pam</t>
  </si>
  <si>
    <t>pam.mullins@example.com</t>
  </si>
  <si>
    <t>+1402757562</t>
  </si>
  <si>
    <t>3802 Hernandez Drive Apt. 041, Adamsside, FM 92249</t>
  </si>
  <si>
    <t>93444</t>
  </si>
  <si>
    <t>369050</t>
  </si>
  <si>
    <t>christopher.strong@example.com</t>
  </si>
  <si>
    <t>+1709271990</t>
  </si>
  <si>
    <t>703 Sarah Path Suite 039, Jessicaside, WY 72680</t>
  </si>
  <si>
    <t>68234</t>
  </si>
  <si>
    <t>699900</t>
  </si>
  <si>
    <t>Clarke</t>
  </si>
  <si>
    <t>joshua.clarke@example.com</t>
  </si>
  <si>
    <t>+1489485729</t>
  </si>
  <si>
    <t>16980 Arnold Forks, Courtneyborough, TX 93807</t>
  </si>
  <si>
    <t>19679</t>
  </si>
  <si>
    <t>453752</t>
  </si>
  <si>
    <t>douglas.cohen@example.com</t>
  </si>
  <si>
    <t>+1927440913</t>
  </si>
  <si>
    <t>5615 Douglas Crossroad Apt. 551, Andersonview, UT 72520</t>
  </si>
  <si>
    <t>60186</t>
  </si>
  <si>
    <t>489878</t>
  </si>
  <si>
    <t>sarah.fleming@example.com</t>
  </si>
  <si>
    <t>+1146053727</t>
  </si>
  <si>
    <t>6173 Perez Centers Suite 844, Grosstown, NE 95324</t>
  </si>
  <si>
    <t>64634</t>
  </si>
  <si>
    <t>66510</t>
  </si>
  <si>
    <t>kyle.franklin@example.com</t>
  </si>
  <si>
    <t>+1834021543</t>
  </si>
  <si>
    <t>87007 Daniel Meadow, Williamberg, WI 25974</t>
  </si>
  <si>
    <t>47277</t>
  </si>
  <si>
    <t>590514</t>
  </si>
  <si>
    <t>emily.romero@example.com</t>
  </si>
  <si>
    <t>+1767158402</t>
  </si>
  <si>
    <t>88148 Weaver Rapids, Paulmouth, KS 10161</t>
  </si>
  <si>
    <t>09427</t>
  </si>
  <si>
    <t>182977</t>
  </si>
  <si>
    <t>henry.carney@example.com</t>
  </si>
  <si>
    <t>+1255109604</t>
  </si>
  <si>
    <t>9138 Kristen Crest, Josephmouth, GU 19408</t>
  </si>
  <si>
    <t>10652</t>
  </si>
  <si>
    <t>542255</t>
  </si>
  <si>
    <t>angela.jordan@example.com</t>
  </si>
  <si>
    <t>+1254112534</t>
  </si>
  <si>
    <t>5676 Richards Spur Suite 378, Colonhaven, MI 44291</t>
  </si>
  <si>
    <t>95368</t>
  </si>
  <si>
    <t>853930</t>
  </si>
  <si>
    <t>sean.rodriguez@example.com</t>
  </si>
  <si>
    <t>+1186503385</t>
  </si>
  <si>
    <t>248 Alyssa Mills Apt. 633, Sotomouth, KS 58802</t>
  </si>
  <si>
    <t>93371</t>
  </si>
  <si>
    <t>404124</t>
  </si>
  <si>
    <t>jennifer.martin@example.com</t>
  </si>
  <si>
    <t>+1901756083</t>
  </si>
  <si>
    <t>1593 Parker Orchard, Andersonburgh, TX 71094</t>
  </si>
  <si>
    <t>93933</t>
  </si>
  <si>
    <t>615769</t>
  </si>
  <si>
    <t>anthony.parker@example.com</t>
  </si>
  <si>
    <t>41324 Greene Street Apt. 231, Donnaland, KY 22701</t>
  </si>
  <si>
    <t>46571</t>
  </si>
  <si>
    <t>896320</t>
  </si>
  <si>
    <t>abigail.cooper@example.com</t>
  </si>
  <si>
    <t>+1374051609</t>
  </si>
  <si>
    <t>USNV Fitzgerald, FPO AP 15862</t>
  </si>
  <si>
    <t>29220</t>
  </si>
  <si>
    <t>155427</t>
  </si>
  <si>
    <t>kevin.weaver@example.com</t>
  </si>
  <si>
    <t>+1470776504</t>
  </si>
  <si>
    <t>992 Michael Circle Apt. 415, Karenberg, VT 71725</t>
  </si>
  <si>
    <t>37552</t>
  </si>
  <si>
    <t>258909</t>
  </si>
  <si>
    <t>bethany.hernandez@example.com</t>
  </si>
  <si>
    <t>+1478568401</t>
  </si>
  <si>
    <t>0607 Holland Run, West Carolinefort, MO 38703</t>
  </si>
  <si>
    <t>30867</t>
  </si>
  <si>
    <t>516620</t>
  </si>
  <si>
    <t>randall.austin@example.com</t>
  </si>
  <si>
    <t>+1997929796</t>
  </si>
  <si>
    <t>42234 Veronica Shoal, Matthewsberg, WV 90883</t>
  </si>
  <si>
    <t>10957</t>
  </si>
  <si>
    <t>62261</t>
  </si>
  <si>
    <t>susan.garcia@example.com</t>
  </si>
  <si>
    <t>+1138679349</t>
  </si>
  <si>
    <t>9609 Cody Terrace Suite 172, New Emilyport, PW 02620</t>
  </si>
  <si>
    <t>58799</t>
  </si>
  <si>
    <t>602910</t>
  </si>
  <si>
    <t>kimberly.day@example.com</t>
  </si>
  <si>
    <t>+1391053398</t>
  </si>
  <si>
    <t>2119 Martinez Pike, Griffithstad, MH 86020</t>
  </si>
  <si>
    <t>91611</t>
  </si>
  <si>
    <t>252450</t>
  </si>
  <si>
    <t>megan.richardson@example.com</t>
  </si>
  <si>
    <t>+1553925077</t>
  </si>
  <si>
    <t>6504 Bennett Loaf Apt. 628, Jeremyfort, GU 41057</t>
  </si>
  <si>
    <t>554266</t>
  </si>
  <si>
    <t>angelica.lara@example.com</t>
  </si>
  <si>
    <t>+1604761253</t>
  </si>
  <si>
    <t>Unit 1363 Box 5431, DPO AE 32434</t>
  </si>
  <si>
    <t>512809</t>
  </si>
  <si>
    <t>heather.mcdaniel@example.com</t>
  </si>
  <si>
    <t>+1900460108</t>
  </si>
  <si>
    <t>4783 Joshua Prairie Suite 910, North Jessica, IN 62718</t>
  </si>
  <si>
    <t>80363</t>
  </si>
  <si>
    <t>538333</t>
  </si>
  <si>
    <t>darrell.jones@example.com</t>
  </si>
  <si>
    <t>+1459592733</t>
  </si>
  <si>
    <t>767 Kimberly Glens, Melanieborough, WV 04403</t>
  </si>
  <si>
    <t>99349</t>
  </si>
  <si>
    <t>884464</t>
  </si>
  <si>
    <t>luke.alexander@example.com</t>
  </si>
  <si>
    <t>+1868271072</t>
  </si>
  <si>
    <t>69260 Max Drives Suite 357, Benjaminside, NY 87144</t>
  </si>
  <si>
    <t>14509</t>
  </si>
  <si>
    <t>304177</t>
  </si>
  <si>
    <t>scott.baker@example.com</t>
  </si>
  <si>
    <t>+1180219779</t>
  </si>
  <si>
    <t>8235 Thomas Forks, Harrisside, WI 08241</t>
  </si>
  <si>
    <t>13621</t>
  </si>
  <si>
    <t>537365</t>
  </si>
  <si>
    <t>tyler.williamson@example.com</t>
  </si>
  <si>
    <t>+1705465410</t>
  </si>
  <si>
    <t>100 Lewis Alley, Sherrystad, AK 60999</t>
  </si>
  <si>
    <t>16809</t>
  </si>
  <si>
    <t>539646</t>
  </si>
  <si>
    <t>Lambert</t>
  </si>
  <si>
    <t>jonathan.lambert@example.com</t>
  </si>
  <si>
    <t>+1560628317</t>
  </si>
  <si>
    <t>690 Ayers Garden, New Dustin, CT 07957</t>
  </si>
  <si>
    <t>24321</t>
  </si>
  <si>
    <t>122233</t>
  </si>
  <si>
    <t>brian.howell@example.com</t>
  </si>
  <si>
    <t>+1399408379</t>
  </si>
  <si>
    <t>68509 Ford Fields, Lake Paul, KS 51738</t>
  </si>
  <si>
    <t>01964</t>
  </si>
  <si>
    <t>118463</t>
  </si>
  <si>
    <t>courtney.fisher@example.com</t>
  </si>
  <si>
    <t>+1115006684</t>
  </si>
  <si>
    <t>38223 Ian Landing, South Logan, TX 65617</t>
  </si>
  <si>
    <t>61460</t>
  </si>
  <si>
    <t>138473</t>
  </si>
  <si>
    <t>heather.cook@example.com</t>
  </si>
  <si>
    <t>+1910088556</t>
  </si>
  <si>
    <t>188 Hernandez Lodge, Wardmouth, NM 53738</t>
  </si>
  <si>
    <t>95876</t>
  </si>
  <si>
    <t>957864</t>
  </si>
  <si>
    <t>kelli.marshall@example.com</t>
  </si>
  <si>
    <t>+1939166746</t>
  </si>
  <si>
    <t>08483 Anderson Canyon, Warnerborough, DC 81404</t>
  </si>
  <si>
    <t>56513</t>
  </si>
  <si>
    <t>394209</t>
  </si>
  <si>
    <t>william.fernandez@example.com</t>
  </si>
  <si>
    <t>+1479871773</t>
  </si>
  <si>
    <t>7061 Hardin Branch, East Alexandriaport, SD 07838</t>
  </si>
  <si>
    <t>27372</t>
  </si>
  <si>
    <t>92601</t>
  </si>
  <si>
    <t>nancy.fernandez@example.com</t>
  </si>
  <si>
    <t>+1479612348</t>
  </si>
  <si>
    <t>0058 Nathan Field, Gracemouth, SD 73212</t>
  </si>
  <si>
    <t>24611</t>
  </si>
  <si>
    <t>288773</t>
  </si>
  <si>
    <t>mark.sanders@example.com</t>
  </si>
  <si>
    <t>+1167898135</t>
  </si>
  <si>
    <t>Unit 7843 Box 7601, DPO AP 98080</t>
  </si>
  <si>
    <t>25000</t>
  </si>
  <si>
    <t>598441</t>
  </si>
  <si>
    <t>kimberly.woods@example.com</t>
  </si>
  <si>
    <t>+1649213610</t>
  </si>
  <si>
    <t>Unit 6953 Box 5246, DPO AP 25423</t>
  </si>
  <si>
    <t>750721</t>
  </si>
  <si>
    <t>ronald.green@example.com</t>
  </si>
  <si>
    <t>+1297295587</t>
  </si>
  <si>
    <t>0193 Acosta Points, Lake Julieport, IA 94243</t>
  </si>
  <si>
    <t>37126</t>
  </si>
  <si>
    <t>827088</t>
  </si>
  <si>
    <t>lisa.parker@example.com</t>
  </si>
  <si>
    <t>+1488758957</t>
  </si>
  <si>
    <t>42595 Eric Drives Suite 952, Port Joanna, MH 83074</t>
  </si>
  <si>
    <t>21532</t>
  </si>
  <si>
    <t>161679</t>
  </si>
  <si>
    <t>dakota.williams@example.com</t>
  </si>
  <si>
    <t>+1678306454</t>
  </si>
  <si>
    <t>10073 Carlson Club Apt. 257, Lake Kathrynport, AS 11586</t>
  </si>
  <si>
    <t>67316</t>
  </si>
  <si>
    <t>219604</t>
  </si>
  <si>
    <t>douglas.ramirez@example.com</t>
  </si>
  <si>
    <t>+1953811109</t>
  </si>
  <si>
    <t>Unit 2595 Box 8885, DPO AA 58663</t>
  </si>
  <si>
    <t>78357</t>
  </si>
  <si>
    <t>280567</t>
  </si>
  <si>
    <t>meghan.jacobs@example.com</t>
  </si>
  <si>
    <t>+1280666111</t>
  </si>
  <si>
    <t>85502 Moore Village Suite 991, Katherinebury, MP 42036</t>
  </si>
  <si>
    <t>75415</t>
  </si>
  <si>
    <t>841788</t>
  </si>
  <si>
    <t>Valentine</t>
  </si>
  <si>
    <t>lori.valentine@example.com</t>
  </si>
  <si>
    <t>+1442070729</t>
  </si>
  <si>
    <t>2070 Ryan Oval, South James, IN 06794</t>
  </si>
  <si>
    <t>45732</t>
  </si>
  <si>
    <t>490871</t>
  </si>
  <si>
    <t>sally.davila@example.com</t>
  </si>
  <si>
    <t>+1403800550</t>
  </si>
  <si>
    <t>84487 Michael Ports, New Melindaport, AR 75108</t>
  </si>
  <si>
    <t>08501</t>
  </si>
  <si>
    <t>843831</t>
  </si>
  <si>
    <t>melissa.jackson@example.com</t>
  </si>
  <si>
    <t>+1445210886</t>
  </si>
  <si>
    <t>USCGC Dixon, FPO AA 61254</t>
  </si>
  <si>
    <t>14838</t>
  </si>
  <si>
    <t>164129</t>
  </si>
  <si>
    <t>Traci</t>
  </si>
  <si>
    <t>traci.johnson@example.com</t>
  </si>
  <si>
    <t>+1969888378</t>
  </si>
  <si>
    <t>3540 Bowman Flats, Kimberlytown, AS 13074</t>
  </si>
  <si>
    <t>36917</t>
  </si>
  <si>
    <t>718222</t>
  </si>
  <si>
    <t>teresa.hood@example.com</t>
  </si>
  <si>
    <t>+1594086170</t>
  </si>
  <si>
    <t>060 James Cliff Suite 585, North Davidland, GU 96578</t>
  </si>
  <si>
    <t>53021</t>
  </si>
  <si>
    <t>110557</t>
  </si>
  <si>
    <t>marcus.medina@example.com</t>
  </si>
  <si>
    <t>+1705468045</t>
  </si>
  <si>
    <t>20615 Gabrielle Wall, North Carolland, NV 63723</t>
  </si>
  <si>
    <t>67374</t>
  </si>
  <si>
    <t>21888</t>
  </si>
  <si>
    <t>jennifer.elliott@example.com</t>
  </si>
  <si>
    <t>+1421050681</t>
  </si>
  <si>
    <t>62250 Sharon Via, Cookland, NH 90373</t>
  </si>
  <si>
    <t>72120</t>
  </si>
  <si>
    <t>629274</t>
  </si>
  <si>
    <t>deanna.johnson@example.com</t>
  </si>
  <si>
    <t>+1290979561</t>
  </si>
  <si>
    <t>0447 Steven Stream, South Ryanstad, NM 81333</t>
  </si>
  <si>
    <t>42602</t>
  </si>
  <si>
    <t>906155</t>
  </si>
  <si>
    <t>meghan.bauer@example.com</t>
  </si>
  <si>
    <t>+1698541506</t>
  </si>
  <si>
    <t>125 Donald Via, New Jasmineside, NV 01615</t>
  </si>
  <si>
    <t>57102</t>
  </si>
  <si>
    <t>717730</t>
  </si>
  <si>
    <t>stephanie.vega@example.com</t>
  </si>
  <si>
    <t>+1373498606</t>
  </si>
  <si>
    <t>9613 Smith Green, Port Amberport, PA 62748</t>
  </si>
  <si>
    <t>42865</t>
  </si>
  <si>
    <t>46533</t>
  </si>
  <si>
    <t>jeffrey.stewart@example.com</t>
  </si>
  <si>
    <t>+1959451225</t>
  </si>
  <si>
    <t>439 Sharon Station Apt. 916, Joshuashire, KY 71277</t>
  </si>
  <si>
    <t>54270</t>
  </si>
  <si>
    <t>331575</t>
  </si>
  <si>
    <t>dennis.lane@example.com</t>
  </si>
  <si>
    <t>+1957692398</t>
  </si>
  <si>
    <t>586 Shane Knoll Apt. 933, Port Stephanie, FL 07081</t>
  </si>
  <si>
    <t>72186</t>
  </si>
  <si>
    <t>336823</t>
  </si>
  <si>
    <t>jacob.thomas@example.com</t>
  </si>
  <si>
    <t>+1330491395</t>
  </si>
  <si>
    <t>2813 Berry Passage Suite 752, East Nicholas, CO 04742</t>
  </si>
  <si>
    <t>72586</t>
  </si>
  <si>
    <t>432924</t>
  </si>
  <si>
    <t>eric.wilson@example.com</t>
  </si>
  <si>
    <t>+1285892561</t>
  </si>
  <si>
    <t>25513 Nichole Throughway Suite 294, Port Kristina, MT 38610</t>
  </si>
  <si>
    <t>80819</t>
  </si>
  <si>
    <t>498007</t>
  </si>
  <si>
    <t>tyrone.henry@example.com</t>
  </si>
  <si>
    <t>+1121917544</t>
  </si>
  <si>
    <t>2155 Taylor Glens Apt. 169, New Nicolefort, MI 74857</t>
  </si>
  <si>
    <t>15527</t>
  </si>
  <si>
    <t>263070</t>
  </si>
  <si>
    <t>elizabeth.blair@example.com</t>
  </si>
  <si>
    <t>+1446551652</t>
  </si>
  <si>
    <t>5478 Chelsea Hills, Lake Christinahaven, MS 56540</t>
  </si>
  <si>
    <t>10174</t>
  </si>
  <si>
    <t>908328</t>
  </si>
  <si>
    <t>sarah.keller@example.com</t>
  </si>
  <si>
    <t>+1667024546</t>
  </si>
  <si>
    <t>07498 Alexander Course Apt. 203, West Mikemouth, NH 42047</t>
  </si>
  <si>
    <t>15598</t>
  </si>
  <si>
    <t>385295</t>
  </si>
  <si>
    <t>tracey.jenkins@example.com</t>
  </si>
  <si>
    <t>+1765082555</t>
  </si>
  <si>
    <t>444 Leach Burgs, Hamiltonmouth, ME 60333</t>
  </si>
  <si>
    <t>67624</t>
  </si>
  <si>
    <t>831564</t>
  </si>
  <si>
    <t>barbara.salinas@example.com</t>
  </si>
  <si>
    <t>+1498809541</t>
  </si>
  <si>
    <t>5142 Pennington Parkway Apt. 742, North Evan, WI 25664</t>
  </si>
  <si>
    <t>61976</t>
  </si>
  <si>
    <t>12758</t>
  </si>
  <si>
    <t>julia.yates@example.com</t>
  </si>
  <si>
    <t>+1111881520</t>
  </si>
  <si>
    <t>32329 Katherine Dale Apt. 417, Lake Ashley, IN 67483</t>
  </si>
  <si>
    <t>25693</t>
  </si>
  <si>
    <t>723058</t>
  </si>
  <si>
    <t>alexis.webb@example.com</t>
  </si>
  <si>
    <t>+1648263683</t>
  </si>
  <si>
    <t>90351 Harper Shoal Apt. 331, New James, MS 97412</t>
  </si>
  <si>
    <t>47127</t>
  </si>
  <si>
    <t>797209</t>
  </si>
  <si>
    <t>heidi.hernandez@example.com</t>
  </si>
  <si>
    <t>+1156622906</t>
  </si>
  <si>
    <t>15676 Sarah Parkway, Howardberg, MO 31208</t>
  </si>
  <si>
    <t>13156</t>
  </si>
  <si>
    <t>528346</t>
  </si>
  <si>
    <t>jasmine.huffman@example.com</t>
  </si>
  <si>
    <t>+1160804958</t>
  </si>
  <si>
    <t>794 Raymond Spring, Adrianstad, LA 99597</t>
  </si>
  <si>
    <t>47390</t>
  </si>
  <si>
    <t>794463</t>
  </si>
  <si>
    <t>nathan.cook@example.com</t>
  </si>
  <si>
    <t>+1811024397</t>
  </si>
  <si>
    <t>29918 Frank Wells, New Tarashire, CO 61889</t>
  </si>
  <si>
    <t>91946</t>
  </si>
  <si>
    <t>721300</t>
  </si>
  <si>
    <t>anthony.johnston@example.com</t>
  </si>
  <si>
    <t>+1664817088</t>
  </si>
  <si>
    <t>1795 Crawford Isle Suite 661, North Jennifer, NM 94141</t>
  </si>
  <si>
    <t>97666</t>
  </si>
  <si>
    <t>325684</t>
  </si>
  <si>
    <t>justin.acosta@example.com</t>
  </si>
  <si>
    <t>+1216352301</t>
  </si>
  <si>
    <t>7437 Vang Well Apt. 481, East Sara, WY 15764</t>
  </si>
  <si>
    <t>02352</t>
  </si>
  <si>
    <t>645856</t>
  </si>
  <si>
    <t>kristen.yu@example.com</t>
  </si>
  <si>
    <t>+1837068142</t>
  </si>
  <si>
    <t>457 Mark Loaf Suite 071, Melissashire, CO 26405</t>
  </si>
  <si>
    <t>05941</t>
  </si>
  <si>
    <t>389679</t>
  </si>
  <si>
    <t>joseph.livingston@example.com</t>
  </si>
  <si>
    <t>+1253654509</t>
  </si>
  <si>
    <t>456 Morris Underpass, North Cynthia, OK 07861</t>
  </si>
  <si>
    <t>104006</t>
  </si>
  <si>
    <t>lisa.henderson@example.com</t>
  </si>
  <si>
    <t>+1264379766</t>
  </si>
  <si>
    <t>2992 Townsend Fields Suite 009, Davidborough, GU 89998</t>
  </si>
  <si>
    <t>11393</t>
  </si>
  <si>
    <t>152610</t>
  </si>
  <si>
    <t>erin.lopez@example.com</t>
  </si>
  <si>
    <t>+1267618548</t>
  </si>
  <si>
    <t>58425 Christopher Plains Suite 422, North Ann, NY 28792</t>
  </si>
  <si>
    <t>92054</t>
  </si>
  <si>
    <t>506017</t>
  </si>
  <si>
    <t>katherine.jackson@example.com</t>
  </si>
  <si>
    <t>+1476519865</t>
  </si>
  <si>
    <t>0971 Joseph Place, Kylefurt, FL 84187</t>
  </si>
  <si>
    <t>58132</t>
  </si>
  <si>
    <t>588506</t>
  </si>
  <si>
    <t>megan.blair@example.com</t>
  </si>
  <si>
    <t>+1598857955</t>
  </si>
  <si>
    <t>852 Reynolds Estates Suite 685, New Ericland, NM 90983</t>
  </si>
  <si>
    <t>46658</t>
  </si>
  <si>
    <t>418170</t>
  </si>
  <si>
    <t>gina.li@example.com</t>
  </si>
  <si>
    <t>+1993728915</t>
  </si>
  <si>
    <t>429 Maria Center Apt. 916, North Devinland, CT 14408</t>
  </si>
  <si>
    <t>64714</t>
  </si>
  <si>
    <t>745907</t>
  </si>
  <si>
    <t>arthur.smith@example.com</t>
  </si>
  <si>
    <t>+1633030749</t>
  </si>
  <si>
    <t>74805 David Spur Suite 020, Starkshire, PR 63813</t>
  </si>
  <si>
    <t>07863</t>
  </si>
  <si>
    <t>238538</t>
  </si>
  <si>
    <t>courtney.butler@example.com</t>
  </si>
  <si>
    <t>+1233819826</t>
  </si>
  <si>
    <t>107 Rodriguez Locks Suite 674, Lake Richardton, MO 35429</t>
  </si>
  <si>
    <t>44840</t>
  </si>
  <si>
    <t>859393</t>
  </si>
  <si>
    <t>Petty</t>
  </si>
  <si>
    <t>morgan.petty@example.com</t>
  </si>
  <si>
    <t>+1902160755</t>
  </si>
  <si>
    <t>442 Peterson Groves Suite 453, Hansenport, MD 14463</t>
  </si>
  <si>
    <t>55141</t>
  </si>
  <si>
    <t>935079</t>
  </si>
  <si>
    <t>mark.thompson@example.com</t>
  </si>
  <si>
    <t>+1546172024</t>
  </si>
  <si>
    <t>15525 Davis Mountain Apt. 211, South Stephanie, CT 72956</t>
  </si>
  <si>
    <t>68319</t>
  </si>
  <si>
    <t>409849</t>
  </si>
  <si>
    <t>mitchell.abbott@example.com</t>
  </si>
  <si>
    <t>+1330419397</t>
  </si>
  <si>
    <t>9771 Keith Shoal Suite 882, Starkbury, ME 23645</t>
  </si>
  <si>
    <t>556281</t>
  </si>
  <si>
    <t>jamie.jensen@example.com</t>
  </si>
  <si>
    <t>+1658271769</t>
  </si>
  <si>
    <t>52513 White Walk, West Amanda, VI 53321</t>
  </si>
  <si>
    <t>66921</t>
  </si>
  <si>
    <t>269492</t>
  </si>
  <si>
    <t>Ivan</t>
  </si>
  <si>
    <t>ivan.brown@example.com</t>
  </si>
  <si>
    <t>+1111187396</t>
  </si>
  <si>
    <t>874 Robert Key Suite 712, Port Jessicaberg, NJ 49544</t>
  </si>
  <si>
    <t>83158</t>
  </si>
  <si>
    <t>193010</t>
  </si>
  <si>
    <t>james.barrera@example.com</t>
  </si>
  <si>
    <t>+1135520654</t>
  </si>
  <si>
    <t>93689 Villa Ridges, Stricklandside, AL 22623</t>
  </si>
  <si>
    <t>25952</t>
  </si>
  <si>
    <t>167764</t>
  </si>
  <si>
    <t>Larsen</t>
  </si>
  <si>
    <t>jerry.larsen@example.com</t>
  </si>
  <si>
    <t>+1357568375</t>
  </si>
  <si>
    <t>596 Laurie Forest Suite 607, Brandyland, MO 98487</t>
  </si>
  <si>
    <t>68949</t>
  </si>
  <si>
    <t>339029</t>
  </si>
  <si>
    <t>melissa.stewart@example.com</t>
  </si>
  <si>
    <t>+1567756387</t>
  </si>
  <si>
    <t>047 Pruitt Crescent Apt. 424, West Susan, KS 52063</t>
  </si>
  <si>
    <t>68380</t>
  </si>
  <si>
    <t>209916</t>
  </si>
  <si>
    <t>stacey.perkins@example.com</t>
  </si>
  <si>
    <t>+1362254317</t>
  </si>
  <si>
    <t>1768 Lee View Suite 994, New Jillview, WA 59774</t>
  </si>
  <si>
    <t>19855</t>
  </si>
  <si>
    <t>161600</t>
  </si>
  <si>
    <t>taylor.mcmillan@example.com</t>
  </si>
  <si>
    <t>+1648814683</t>
  </si>
  <si>
    <t>7140 Stacy Spur, Lauraview, AR 69670</t>
  </si>
  <si>
    <t>79343</t>
  </si>
  <si>
    <t>247405</t>
  </si>
  <si>
    <t>amber.blevins@example.com</t>
  </si>
  <si>
    <t>+1563902813</t>
  </si>
  <si>
    <t>5245 Rhonda Loaf Suite 201, Lake Zacharyhaven, GA 90508</t>
  </si>
  <si>
    <t>79703</t>
  </si>
  <si>
    <t>985360</t>
  </si>
  <si>
    <t>mark.mccoy@example.com</t>
  </si>
  <si>
    <t>+1796938716</t>
  </si>
  <si>
    <t>121 Ray Inlet, Sanchezbury, OH 14563</t>
  </si>
  <si>
    <t>98128</t>
  </si>
  <si>
    <t>561169</t>
  </si>
  <si>
    <t>thomas.hudson@example.com</t>
  </si>
  <si>
    <t>+1370994202</t>
  </si>
  <si>
    <t>017 Johnson Lane Apt. 533, Brownville, PA 83572</t>
  </si>
  <si>
    <t>50198</t>
  </si>
  <si>
    <t>639984</t>
  </si>
  <si>
    <t>jeremy.wang@example.com</t>
  </si>
  <si>
    <t>+1661373260</t>
  </si>
  <si>
    <t>514 Ricky Meadows Apt. 969, West Larrymouth, HI 10283</t>
  </si>
  <si>
    <t>05779</t>
  </si>
  <si>
    <t>497234</t>
  </si>
  <si>
    <t>kimberly.jackson@example.com</t>
  </si>
  <si>
    <t>+1233466045</t>
  </si>
  <si>
    <t>404 Perry Centers Apt. 073, Rebeccachester, AR 02517</t>
  </si>
  <si>
    <t>64439</t>
  </si>
  <si>
    <t>62285</t>
  </si>
  <si>
    <t>bianca.thornton@example.com</t>
  </si>
  <si>
    <t>+1781159841</t>
  </si>
  <si>
    <t>8564 Copeland Ranch Apt. 559, East Jon, FM 66541</t>
  </si>
  <si>
    <t>74923</t>
  </si>
  <si>
    <t>63260</t>
  </si>
  <si>
    <t>luis.russell@example.com</t>
  </si>
  <si>
    <t>+1105382376</t>
  </si>
  <si>
    <t>976 Price Flats, Lake Jessicastad, UT 81277</t>
  </si>
  <si>
    <t>74627</t>
  </si>
  <si>
    <t>660584</t>
  </si>
  <si>
    <t>robert.parks@example.com</t>
  </si>
  <si>
    <t>+1608497625</t>
  </si>
  <si>
    <t>41283 Underwood Freeway, Johnsonmouth, MA 25003</t>
  </si>
  <si>
    <t>80877</t>
  </si>
  <si>
    <t>500755</t>
  </si>
  <si>
    <t>lisa.hunt@example.com</t>
  </si>
  <si>
    <t>+1482571885</t>
  </si>
  <si>
    <t>9139 James Tunnel, East David, MO 52502</t>
  </si>
  <si>
    <t>49823</t>
  </si>
  <si>
    <t>294717</t>
  </si>
  <si>
    <t>susan.dean@example.com</t>
  </si>
  <si>
    <t>+1662091233</t>
  </si>
  <si>
    <t>2251 Lauren Orchard, Aprilstad, WY 27871</t>
  </si>
  <si>
    <t>40825</t>
  </si>
  <si>
    <t>395283</t>
  </si>
  <si>
    <t>ryan.williams@example.com</t>
  </si>
  <si>
    <t>+1343612473</t>
  </si>
  <si>
    <t>808 Bell Extensions, Port Peterbury, RI 82456</t>
  </si>
  <si>
    <t>07474</t>
  </si>
  <si>
    <t>600540</t>
  </si>
  <si>
    <t>brian.washington@example.com</t>
  </si>
  <si>
    <t>+1899090566</t>
  </si>
  <si>
    <t>0617 White Ford, North Stephen, CA 15329</t>
  </si>
  <si>
    <t>39815</t>
  </si>
  <si>
    <t>472668</t>
  </si>
  <si>
    <t>anita.jordan@example.com</t>
  </si>
  <si>
    <t>+1734689266</t>
  </si>
  <si>
    <t>32022 Smith Oval, Lake Ethan, CO 42336</t>
  </si>
  <si>
    <t>90674</t>
  </si>
  <si>
    <t>794742</t>
  </si>
  <si>
    <t>nancy.rocha@example.com</t>
  </si>
  <si>
    <t>+1847644161</t>
  </si>
  <si>
    <t>46740 Michelle Heights, West Johnside, CT 37815</t>
  </si>
  <si>
    <t>15825</t>
  </si>
  <si>
    <t>752690</t>
  </si>
  <si>
    <t>brandy.rice@example.com</t>
  </si>
  <si>
    <t>+1340738899</t>
  </si>
  <si>
    <t>3405 Pamela Camp, West Stevenbury, OK 49475</t>
  </si>
  <si>
    <t>25030</t>
  </si>
  <si>
    <t>532410</t>
  </si>
  <si>
    <t>shannon.cunningham@example.com</t>
  </si>
  <si>
    <t>+1283030662</t>
  </si>
  <si>
    <t>7162 Cantrell Street, Lake Taylormouth, ME 73344</t>
  </si>
  <si>
    <t>38143</t>
  </si>
  <si>
    <t>750571</t>
  </si>
  <si>
    <t>kenneth.anderson@example.com</t>
  </si>
  <si>
    <t>+1364324996</t>
  </si>
  <si>
    <t>156 Donald Skyway, West Nicole, PR 65483</t>
  </si>
  <si>
    <t>52460</t>
  </si>
  <si>
    <t>993654</t>
  </si>
  <si>
    <t>stephanie.rose@example.com</t>
  </si>
  <si>
    <t>+1615425238</t>
  </si>
  <si>
    <t>Unit 2718 Box 5513, DPO AA 07611</t>
  </si>
  <si>
    <t>92611</t>
  </si>
  <si>
    <t>609476</t>
  </si>
  <si>
    <t>michael.aguirre@example.com</t>
  </si>
  <si>
    <t>+1585094938</t>
  </si>
  <si>
    <t>087 Garcia Passage Suite 793, South Caitlin, OK 39945</t>
  </si>
  <si>
    <t>98682</t>
  </si>
  <si>
    <t>345283</t>
  </si>
  <si>
    <t>nicole.willis@example.com</t>
  </si>
  <si>
    <t>+1969830967</t>
  </si>
  <si>
    <t>03521 Kevin Court, Port Lorichester, NC 83382</t>
  </si>
  <si>
    <t>32272</t>
  </si>
  <si>
    <t>834819</t>
  </si>
  <si>
    <t>nicole.abbott@example.com</t>
  </si>
  <si>
    <t>+1730773762</t>
  </si>
  <si>
    <t>13863 Andrews Forge, Heatherberg, WA 37041</t>
  </si>
  <si>
    <t>26300</t>
  </si>
  <si>
    <t>46557</t>
  </si>
  <si>
    <t>tony.lara@example.com</t>
  </si>
  <si>
    <t>+1399350210</t>
  </si>
  <si>
    <t>85103 Sharon Viaduct Apt. 640, Anthonymouth, WV 86674</t>
  </si>
  <si>
    <t>17461</t>
  </si>
  <si>
    <t>582802</t>
  </si>
  <si>
    <t>darrell.rice@example.com</t>
  </si>
  <si>
    <t>+1121779413</t>
  </si>
  <si>
    <t>3891 Kevin Passage, North Charlotte, OK 15204</t>
  </si>
  <si>
    <t>00511</t>
  </si>
  <si>
    <t>266095</t>
  </si>
  <si>
    <t>Hess</t>
  </si>
  <si>
    <t>nicholas.hess@example.com</t>
  </si>
  <si>
    <t>+1408527249</t>
  </si>
  <si>
    <t>16641 Underwood Brook Suite 756, North Deborahview, IN 10584</t>
  </si>
  <si>
    <t>29718</t>
  </si>
  <si>
    <t>884450</t>
  </si>
  <si>
    <t>martha.burke@example.com</t>
  </si>
  <si>
    <t>+1200709961</t>
  </si>
  <si>
    <t>282 Jared Squares, Allenfort, GU 22413</t>
  </si>
  <si>
    <t>56754</t>
  </si>
  <si>
    <t>466251</t>
  </si>
  <si>
    <t>gabriel.nelson@example.com</t>
  </si>
  <si>
    <t>+1211836008</t>
  </si>
  <si>
    <t>PSC 3916, Box 5277, APO AP 26610</t>
  </si>
  <si>
    <t>71826</t>
  </si>
  <si>
    <t>264202</t>
  </si>
  <si>
    <t>thomas.taylor@example.com</t>
  </si>
  <si>
    <t>+1110895424</t>
  </si>
  <si>
    <t>002 Morrow Shore Suite 064, Caldwellmouth, NE 48449</t>
  </si>
  <si>
    <t>64986</t>
  </si>
  <si>
    <t>959513</t>
  </si>
  <si>
    <t>dustin.paul@example.com</t>
  </si>
  <si>
    <t>+1859314100</t>
  </si>
  <si>
    <t>91236 Fitzgerald Mews, Jonathanview, OR 26212</t>
  </si>
  <si>
    <t>04590</t>
  </si>
  <si>
    <t>646878</t>
  </si>
  <si>
    <t>charles.nicholson@example.com</t>
  </si>
  <si>
    <t>+1101241343</t>
  </si>
  <si>
    <t>0309 Devin Spring, Port Kyle, MS 36130</t>
  </si>
  <si>
    <t>48932</t>
  </si>
  <si>
    <t>622309</t>
  </si>
  <si>
    <t>patrick.gonzalez@example.com</t>
  </si>
  <si>
    <t>+1952173033</t>
  </si>
  <si>
    <t>6958 Sarah Heights, Andrewfurt, MT 40005</t>
  </si>
  <si>
    <t>53982</t>
  </si>
  <si>
    <t>485571</t>
  </si>
  <si>
    <t>melissa.jones@example.com</t>
  </si>
  <si>
    <t>+1200953613</t>
  </si>
  <si>
    <t>300 Alicia Flats, Belindaberg, PW 70801</t>
  </si>
  <si>
    <t>39392</t>
  </si>
  <si>
    <t>918254</t>
  </si>
  <si>
    <t>martin.fischer@example.com</t>
  </si>
  <si>
    <t>+1144341436</t>
  </si>
  <si>
    <t>828 James Oval, Josephton, AL 08995</t>
  </si>
  <si>
    <t>43620</t>
  </si>
  <si>
    <t>605090</t>
  </si>
  <si>
    <t>ryan.braun@example.com</t>
  </si>
  <si>
    <t>+1619320555</t>
  </si>
  <si>
    <t>64964 Taylor Skyway, Port Sherry, GU 53295</t>
  </si>
  <si>
    <t>53800</t>
  </si>
  <si>
    <t>834537</t>
  </si>
  <si>
    <t>maria.mills@example.com</t>
  </si>
  <si>
    <t>+1282378429</t>
  </si>
  <si>
    <t>797 Mary Parkway Suite 963, Thomasberg, AS 87785</t>
  </si>
  <si>
    <t>95496</t>
  </si>
  <si>
    <t>704674</t>
  </si>
  <si>
    <t>christopher.martinez@example.com</t>
  </si>
  <si>
    <t>+1532365740</t>
  </si>
  <si>
    <t>481 Bryant Pines Apt. 001, Kristophermouth, MN 08823</t>
  </si>
  <si>
    <t>34726</t>
  </si>
  <si>
    <t>499904</t>
  </si>
  <si>
    <t>traci.henry@example.com</t>
  </si>
  <si>
    <t>+1828568581</t>
  </si>
  <si>
    <t>002 Lindsey Fork Apt. 870, Valentineshire, PR 50884</t>
  </si>
  <si>
    <t>09395</t>
  </si>
  <si>
    <t>797345</t>
  </si>
  <si>
    <t>timothy.ramsey@example.com</t>
  </si>
  <si>
    <t>+1351894867</t>
  </si>
  <si>
    <t>0915 Chavez Estate, East Jack, UT 18185</t>
  </si>
  <si>
    <t>05346</t>
  </si>
  <si>
    <t>300050</t>
  </si>
  <si>
    <t>Winters</t>
  </si>
  <si>
    <t>christopher.winters@example.com</t>
  </si>
  <si>
    <t>+1254527290</t>
  </si>
  <si>
    <t>09912 Hernandez Inlet, Lake Christine, WV 05431</t>
  </si>
  <si>
    <t>807406</t>
  </si>
  <si>
    <t>christian.black@example.com</t>
  </si>
  <si>
    <t>+1456282387</t>
  </si>
  <si>
    <t>78573 Dennis Stravenue Apt. 948, Timothymouth, CO 35714</t>
  </si>
  <si>
    <t>62208</t>
  </si>
  <si>
    <t>761431</t>
  </si>
  <si>
    <t>jesus.newman@example.com</t>
  </si>
  <si>
    <t>+1877799069</t>
  </si>
  <si>
    <t>37018 Margaret Oval, Alexborough, DE 57777</t>
  </si>
  <si>
    <t>38382</t>
  </si>
  <si>
    <t>837096</t>
  </si>
  <si>
    <t>danielle.mclaughlin@example.com</t>
  </si>
  <si>
    <t>+1387882956</t>
  </si>
  <si>
    <t>815 Pearson Village, Theresastad, MH 08475</t>
  </si>
  <si>
    <t>13183</t>
  </si>
  <si>
    <t>969150</t>
  </si>
  <si>
    <t>william.dougherty@example.com</t>
  </si>
  <si>
    <t>+1465820838</t>
  </si>
  <si>
    <t>94151 Russell Gardens, Davistown, OH 46384</t>
  </si>
  <si>
    <t>01525</t>
  </si>
  <si>
    <t>64580</t>
  </si>
  <si>
    <t>crystal.walker@example.com</t>
  </si>
  <si>
    <t>+1309077223</t>
  </si>
  <si>
    <t>55599 Gonzalez Mission Apt. 056, North Cynthiaport, PR 18851</t>
  </si>
  <si>
    <t>79964</t>
  </si>
  <si>
    <t>379989</t>
  </si>
  <si>
    <t>glenn.thomas@example.com</t>
  </si>
  <si>
    <t>+1709728565</t>
  </si>
  <si>
    <t>670 Pratt Walks, North Paultown, CT 97911</t>
  </si>
  <si>
    <t>11696</t>
  </si>
  <si>
    <t>4541</t>
  </si>
  <si>
    <t>jacqueline.welch@example.com</t>
  </si>
  <si>
    <t>+1340471798</t>
  </si>
  <si>
    <t>235 Walker Spurs, Leview, MD 27732</t>
  </si>
  <si>
    <t>92475</t>
  </si>
  <si>
    <t>829135</t>
  </si>
  <si>
    <t>meghan.ross@example.com</t>
  </si>
  <si>
    <t>+1247646052</t>
  </si>
  <si>
    <t>21638 John Prairie Suite 223, Thomasside, GU 34922</t>
  </si>
  <si>
    <t>75493</t>
  </si>
  <si>
    <t>753948</t>
  </si>
  <si>
    <t>ronald.doyle@example.com</t>
  </si>
  <si>
    <t>+1153073477</t>
  </si>
  <si>
    <t>079 Beverly Common Apt. 515, Lake Steveton, NC 10651</t>
  </si>
  <si>
    <t>99785</t>
  </si>
  <si>
    <t>724894</t>
  </si>
  <si>
    <t>margaret.wood@example.com</t>
  </si>
  <si>
    <t>+1466576856</t>
  </si>
  <si>
    <t>153 Bryan Ridges Apt. 835, West Edward, KY 84316</t>
  </si>
  <si>
    <t>43952</t>
  </si>
  <si>
    <t>178667</t>
  </si>
  <si>
    <t>albert.miller@example.com</t>
  </si>
  <si>
    <t>+1869425809</t>
  </si>
  <si>
    <t>64861 Griffin Motorway, Port Erica, KY 53306</t>
  </si>
  <si>
    <t>82005</t>
  </si>
  <si>
    <t>634482</t>
  </si>
  <si>
    <t>denise.watts@example.com</t>
  </si>
  <si>
    <t>+1282983153</t>
  </si>
  <si>
    <t>USCGC Harris, FPO AP 81493</t>
  </si>
  <si>
    <t>74235</t>
  </si>
  <si>
    <t>108337</t>
  </si>
  <si>
    <t>barbara.hicks@example.com</t>
  </si>
  <si>
    <t>+1298377762</t>
  </si>
  <si>
    <t>930 Luke Mission Suite 424, Kurtside, HI 71296</t>
  </si>
  <si>
    <t>67937</t>
  </si>
  <si>
    <t>393715</t>
  </si>
  <si>
    <t>michael.short@example.com</t>
  </si>
  <si>
    <t>+1524434759</t>
  </si>
  <si>
    <t>8272 Huffman Creek, South Christina, AK 73493</t>
  </si>
  <si>
    <t>56607</t>
  </si>
  <si>
    <t>614600</t>
  </si>
  <si>
    <t>andrew.archer@example.com</t>
  </si>
  <si>
    <t>+1531981255</t>
  </si>
  <si>
    <t>0124 Kenneth Shores Apt. 341, Butlerfort, DE 26778</t>
  </si>
  <si>
    <t>63067</t>
  </si>
  <si>
    <t>545009</t>
  </si>
  <si>
    <t>timothy.hanson@example.com</t>
  </si>
  <si>
    <t>+1506624387</t>
  </si>
  <si>
    <t>0420 Solis Stravenue Suite 786, West Holly, TX 35637</t>
  </si>
  <si>
    <t>02297</t>
  </si>
  <si>
    <t>155892</t>
  </si>
  <si>
    <t>jacqueline.jones@example.com</t>
  </si>
  <si>
    <t>+1238996634</t>
  </si>
  <si>
    <t>53543 William Valleys Apt. 509, East Cameron, MT 18686</t>
  </si>
  <si>
    <t>49623</t>
  </si>
  <si>
    <t>181959</t>
  </si>
  <si>
    <t>regina.cline@example.com</t>
  </si>
  <si>
    <t>+1294151168</t>
  </si>
  <si>
    <t>074 Alyssa Greens Apt. 623, West Deborah, DC 67330</t>
  </si>
  <si>
    <t>147025</t>
  </si>
  <si>
    <t>Small</t>
  </si>
  <si>
    <t>kyle.small@example.com</t>
  </si>
  <si>
    <t>+1711410175</t>
  </si>
  <si>
    <t>22760 Brenda Falls, New Dalechester, AS 43341</t>
  </si>
  <si>
    <t>99276</t>
  </si>
  <si>
    <t>223697</t>
  </si>
  <si>
    <t>benjamin.scott@example.com</t>
  </si>
  <si>
    <t>+1771793191</t>
  </si>
  <si>
    <t>129 Powell Freeway Apt. 805, Port Melinda, RI 59676</t>
  </si>
  <si>
    <t>77119</t>
  </si>
  <si>
    <t>983995</t>
  </si>
  <si>
    <t>anthony.hopkins@example.com</t>
  </si>
  <si>
    <t>+1503353430</t>
  </si>
  <si>
    <t>77318 Beasley Freeway Suite 753, West Brooke, UT 34290</t>
  </si>
  <si>
    <t>06336</t>
  </si>
  <si>
    <t>330411</t>
  </si>
  <si>
    <t>ashley.harding@example.com</t>
  </si>
  <si>
    <t>+1802606975</t>
  </si>
  <si>
    <t>PSC 3324, Box 3350, APO AA 75980</t>
  </si>
  <si>
    <t>69469</t>
  </si>
  <si>
    <t>255054</t>
  </si>
  <si>
    <t>kendra.shields@example.com</t>
  </si>
  <si>
    <t>+1334165898</t>
  </si>
  <si>
    <t>54712 Proctor Avenue, Grayport, OH 48335</t>
  </si>
  <si>
    <t>53802</t>
  </si>
  <si>
    <t>723173</t>
  </si>
  <si>
    <t>lisa.conner@example.com</t>
  </si>
  <si>
    <t>+1504626729</t>
  </si>
  <si>
    <t>8551 Timothy Center, North Allisonborough, MT 07839</t>
  </si>
  <si>
    <t>30172</t>
  </si>
  <si>
    <t>759762</t>
  </si>
  <si>
    <t>lauren.berg@example.com</t>
  </si>
  <si>
    <t>+1633435278</t>
  </si>
  <si>
    <t>4565 Matthew Road Apt. 423, Jonesport, MD 03313</t>
  </si>
  <si>
    <t>40464</t>
  </si>
  <si>
    <t>581968</t>
  </si>
  <si>
    <t>david.little@example.com</t>
  </si>
  <si>
    <t>+1282675213</t>
  </si>
  <si>
    <t>140 Cynthia Coves Apt. 905, Lake Kevinport, VA 22870</t>
  </si>
  <si>
    <t>71642</t>
  </si>
  <si>
    <t>332660</t>
  </si>
  <si>
    <t>cristian.torres@example.com</t>
  </si>
  <si>
    <t>+1641203525</t>
  </si>
  <si>
    <t>810 Graves Isle, Craigfort, WY 19270</t>
  </si>
  <si>
    <t>25455</t>
  </si>
  <si>
    <t>333890</t>
  </si>
  <si>
    <t>kelly.nelson@example.com</t>
  </si>
  <si>
    <t>+1546964796</t>
  </si>
  <si>
    <t>7682 Donovan Walks, Michaelfort, DC 20033</t>
  </si>
  <si>
    <t>49067</t>
  </si>
  <si>
    <t>402089</t>
  </si>
  <si>
    <t>bradley.mcdaniel@example.com</t>
  </si>
  <si>
    <t>+1123269560</t>
  </si>
  <si>
    <t>8496 Ellis Park, Figueroashire, HI 06745</t>
  </si>
  <si>
    <t>76396</t>
  </si>
  <si>
    <t>873389</t>
  </si>
  <si>
    <t>scott.peterson@example.com</t>
  </si>
  <si>
    <t>+1487921934</t>
  </si>
  <si>
    <t>431 Melissa Light Suite 116, Port Michael, MA 23955</t>
  </si>
  <si>
    <t>80023</t>
  </si>
  <si>
    <t>585939</t>
  </si>
  <si>
    <t>lori.compton@example.com</t>
  </si>
  <si>
    <t>+1527127083</t>
  </si>
  <si>
    <t>793 Morgan Trail, Lake Shawn, DC 63181</t>
  </si>
  <si>
    <t>13448</t>
  </si>
  <si>
    <t>819063</t>
  </si>
  <si>
    <t>jay.chan@example.com</t>
  </si>
  <si>
    <t>+1451214890</t>
  </si>
  <si>
    <t>07138 Alvarez Mountain Suite 407, Reginabury, RI 28310</t>
  </si>
  <si>
    <t>11609</t>
  </si>
  <si>
    <t>922366</t>
  </si>
  <si>
    <t>Herring</t>
  </si>
  <si>
    <t>dakota.herring@example.com</t>
  </si>
  <si>
    <t>+1538073310</t>
  </si>
  <si>
    <t>285 Nicholas Locks Suite 206, Steventown, VT 45132</t>
  </si>
  <si>
    <t>93310</t>
  </si>
  <si>
    <t>13002</t>
  </si>
  <si>
    <t>allen.alvarez@example.com</t>
  </si>
  <si>
    <t>+1233205835</t>
  </si>
  <si>
    <t>PSC 6055, Box 7047, APO AP 58936</t>
  </si>
  <si>
    <t>08760</t>
  </si>
  <si>
    <t>502912</t>
  </si>
  <si>
    <t>rose.anderson@example.com</t>
  </si>
  <si>
    <t>+1883552193</t>
  </si>
  <si>
    <t>357 Wall Path Suite 642, Baileyshire, SD 77987</t>
  </si>
  <si>
    <t>81750</t>
  </si>
  <si>
    <t>520797</t>
  </si>
  <si>
    <t>lawrence.ruiz@example.com</t>
  </si>
  <si>
    <t>+1840299250</t>
  </si>
  <si>
    <t>168 Freeman Spurs Suite 899, Wilsonmouth, PR 14014</t>
  </si>
  <si>
    <t>86185</t>
  </si>
  <si>
    <t>213545</t>
  </si>
  <si>
    <t>alexander.mitchell@example.com</t>
  </si>
  <si>
    <t>+1490542652</t>
  </si>
  <si>
    <t>1006 Johnson Stravenue, Burtontown, IA 94648</t>
  </si>
  <si>
    <t>35278</t>
  </si>
  <si>
    <t>20388</t>
  </si>
  <si>
    <t>katherine.diaz@example.com</t>
  </si>
  <si>
    <t>+1133838387</t>
  </si>
  <si>
    <t>341 Moore Harbor Apt. 128, East Jameston, PA 39289</t>
  </si>
  <si>
    <t>69400</t>
  </si>
  <si>
    <t>907941</t>
  </si>
  <si>
    <t>brian.fischer@example.com</t>
  </si>
  <si>
    <t>+1158932116</t>
  </si>
  <si>
    <t>537 Rodriguez Extensions Suite 002, Chenmouth, KY 45393</t>
  </si>
  <si>
    <t>99115</t>
  </si>
  <si>
    <t>270126</t>
  </si>
  <si>
    <t>alexa.reid@example.com</t>
  </si>
  <si>
    <t>+1240352958</t>
  </si>
  <si>
    <t>48878 Paige Burgs Apt. 825, Port Karen, MI 42176</t>
  </si>
  <si>
    <t>20822</t>
  </si>
  <si>
    <t>65168</t>
  </si>
  <si>
    <t>amanda.mathis@example.com</t>
  </si>
  <si>
    <t>+1350870855</t>
  </si>
  <si>
    <t>57161 Espinoza Lodge Suite 239, Port Dianeport, ME 14432</t>
  </si>
  <si>
    <t>48615</t>
  </si>
  <si>
    <t>869094</t>
  </si>
  <si>
    <t>grace.wallace@example.com</t>
  </si>
  <si>
    <t>+1910063278</t>
  </si>
  <si>
    <t>514 Wright Highway, Rossside, KY 70858</t>
  </si>
  <si>
    <t>95541</t>
  </si>
  <si>
    <t>338469</t>
  </si>
  <si>
    <t>jill.harrington@example.com</t>
  </si>
  <si>
    <t>+1420902978</t>
  </si>
  <si>
    <t>2069 Jasmine Haven Suite 737, Lake Jacksonfort, MO 16322</t>
  </si>
  <si>
    <t>34546</t>
  </si>
  <si>
    <t>318119</t>
  </si>
  <si>
    <t>james.mcguire@example.com</t>
  </si>
  <si>
    <t>+1873546792</t>
  </si>
  <si>
    <t>PSC 7225, Box 5145, APO AP 67126</t>
  </si>
  <si>
    <t>03421</t>
  </si>
  <si>
    <t>613630</t>
  </si>
  <si>
    <t>david.white@example.com</t>
  </si>
  <si>
    <t>+1712281705</t>
  </si>
  <si>
    <t>Unit 9101 Box 0263, DPO AP 89695</t>
  </si>
  <si>
    <t>02207</t>
  </si>
  <si>
    <t>631140</t>
  </si>
  <si>
    <t>Trevino</t>
  </si>
  <si>
    <t>elizabeth.trevino@example.com</t>
  </si>
  <si>
    <t>+1725493204</t>
  </si>
  <si>
    <t>488 Kevin Wall, New Benjamin, TX 00614</t>
  </si>
  <si>
    <t>86539</t>
  </si>
  <si>
    <t>68819</t>
  </si>
  <si>
    <t>thomas.pitts@example.com</t>
  </si>
  <si>
    <t>+1672436419</t>
  </si>
  <si>
    <t>USCGC Thompson, FPO AP 64233</t>
  </si>
  <si>
    <t>25339</t>
  </si>
  <si>
    <t>390569</t>
  </si>
  <si>
    <t>jordan.brown@example.com</t>
  </si>
  <si>
    <t>+1685495326</t>
  </si>
  <si>
    <t>USNS Ortega, FPO AE 33295</t>
  </si>
  <si>
    <t>52902</t>
  </si>
  <si>
    <t>658455</t>
  </si>
  <si>
    <t>elizabeth.lawrence@example.com</t>
  </si>
  <si>
    <t>+1990277661</t>
  </si>
  <si>
    <t>2257 Watkins Stream Apt. 042, West Manuelhaven, GA 26310</t>
  </si>
  <si>
    <t>22591</t>
  </si>
  <si>
    <t>38236</t>
  </si>
  <si>
    <t>christopher.higgins@example.com</t>
  </si>
  <si>
    <t>+1173603609</t>
  </si>
  <si>
    <t>682 Ray Extensions, West Robert, CA 78782</t>
  </si>
  <si>
    <t>853178</t>
  </si>
  <si>
    <t>robert.campbell@example.com</t>
  </si>
  <si>
    <t>+1451743444</t>
  </si>
  <si>
    <t>823 Morgan Fords Apt. 844, Jasminefurt, PA 06047</t>
  </si>
  <si>
    <t>67943</t>
  </si>
  <si>
    <t>208995</t>
  </si>
  <si>
    <t>alicia.rogers@example.com</t>
  </si>
  <si>
    <t>+1405693715</t>
  </si>
  <si>
    <t>801 Ellis Centers Suite 965, Bernardstad, AK 07284</t>
  </si>
  <si>
    <t>26364</t>
  </si>
  <si>
    <t>818524</t>
  </si>
  <si>
    <t>mitchell.ramsey@example.com</t>
  </si>
  <si>
    <t>+1189482438</t>
  </si>
  <si>
    <t>7142 Jennifer Brooks, Kylemouth, WA 11752</t>
  </si>
  <si>
    <t>58491</t>
  </si>
  <si>
    <t>273625</t>
  </si>
  <si>
    <t>craig.hall@example.com</t>
  </si>
  <si>
    <t>+1993672991</t>
  </si>
  <si>
    <t>992 Cheryl Circle Apt. 778, Pamelahaven, WI 42902</t>
  </si>
  <si>
    <t>82806</t>
  </si>
  <si>
    <t>182736</t>
  </si>
  <si>
    <t>carol.gregory@example.com</t>
  </si>
  <si>
    <t>+1652180817</t>
  </si>
  <si>
    <t>76960 Tara Ways, West Travis, MP 69363</t>
  </si>
  <si>
    <t>20033</t>
  </si>
  <si>
    <t>87978</t>
  </si>
  <si>
    <t>robert.henderson@example.com</t>
  </si>
  <si>
    <t>+1874505921</t>
  </si>
  <si>
    <t>018 Smith Bridge Apt. 509, Lake Victorfurt, CA 13146</t>
  </si>
  <si>
    <t>33930</t>
  </si>
  <si>
    <t>473851</t>
  </si>
  <si>
    <t>andrew.marshall@example.com</t>
  </si>
  <si>
    <t>+1121796942</t>
  </si>
  <si>
    <t>08263 Harding Spring Suite 462, Lake Tara, AZ 84606</t>
  </si>
  <si>
    <t>34636</t>
  </si>
  <si>
    <t>590880</t>
  </si>
  <si>
    <t>stephen.jackson@example.com</t>
  </si>
  <si>
    <t>+1688037535</t>
  </si>
  <si>
    <t>835 Alexander Lock, Annetteton, NV 09158</t>
  </si>
  <si>
    <t>77439</t>
  </si>
  <si>
    <t>125353</t>
  </si>
  <si>
    <t>david.webb@example.com</t>
  </si>
  <si>
    <t>+1210980306</t>
  </si>
  <si>
    <t>0342 Flores Roads Suite 731, Port Brandonmouth, MS 51037</t>
  </si>
  <si>
    <t>24393</t>
  </si>
  <si>
    <t>139247</t>
  </si>
  <si>
    <t>scott.davis@example.com</t>
  </si>
  <si>
    <t>+1545091868</t>
  </si>
  <si>
    <t>98569 Adam Ramp Apt. 481, North Johnport, SC 45093</t>
  </si>
  <si>
    <t>75751</t>
  </si>
  <si>
    <t>324970</t>
  </si>
  <si>
    <t>jacob.reid@example.com</t>
  </si>
  <si>
    <t>+1874475385</t>
  </si>
  <si>
    <t>5981 Michael Streets, Parsonsshire, WV 12283</t>
  </si>
  <si>
    <t>51227</t>
  </si>
  <si>
    <t>547608</t>
  </si>
  <si>
    <t>martha.wallace@example.com</t>
  </si>
  <si>
    <t>+1801871246</t>
  </si>
  <si>
    <t>9280 Oneal River, Caldwellberg, KS 68922</t>
  </si>
  <si>
    <t>65013</t>
  </si>
  <si>
    <t>997760</t>
  </si>
  <si>
    <t>lisa.fields@example.com</t>
  </si>
  <si>
    <t>+1299784001</t>
  </si>
  <si>
    <t>11582 Williams Highway, West Elizabeth, CO 96623</t>
  </si>
  <si>
    <t>21484</t>
  </si>
  <si>
    <t>767008</t>
  </si>
  <si>
    <t>cody.payne@example.com</t>
  </si>
  <si>
    <t>+1296469437</t>
  </si>
  <si>
    <t>145 Beard Mountain, Lake Donnaport, PW 33051</t>
  </si>
  <si>
    <t>23786</t>
  </si>
  <si>
    <t>736500</t>
  </si>
  <si>
    <t>clarence.flores@example.com</t>
  </si>
  <si>
    <t>+1484898519</t>
  </si>
  <si>
    <t>24439 Glenn Mountain Apt. 050, Jessicaton, WA 71358</t>
  </si>
  <si>
    <t>97413</t>
  </si>
  <si>
    <t>483726</t>
  </si>
  <si>
    <t>christopher.burton@example.com</t>
  </si>
  <si>
    <t>+1272504899</t>
  </si>
  <si>
    <t>9351 Steven Passage, Bryanborough, LA 82876</t>
  </si>
  <si>
    <t>47874</t>
  </si>
  <si>
    <t>621199</t>
  </si>
  <si>
    <t>roger.small@example.com</t>
  </si>
  <si>
    <t>+1406515101</t>
  </si>
  <si>
    <t>094 Davis Harbor Suite 563, Peterston, DE 68697</t>
  </si>
  <si>
    <t>13251</t>
  </si>
  <si>
    <t>620823</t>
  </si>
  <si>
    <t>randy.phillips@example.com</t>
  </si>
  <si>
    <t>+1549019441</t>
  </si>
  <si>
    <t>99262 Kathryn Loaf, New Kaylastad, NV 78308</t>
  </si>
  <si>
    <t>58544</t>
  </si>
  <si>
    <t>138171</t>
  </si>
  <si>
    <t>richard.mitchell@example.com</t>
  </si>
  <si>
    <t>+1316380198</t>
  </si>
  <si>
    <t>79047 Bailey Flat Apt. 335, North Gregoryburgh, OK 01241</t>
  </si>
  <si>
    <t>14066</t>
  </si>
  <si>
    <t>845954</t>
  </si>
  <si>
    <t>karen.thornton@example.com</t>
  </si>
  <si>
    <t>+1386099644</t>
  </si>
  <si>
    <t>58221 Michelle Terrace Suite 110, Lake Cassandrashire, MA 06962</t>
  </si>
  <si>
    <t>738661</t>
  </si>
  <si>
    <t>laurie.burke@example.com</t>
  </si>
  <si>
    <t>+1343254423</t>
  </si>
  <si>
    <t>400 Kevin Keys, Lake Pam, AS 72763</t>
  </si>
  <si>
    <t>01973</t>
  </si>
  <si>
    <t>846414</t>
  </si>
  <si>
    <t>richard.watkins@example.com</t>
  </si>
  <si>
    <t>+1194130491</t>
  </si>
  <si>
    <t>7074 Thompson Hill Suite 989, Rossbury, OK 16341</t>
  </si>
  <si>
    <t>04404</t>
  </si>
  <si>
    <t>303007</t>
  </si>
  <si>
    <t>brandon.foster@example.com</t>
  </si>
  <si>
    <t>+1188498940</t>
  </si>
  <si>
    <t>870 Michael River Suite 063, Kennethchester, NV 69413</t>
  </si>
  <si>
    <t>44048</t>
  </si>
  <si>
    <t>329144</t>
  </si>
  <si>
    <t>jeffrey.hill@example.com</t>
  </si>
  <si>
    <t>+1516279761</t>
  </si>
  <si>
    <t>981 Sanchez Dale Suite 335, New Sarahstad, CO 15591</t>
  </si>
  <si>
    <t>682166</t>
  </si>
  <si>
    <t>jordan.hunt@example.com</t>
  </si>
  <si>
    <t>+1864140576</t>
  </si>
  <si>
    <t>9852 Matthew Shores, Smithshire, OK 75361</t>
  </si>
  <si>
    <t>675069</t>
  </si>
  <si>
    <t>Humphrey</t>
  </si>
  <si>
    <t>james.humphrey@example.com</t>
  </si>
  <si>
    <t>+1169075748</t>
  </si>
  <si>
    <t>5638 Nathan Rapid Apt. 287, Davismouth, VT 54647</t>
  </si>
  <si>
    <t>12778</t>
  </si>
  <si>
    <t>906473</t>
  </si>
  <si>
    <t>jeffrey.elliott@example.com</t>
  </si>
  <si>
    <t>+1948021459</t>
  </si>
  <si>
    <t>087 Johnson Place, Port Robert, SD 95441</t>
  </si>
  <si>
    <t>06037</t>
  </si>
  <si>
    <t>261227</t>
  </si>
  <si>
    <t>Villa</t>
  </si>
  <si>
    <t>jill.villa@example.com</t>
  </si>
  <si>
    <t>+1169070947</t>
  </si>
  <si>
    <t>8825 Glenn Ferry Apt. 865, Port Brian, NM 38895</t>
  </si>
  <si>
    <t>51530</t>
  </si>
  <si>
    <t>426556</t>
  </si>
  <si>
    <t>brandon.gomez@example.com</t>
  </si>
  <si>
    <t>+1349409945</t>
  </si>
  <si>
    <t>69097 Melissa Gardens, Lake Vincent, MN 65015</t>
  </si>
  <si>
    <t>61015</t>
  </si>
  <si>
    <t>582945</t>
  </si>
  <si>
    <t>brittany.alvarez@example.com</t>
  </si>
  <si>
    <t>+1373209638</t>
  </si>
  <si>
    <t>522 Miller Rapid, South Dylan, WY 01350</t>
  </si>
  <si>
    <t>44919</t>
  </si>
  <si>
    <t>805235</t>
  </si>
  <si>
    <t>timothy.hicks@example.com</t>
  </si>
  <si>
    <t>+1858215986</t>
  </si>
  <si>
    <t>2824 Lisa Street Suite 868, West Garyside, NM 67497</t>
  </si>
  <si>
    <t>78615</t>
  </si>
  <si>
    <t>550444</t>
  </si>
  <si>
    <t>Brock</t>
  </si>
  <si>
    <t>evan.brock@example.com</t>
  </si>
  <si>
    <t>+1524562409</t>
  </si>
  <si>
    <t>419 Roberts Crossing, Thomasfort, NE 22822</t>
  </si>
  <si>
    <t>75145</t>
  </si>
  <si>
    <t>845831</t>
  </si>
  <si>
    <t>Massey</t>
  </si>
  <si>
    <t>omar.massey@example.com</t>
  </si>
  <si>
    <t>+1673759440</t>
  </si>
  <si>
    <t>Unit 2576 Box 5551, DPO AA 56978</t>
  </si>
  <si>
    <t>80011</t>
  </si>
  <si>
    <t>281651</t>
  </si>
  <si>
    <t>briana.perez@example.com</t>
  </si>
  <si>
    <t>+1314752975</t>
  </si>
  <si>
    <t>Unit 9953 Box 2189, DPO AE 14386</t>
  </si>
  <si>
    <t>48084</t>
  </si>
  <si>
    <t>342976</t>
  </si>
  <si>
    <t>yolanda.wright@example.com</t>
  </si>
  <si>
    <t>+1813659252</t>
  </si>
  <si>
    <t>4833 Ronald Coves Apt. 742, Sierrahaven, PR 86892</t>
  </si>
  <si>
    <t>82289</t>
  </si>
  <si>
    <t>431310</t>
  </si>
  <si>
    <t>steven.murphy@example.com</t>
  </si>
  <si>
    <t>+1505949855</t>
  </si>
  <si>
    <t>75240 Lyons Path Suite 139, West Sara, KS 87732</t>
  </si>
  <si>
    <t>76613</t>
  </si>
  <si>
    <t>50928</t>
  </si>
  <si>
    <t>Wu</t>
  </si>
  <si>
    <t>michael.wu@example.com</t>
  </si>
  <si>
    <t>+1418993990</t>
  </si>
  <si>
    <t>500 Johnson Branch, Hardinghaven, ME 31758</t>
  </si>
  <si>
    <t>49842</t>
  </si>
  <si>
    <t>418864</t>
  </si>
  <si>
    <t>jesse.hill@example.com</t>
  </si>
  <si>
    <t>+1188621963</t>
  </si>
  <si>
    <t>8879 Kelly Burgs Suite 869, New Jennifer, CA 26691</t>
  </si>
  <si>
    <t>02658</t>
  </si>
  <si>
    <t>240058</t>
  </si>
  <si>
    <t>scott.ruiz@example.com</t>
  </si>
  <si>
    <t>+1807126560</t>
  </si>
  <si>
    <t>41182 Welch Meadows, Port Paulburgh, VT 95807</t>
  </si>
  <si>
    <t>62603</t>
  </si>
  <si>
    <t>286617</t>
  </si>
  <si>
    <t>christine.hurst@example.com</t>
  </si>
  <si>
    <t>+1995387133</t>
  </si>
  <si>
    <t>USCGC Porter, FPO AA 65699</t>
  </si>
  <si>
    <t>22634</t>
  </si>
  <si>
    <t>9721</t>
  </si>
  <si>
    <t>bruce.johnson@example.com</t>
  </si>
  <si>
    <t>+1139063243</t>
  </si>
  <si>
    <t>0620 David Rapids, Port Patrickside, OH 63421</t>
  </si>
  <si>
    <t>98799</t>
  </si>
  <si>
    <t>257907</t>
  </si>
  <si>
    <t>brian.parker@example.com</t>
  </si>
  <si>
    <t>+1260705393</t>
  </si>
  <si>
    <t>USCGC Walker, FPO AA 46268</t>
  </si>
  <si>
    <t>40960</t>
  </si>
  <si>
    <t>278064</t>
  </si>
  <si>
    <t>matthew.walters@example.com</t>
  </si>
  <si>
    <t>+1931401575</t>
  </si>
  <si>
    <t>425 David Expressway Apt. 395, North Thomas, MT 34841</t>
  </si>
  <si>
    <t>33057</t>
  </si>
  <si>
    <t>383057</t>
  </si>
  <si>
    <t>matthew.robinson@example.com</t>
  </si>
  <si>
    <t>+1551107578</t>
  </si>
  <si>
    <t>USNS Barker, FPO AA 05747</t>
  </si>
  <si>
    <t>45428</t>
  </si>
  <si>
    <t>320898</t>
  </si>
  <si>
    <t>shawn.burnett@example.com</t>
  </si>
  <si>
    <t>+1433794286</t>
  </si>
  <si>
    <t>2145 Shelton Path Suite 716, South Tamara, CT 65224</t>
  </si>
  <si>
    <t>42701</t>
  </si>
  <si>
    <t>704542</t>
  </si>
  <si>
    <t>nicholas.downs@example.com</t>
  </si>
  <si>
    <t>+1783483267</t>
  </si>
  <si>
    <t>1550 Cynthia Isle, Smithport, TX 02642</t>
  </si>
  <si>
    <t>64090</t>
  </si>
  <si>
    <t>480085</t>
  </si>
  <si>
    <t>tiffany.davidson@example.com</t>
  </si>
  <si>
    <t>+1458740647</t>
  </si>
  <si>
    <t>28613 Kathleen Pike, New Matthew, NV 05198</t>
  </si>
  <si>
    <t>55546</t>
  </si>
  <si>
    <t>692739</t>
  </si>
  <si>
    <t>anthony.simmons@example.com</t>
  </si>
  <si>
    <t>+1754654992</t>
  </si>
  <si>
    <t>425 Mark Dam Suite 370, Ericfurt, MI 82243</t>
  </si>
  <si>
    <t>77384</t>
  </si>
  <si>
    <t>293932</t>
  </si>
  <si>
    <t>rachel.curtis@example.com</t>
  </si>
  <si>
    <t>+1395056145</t>
  </si>
  <si>
    <t>995 Diamond Path, Port Darius, MA 40688</t>
  </si>
  <si>
    <t>84902</t>
  </si>
  <si>
    <t>12147</t>
  </si>
  <si>
    <t>hannah.simmons@example.com</t>
  </si>
  <si>
    <t>+1641880723</t>
  </si>
  <si>
    <t>2518 James Roads Suite 349, North Gregoryfurt, IN 78799</t>
  </si>
  <si>
    <t>97192</t>
  </si>
  <si>
    <t>386038</t>
  </si>
  <si>
    <t>robert.vargas@example.com</t>
  </si>
  <si>
    <t>+1416326093</t>
  </si>
  <si>
    <t>75545 Amanda Wall Apt. 234, New Davidton, WI 66348</t>
  </si>
  <si>
    <t>74728</t>
  </si>
  <si>
    <t>898578</t>
  </si>
  <si>
    <t>Malik</t>
  </si>
  <si>
    <t>malik.durham@example.com</t>
  </si>
  <si>
    <t>+1427773790</t>
  </si>
  <si>
    <t>PSC 8267, Box 8282, APO AA 46735</t>
  </si>
  <si>
    <t>68581</t>
  </si>
  <si>
    <t>921283</t>
  </si>
  <si>
    <t>sarah.bennett@example.com</t>
  </si>
  <si>
    <t>+1147239246</t>
  </si>
  <si>
    <t>51314 Aguilar Estate, East Tiffany, NY 49879</t>
  </si>
  <si>
    <t>88846</t>
  </si>
  <si>
    <t>509013</t>
  </si>
  <si>
    <t>jay.howard@example.com</t>
  </si>
  <si>
    <t>+1282291387</t>
  </si>
  <si>
    <t>628 Curry Parkway, Patriciashire, ND 10192</t>
  </si>
  <si>
    <t>84354</t>
  </si>
  <si>
    <t>378583</t>
  </si>
  <si>
    <t>jonathan.watson@example.com</t>
  </si>
  <si>
    <t>+1667043574</t>
  </si>
  <si>
    <t>688 Michael Square, Turnerville, DE 44192</t>
  </si>
  <si>
    <t>38947</t>
  </si>
  <si>
    <t>88984</t>
  </si>
  <si>
    <t>alison.gonzales@example.com</t>
  </si>
  <si>
    <t>+1969339152</t>
  </si>
  <si>
    <t>PSC 0030, Box 0352, APO AP 62736</t>
  </si>
  <si>
    <t>13341</t>
  </si>
  <si>
    <t>411740</t>
  </si>
  <si>
    <t>steven.thompson@example.com</t>
  </si>
  <si>
    <t>+1338221839</t>
  </si>
  <si>
    <t>783 Mcintyre Camp Apt. 298, Jenniferstad, SD 47529</t>
  </si>
  <si>
    <t>310065</t>
  </si>
  <si>
    <t>isaiah.gordon@example.com</t>
  </si>
  <si>
    <t>+1907699901</t>
  </si>
  <si>
    <t>2701 Jason Point, Deleonberg, DE 64002</t>
  </si>
  <si>
    <t>17683</t>
  </si>
  <si>
    <t>2151</t>
  </si>
  <si>
    <t>gina.sanchez@example.com</t>
  </si>
  <si>
    <t>+1565608900</t>
  </si>
  <si>
    <t>844 Willis Ridge Apt. 173, East David, MT 23533</t>
  </si>
  <si>
    <t>93221</t>
  </si>
  <si>
    <t>168098</t>
  </si>
  <si>
    <t>angela.ford@example.com</t>
  </si>
  <si>
    <t>+1590128885</t>
  </si>
  <si>
    <t>569 Melissa Tunnel Apt. 874, Port Keith, VI 07345</t>
  </si>
  <si>
    <t>02704</t>
  </si>
  <si>
    <t>611710</t>
  </si>
  <si>
    <t>francisco.brown@example.com</t>
  </si>
  <si>
    <t>+1992552835</t>
  </si>
  <si>
    <t>345 James Village, Cochranstad, AL 80205</t>
  </si>
  <si>
    <t>85973</t>
  </si>
  <si>
    <t>180927</t>
  </si>
  <si>
    <t>patrick.osborne@example.com</t>
  </si>
  <si>
    <t>+1468265971</t>
  </si>
  <si>
    <t>1751 Charles Corners, Lake Gregory, TX 66989</t>
  </si>
  <si>
    <t>04695</t>
  </si>
  <si>
    <t>228266</t>
  </si>
  <si>
    <t>brian.jones@example.com</t>
  </si>
  <si>
    <t>+1560935441</t>
  </si>
  <si>
    <t>99923 Sarah Radial, Guerraview, TX 84962</t>
  </si>
  <si>
    <t>43527</t>
  </si>
  <si>
    <t>168330</t>
  </si>
  <si>
    <t>cody.villarreal@example.com</t>
  </si>
  <si>
    <t>+1257258584</t>
  </si>
  <si>
    <t>8660 Mcfarland Lodge, Keithberg, WV 00958</t>
  </si>
  <si>
    <t>05427</t>
  </si>
  <si>
    <t>983843</t>
  </si>
  <si>
    <t>tristan.garcia@example.com</t>
  </si>
  <si>
    <t>+1793346057</t>
  </si>
  <si>
    <t>331 Amy Prairie, Darylhaven, WA 56841</t>
  </si>
  <si>
    <t>89314</t>
  </si>
  <si>
    <t>281933</t>
  </si>
  <si>
    <t>teresa.smith@example.com</t>
  </si>
  <si>
    <t>+1236817713</t>
  </si>
  <si>
    <t>26257 Burch Ranch, Randallfort, ME 51141</t>
  </si>
  <si>
    <t>43157</t>
  </si>
  <si>
    <t>328562</t>
  </si>
  <si>
    <t>matthew.cox@example.com</t>
  </si>
  <si>
    <t>+1805294384</t>
  </si>
  <si>
    <t>42548 Cynthia Shores Apt. 851, West Kirkshire, PW 35273</t>
  </si>
  <si>
    <t>91090</t>
  </si>
  <si>
    <t>782547</t>
  </si>
  <si>
    <t>maria.brooks@example.com</t>
  </si>
  <si>
    <t>+1109069291</t>
  </si>
  <si>
    <t>3425 Pena Drive Apt. 326, East Ashleyport, WI 74015</t>
  </si>
  <si>
    <t>42795</t>
  </si>
  <si>
    <t>863780</t>
  </si>
  <si>
    <t>stephen.coleman@example.com</t>
  </si>
  <si>
    <t>+1783302844</t>
  </si>
  <si>
    <t>52018 Foster Course, North Gabriellemouth, MP 57242</t>
  </si>
  <si>
    <t>05579</t>
  </si>
  <si>
    <t>991034</t>
  </si>
  <si>
    <t>frank.holmes@example.com</t>
  </si>
  <si>
    <t>+1553859845</t>
  </si>
  <si>
    <t>58189 Weiss Mountain Apt. 721, Abigailside, ND 22072</t>
  </si>
  <si>
    <t>31356</t>
  </si>
  <si>
    <t>361608</t>
  </si>
  <si>
    <t>angela.gibbs@example.com</t>
  </si>
  <si>
    <t>+1229616576</t>
  </si>
  <si>
    <t>93466 Young Parkways, West Amytown, NC 12551</t>
  </si>
  <si>
    <t>96289</t>
  </si>
  <si>
    <t>889558</t>
  </si>
  <si>
    <t>todd.rivers@example.com</t>
  </si>
  <si>
    <t>+1629030619</t>
  </si>
  <si>
    <t>01115 Livingston Ville Suite 311, Lake Rebeccahaven, KY 71891</t>
  </si>
  <si>
    <t>45199</t>
  </si>
  <si>
    <t>923995</t>
  </si>
  <si>
    <t>stephen.lawson@example.com</t>
  </si>
  <si>
    <t>+1306564885</t>
  </si>
  <si>
    <t>124 Dalton Heights, Sullivanshire, MO 36722</t>
  </si>
  <si>
    <t>35147</t>
  </si>
  <si>
    <t>644804</t>
  </si>
  <si>
    <t>ryan.clayton@example.com</t>
  </si>
  <si>
    <t>+1214070387</t>
  </si>
  <si>
    <t>2971 Alvarado Streets Apt. 431, East Williammouth, FM 42989</t>
  </si>
  <si>
    <t>74435</t>
  </si>
  <si>
    <t>769712</t>
  </si>
  <si>
    <t>james.fields@example.com</t>
  </si>
  <si>
    <t>+1541018105</t>
  </si>
  <si>
    <t>3559 Martinez Neck, Alexanderville, NE 50592</t>
  </si>
  <si>
    <t>08244</t>
  </si>
  <si>
    <t>407732</t>
  </si>
  <si>
    <t>patricia.miller@example.com</t>
  </si>
  <si>
    <t>+1291093005</t>
  </si>
  <si>
    <t>45479 Taylor Summit Apt. 893, Mooreshire, MI 56737</t>
  </si>
  <si>
    <t>51845</t>
  </si>
  <si>
    <t>867415</t>
  </si>
  <si>
    <t>jennifer.george@example.com</t>
  </si>
  <si>
    <t>+1703546144</t>
  </si>
  <si>
    <t>501 Spencer Crossing Apt. 270, South Morgan, VT 53627</t>
  </si>
  <si>
    <t>92451</t>
  </si>
  <si>
    <t>659976</t>
  </si>
  <si>
    <t>thomas.jones@example.com</t>
  </si>
  <si>
    <t>+1940607608</t>
  </si>
  <si>
    <t>2375 Rocha Islands, Thomasside, TX 07840</t>
  </si>
  <si>
    <t>42339</t>
  </si>
  <si>
    <t>11496</t>
  </si>
  <si>
    <t>george.roth@example.com</t>
  </si>
  <si>
    <t>+1626339641</t>
  </si>
  <si>
    <t>935 Ashley Stravenue Suite 791, Yodermouth, OK 84681</t>
  </si>
  <si>
    <t>37637</t>
  </si>
  <si>
    <t>898286</t>
  </si>
  <si>
    <t>kevin.gomez@example.com</t>
  </si>
  <si>
    <t>+1945253705</t>
  </si>
  <si>
    <t>24891 Morrow Overpass, Davidmouth, NY 74464</t>
  </si>
  <si>
    <t>47669</t>
  </si>
  <si>
    <t>314361</t>
  </si>
  <si>
    <t>kristen.james@example.com</t>
  </si>
  <si>
    <t>+1455135462</t>
  </si>
  <si>
    <t>3720 Wilson Parkways, New Heather, GA 35382</t>
  </si>
  <si>
    <t>69160</t>
  </si>
  <si>
    <t>303726</t>
  </si>
  <si>
    <t>morgan.fitzpatrick@example.com</t>
  </si>
  <si>
    <t>+1663790440</t>
  </si>
  <si>
    <t>60670 Benitez Crossroad, Anthonyberg, OH 28681</t>
  </si>
  <si>
    <t>83430</t>
  </si>
  <si>
    <t>606066</t>
  </si>
  <si>
    <t>sara.johnson@example.com</t>
  </si>
  <si>
    <t>+1296175613</t>
  </si>
  <si>
    <t>528 Meghan Park, Port Douglasfurt, TX 65545</t>
  </si>
  <si>
    <t>09269</t>
  </si>
  <si>
    <t>948373</t>
  </si>
  <si>
    <t>amber.gomez@example.com</t>
  </si>
  <si>
    <t>+1180904579</t>
  </si>
  <si>
    <t>3175 Laura Forks Suite 869, East Philiphaven, VI 37339</t>
  </si>
  <si>
    <t>80950</t>
  </si>
  <si>
    <t>167614</t>
  </si>
  <si>
    <t>jennifer.nichols@example.com</t>
  </si>
  <si>
    <t>+1963011562</t>
  </si>
  <si>
    <t>69195 Rodriguez Plaza, North Brett, ID 04194</t>
  </si>
  <si>
    <t>48743</t>
  </si>
  <si>
    <t>337235</t>
  </si>
  <si>
    <t>nicholas.king@example.com</t>
  </si>
  <si>
    <t>+1694040329</t>
  </si>
  <si>
    <t>8287 Stein Plain Apt. 318, Lake Christine, WA 98750</t>
  </si>
  <si>
    <t>11863</t>
  </si>
  <si>
    <t>852806</t>
  </si>
  <si>
    <t>mark.vasquez@example.com</t>
  </si>
  <si>
    <t>+1784080087</t>
  </si>
  <si>
    <t>PSC 0836, Box 1622, APO AP 61990</t>
  </si>
  <si>
    <t>38379</t>
  </si>
  <si>
    <t>67269</t>
  </si>
  <si>
    <t>thomas.rowland@example.com</t>
  </si>
  <si>
    <t>+1116651365</t>
  </si>
  <si>
    <t>48161 Jaime Meadow, New Andrea, GU 97016</t>
  </si>
  <si>
    <t>63219</t>
  </si>
  <si>
    <t>390678</t>
  </si>
  <si>
    <t>Kristie</t>
  </si>
  <si>
    <t>kristie.brown@example.com</t>
  </si>
  <si>
    <t>+1683742784</t>
  </si>
  <si>
    <t>1965 Dawn Shoal Apt. 026, Mendezton, WY 27253</t>
  </si>
  <si>
    <t>84715</t>
  </si>
  <si>
    <t>937532</t>
  </si>
  <si>
    <t>emma.cortez@example.com</t>
  </si>
  <si>
    <t>+1324604037</t>
  </si>
  <si>
    <t>6290 James Haven Apt. 283, Lake Scottfurt, NM 28472</t>
  </si>
  <si>
    <t>44920</t>
  </si>
  <si>
    <t>136670</t>
  </si>
  <si>
    <t>brandon.ferguson@example.com</t>
  </si>
  <si>
    <t>+1844903807</t>
  </si>
  <si>
    <t>3019 Jose Spring Apt. 748, West Corey, OH 28459</t>
  </si>
  <si>
    <t>28866</t>
  </si>
  <si>
    <t>32576</t>
  </si>
  <si>
    <t>michael.mcdonald@example.com</t>
  </si>
  <si>
    <t>+1608858292</t>
  </si>
  <si>
    <t>901 Fletcher Fork, Judithberg, NH 23177</t>
  </si>
  <si>
    <t>563804</t>
  </si>
  <si>
    <t>zachary.cochran@example.com</t>
  </si>
  <si>
    <t>+1836915419</t>
  </si>
  <si>
    <t>151 Randall Shore, Andersontown, MT 70807</t>
  </si>
  <si>
    <t>63494</t>
  </si>
  <si>
    <t>250249</t>
  </si>
  <si>
    <t>john.davies@example.com</t>
  </si>
  <si>
    <t>+1773035083</t>
  </si>
  <si>
    <t>52359 Toni Circle Apt. 901, Baldwinfurt, MN 14330</t>
  </si>
  <si>
    <t>09669</t>
  </si>
  <si>
    <t>792444</t>
  </si>
  <si>
    <t>steven.vasquez@example.com</t>
  </si>
  <si>
    <t>+1912309677</t>
  </si>
  <si>
    <t>66647 Chen Isle Apt. 335, West Patrickton, UT 13903</t>
  </si>
  <si>
    <t>91125</t>
  </si>
  <si>
    <t>425626</t>
  </si>
  <si>
    <t>dennis.pope@example.com</t>
  </si>
  <si>
    <t>+1475080556</t>
  </si>
  <si>
    <t>30758 Ortiz Shores Apt. 963, Port Mackenzie, OR 82399</t>
  </si>
  <si>
    <t>80201</t>
  </si>
  <si>
    <t>352676</t>
  </si>
  <si>
    <t>jordan.bowen@example.com</t>
  </si>
  <si>
    <t>+1842911788</t>
  </si>
  <si>
    <t>43399 Jones Gardens Suite 306, New Jeffreymouth, VT 87904</t>
  </si>
  <si>
    <t>61713</t>
  </si>
  <si>
    <t>driver_id</t>
  </si>
  <si>
    <t>eric.alvarez@example.com</t>
  </si>
  <si>
    <t>catherine.king@example.com</t>
  </si>
  <si>
    <t>christopher.villegas@example.com</t>
  </si>
  <si>
    <t>james.gallagher@example.com</t>
  </si>
  <si>
    <t>ashley.nunez@example.com</t>
  </si>
  <si>
    <t>marcia.ray@example.com</t>
  </si>
  <si>
    <t>Mcmahon</t>
  </si>
  <si>
    <t>james.mcmahon@example.com</t>
  </si>
  <si>
    <t>amanda.johnson@example.com</t>
  </si>
  <si>
    <t>jasmine.peters@example.com</t>
  </si>
  <si>
    <t>krystal.nash@example.com</t>
  </si>
  <si>
    <t>monica.price@example.com</t>
  </si>
  <si>
    <t>kathryn.brown@example.com</t>
  </si>
  <si>
    <t>vincent.thomas@example.com</t>
  </si>
  <si>
    <t>roberto.clark@example.com</t>
  </si>
  <si>
    <t>laura.johnston@example.com</t>
  </si>
  <si>
    <t>tiffany.rose@example.com</t>
  </si>
  <si>
    <t>ryan.hartman@example.com</t>
  </si>
  <si>
    <t>sharon.harper@example.com</t>
  </si>
  <si>
    <t>randy.harvey@example.com</t>
  </si>
  <si>
    <t>cory.bradley@example.com</t>
  </si>
  <si>
    <t>monica.flores@example.com</t>
  </si>
  <si>
    <t>jonathan.crawford@example.com</t>
  </si>
  <si>
    <t>karen.dean@example.com</t>
  </si>
  <si>
    <t>kari.garcia@example.com</t>
  </si>
  <si>
    <t>mario.garcia@example.com</t>
  </si>
  <si>
    <t>theresa.shelton@example.com</t>
  </si>
  <si>
    <t>jesse.snyder@example.com</t>
  </si>
  <si>
    <t>penny.ramsey@example.com</t>
  </si>
  <si>
    <t>steven.mitchell@example.com</t>
  </si>
  <si>
    <t>matthew.braun@example.com</t>
  </si>
  <si>
    <t>laurie.young@example.com</t>
  </si>
  <si>
    <t>richard.robles@example.com</t>
  </si>
  <si>
    <t>martha.gonzalez@example.com</t>
  </si>
  <si>
    <t>donna.navarro@example.com</t>
  </si>
  <si>
    <t>lindsay.thomas@example.com</t>
  </si>
  <si>
    <t>gabriel.jacobs@example.com</t>
  </si>
  <si>
    <t>angela.barker@example.com</t>
  </si>
  <si>
    <t>robert.allison@example.com</t>
  </si>
  <si>
    <t>brenda.harris@example.com</t>
  </si>
  <si>
    <t>scott.brown@example.com</t>
  </si>
  <si>
    <t>hunter.roberts@example.com</t>
  </si>
  <si>
    <t>cynthia.bernard@example.com</t>
  </si>
  <si>
    <t>david.ryan@example.com</t>
  </si>
  <si>
    <t>juan.williams@example.com</t>
  </si>
  <si>
    <t>rodney.estrada@example.com</t>
  </si>
  <si>
    <t>patrick.larsen@example.com</t>
  </si>
  <si>
    <t>erika.burton@example.com</t>
  </si>
  <si>
    <t>kristin.johnson@example.com</t>
  </si>
  <si>
    <t>teresa.jones@example.com</t>
  </si>
  <si>
    <t>margaret.chapman@example.com</t>
  </si>
  <si>
    <t>duane.sullivan@example.com</t>
  </si>
  <si>
    <t>bruce.li@example.com</t>
  </si>
  <si>
    <t>jordan.malone@example.com</t>
  </si>
  <si>
    <t>jeffrey.mcguire@example.com</t>
  </si>
  <si>
    <t>brittney.sims@example.com</t>
  </si>
  <si>
    <t>rebekah.stevenson@example.com</t>
  </si>
  <si>
    <t>tiffany.moody@example.com</t>
  </si>
  <si>
    <t>allen.jordan@example.com</t>
  </si>
  <si>
    <t>taylor.soto@example.com</t>
  </si>
  <si>
    <t>maurice.miller@example.com</t>
  </si>
  <si>
    <t>jennifer.barton@example.com</t>
  </si>
  <si>
    <t>debbie.jones@example.com</t>
  </si>
  <si>
    <t>david.peterson@example.com</t>
  </si>
  <si>
    <t>matthew.carter@example.com</t>
  </si>
  <si>
    <t>casey.ewing@example.com</t>
  </si>
  <si>
    <t>danielle.jones@example.com</t>
  </si>
  <si>
    <t>steven.casey@example.com</t>
  </si>
  <si>
    <t>brittany.mora@example.com</t>
  </si>
  <si>
    <t>carl.perkins@example.com</t>
  </si>
  <si>
    <t>Pearson</t>
  </si>
  <si>
    <t>travis.pearson@example.com</t>
  </si>
  <si>
    <t>isaiah.delgado@example.com</t>
  </si>
  <si>
    <t>shari.hernandez@example.com</t>
  </si>
  <si>
    <t>debra.hodges@example.com</t>
  </si>
  <si>
    <t>vickie.velazquez@example.com</t>
  </si>
  <si>
    <t>bryan.anderson@example.com</t>
  </si>
  <si>
    <t>sarah.walton@example.com</t>
  </si>
  <si>
    <t>christian.trujillo@example.com</t>
  </si>
  <si>
    <t>angelica.rush@example.com</t>
  </si>
  <si>
    <t>peggy.watson@example.com</t>
  </si>
  <si>
    <t>Rich</t>
  </si>
  <si>
    <t>anna.rich@example.com</t>
  </si>
  <si>
    <t>mary.davila@example.com</t>
  </si>
  <si>
    <t>Juarez</t>
  </si>
  <si>
    <t>daniel.juarez@example.com</t>
  </si>
  <si>
    <t>kevin.marshall@example.com</t>
  </si>
  <si>
    <t>margaret.brooks@example.com</t>
  </si>
  <si>
    <t>stephanie.swanson@example.com</t>
  </si>
  <si>
    <t>christopher.greene@example.com</t>
  </si>
  <si>
    <t>michael.berg@example.com</t>
  </si>
  <si>
    <t>katelyn.brown@example.com</t>
  </si>
  <si>
    <t>terry.kennedy@example.com</t>
  </si>
  <si>
    <t>Russo</t>
  </si>
  <si>
    <t>elizabeth.russo@example.com</t>
  </si>
  <si>
    <t>matthew.chen@example.com</t>
  </si>
  <si>
    <t>jeremy.brooks@example.com</t>
  </si>
  <si>
    <t>donald.mitchell@example.com</t>
  </si>
  <si>
    <t>matthew.owens@example.com</t>
  </si>
  <si>
    <t>kaitlyn.cantu@example.com</t>
  </si>
  <si>
    <t>ryan.tran@example.com</t>
  </si>
  <si>
    <t>alexandra.welch@example.com</t>
  </si>
  <si>
    <t>sarah.bowman@example.com</t>
  </si>
  <si>
    <t>kayla.scott@example.com</t>
  </si>
  <si>
    <t>mary.williams@example.com</t>
  </si>
  <si>
    <t>matthew.kaufman@example.com</t>
  </si>
  <si>
    <t>christopher.riley@example.com</t>
  </si>
  <si>
    <t>Clifford</t>
  </si>
  <si>
    <t>clifford.myers@example.com</t>
  </si>
  <si>
    <t>tammy.munoz@example.com</t>
  </si>
  <si>
    <t>patrick.jordan@example.com</t>
  </si>
  <si>
    <t>robert.anderson@example.com</t>
  </si>
  <si>
    <t>Bonnie</t>
  </si>
  <si>
    <t>bonnie.lopez@example.com</t>
  </si>
  <si>
    <t>holly.york@example.com</t>
  </si>
  <si>
    <t>christine.watson@example.com</t>
  </si>
  <si>
    <t>perry.baker@example.com</t>
  </si>
  <si>
    <t>devin.cantu@example.com</t>
  </si>
  <si>
    <t>david.cummings@example.com</t>
  </si>
  <si>
    <t>patricia.morales@example.com</t>
  </si>
  <si>
    <t>rebecca.young@example.com</t>
  </si>
  <si>
    <t>david.oneill@example.com</t>
  </si>
  <si>
    <t>brett.duncan@example.com</t>
  </si>
  <si>
    <t>robert.rodriguez@example.com</t>
  </si>
  <si>
    <t>jamie.cook@example.com</t>
  </si>
  <si>
    <t>stacy.smith@example.com</t>
  </si>
  <si>
    <t>shannon.miles@example.com</t>
  </si>
  <si>
    <t>michael.hill@example.com</t>
  </si>
  <si>
    <t>martin.johnson@example.com</t>
  </si>
  <si>
    <t>elizabeth.nichols@example.com</t>
  </si>
  <si>
    <t>catherine.fritz@example.com</t>
  </si>
  <si>
    <t>heather.ortega@example.com</t>
  </si>
  <si>
    <t>Kline</t>
  </si>
  <si>
    <t>alexis.kline@example.com</t>
  </si>
  <si>
    <t>michael.powers@example.com</t>
  </si>
  <si>
    <t>brandon.jackson@example.com</t>
  </si>
  <si>
    <t>ana.duncan@example.com</t>
  </si>
  <si>
    <t>wendy.brown@example.com</t>
  </si>
  <si>
    <t>robert.deleon@example.com</t>
  </si>
  <si>
    <t>kevin.pruitt@example.com</t>
  </si>
  <si>
    <t>steven.myers@example.com</t>
  </si>
  <si>
    <t>catherine.mason@example.com</t>
  </si>
  <si>
    <t>jennifer.brown@example.com</t>
  </si>
  <si>
    <t>andrea.blake@example.com</t>
  </si>
  <si>
    <t>andrea.brown@example.com</t>
  </si>
  <si>
    <t>wendy.mason@example.com</t>
  </si>
  <si>
    <t>richard.wallace@example.com</t>
  </si>
  <si>
    <t>sarah.powell@example.com</t>
  </si>
  <si>
    <t>rachel.martinez@example.com</t>
  </si>
  <si>
    <t>christina.yu@example.com</t>
  </si>
  <si>
    <t>adrian.jacobs@example.com</t>
  </si>
  <si>
    <t>connie.conway@example.com</t>
  </si>
  <si>
    <t>kevin.jordan@example.com</t>
  </si>
  <si>
    <t>jack.hodges@example.com</t>
  </si>
  <si>
    <t>donna.keller@example.com</t>
  </si>
  <si>
    <t>kevin.williams@example.com</t>
  </si>
  <si>
    <t>matthew.hammond@example.com</t>
  </si>
  <si>
    <t>ian.hodge@example.com</t>
  </si>
  <si>
    <t>david.ramirez@example.com</t>
  </si>
  <si>
    <t>abigail.brady@example.com</t>
  </si>
  <si>
    <t>alex.hernandez@example.com</t>
  </si>
  <si>
    <t>christina.delacruz@example.com</t>
  </si>
  <si>
    <t>anthony.montes@example.com</t>
  </si>
  <si>
    <t>tammy.pierce@example.com</t>
  </si>
  <si>
    <t>Tabitha</t>
  </si>
  <si>
    <t>tabitha.turner@example.com</t>
  </si>
  <si>
    <t>michael.cook@example.com</t>
  </si>
  <si>
    <t>kyle.martin@example.com</t>
  </si>
  <si>
    <t>lisa.cisneros@example.com</t>
  </si>
  <si>
    <t>alexander.wang@example.com</t>
  </si>
  <si>
    <t>Rita</t>
  </si>
  <si>
    <t>rita.ross@example.com</t>
  </si>
  <si>
    <t>elizabeth.bowman@example.com</t>
  </si>
  <si>
    <t>alyssa.lamb@example.com</t>
  </si>
  <si>
    <t>ruth.elliott@example.com</t>
  </si>
  <si>
    <t>anna.martinez@example.com</t>
  </si>
  <si>
    <t>tara.francis@example.com</t>
  </si>
  <si>
    <t>david.le@example.com</t>
  </si>
  <si>
    <t>melissa.fox@example.com</t>
  </si>
  <si>
    <t>michael.morrison@example.com</t>
  </si>
  <si>
    <t>david.nicholson@example.com</t>
  </si>
  <si>
    <t>bridget.little@example.com</t>
  </si>
  <si>
    <t>linda.giles@example.com</t>
  </si>
  <si>
    <t>danielle.keller@example.com</t>
  </si>
  <si>
    <t>Michaela</t>
  </si>
  <si>
    <t>michaela.rios@example.com</t>
  </si>
  <si>
    <t>joseph.jackson@example.com</t>
  </si>
  <si>
    <t>joshua.osborne@example.com</t>
  </si>
  <si>
    <t>mary.sanchez@example.com</t>
  </si>
  <si>
    <t>deanna.clark@example.com</t>
  </si>
  <si>
    <t>emily.norman@example.com</t>
  </si>
  <si>
    <t>brian.sexton@example.com</t>
  </si>
  <si>
    <t>sue.swanson@example.com</t>
  </si>
  <si>
    <t>christopher.hanson@example.com</t>
  </si>
  <si>
    <t>matthew.jones@example.com</t>
  </si>
  <si>
    <t>sandra.daniels@example.com</t>
  </si>
  <si>
    <t>jamie.sanders@example.com</t>
  </si>
  <si>
    <t>carolyn.fletcher@example.com</t>
  </si>
  <si>
    <t>paula.elliott@example.com</t>
  </si>
  <si>
    <t>michael.duncan@example.com</t>
  </si>
  <si>
    <t>betty.wilson@example.com</t>
  </si>
  <si>
    <t>jeffery.hudson@example.com</t>
  </si>
  <si>
    <t>levi.white@example.com</t>
  </si>
  <si>
    <t>patrick.thomas@example.com</t>
  </si>
  <si>
    <t>dustin.harvey@example.com</t>
  </si>
  <si>
    <t>kara.flores@example.com</t>
  </si>
  <si>
    <t>elizabeth.mathis@example.com</t>
  </si>
  <si>
    <t>scott.hall@example.com</t>
  </si>
  <si>
    <t>melanie.smith@example.com</t>
  </si>
  <si>
    <t>natasha.downs@example.com</t>
  </si>
  <si>
    <t>tracey.rivera@example.com</t>
  </si>
  <si>
    <t>william.anderson@example.com</t>
  </si>
  <si>
    <t>jeanne.smith@example.com</t>
  </si>
  <si>
    <t>james.bridges@example.com</t>
  </si>
  <si>
    <t>katherine.peterson@example.com</t>
  </si>
  <si>
    <t>Mcintosh</t>
  </si>
  <si>
    <t>caleb.mcintosh@example.com</t>
  </si>
  <si>
    <t>alexis.pace@example.com</t>
  </si>
  <si>
    <t>jessica.richards@example.com</t>
  </si>
  <si>
    <t>jason.vasquez@example.com</t>
  </si>
  <si>
    <t>brent.jordan@example.com</t>
  </si>
  <si>
    <t>daniel.johnson@example.com</t>
  </si>
  <si>
    <t>yvette.snow@example.com</t>
  </si>
  <si>
    <t>vickie.cole@example.com</t>
  </si>
  <si>
    <t>richard.love@example.com</t>
  </si>
  <si>
    <t>elizabeth.parker@example.com</t>
  </si>
  <si>
    <t>patricia.ibarra@example.com</t>
  </si>
  <si>
    <t>matthew.richards@example.com</t>
  </si>
  <si>
    <t>megan.wheeler@example.com</t>
  </si>
  <si>
    <t>carl.booker@example.com</t>
  </si>
  <si>
    <t>todd.white@example.com</t>
  </si>
  <si>
    <t>Sergio</t>
  </si>
  <si>
    <t>sergio.smith@example.com</t>
  </si>
  <si>
    <t>sherry.franklin@example.com</t>
  </si>
  <si>
    <t>stacey.martinez@example.com</t>
  </si>
  <si>
    <t>pamela.johnston@example.com</t>
  </si>
  <si>
    <t>lorraine.griffin@example.com</t>
  </si>
  <si>
    <t>steven.hodge@example.com</t>
  </si>
  <si>
    <t>mary.harris@example.com</t>
  </si>
  <si>
    <t>kyle.smith@example.com</t>
  </si>
  <si>
    <t>whitney.green@example.com</t>
  </si>
  <si>
    <t>samuel.burton@example.com</t>
  </si>
  <si>
    <t>beth.boyd@example.com</t>
  </si>
  <si>
    <t>kevin.adams@example.com</t>
  </si>
  <si>
    <t>Church</t>
  </si>
  <si>
    <t>travis.church@example.com</t>
  </si>
  <si>
    <t>veronica.morgan@example.com</t>
  </si>
  <si>
    <t>theresa.steele@example.com</t>
  </si>
  <si>
    <t>Madden</t>
  </si>
  <si>
    <t>andrew.madden@example.com</t>
  </si>
  <si>
    <t>Tapia</t>
  </si>
  <si>
    <t>randy.tapia@example.com</t>
  </si>
  <si>
    <t>robert.simpson@example.com</t>
  </si>
  <si>
    <t>katherine.garrett@example.com</t>
  </si>
  <si>
    <t>patrick.duffy@example.com</t>
  </si>
  <si>
    <t>tammy.gray@example.com</t>
  </si>
  <si>
    <t>patrick.anderson@example.com</t>
  </si>
  <si>
    <t>lisa.ramos@example.com</t>
  </si>
  <si>
    <t>gary.williams@example.com</t>
  </si>
  <si>
    <t>mary.lester@example.com</t>
  </si>
  <si>
    <t>daniel.holloway@example.com</t>
  </si>
  <si>
    <t>Khan</t>
  </si>
  <si>
    <t>emily.khan@example.com</t>
  </si>
  <si>
    <t>amber.peterson@example.com</t>
  </si>
  <si>
    <t>Mccormick</t>
  </si>
  <si>
    <t>joseph.mccormick@example.com</t>
  </si>
  <si>
    <t>Rickey</t>
  </si>
  <si>
    <t>rickey.thompson@example.com</t>
  </si>
  <si>
    <t>jennifer.tucker@example.com</t>
  </si>
  <si>
    <t>kimberly.martin@example.com</t>
  </si>
  <si>
    <t>juan.morris@example.com</t>
  </si>
  <si>
    <t>andrew.bennett@example.com</t>
  </si>
  <si>
    <t>matthew.thomas@example.com</t>
  </si>
  <si>
    <t>anne</t>
  </si>
  <si>
    <t>dennis</t>
  </si>
  <si>
    <t>anne.dennis@example.com</t>
  </si>
  <si>
    <t>chad.martin@example.com</t>
  </si>
  <si>
    <t>larry.hubbard@example.com</t>
  </si>
  <si>
    <t>randy.galloway@example.com</t>
  </si>
  <si>
    <t>amanda.kane@example.com</t>
  </si>
  <si>
    <t>randy.padilla@example.com</t>
  </si>
  <si>
    <t>brian.murphy@example.com</t>
  </si>
  <si>
    <t>marcus.ramsey@example.com</t>
  </si>
  <si>
    <t>craig.smith@example.com</t>
  </si>
  <si>
    <t>kimberly.aguilar@example.com</t>
  </si>
  <si>
    <t>melissa.hall@example.com</t>
  </si>
  <si>
    <t>regina.travis@example.com</t>
  </si>
  <si>
    <t>jackson.hanna@example.com</t>
  </si>
  <si>
    <t>adam.buck@example.com</t>
  </si>
  <si>
    <t>james.rogers@example.com</t>
  </si>
  <si>
    <t>frank.anthony@example.com</t>
  </si>
  <si>
    <t>lisa.hill@example.com</t>
  </si>
  <si>
    <t>jeremiah.jackson@example.com</t>
  </si>
  <si>
    <t>eric.dixon@example.com</t>
  </si>
  <si>
    <t>Sanford</t>
  </si>
  <si>
    <t>timothy.sanford@example.com</t>
  </si>
  <si>
    <t>elizabeth.schneider@example.com</t>
  </si>
  <si>
    <t>aaron.mitchell@example.com</t>
  </si>
  <si>
    <t>lee.shepherd@example.com</t>
  </si>
  <si>
    <t>diane.washington@example.com</t>
  </si>
  <si>
    <t>steven</t>
  </si>
  <si>
    <t>allen</t>
  </si>
  <si>
    <t>steven.allen@example.com</t>
  </si>
  <si>
    <t>amanda.petersen@example.com</t>
  </si>
  <si>
    <t>lee.randall@example.com</t>
  </si>
  <si>
    <t>Darren</t>
  </si>
  <si>
    <t>darren.roman@example.com</t>
  </si>
  <si>
    <t>brittany.bryan@example.com</t>
  </si>
  <si>
    <t>Koch</t>
  </si>
  <si>
    <t>david.koch@example.com</t>
  </si>
  <si>
    <t>michael.thomas@example.com</t>
  </si>
  <si>
    <t>timothy.garcia@example.com</t>
  </si>
  <si>
    <t>alan.lawrence@example.com</t>
  </si>
  <si>
    <t>harold.stephenson@example.com</t>
  </si>
  <si>
    <t>richard.robbins@example.com</t>
  </si>
  <si>
    <t>troy.hull@example.com</t>
  </si>
  <si>
    <t>Roy</t>
  </si>
  <si>
    <t>zachary.roy@example.com</t>
  </si>
  <si>
    <t>maria.wright@example.com</t>
  </si>
  <si>
    <t>shane.dyer@example.com</t>
  </si>
  <si>
    <t>katrina.palmer@example.com</t>
  </si>
  <si>
    <t>tommy.sutton@example.com</t>
  </si>
  <si>
    <t>Sparks</t>
  </si>
  <si>
    <t>patrick.sparks@example.com</t>
  </si>
  <si>
    <t>linda.acevedo@example.com</t>
  </si>
  <si>
    <t>william.hernandez@example.com</t>
  </si>
  <si>
    <t>regina.riley@example.com</t>
  </si>
  <si>
    <t>jamie.peters@example.com</t>
  </si>
  <si>
    <t>stephanie.farrell@example.com</t>
  </si>
  <si>
    <t>Mckay</t>
  </si>
  <si>
    <t>david.mckay@example.com</t>
  </si>
  <si>
    <t>michael.webster@example.com</t>
  </si>
  <si>
    <t>ronald.robertson@example.com</t>
  </si>
  <si>
    <t>robert.brennan@example.com</t>
  </si>
  <si>
    <t>katie.jones@example.com</t>
  </si>
  <si>
    <t>joseph.cisneros@example.com</t>
  </si>
  <si>
    <t>brandon.richards@example.com</t>
  </si>
  <si>
    <t>marie.lynch@example.com</t>
  </si>
  <si>
    <t>shannon.estrada@example.com</t>
  </si>
  <si>
    <t>nicholas.padilla@example.com</t>
  </si>
  <si>
    <t>corey.silva@example.com</t>
  </si>
  <si>
    <t>charles.jackson@example.com</t>
  </si>
  <si>
    <t>connie.dixon@example.com</t>
  </si>
  <si>
    <t>Riddle</t>
  </si>
  <si>
    <t>michele.riddle@example.com</t>
  </si>
  <si>
    <t>Gabrielle</t>
  </si>
  <si>
    <t>gabrielle.love@example.com</t>
  </si>
  <si>
    <t>pamela.robertson@example.com</t>
  </si>
  <si>
    <t>Hancock</t>
  </si>
  <si>
    <t>dennis.hancock@example.com</t>
  </si>
  <si>
    <t>eric.pena@example.com</t>
  </si>
  <si>
    <t>anthony.fox@example.com</t>
  </si>
  <si>
    <t>jeffrey.parker@example.com</t>
  </si>
  <si>
    <t>tom.henderson@example.com</t>
  </si>
  <si>
    <t>tiffany.schwartz@example.com</t>
  </si>
  <si>
    <t>thomas.mills@example.com</t>
  </si>
  <si>
    <t>gregory.miller@example.com</t>
  </si>
  <si>
    <t>samantha.patterson@example.com</t>
  </si>
  <si>
    <t>dana.hansen@example.com</t>
  </si>
  <si>
    <t>elizabeth.dyer@example.com</t>
  </si>
  <si>
    <t>deborah.espinoza@example.com</t>
  </si>
  <si>
    <t>paul.brown@example.com</t>
  </si>
  <si>
    <t>brandon.johnson@example.com</t>
  </si>
  <si>
    <t>james.hall@example.com</t>
  </si>
  <si>
    <t>sarah.peterson@example.com</t>
  </si>
  <si>
    <t>brittany.jones@example.com</t>
  </si>
  <si>
    <t>mary.abbott@example.com</t>
  </si>
  <si>
    <t>jennifer.garza@example.com</t>
  </si>
  <si>
    <t>andrew</t>
  </si>
  <si>
    <t>goodman</t>
  </si>
  <si>
    <t>andrew.goodman@example.com</t>
  </si>
  <si>
    <t>jessica.thompson@example.com</t>
  </si>
  <si>
    <t>Gates</t>
  </si>
  <si>
    <t>haley.gates@example.com</t>
  </si>
  <si>
    <t>kenneth.robinson@example.com</t>
  </si>
  <si>
    <t>brooke.jones@example.com</t>
  </si>
  <si>
    <t>veronica.nielsen@example.com</t>
  </si>
  <si>
    <t>Cobb</t>
  </si>
  <si>
    <t>susan.cobb@example.com</t>
  </si>
  <si>
    <t>william.bryan@example.com</t>
  </si>
  <si>
    <t>erin.barrera@example.com</t>
  </si>
  <si>
    <t>sydney.miller@example.com</t>
  </si>
  <si>
    <t>pamela.burgess@example.com</t>
  </si>
  <si>
    <t>bonnie.jones@example.com</t>
  </si>
  <si>
    <t>dale.munoz@example.com</t>
  </si>
  <si>
    <t>karen.owens@example.com</t>
  </si>
  <si>
    <t>danny.carroll@example.com</t>
  </si>
  <si>
    <t>phyllis.tucker@example.com</t>
  </si>
  <si>
    <t>edward.holloway@example.com</t>
  </si>
  <si>
    <t>john.woods@example.com</t>
  </si>
  <si>
    <t>nathan.armstrong@example.com</t>
  </si>
  <si>
    <t>bobby.douglas@example.com</t>
  </si>
  <si>
    <t>christina.lambert@example.com</t>
  </si>
  <si>
    <t>ashley.thomas@example.com</t>
  </si>
  <si>
    <t>jorge.coleman@example.com</t>
  </si>
  <si>
    <t>robert.duffy@example.com</t>
  </si>
  <si>
    <t>karen.davis@example.com</t>
  </si>
  <si>
    <t>anthony.lozano@example.com</t>
  </si>
  <si>
    <t>catherine.harris@example.com</t>
  </si>
  <si>
    <t>sean.soto@example.com</t>
  </si>
  <si>
    <t>andrew.thompson@example.com</t>
  </si>
  <si>
    <t>megan.downs@example.com</t>
  </si>
  <si>
    <t>luke.blake@example.com</t>
  </si>
  <si>
    <t>Hogan</t>
  </si>
  <si>
    <t>joseph.hogan@example.com</t>
  </si>
  <si>
    <t>jocelyn.juarez@example.com</t>
  </si>
  <si>
    <t>paige.keller@example.com</t>
  </si>
  <si>
    <t>matthew.pollard@example.com</t>
  </si>
  <si>
    <t>nancy.allen@example.com</t>
  </si>
  <si>
    <t>julia.dean@example.com</t>
  </si>
  <si>
    <t>wayne.gomez@example.com</t>
  </si>
  <si>
    <t>daniel.thomas@example.com</t>
  </si>
  <si>
    <t>rebekah.lewis@example.com</t>
  </si>
  <si>
    <t>gina.rowe@example.com</t>
  </si>
  <si>
    <t>chelsea.rice@example.com</t>
  </si>
  <si>
    <t>john.perry@example.com</t>
  </si>
  <si>
    <t>emily.colon@example.com</t>
  </si>
  <si>
    <t>carolyn.woodward@example.com</t>
  </si>
  <si>
    <t>mary.mullen@example.com</t>
  </si>
  <si>
    <t>ronald.wu@example.com</t>
  </si>
  <si>
    <t>jacob.griffith@example.com</t>
  </si>
  <si>
    <t>brian.green@example.com</t>
  </si>
  <si>
    <t>amy.logan@example.com</t>
  </si>
  <si>
    <t>benjamin.porter@example.com</t>
  </si>
  <si>
    <t>darrell.miller@example.com</t>
  </si>
  <si>
    <t>jessica.steele@example.com</t>
  </si>
  <si>
    <t>dorothy.williams@example.com</t>
  </si>
  <si>
    <t>stacey.scott@example.com</t>
  </si>
  <si>
    <t>kaitlin.hughes@example.com</t>
  </si>
  <si>
    <t>mark.baker@example.com</t>
  </si>
  <si>
    <t>Harry</t>
  </si>
  <si>
    <t>harry.jones@example.com</t>
  </si>
  <si>
    <t>william.gardner@example.com</t>
  </si>
  <si>
    <t>jason.poole@example.com</t>
  </si>
  <si>
    <t>thomas.richards@example.com</t>
  </si>
  <si>
    <t>william.jennings@example.com</t>
  </si>
  <si>
    <t>trevor.gray@example.com</t>
  </si>
  <si>
    <t>andrew.smith@example.com</t>
  </si>
  <si>
    <t>allison.randall@example.com</t>
  </si>
  <si>
    <t>sara.campbell@example.com</t>
  </si>
  <si>
    <t>whitney.graham@example.com</t>
  </si>
  <si>
    <t>brandy</t>
  </si>
  <si>
    <t>johnson</t>
  </si>
  <si>
    <t>brandy.johnson@example.com</t>
  </si>
  <si>
    <t>kristina.davila@example.com</t>
  </si>
  <si>
    <t>andrew.ward@example.com</t>
  </si>
  <si>
    <t>sarah.fox@example.com</t>
  </si>
  <si>
    <t>craig.murray@example.com</t>
  </si>
  <si>
    <t>kenneth.bridges@example.com</t>
  </si>
  <si>
    <t>stacey.robinson@example.com</t>
  </si>
  <si>
    <t>robert.pham@example.com</t>
  </si>
  <si>
    <t>laura.bennett@example.com</t>
  </si>
  <si>
    <t>danielle.green@example.com</t>
  </si>
  <si>
    <t>amy.nelson@example.com</t>
  </si>
  <si>
    <t>chris.hunter@example.com</t>
  </si>
  <si>
    <t>cassandra.diaz@example.com</t>
  </si>
  <si>
    <t>adam.jacobs@example.com</t>
  </si>
  <si>
    <t>brandi.rowe@example.com</t>
  </si>
  <si>
    <t>regina.craig@example.com</t>
  </si>
  <si>
    <t>jack.yang@example.com</t>
  </si>
  <si>
    <t>jonathan.jones@example.com</t>
  </si>
  <si>
    <t>alicia.powell@example.com</t>
  </si>
  <si>
    <t>katie.mccullough@example.com</t>
  </si>
  <si>
    <t>amanda.cross@example.com</t>
  </si>
  <si>
    <t>jennifer.neal@example.com</t>
  </si>
  <si>
    <t>elizabeth.chapman@example.com</t>
  </si>
  <si>
    <t>cameron.leon@example.com</t>
  </si>
  <si>
    <t>michael.hansen@example.com</t>
  </si>
  <si>
    <t>steven.garner@example.com</t>
  </si>
  <si>
    <t>bryan.bennett@example.com</t>
  </si>
  <si>
    <t>eric.ruiz@example.com</t>
  </si>
  <si>
    <t>virginia.hernandez@example.com</t>
  </si>
  <si>
    <t>steve.arnold@example.com</t>
  </si>
  <si>
    <t>shawn.mata@example.com</t>
  </si>
  <si>
    <t>carolyn.lopez@example.com</t>
  </si>
  <si>
    <t>jeff.bell@example.com</t>
  </si>
  <si>
    <t>adam.bradley@example.com</t>
  </si>
  <si>
    <t>carol.jensen@example.com</t>
  </si>
  <si>
    <t>sabrina.randolph@example.com</t>
  </si>
  <si>
    <t>brian.perez@example.com</t>
  </si>
  <si>
    <t>Mindy</t>
  </si>
  <si>
    <t>mindy.king@example.com</t>
  </si>
  <si>
    <t>Duarte</t>
  </si>
  <si>
    <t>paula.duarte@example.com</t>
  </si>
  <si>
    <t>Estes</t>
  </si>
  <si>
    <t>suzanne.estes@example.com</t>
  </si>
  <si>
    <t>jacob.brown@example.com</t>
  </si>
  <si>
    <t>evan.hernandez@example.com</t>
  </si>
  <si>
    <t>andrew.powers@example.com</t>
  </si>
  <si>
    <t>tanya.murray@example.com</t>
  </si>
  <si>
    <t>laura.rice@example.com</t>
  </si>
  <si>
    <t>matthew.hayes@example.com</t>
  </si>
  <si>
    <t>ashley.ramsey@example.com</t>
  </si>
  <si>
    <t>adam.ruiz@example.com</t>
  </si>
  <si>
    <t>thompson</t>
  </si>
  <si>
    <t>anne.thompson@example.com</t>
  </si>
  <si>
    <t>jessica.palmer@example.com</t>
  </si>
  <si>
    <t>michelle.wells@example.com</t>
  </si>
  <si>
    <t>anita.singh@example.com</t>
  </si>
  <si>
    <t>christopher.rodriguez@example.com</t>
  </si>
  <si>
    <t>david.blair@example.com</t>
  </si>
  <si>
    <t>barbara.hopkins@example.com</t>
  </si>
  <si>
    <t>joyce.reed@example.com</t>
  </si>
  <si>
    <t>ryan.boyd@example.com</t>
  </si>
  <si>
    <t>lisa.brown@example.com</t>
  </si>
  <si>
    <t>wendy.kim@example.com</t>
  </si>
  <si>
    <t>amanda.guzman@example.com</t>
  </si>
  <si>
    <t>vanessa.jackson@example.com</t>
  </si>
  <si>
    <t>steven.rogers@example.com</t>
  </si>
  <si>
    <t>chloe.estes@example.com</t>
  </si>
  <si>
    <t>emily.morrow@example.com</t>
  </si>
  <si>
    <t>samantha.berry@example.com</t>
  </si>
  <si>
    <t>christopher.cantrell@example.com</t>
  </si>
  <si>
    <t>jacob.rose@example.com</t>
  </si>
  <si>
    <t>ricky.martin@example.com</t>
  </si>
  <si>
    <t>audrey</t>
  </si>
  <si>
    <t>diaz</t>
  </si>
  <si>
    <t>audrey.diaz@example.com</t>
  </si>
  <si>
    <t>Terrell</t>
  </si>
  <si>
    <t>james.terrell@example.com</t>
  </si>
  <si>
    <t>cynthia.barnes@example.com</t>
  </si>
  <si>
    <t>deborah.campbell@example.com</t>
  </si>
  <si>
    <t>james.wilkinson@example.com</t>
  </si>
  <si>
    <t>matthew.ramirez@example.com</t>
  </si>
  <si>
    <t>april.nichols@example.com</t>
  </si>
  <si>
    <t>kristina.torres@example.com</t>
  </si>
  <si>
    <t>joseph.white@example.com</t>
  </si>
  <si>
    <t>john.murray@example.com</t>
  </si>
  <si>
    <t>paige.jones@example.com</t>
  </si>
  <si>
    <t>john.garza@example.com</t>
  </si>
  <si>
    <t>richard.meyers@example.com</t>
  </si>
  <si>
    <t>timothy.smith@example.com</t>
  </si>
  <si>
    <t>brittany.shaffer@example.com</t>
  </si>
  <si>
    <t>katherine.payne@example.com</t>
  </si>
  <si>
    <t>mark.whitaker@example.com</t>
  </si>
  <si>
    <t>seth.schroeder@example.com</t>
  </si>
  <si>
    <t>jason.key@example.com</t>
  </si>
  <si>
    <t>douglas.hernandez@example.com</t>
  </si>
  <si>
    <t>carol.whitaker@example.com</t>
  </si>
  <si>
    <t>patrick.lindsey@example.com</t>
  </si>
  <si>
    <t>david.fleming@example.com</t>
  </si>
  <si>
    <t>james.le@example.com</t>
  </si>
  <si>
    <t>lynn.wright@example.com</t>
  </si>
  <si>
    <t>scott.parker@example.com</t>
  </si>
  <si>
    <t>phillip.ramirez@example.com</t>
  </si>
  <si>
    <t>Louis</t>
  </si>
  <si>
    <t>louis.brown@example.com</t>
  </si>
  <si>
    <t>michael.gallagher@example.com</t>
  </si>
  <si>
    <t>meredith.carrillo@example.com</t>
  </si>
  <si>
    <t>dwayne.rodriguez@example.com</t>
  </si>
  <si>
    <t>marc.rivera@example.com</t>
  </si>
  <si>
    <t>jared.gentry@example.com</t>
  </si>
  <si>
    <t>dustin.ayala@example.com</t>
  </si>
  <si>
    <t>ricky.chase@example.com</t>
  </si>
  <si>
    <t>meredith.harris@example.com</t>
  </si>
  <si>
    <t>james.bartlett@example.com</t>
  </si>
  <si>
    <t>james.gordon@example.com</t>
  </si>
  <si>
    <t>jacob.king@example.com</t>
  </si>
  <si>
    <t>jacob.campbell@example.com</t>
  </si>
  <si>
    <t>jennifer.mack@example.com</t>
  </si>
  <si>
    <t>austin.vance@example.com</t>
  </si>
  <si>
    <t>lori.prince@example.com</t>
  </si>
  <si>
    <t>Gene</t>
  </si>
  <si>
    <t>gene.gillespie@example.com</t>
  </si>
  <si>
    <t>kristen.miller@example.com</t>
  </si>
  <si>
    <t>kevin.martin@example.com</t>
  </si>
  <si>
    <t>julie.rich@example.com</t>
  </si>
  <si>
    <t>donna.miller@example.com</t>
  </si>
  <si>
    <t>ryan.hancock@example.com</t>
  </si>
  <si>
    <t>jacob.evans@example.com</t>
  </si>
  <si>
    <t>tiffany.williamson@example.com</t>
  </si>
  <si>
    <t>andrew.caldwell@example.com</t>
  </si>
  <si>
    <t>dalton.rojas@example.com</t>
  </si>
  <si>
    <t>kathryn.hampton@example.com</t>
  </si>
  <si>
    <t>billy.castillo@example.com</t>
  </si>
  <si>
    <t>shawn.mathews@example.com</t>
  </si>
  <si>
    <t>katrina.gonzalez@example.com</t>
  </si>
  <si>
    <t>Mercedes</t>
  </si>
  <si>
    <t>mercedes.gonzales@example.com</t>
  </si>
  <si>
    <t>keith.martinez@example.com</t>
  </si>
  <si>
    <t>christopher.dean@example.com</t>
  </si>
  <si>
    <t>peter.moore@example.com</t>
  </si>
  <si>
    <t>tammie.manning@example.com</t>
  </si>
  <si>
    <t>alexander.anderson@example.com</t>
  </si>
  <si>
    <t>scott.reese@example.com</t>
  </si>
  <si>
    <t>scott.hendrix@example.com</t>
  </si>
  <si>
    <t>brianna.reyes@example.com</t>
  </si>
  <si>
    <t>anthony.henry@example.com</t>
  </si>
  <si>
    <t>taylor.miller@example.com</t>
  </si>
  <si>
    <t>amy.coleman@example.com</t>
  </si>
  <si>
    <t>jeffrey.walton@example.com</t>
  </si>
  <si>
    <t>steven.newman@example.com</t>
  </si>
  <si>
    <t>keith.owen@example.com</t>
  </si>
  <si>
    <t>jennifer.drake@example.com</t>
  </si>
  <si>
    <t>john.montoya@example.com</t>
  </si>
  <si>
    <t>john.sloan@example.com</t>
  </si>
  <si>
    <t>jessica.may@example.com</t>
  </si>
  <si>
    <t>charlotte.murphy@example.com</t>
  </si>
  <si>
    <t>carlson</t>
  </si>
  <si>
    <t>brandy.carlson@example.com</t>
  </si>
  <si>
    <t>melissa.lyons@example.com</t>
  </si>
  <si>
    <t>Kerry</t>
  </si>
  <si>
    <t>kerry.taylor@example.com</t>
  </si>
  <si>
    <t>robin.cross@example.com</t>
  </si>
  <si>
    <t>heather.lee@example.com</t>
  </si>
  <si>
    <t>matthew.anderson@example.com</t>
  </si>
  <si>
    <t>Micheal</t>
  </si>
  <si>
    <t>micheal.williams@example.com</t>
  </si>
  <si>
    <t>veronica.strong@example.com</t>
  </si>
  <si>
    <t>lindsay.vasquez@example.com</t>
  </si>
  <si>
    <t>jody.richardson@example.com</t>
  </si>
  <si>
    <t>william.gomez@example.com</t>
  </si>
  <si>
    <t>carrie.henson@example.com</t>
  </si>
  <si>
    <t>brenda.miller@example.com</t>
  </si>
  <si>
    <t>lauren.davila@example.com</t>
  </si>
  <si>
    <t>rachel.jackson@example.com</t>
  </si>
  <si>
    <t>robert.paul@example.com</t>
  </si>
  <si>
    <t>kimberly.lloyd@example.com</t>
  </si>
  <si>
    <t>ryan.roberts@example.com</t>
  </si>
  <si>
    <t>angela.harding@example.com</t>
  </si>
  <si>
    <t>terri.oliver@example.com</t>
  </si>
  <si>
    <t>mark.murray@example.com</t>
  </si>
  <si>
    <t>christina.castillo@example.com</t>
  </si>
  <si>
    <t>laura.foster@example.com</t>
  </si>
  <si>
    <t>erica.foster@example.com</t>
  </si>
  <si>
    <t>peter.jones@example.com</t>
  </si>
  <si>
    <t>doris.little@example.com</t>
  </si>
  <si>
    <t>derrick.butler@example.com</t>
  </si>
  <si>
    <t>deborah.rodriguez@example.com</t>
  </si>
  <si>
    <t>russell.taylor@example.com</t>
  </si>
  <si>
    <t>frank.bell@example.com</t>
  </si>
  <si>
    <t>Sheena</t>
  </si>
  <si>
    <t>sheena.cisneros@example.com</t>
  </si>
  <si>
    <t>michael.navarro@example.com</t>
  </si>
  <si>
    <t>jeffrey.morse@example.com</t>
  </si>
  <si>
    <t>Wyatt</t>
  </si>
  <si>
    <t>stephanie.wyatt@example.com</t>
  </si>
  <si>
    <t>mark.jones@example.com</t>
  </si>
  <si>
    <t>ronald.davenport@example.com</t>
  </si>
  <si>
    <t>elizabeth.hampton@example.com</t>
  </si>
  <si>
    <t>samantha.cortez@example.com</t>
  </si>
  <si>
    <t>alicia.evans@example.com</t>
  </si>
  <si>
    <t>daniel.finley@example.com</t>
  </si>
  <si>
    <t>timothy.mcguire@example.com</t>
  </si>
  <si>
    <t>anthony.kaiser@example.com</t>
  </si>
  <si>
    <t>debbie.parker@example.com</t>
  </si>
  <si>
    <t>eugene.wells@example.com</t>
  </si>
  <si>
    <t>kathy.cox@example.com</t>
  </si>
  <si>
    <t>timothy.campbell@example.com</t>
  </si>
  <si>
    <t>melissa.oconnell@example.com</t>
  </si>
  <si>
    <t>brenda.rogers@example.com</t>
  </si>
  <si>
    <t>adam.wilson@example.com</t>
  </si>
  <si>
    <t>travis.martinez@example.com</t>
  </si>
  <si>
    <t>james.mata@example.com</t>
  </si>
  <si>
    <t>steven.palmer@example.com</t>
  </si>
  <si>
    <t>lindsay.harris@example.com</t>
  </si>
  <si>
    <t>cassandra.gates@example.com</t>
  </si>
  <si>
    <t>dana.lynch@example.com</t>
  </si>
  <si>
    <t>michael.love@example.com</t>
  </si>
  <si>
    <t>isaiah.hayes@example.com</t>
  </si>
  <si>
    <t>ronald.mason@example.com</t>
  </si>
  <si>
    <t>jeremiah.lee@example.com</t>
  </si>
  <si>
    <t>Kiara</t>
  </si>
  <si>
    <t>kiara.frazier@example.com</t>
  </si>
  <si>
    <t>phyllis.shaffer@example.com</t>
  </si>
  <si>
    <t>rhonda.valentine@example.com</t>
  </si>
  <si>
    <t>gabriel.moore@example.com</t>
  </si>
  <si>
    <t>jacqueline.ferguson@example.com</t>
  </si>
  <si>
    <t>patrick.herring@example.com</t>
  </si>
  <si>
    <t>nicole.merritt@example.com</t>
  </si>
  <si>
    <t>nicole.diaz@example.com</t>
  </si>
  <si>
    <t>diana.walker@example.com</t>
  </si>
  <si>
    <t>dustin.maddox@example.com</t>
  </si>
  <si>
    <t>charlene.rojas@example.com</t>
  </si>
  <si>
    <t>james.chen@example.com</t>
  </si>
  <si>
    <t>rebecca.holden@example.com</t>
  </si>
  <si>
    <t>brandon.smith@example.com</t>
  </si>
  <si>
    <t>ann.white@example.com</t>
  </si>
  <si>
    <t>randy.rose@example.com</t>
  </si>
  <si>
    <t>alicia.long@example.com</t>
  </si>
  <si>
    <t>eric.nelson@example.com</t>
  </si>
  <si>
    <t>jennifer.rojas@example.com</t>
  </si>
  <si>
    <t>derrick.richardson@example.com</t>
  </si>
  <si>
    <t>charles.lindsey@example.com</t>
  </si>
  <si>
    <t>heather.park@example.com</t>
  </si>
  <si>
    <t>stephen.harris@example.com</t>
  </si>
  <si>
    <t>matthew.burgess@example.com</t>
  </si>
  <si>
    <t>jose.clay@example.com</t>
  </si>
  <si>
    <t>victoria.obrien@example.com</t>
  </si>
  <si>
    <t>justin.callahan@example.com</t>
  </si>
  <si>
    <t>heather.spencer@example.com</t>
  </si>
  <si>
    <t>nicole.adams@example.com</t>
  </si>
  <si>
    <t>taylor.grant@example.com</t>
  </si>
  <si>
    <t>caleb.wilson@example.com</t>
  </si>
  <si>
    <t>daniel.marsh@example.com</t>
  </si>
  <si>
    <t>elizabeth.richards@example.com</t>
  </si>
  <si>
    <t>richard.lawrence@example.com</t>
  </si>
  <si>
    <t>daniel.matthews@example.com</t>
  </si>
  <si>
    <t>james.harvey@example.com</t>
  </si>
  <si>
    <t>jennifer.lopez@example.com</t>
  </si>
  <si>
    <t>amanda.ray@example.com</t>
  </si>
  <si>
    <t>daniel.hernandez@example.com</t>
  </si>
  <si>
    <t>gail.riley@example.com</t>
  </si>
  <si>
    <t>caitlin.carrillo@example.com</t>
  </si>
  <si>
    <t>timothy.hartman@example.com</t>
  </si>
  <si>
    <t>lisa.lee@example.com</t>
  </si>
  <si>
    <t>scott.larson@example.com</t>
  </si>
  <si>
    <t>trevor.perez@example.com</t>
  </si>
  <si>
    <t>david.galvan@example.com</t>
  </si>
  <si>
    <t>jesus.solis@example.com</t>
  </si>
  <si>
    <t>Hayden</t>
  </si>
  <si>
    <t>scott.hayden@example.com</t>
  </si>
  <si>
    <t>phillip.lee@example.com</t>
  </si>
  <si>
    <t>michael.cantu@example.com</t>
  </si>
  <si>
    <t>Jonathon</t>
  </si>
  <si>
    <t>jonathon.jackson@example.com</t>
  </si>
  <si>
    <t>pamela.schmidt@example.com</t>
  </si>
  <si>
    <t>Hendricks</t>
  </si>
  <si>
    <t>deborah.hendricks@example.com</t>
  </si>
  <si>
    <t>tina.perez@example.com</t>
  </si>
  <si>
    <t>peter.turner@example.com</t>
  </si>
  <si>
    <t>rhonda.obrien@example.com</t>
  </si>
  <si>
    <t>jacob.mason@example.com</t>
  </si>
  <si>
    <t>jamie.gonzalez@example.com</t>
  </si>
  <si>
    <t>denise.clark@example.com</t>
  </si>
  <si>
    <t>Cain</t>
  </si>
  <si>
    <t>brian.cain@example.com</t>
  </si>
  <si>
    <t>lisa.graves@example.com</t>
  </si>
  <si>
    <t>alexander.huber@example.com</t>
  </si>
  <si>
    <t>linda.chen@example.com</t>
  </si>
  <si>
    <t>lauren.barry@example.com</t>
  </si>
  <si>
    <t>jessica.thomas@example.com</t>
  </si>
  <si>
    <t>kyle.gray@example.com</t>
  </si>
  <si>
    <t>belinda.russo@example.com</t>
  </si>
  <si>
    <t>Destiny</t>
  </si>
  <si>
    <t>destiny.rice@example.com</t>
  </si>
  <si>
    <t>laura.estrada@example.com</t>
  </si>
  <si>
    <t>christopher.kent@example.com</t>
  </si>
  <si>
    <t>carla.avery@example.com</t>
  </si>
  <si>
    <t>lauren.park@example.com</t>
  </si>
  <si>
    <t>william.larson@example.com</t>
  </si>
  <si>
    <t>daniel.spence@example.com</t>
  </si>
  <si>
    <t>michael.hudson@example.com</t>
  </si>
  <si>
    <t>andrew.walker@example.com</t>
  </si>
  <si>
    <t>vanessa.martin@example.com</t>
  </si>
  <si>
    <t>thomas.stevenson@example.com</t>
  </si>
  <si>
    <t>jessica.navarro@example.com</t>
  </si>
  <si>
    <t>john.burton@example.com</t>
  </si>
  <si>
    <t>jessica.anderson@example.com</t>
  </si>
  <si>
    <t>kimberly.anderson@example.com</t>
  </si>
  <si>
    <t>elaine.kennedy@example.com</t>
  </si>
  <si>
    <t>jeffrey.greer@example.com</t>
  </si>
  <si>
    <t>susan.hill@example.com</t>
  </si>
  <si>
    <t>justin.nash@example.com</t>
  </si>
  <si>
    <t>paula.briggs@example.com</t>
  </si>
  <si>
    <t>walter.ortega@example.com</t>
  </si>
  <si>
    <t>stacy.baker@example.com</t>
  </si>
  <si>
    <t>bradley.simpson@example.com</t>
  </si>
  <si>
    <t>william.lawson@example.com</t>
  </si>
  <si>
    <t>nicole.johnson@example.com</t>
  </si>
  <si>
    <t>tony.briggs@example.com</t>
  </si>
  <si>
    <t>breanna.spencer@example.com</t>
  </si>
  <si>
    <t>katherine.bass@example.com</t>
  </si>
  <si>
    <t>kevin.hansen@example.com</t>
  </si>
  <si>
    <t>katherine.guerrero@example.com</t>
  </si>
  <si>
    <t>johnny.petersen@example.com</t>
  </si>
  <si>
    <t>jennifer.fernandez@example.com</t>
  </si>
  <si>
    <t>nancy.myers@example.com</t>
  </si>
  <si>
    <t>carlos.king@example.com</t>
  </si>
  <si>
    <t>scott.raymond@example.com</t>
  </si>
  <si>
    <t>wayne.young@example.com</t>
  </si>
  <si>
    <t>stephanie.murphy@example.com</t>
  </si>
  <si>
    <t>adam.jackson@example.com</t>
  </si>
  <si>
    <t>cynthia.rowland@example.com</t>
  </si>
  <si>
    <t>gary.le@example.com</t>
  </si>
  <si>
    <t>emily.luna@example.com</t>
  </si>
  <si>
    <t>patrick.miller@example.com</t>
  </si>
  <si>
    <t>Elijah</t>
  </si>
  <si>
    <t>elijah.roy@example.com</t>
  </si>
  <si>
    <t>charles.ruiz@example.com</t>
  </si>
  <si>
    <t>david.olsen@example.com</t>
  </si>
  <si>
    <t>carrie.wheeler@example.com</t>
  </si>
  <si>
    <t>rebecca.rocha@example.com</t>
  </si>
  <si>
    <t>jeremy.hernandez@example.com</t>
  </si>
  <si>
    <t>tiffany.vaughn@example.com</t>
  </si>
  <si>
    <t>elizabeth.diaz@example.com</t>
  </si>
  <si>
    <t>mary.owens@example.com</t>
  </si>
  <si>
    <t>jeffrey.porter@example.com</t>
  </si>
  <si>
    <t>keith.juarez@example.com</t>
  </si>
  <si>
    <t>steven.williams@example.com</t>
  </si>
  <si>
    <t>christopher.ellis@example.com</t>
  </si>
  <si>
    <t>patricia.gonzalez@example.com</t>
  </si>
  <si>
    <t>gina.wilson@example.com</t>
  </si>
  <si>
    <t>martin.knight@example.com</t>
  </si>
  <si>
    <t>virginia.adams@example.com</t>
  </si>
  <si>
    <t>james.wise@example.com</t>
  </si>
  <si>
    <t>adrian.moore@example.com</t>
  </si>
  <si>
    <t>justin.thompson@example.com</t>
  </si>
  <si>
    <t>julie.hunt@example.com</t>
  </si>
  <si>
    <t>brandon.hill@example.com</t>
  </si>
  <si>
    <t>kelly.hall@example.com</t>
  </si>
  <si>
    <t>john.vargas@example.com</t>
  </si>
  <si>
    <t>tina.brewer@example.com</t>
  </si>
  <si>
    <t>jeffery.roach@example.com</t>
  </si>
  <si>
    <t>chloe.black@example.com</t>
  </si>
  <si>
    <t>jennifer.costa@example.com</t>
  </si>
  <si>
    <t>emily.morgan@example.com</t>
  </si>
  <si>
    <t>lauren.lee@example.com</t>
  </si>
  <si>
    <t>zachary.grant@example.com</t>
  </si>
  <si>
    <t>patricia.harvey@example.com</t>
  </si>
  <si>
    <t>eric.herrera@example.com</t>
  </si>
  <si>
    <t>keith.martin@example.com</t>
  </si>
  <si>
    <t>juan.ponce@example.com</t>
  </si>
  <si>
    <t>troy.black@example.com</t>
  </si>
  <si>
    <t>kathy.martinez@example.com</t>
  </si>
  <si>
    <t>rachel.kaufman@example.com</t>
  </si>
  <si>
    <t>nancy.kaufman@example.com</t>
  </si>
  <si>
    <t>travis.gray@example.com</t>
  </si>
  <si>
    <t>james.hammond@example.com</t>
  </si>
  <si>
    <t>tonya.boyd@example.com</t>
  </si>
  <si>
    <t>harold.ramos@example.com</t>
  </si>
  <si>
    <t>kristin.quinn@example.com</t>
  </si>
  <si>
    <t>alison.ellis@example.com</t>
  </si>
  <si>
    <t>katelyn.wiggins@example.com</t>
  </si>
  <si>
    <t>christopher.schmidt@example.com</t>
  </si>
  <si>
    <t>michelle.mullins@example.com</t>
  </si>
  <si>
    <t>nicholas.floyd@example.com</t>
  </si>
  <si>
    <t>cynthia.ashley@example.com</t>
  </si>
  <si>
    <t>henry.coleman@example.com</t>
  </si>
  <si>
    <t>shelby.mckenzie@example.com</t>
  </si>
  <si>
    <t>jason.bradley@example.com</t>
  </si>
  <si>
    <t>amanda.garrett@example.com</t>
  </si>
  <si>
    <t>ryan.dennis@example.com</t>
  </si>
  <si>
    <t>briana.bishop@example.com</t>
  </si>
  <si>
    <t>jonathan.camacho@example.com</t>
  </si>
  <si>
    <t>john.quinn@example.com</t>
  </si>
  <si>
    <t>scott.taylor@example.com</t>
  </si>
  <si>
    <t>lisa.watson@example.com</t>
  </si>
  <si>
    <t>jonathan.alexander@example.com</t>
  </si>
  <si>
    <t>eric.martin@example.com</t>
  </si>
  <si>
    <t>dawn.li@example.com</t>
  </si>
  <si>
    <t>steven.robinson@example.com</t>
  </si>
  <si>
    <t>lauren.thompson@example.com</t>
  </si>
  <si>
    <t>gina.cannon@example.com</t>
  </si>
  <si>
    <t>christina.webb@example.com</t>
  </si>
  <si>
    <t>ricky.mayo@example.com</t>
  </si>
  <si>
    <t>katie.keith@example.com</t>
  </si>
  <si>
    <t>hannah.king@example.com</t>
  </si>
  <si>
    <t>vincent.white@example.com</t>
  </si>
  <si>
    <t>paul.chavez@example.com</t>
  </si>
  <si>
    <t>cody.clark@example.com</t>
  </si>
  <si>
    <t>carlos.johnson@example.com</t>
  </si>
  <si>
    <t>matthew.mills@example.com</t>
  </si>
  <si>
    <t>mitchell.strong@example.com</t>
  </si>
  <si>
    <t>tiffany.fields@example.com</t>
  </si>
  <si>
    <t>tina.miller@example.com</t>
  </si>
  <si>
    <t>jason.walker@example.com</t>
  </si>
  <si>
    <t>tiffany.miller@example.com</t>
  </si>
  <si>
    <t>john.cunningham@example.com</t>
  </si>
  <si>
    <t>jason.white@example.com</t>
  </si>
  <si>
    <t>sharon.pennington@example.com</t>
  </si>
  <si>
    <t>steven.wang@example.com</t>
  </si>
  <si>
    <t>angela.johnson@example.com</t>
  </si>
  <si>
    <t>margaret.taylor@example.com</t>
  </si>
  <si>
    <t>steven.martinez@example.com</t>
  </si>
  <si>
    <t>kimberly.holmes@example.com</t>
  </si>
  <si>
    <t>tyler.thompson@example.com</t>
  </si>
  <si>
    <t>jasmine.collins@example.com</t>
  </si>
  <si>
    <t>angela.beard@example.com</t>
  </si>
  <si>
    <t>aaron.avila@example.com</t>
  </si>
  <si>
    <t>clifford.conner@example.com</t>
  </si>
  <si>
    <t>jay.king@example.com</t>
  </si>
  <si>
    <t>adam.blair@example.com</t>
  </si>
  <si>
    <t>jonathan.spencer@example.com</t>
  </si>
  <si>
    <t>gabrielle.gates@example.com</t>
  </si>
  <si>
    <t>travis.porter@example.com</t>
  </si>
  <si>
    <t>mark.moody@example.com</t>
  </si>
  <si>
    <t>Shelia</t>
  </si>
  <si>
    <t>shelia.little@example.com</t>
  </si>
  <si>
    <t>Caitlyn</t>
  </si>
  <si>
    <t>caitlyn.mendoza@example.com</t>
  </si>
  <si>
    <t>kara.baird@example.com</t>
  </si>
  <si>
    <t>mandy.gibson@example.com</t>
  </si>
  <si>
    <t>lisa.hernandez@example.com</t>
  </si>
  <si>
    <t>jose.walker@example.com</t>
  </si>
  <si>
    <t>kathleen.boyd@example.com</t>
  </si>
  <si>
    <t>eugene.drake@example.com</t>
  </si>
  <si>
    <t>mark.williams@example.com</t>
  </si>
  <si>
    <t>debra.marshall@example.com</t>
  </si>
  <si>
    <t>kimberly.case@example.com</t>
  </si>
  <si>
    <t>leah.chavez@example.com</t>
  </si>
  <si>
    <t>mandy.murphy@example.com</t>
  </si>
  <si>
    <t>brenda.hawkins@example.com</t>
  </si>
  <si>
    <t>anna.mann@example.com</t>
  </si>
  <si>
    <t>kara.hudson@example.com</t>
  </si>
  <si>
    <t>chelsea.george@example.com</t>
  </si>
  <si>
    <t>anthony.smith@example.com</t>
  </si>
  <si>
    <t>jonathon.mcclure@example.com</t>
  </si>
  <si>
    <t>chelsea.wallace@example.com</t>
  </si>
  <si>
    <t>nicole.harris@example.com</t>
  </si>
  <si>
    <t>jacob.thompson@example.com</t>
  </si>
  <si>
    <t>angel.nelson@example.com</t>
  </si>
  <si>
    <t>emily.walker@example.com</t>
  </si>
  <si>
    <t>robert.sharp@example.com</t>
  </si>
  <si>
    <t>rebecca.west@example.com</t>
  </si>
  <si>
    <t>matthew.coleman@example.com</t>
  </si>
  <si>
    <t>frank.sandoval@example.com</t>
  </si>
  <si>
    <t>sara.wilson@example.com</t>
  </si>
  <si>
    <t>jennifer.gonzalez@example.com</t>
  </si>
  <si>
    <t>eugene.young@example.com</t>
  </si>
  <si>
    <t>linda.lamb@example.com</t>
  </si>
  <si>
    <t>cynthia.stevenson@example.com</t>
  </si>
  <si>
    <t>kelly.diaz@example.com</t>
  </si>
  <si>
    <t>victoria.nelson@example.com</t>
  </si>
  <si>
    <t>stephanie.murray@example.com</t>
  </si>
  <si>
    <t>kristin.sanchez@example.com</t>
  </si>
  <si>
    <t>parker.weber@example.com</t>
  </si>
  <si>
    <t>stephen.robertson@example.com</t>
  </si>
  <si>
    <t>stephanie.blankenship@example.com</t>
  </si>
  <si>
    <t>michele.payne@example.com</t>
  </si>
  <si>
    <t>michael.mclaughlin@example.com</t>
  </si>
  <si>
    <t>caleb.chase@example.com</t>
  </si>
  <si>
    <t>amber.carter@example.com</t>
  </si>
  <si>
    <t>roberta.medina@example.com</t>
  </si>
  <si>
    <t>kenneth.allen@example.com</t>
  </si>
  <si>
    <t>keith.mcgee@example.com</t>
  </si>
  <si>
    <t>garrett.rose@example.com</t>
  </si>
  <si>
    <t>andrew.brown@example.com</t>
  </si>
  <si>
    <t>justin.owens@example.com</t>
  </si>
  <si>
    <t>jacob.stevens@example.com</t>
  </si>
  <si>
    <t>Stacie</t>
  </si>
  <si>
    <t>stacie.lee@example.com</t>
  </si>
  <si>
    <t>Dominguez</t>
  </si>
  <si>
    <t>wesley.dominguez@example.com</t>
  </si>
  <si>
    <t>theresa.carroll@example.com</t>
  </si>
  <si>
    <t>Vernon</t>
  </si>
  <si>
    <t>vernon.mitchell@example.com</t>
  </si>
  <si>
    <t>krystal.myers@example.com</t>
  </si>
  <si>
    <t>jennifer.colon@example.com</t>
  </si>
  <si>
    <t>danielle.robinson@example.com</t>
  </si>
  <si>
    <t>brendan.johnson@example.com</t>
  </si>
  <si>
    <t>danielle.vega@example.com</t>
  </si>
  <si>
    <t>michael.carr@example.com</t>
  </si>
  <si>
    <t>emily.santos@example.com</t>
  </si>
  <si>
    <t>jerry.mason@example.com</t>
  </si>
  <si>
    <t>nicholas.harrison@example.com</t>
  </si>
  <si>
    <t>sarah.johnson@example.com</t>
  </si>
  <si>
    <t>tyler.mays@example.com</t>
  </si>
  <si>
    <t>Summer</t>
  </si>
  <si>
    <t>summer.collins@example.com</t>
  </si>
  <si>
    <t>kelly.smith@example.com</t>
  </si>
  <si>
    <t>danielle.nicholson@example.com</t>
  </si>
  <si>
    <t>anthony.mejia@example.com</t>
  </si>
  <si>
    <t>michael.doyle@example.com</t>
  </si>
  <si>
    <t>joseph.yates@example.com</t>
  </si>
  <si>
    <t>hannah.lewis@example.com</t>
  </si>
  <si>
    <t>jonathan.armstrong@example.com</t>
  </si>
  <si>
    <t>carol.woodard@example.com</t>
  </si>
  <si>
    <t>jonathan.logan@example.com</t>
  </si>
  <si>
    <t>smith</t>
  </si>
  <si>
    <t>brandy.smith@example.com</t>
  </si>
  <si>
    <t>amanda.moreno@example.com</t>
  </si>
  <si>
    <t>juan.smith@example.com</t>
  </si>
  <si>
    <t>jon.murillo@example.com</t>
  </si>
  <si>
    <t>joseph.franklin@example.com</t>
  </si>
  <si>
    <t>laura.blackwell@example.com</t>
  </si>
  <si>
    <t>sandra.reynolds@example.com</t>
  </si>
  <si>
    <t>daniel.david@example.com</t>
  </si>
  <si>
    <t>christopher.frazier@example.com</t>
  </si>
  <si>
    <t>randall.owens@example.com</t>
  </si>
  <si>
    <t>mary.miller@example.com</t>
  </si>
  <si>
    <t>doris.long@example.com</t>
  </si>
  <si>
    <t>stanley.montgomery@example.com</t>
  </si>
  <si>
    <t>nicolas.brock@example.com</t>
  </si>
  <si>
    <t>joseph</t>
  </si>
  <si>
    <t>faulkner</t>
  </si>
  <si>
    <t>joseph.faulkner@example.com</t>
  </si>
  <si>
    <t>nicholas.gomez@example.com</t>
  </si>
  <si>
    <t>megan.moran@example.com</t>
  </si>
  <si>
    <t>linda.martinez@example.com</t>
  </si>
  <si>
    <t>michael.coleman@example.com</t>
  </si>
  <si>
    <t>nancy.watkins@example.com</t>
  </si>
  <si>
    <t>hunter.dennis@example.com</t>
  </si>
  <si>
    <t>justin.jackson@example.com</t>
  </si>
  <si>
    <t>rachel.ray@example.com</t>
  </si>
  <si>
    <t>sean.sparks@example.com</t>
  </si>
  <si>
    <t>timothy.coleman@example.com</t>
  </si>
  <si>
    <t>william.taylor@example.com</t>
  </si>
  <si>
    <t>gregory.green@example.com</t>
  </si>
  <si>
    <t>paul.padilla@example.com</t>
  </si>
  <si>
    <t>margaret.copeland@example.com</t>
  </si>
  <si>
    <t>thomas.sanders@example.com</t>
  </si>
  <si>
    <t>ricky.nguyen@example.com</t>
  </si>
  <si>
    <t>pamela.frank@example.com</t>
  </si>
  <si>
    <t>cindy.hendrix@example.com</t>
  </si>
  <si>
    <t>karen.walker@example.com</t>
  </si>
  <si>
    <t>brenda.perez@example.com</t>
  </si>
  <si>
    <t>katherine.martinez@example.com</t>
  </si>
  <si>
    <t>peter.davis@example.com</t>
  </si>
  <si>
    <t>andrew.stone@example.com</t>
  </si>
  <si>
    <t>kendra.wright@example.com</t>
  </si>
  <si>
    <t>ian.gomez@example.com</t>
  </si>
  <si>
    <t>scott.evans@example.com</t>
  </si>
  <si>
    <t>barbara.daniels@example.com</t>
  </si>
  <si>
    <t>melinda.martinez@example.com</t>
  </si>
  <si>
    <t>robin.graham@example.com</t>
  </si>
  <si>
    <t>michael.pacheco@example.com</t>
  </si>
  <si>
    <t>maurice.bennett@example.com</t>
  </si>
  <si>
    <t>robert.washington@example.com</t>
  </si>
  <si>
    <t>samantha.king@example.com</t>
  </si>
  <si>
    <t>matthew.calderon@example.com</t>
  </si>
  <si>
    <t>olivia.pruitt@example.com</t>
  </si>
  <si>
    <t>jacqueline.lawrence@example.com</t>
  </si>
  <si>
    <t>donna.shepard@example.com</t>
  </si>
  <si>
    <t>hannah.kennedy@example.com</t>
  </si>
  <si>
    <t>john.schneider@example.com</t>
  </si>
  <si>
    <t>michael.gordon@example.com</t>
  </si>
  <si>
    <t>christopher.conner@example.com</t>
  </si>
  <si>
    <t>alexander.yoder@example.com</t>
  </si>
  <si>
    <t>Marvin</t>
  </si>
  <si>
    <t>marvin.chavez@example.com</t>
  </si>
  <si>
    <t>paul.nielsen@example.com</t>
  </si>
  <si>
    <t>brooke.taylor@example.com</t>
  </si>
  <si>
    <t>ariel</t>
  </si>
  <si>
    <t>may</t>
  </si>
  <si>
    <t>ariel.may@example.com</t>
  </si>
  <si>
    <t>Kaylee</t>
  </si>
  <si>
    <t>kaylee.aguilar@example.com</t>
  </si>
  <si>
    <t>amy.mcmahon@example.com</t>
  </si>
  <si>
    <t>joseph.gonzalez@example.com</t>
  </si>
  <si>
    <t>elaine.santos@example.com</t>
  </si>
  <si>
    <t>susan.stewart@example.com</t>
  </si>
  <si>
    <t>jorge.romero@example.com</t>
  </si>
  <si>
    <t>bruce.romero@example.com</t>
  </si>
  <si>
    <t>rachel.quinn@example.com</t>
  </si>
  <si>
    <t>Strickland</t>
  </si>
  <si>
    <t>monica.strickland@example.com</t>
  </si>
  <si>
    <t>megan.watkins@example.com</t>
  </si>
  <si>
    <t>kathryn.lynch@example.com</t>
  </si>
  <si>
    <t>ashley.cross@example.com</t>
  </si>
  <si>
    <t>emily.thomas@example.com</t>
  </si>
  <si>
    <t>maria.davis@example.com</t>
  </si>
  <si>
    <t>michael.wyatt@example.com</t>
  </si>
  <si>
    <t>dawn.davenport@example.com</t>
  </si>
  <si>
    <t>Crane</t>
  </si>
  <si>
    <t>emily.crane@example.com</t>
  </si>
  <si>
    <t>peter.rogers@example.com</t>
  </si>
  <si>
    <t>scott.york@example.com</t>
  </si>
  <si>
    <t>maria.marsh@example.com</t>
  </si>
  <si>
    <t>ashley.lewis@example.com</t>
  </si>
  <si>
    <t>peter.berg@example.com</t>
  </si>
  <si>
    <t>tony.davidson@example.com</t>
  </si>
  <si>
    <t>jason.myers@example.com</t>
  </si>
  <si>
    <t>michael.cummings@example.com</t>
  </si>
  <si>
    <t>katrina.herrera@example.com</t>
  </si>
  <si>
    <t>natalie.anderson@example.com</t>
  </si>
  <si>
    <t>sarah.sanchez@example.com</t>
  </si>
  <si>
    <t>elizabeth.lloyd@example.com</t>
  </si>
  <si>
    <t>kyle.kane@example.com</t>
  </si>
  <si>
    <t>kelli.clarke@example.com</t>
  </si>
  <si>
    <t>kelly.porter@example.com</t>
  </si>
  <si>
    <t>jennifer.knight@example.com</t>
  </si>
  <si>
    <t>travis.hanson@example.com</t>
  </si>
  <si>
    <t>adam.dean@example.com</t>
  </si>
  <si>
    <t>melissa.williams@example.com</t>
  </si>
  <si>
    <t>connor.davis@example.com</t>
  </si>
  <si>
    <t>corey.miller@example.com</t>
  </si>
  <si>
    <t>ashley.jones@example.com</t>
  </si>
  <si>
    <t>john.riley@example.com</t>
  </si>
  <si>
    <t>keith.obrien@example.com</t>
  </si>
  <si>
    <t>amanda.barnes@example.com</t>
  </si>
  <si>
    <t>kristen.silva@example.com</t>
  </si>
  <si>
    <t>troy.valdez@example.com</t>
  </si>
  <si>
    <t>brian.lopez@example.com</t>
  </si>
  <si>
    <t>karen.johnson@example.com</t>
  </si>
  <si>
    <t>patricia.hernandez@example.com</t>
  </si>
  <si>
    <t>chase.austin@example.com</t>
  </si>
  <si>
    <t>donna.carter@example.com</t>
  </si>
  <si>
    <t>laura.owens@example.com</t>
  </si>
  <si>
    <t>lori.campbell@example.com</t>
  </si>
  <si>
    <t>kelly.lopez@example.com</t>
  </si>
  <si>
    <t>jeffrey.gonzales@example.com</t>
  </si>
  <si>
    <t>randall.holmes@example.com</t>
  </si>
  <si>
    <t>maurice.barnes@example.com</t>
  </si>
  <si>
    <t>elizabeth.scott@example.com</t>
  </si>
  <si>
    <t>kevin.weiss@example.com</t>
  </si>
  <si>
    <t>renee.oconnor@example.com</t>
  </si>
  <si>
    <t>cheryl.duncan@example.com</t>
  </si>
  <si>
    <t>abigail.rodriguez@example.com</t>
  </si>
  <si>
    <t>diane.harris@example.com</t>
  </si>
  <si>
    <t>sarah.malone@example.com</t>
  </si>
  <si>
    <t>jessica.kent@example.com</t>
  </si>
  <si>
    <t>troy.blackwell@example.com</t>
  </si>
  <si>
    <t>phillip.morales@example.com</t>
  </si>
  <si>
    <t>stephen.adams@example.com</t>
  </si>
  <si>
    <t>megan.hopkins@example.com</t>
  </si>
  <si>
    <t>lauren.hanson@example.com</t>
  </si>
  <si>
    <t>matthew.lopez@example.com</t>
  </si>
  <si>
    <t>Roberson</t>
  </si>
  <si>
    <t>alexandra.roberson@example.com</t>
  </si>
  <si>
    <t>luis.schwartz@example.com</t>
  </si>
  <si>
    <t>chloe.jacobs@example.com</t>
  </si>
  <si>
    <t>sabrina.sherman@example.com</t>
  </si>
  <si>
    <t>charles.simmons@example.com</t>
  </si>
  <si>
    <t>daniel.martinez@example.com</t>
  </si>
  <si>
    <t>cassidy.moore@example.com</t>
  </si>
  <si>
    <t>nathan.miller@example.com</t>
  </si>
  <si>
    <t>shannon.serrano@example.com</t>
  </si>
  <si>
    <t>bobby.cook@example.com</t>
  </si>
  <si>
    <t>daniel.thompson@example.com</t>
  </si>
  <si>
    <t>jessica.hall@example.com</t>
  </si>
  <si>
    <t>jacob.wright@example.com</t>
  </si>
  <si>
    <t>kimberly.gibson@example.com</t>
  </si>
  <si>
    <t>jocelyn.bell@example.com</t>
  </si>
  <si>
    <t>anthony.james@example.com</t>
  </si>
  <si>
    <t>phillip.ellis@example.com</t>
  </si>
  <si>
    <t>Becky</t>
  </si>
  <si>
    <t>becky.lane@example.com</t>
  </si>
  <si>
    <t>jennifer.horton@example.com</t>
  </si>
  <si>
    <t>john.mueller@example.com</t>
  </si>
  <si>
    <t>larry.thompson@example.com</t>
  </si>
  <si>
    <t>jasmine.kennedy@example.com</t>
  </si>
  <si>
    <t>angela.schmidt@example.com</t>
  </si>
  <si>
    <t>jennifer.mcguire@example.com</t>
  </si>
  <si>
    <t>edward.roberts@example.com</t>
  </si>
  <si>
    <t>kimberly.smith@example.com</t>
  </si>
  <si>
    <t>tom.rogers@example.com</t>
  </si>
  <si>
    <t>terri.thompson@example.com</t>
  </si>
  <si>
    <t>adam.stafford@example.com</t>
  </si>
  <si>
    <t>joshua.gonzalez@example.com</t>
  </si>
  <si>
    <t>kristine.white@example.com</t>
  </si>
  <si>
    <t>tara.strickland@example.com</t>
  </si>
  <si>
    <t>ruth.baker@example.com</t>
  </si>
  <si>
    <t>tyler.evans@example.com</t>
  </si>
  <si>
    <t>chase.washington@example.com</t>
  </si>
  <si>
    <t>thomas.moore@example.com</t>
  </si>
  <si>
    <t>marilyn.myers@example.com</t>
  </si>
  <si>
    <t>robin.garza@example.com</t>
  </si>
  <si>
    <t>dennis.osborn@example.com</t>
  </si>
  <si>
    <t>Mcfarland</t>
  </si>
  <si>
    <t>jesse.mcfarland@example.com</t>
  </si>
  <si>
    <t>kenneth.pittman@example.com</t>
  </si>
  <si>
    <t>justin.francis@example.com</t>
  </si>
  <si>
    <t>aaron.campbell@example.com</t>
  </si>
  <si>
    <t>reyes</t>
  </si>
  <si>
    <t>anne.reyes@example.com</t>
  </si>
  <si>
    <t>melanie.jackson@example.com</t>
  </si>
  <si>
    <t>steven.gardner@example.com</t>
  </si>
  <si>
    <t>stephanie.hanson@example.com</t>
  </si>
  <si>
    <t>christina.larsen@example.com</t>
  </si>
  <si>
    <t>madeline.fisher@example.com</t>
  </si>
  <si>
    <t>zachary.cooper@example.com</t>
  </si>
  <si>
    <t>chelsea.browning@example.com</t>
  </si>
  <si>
    <t>carmen.spence@example.com</t>
  </si>
  <si>
    <t>kayla.medina@example.com</t>
  </si>
  <si>
    <t>catherine.gonzalez@example.com</t>
  </si>
  <si>
    <t>maria.horn@example.com</t>
  </si>
  <si>
    <t>nathaniel.lopez@example.com</t>
  </si>
  <si>
    <t>raymond.haynes@example.com</t>
  </si>
  <si>
    <t>william.james@example.com</t>
  </si>
  <si>
    <t>mariah.johnson@example.com</t>
  </si>
  <si>
    <t>christina.costa@example.com</t>
  </si>
  <si>
    <t>robin.martinez@example.com</t>
  </si>
  <si>
    <t>chad.berry@example.com</t>
  </si>
  <si>
    <t>deanna.cross@example.com</t>
  </si>
  <si>
    <t>michael.perez@example.com</t>
  </si>
  <si>
    <t>maurice.oconnor@example.com</t>
  </si>
  <si>
    <t>brandon.herrera@example.com</t>
  </si>
  <si>
    <t>devon.hernandez@example.com</t>
  </si>
  <si>
    <t>willie.rhodes@example.com</t>
  </si>
  <si>
    <t>brittany.becker@example.com</t>
  </si>
  <si>
    <t>thomas.carroll@example.com</t>
  </si>
  <si>
    <t>Fitzgerald</t>
  </si>
  <si>
    <t>steve.fitzgerald@example.com</t>
  </si>
  <si>
    <t>angela.mitchell@example.com</t>
  </si>
  <si>
    <t>marcus.thomas@example.com</t>
  </si>
  <si>
    <t>william.walker@example.com</t>
  </si>
  <si>
    <t>allen.parker@example.com</t>
  </si>
  <si>
    <t>joshua.brown@example.com</t>
  </si>
  <si>
    <t>amy.stephens@example.com</t>
  </si>
  <si>
    <t>brett.warren@example.com</t>
  </si>
  <si>
    <t>howard.cummings@example.com</t>
  </si>
  <si>
    <t>timothy.whitehead@example.com</t>
  </si>
  <si>
    <t>elizabeth.weaver@example.com</t>
  </si>
  <si>
    <t>stephen.garcia@example.com</t>
  </si>
  <si>
    <t>grace.miller@example.com</t>
  </si>
  <si>
    <t>luis.owen@example.com</t>
  </si>
  <si>
    <t>amy.harris@example.com</t>
  </si>
  <si>
    <t>joel.franco@example.com</t>
  </si>
  <si>
    <t>christine.hall@example.com</t>
  </si>
  <si>
    <t>brian.tanner@example.com</t>
  </si>
  <si>
    <t>lance.craig@example.com</t>
  </si>
  <si>
    <t>william.kelly@example.com</t>
  </si>
  <si>
    <t>patricia.morgan@example.com</t>
  </si>
  <si>
    <t>sarah.smith@example.com</t>
  </si>
  <si>
    <t>timothy.farmer@example.com</t>
  </si>
  <si>
    <t>sherry.smith@example.com</t>
  </si>
  <si>
    <t>rebecca.dickerson@example.com</t>
  </si>
  <si>
    <t>michael.brown@example.com</t>
  </si>
  <si>
    <t>desiree.wright@example.com</t>
  </si>
  <si>
    <t>james.montes@example.com</t>
  </si>
  <si>
    <t>james.young@example.com</t>
  </si>
  <si>
    <t>ruben.lee@example.com</t>
  </si>
  <si>
    <t>daniel.hines@example.com</t>
  </si>
  <si>
    <t>lisa.bailey@example.com</t>
  </si>
  <si>
    <t>jeffrey.robinson@example.com</t>
  </si>
  <si>
    <t>norman.douglas@example.com</t>
  </si>
  <si>
    <t>matthew.morrison@example.com</t>
  </si>
  <si>
    <t>virginia.bailey@example.com</t>
  </si>
  <si>
    <t>diana.spears@example.com</t>
  </si>
  <si>
    <t>julia.campbell@example.com</t>
  </si>
  <si>
    <t>melissa.roman@example.com</t>
  </si>
  <si>
    <t>julia.rogers@example.com</t>
  </si>
  <si>
    <t>george.turner@example.com</t>
  </si>
  <si>
    <t>jeffrey.summers@example.com</t>
  </si>
  <si>
    <t>rachel.rivas@example.com</t>
  </si>
  <si>
    <t>tyrone.jones@example.com</t>
  </si>
  <si>
    <t>luis.brown@example.com</t>
  </si>
  <si>
    <t>nancy.herrera@example.com</t>
  </si>
  <si>
    <t>jamie.williams@example.com</t>
  </si>
  <si>
    <t>ashley.collins@example.com</t>
  </si>
  <si>
    <t>zachary.cole@example.com</t>
  </si>
  <si>
    <t>christopher.burch@example.com</t>
  </si>
  <si>
    <t>veronica.carter@example.com</t>
  </si>
  <si>
    <t>elizabeth.hernandez@example.com</t>
  </si>
  <si>
    <t>elizabeth.thomas@example.com</t>
  </si>
  <si>
    <t>don.williams@example.com</t>
  </si>
  <si>
    <t>morgan.sexton@example.com</t>
  </si>
  <si>
    <t>gabriela.jackson@example.com</t>
  </si>
  <si>
    <t>michael.henderson@example.com</t>
  </si>
  <si>
    <t>robert.yates@example.com</t>
  </si>
  <si>
    <t>calvin.huffman@example.com</t>
  </si>
  <si>
    <t>john.rivers@example.com</t>
  </si>
  <si>
    <t>rhonda.powell@example.com</t>
  </si>
  <si>
    <t>erik.ingram@example.com</t>
  </si>
  <si>
    <t>melvin.hernandez@example.com</t>
  </si>
  <si>
    <t>joseph.barnes@example.com</t>
  </si>
  <si>
    <t>patricia.harris@example.com</t>
  </si>
  <si>
    <t>molly.pena@example.com</t>
  </si>
  <si>
    <t>william.brown@example.com</t>
  </si>
  <si>
    <t>leonard.cohen@example.com</t>
  </si>
  <si>
    <t>christopher.griffin@example.com</t>
  </si>
  <si>
    <t>monica.matthews@example.com</t>
  </si>
  <si>
    <t>george.gutierrez@example.com</t>
  </si>
  <si>
    <t>dean.walker@example.com</t>
  </si>
  <si>
    <t>rachel.smith@example.com</t>
  </si>
  <si>
    <t>Latasha</t>
  </si>
  <si>
    <t>latasha.boyer@example.com</t>
  </si>
  <si>
    <t>valerie.trujillo@example.com</t>
  </si>
  <si>
    <t>aaron.king@example.com</t>
  </si>
  <si>
    <t>jacqueline.wolfe@example.com</t>
  </si>
  <si>
    <t>peter.martinez@example.com</t>
  </si>
  <si>
    <t>mark.hamilton@example.com</t>
  </si>
  <si>
    <t>hector.vincent@example.com</t>
  </si>
  <si>
    <t>randy.sanders@example.com</t>
  </si>
  <si>
    <t>austin.haynes@example.com</t>
  </si>
  <si>
    <t>laura.russell@example.com</t>
  </si>
  <si>
    <t>laurie.best@example.com</t>
  </si>
  <si>
    <t>Savage</t>
  </si>
  <si>
    <t>jon.savage@example.com</t>
  </si>
  <si>
    <t>corey.hughes@example.com</t>
  </si>
  <si>
    <t>samantha.mitchell@example.com</t>
  </si>
  <si>
    <t>nancy.wyatt@example.com</t>
  </si>
  <si>
    <t>deanna.campbell@example.com</t>
  </si>
  <si>
    <t>danny.williams@example.com</t>
  </si>
  <si>
    <t>alexander.morgan@example.com</t>
  </si>
  <si>
    <t>april.davis@example.com</t>
  </si>
  <si>
    <t>christopher.alvarado@example.com</t>
  </si>
  <si>
    <t>daniel.haley@example.com</t>
  </si>
  <si>
    <t>timothy.moore@example.com</t>
  </si>
  <si>
    <t>melissa.ford@example.com</t>
  </si>
  <si>
    <t>joshua.white@example.com</t>
  </si>
  <si>
    <t>alexander.johnson@example.com</t>
  </si>
  <si>
    <t>dwayne.james@example.com</t>
  </si>
  <si>
    <t>joshua.mcmillan@example.com</t>
  </si>
  <si>
    <t>michael.barber@example.com</t>
  </si>
  <si>
    <t>courtney.beasley@example.com</t>
  </si>
  <si>
    <t>michael.lin@example.com</t>
  </si>
  <si>
    <t>juan.young@example.com</t>
  </si>
  <si>
    <t>chad.gomez@example.com</t>
  </si>
  <si>
    <t>emily.cameron@example.com</t>
  </si>
  <si>
    <t>katie.jennings@example.com</t>
  </si>
  <si>
    <t>elaine.hansen@example.com</t>
  </si>
  <si>
    <t>larry.snyder@example.com</t>
  </si>
  <si>
    <t>donald.murray@example.com</t>
  </si>
  <si>
    <t>marcus.jackson@example.com</t>
  </si>
  <si>
    <t>christopher.sullivan@example.com</t>
  </si>
  <si>
    <t>christine.davis@example.com</t>
  </si>
  <si>
    <t>kyle.soto@example.com</t>
  </si>
  <si>
    <t>jose.ho@example.com</t>
  </si>
  <si>
    <t>Ellison</t>
  </si>
  <si>
    <t>carol.ellison@example.com</t>
  </si>
  <si>
    <t>frank.fuller@example.com</t>
  </si>
  <si>
    <t>madeline.mcgee@example.com</t>
  </si>
  <si>
    <t>Pedro</t>
  </si>
  <si>
    <t>pedro.alexander@example.com</t>
  </si>
  <si>
    <t>jesus.sanchez@example.com</t>
  </si>
  <si>
    <t>kelly.romero@example.com</t>
  </si>
  <si>
    <t>katelyn.wall@example.com</t>
  </si>
  <si>
    <t>megan.harris@example.com</t>
  </si>
  <si>
    <t>amy.woods@example.com</t>
  </si>
  <si>
    <t>brian.gonzalez@example.com</t>
  </si>
  <si>
    <t>kristopher.love@example.com</t>
  </si>
  <si>
    <t>nicole.ritter@example.com</t>
  </si>
  <si>
    <t>joseph.campbell@example.com</t>
  </si>
  <si>
    <t>emily.jones@example.com</t>
  </si>
  <si>
    <t>adam.porter@example.com</t>
  </si>
  <si>
    <t>nancy.martin@example.com</t>
  </si>
  <si>
    <t>erica.ortega@example.com</t>
  </si>
  <si>
    <t>robert.warren@example.com</t>
  </si>
  <si>
    <t>kelsey.turner@example.com</t>
  </si>
  <si>
    <t>chelsea.ryan@example.com</t>
  </si>
  <si>
    <t>grant.johnson@example.com</t>
  </si>
  <si>
    <t>sean.roach@example.com</t>
  </si>
  <si>
    <t>jeremy.jones@example.com</t>
  </si>
  <si>
    <t>emily.murphy@example.com</t>
  </si>
  <si>
    <t>james.hernandez@example.com</t>
  </si>
  <si>
    <t>michelle.singh@example.com</t>
  </si>
  <si>
    <t>kristy.chapman@example.com</t>
  </si>
  <si>
    <t>ashley.erickson@example.com</t>
  </si>
  <si>
    <t>sara.bowers@example.com</t>
  </si>
  <si>
    <t>richard.rivera@example.com</t>
  </si>
  <si>
    <t>michael.page@example.com</t>
  </si>
  <si>
    <t>jacqueline.smith@example.com</t>
  </si>
  <si>
    <t>Reginald</t>
  </si>
  <si>
    <t>reginald.lee@example.com</t>
  </si>
  <si>
    <t>patrick.white@example.com</t>
  </si>
  <si>
    <t>christopher.edwards@example.com</t>
  </si>
  <si>
    <t>beverly.chandler@example.com</t>
  </si>
  <si>
    <t>joseph.morgan@example.com</t>
  </si>
  <si>
    <t>nicholas.thomas@example.com</t>
  </si>
  <si>
    <t>anthony.nguyen@example.com</t>
  </si>
  <si>
    <t>gabrielle.anthony@example.com</t>
  </si>
  <si>
    <t>michael.cruz@example.com</t>
  </si>
  <si>
    <t>julie.johnson@example.com</t>
  </si>
  <si>
    <t>evelyn.scott@example.com</t>
  </si>
  <si>
    <t>julie.koch@example.com</t>
  </si>
  <si>
    <t>justin.ballard@example.com</t>
  </si>
  <si>
    <t>vincent.colon@example.com</t>
  </si>
  <si>
    <t>bradley.jones@example.com</t>
  </si>
  <si>
    <t>michael.miller@example.com</t>
  </si>
  <si>
    <t>melinda.morgan@example.com</t>
  </si>
  <si>
    <t>catherine.collins@example.com</t>
  </si>
  <si>
    <t>ashley.bowen@example.com</t>
  </si>
  <si>
    <t>mary.craig@example.com</t>
  </si>
  <si>
    <t>jessica.soto@example.com</t>
  </si>
  <si>
    <t>rebecca.stevens@example.com</t>
  </si>
  <si>
    <t>Kemp</t>
  </si>
  <si>
    <t>scott.kemp@example.com</t>
  </si>
  <si>
    <t>anthony.gonzalez@example.com</t>
  </si>
  <si>
    <t>william.howard@example.com</t>
  </si>
  <si>
    <t>nancy.harris@example.com</t>
  </si>
  <si>
    <t>traci.baldwin@example.com</t>
  </si>
  <si>
    <t>john.scott@example.com</t>
  </si>
  <si>
    <t>jill.jones@example.com</t>
  </si>
  <si>
    <t>michelle.tran@example.com</t>
  </si>
  <si>
    <t>angela.morales@example.com</t>
  </si>
  <si>
    <t>mary.ellis@example.com</t>
  </si>
  <si>
    <t>Jefferson</t>
  </si>
  <si>
    <t>eric.jefferson@example.com</t>
  </si>
  <si>
    <t>richard.booth@example.com</t>
  </si>
  <si>
    <t>anna.campbell@example.com</t>
  </si>
  <si>
    <t>Richmond</t>
  </si>
  <si>
    <t>bailey.richmond@example.com</t>
  </si>
  <si>
    <t>kerry.rhodes@example.com</t>
  </si>
  <si>
    <t>austin.romero@example.com</t>
  </si>
  <si>
    <t>joshua.reynolds@example.com</t>
  </si>
  <si>
    <t>timothy.powers@example.com</t>
  </si>
  <si>
    <t>karen.hodges@example.com</t>
  </si>
  <si>
    <t>april.perez@example.com</t>
  </si>
  <si>
    <t>jason.nicholson@example.com</t>
  </si>
  <si>
    <t>karen.wolf@example.com</t>
  </si>
  <si>
    <t>robert.wallace@example.com</t>
  </si>
  <si>
    <t>Saunders</t>
  </si>
  <si>
    <t>elizabeth.saunders@example.com</t>
  </si>
  <si>
    <t>Candace</t>
  </si>
  <si>
    <t>candace.andersen@example.com</t>
  </si>
  <si>
    <t>angela.espinoza@example.com</t>
  </si>
  <si>
    <t>anthony.zimmerman@example.com</t>
  </si>
  <si>
    <t>richard.williams@example.com</t>
  </si>
  <si>
    <t>stephanie.ortiz@example.com</t>
  </si>
  <si>
    <t>jason.parker@example.com</t>
  </si>
  <si>
    <t>jonathan.bradley@example.com</t>
  </si>
  <si>
    <t>timothy.white@example.com</t>
  </si>
  <si>
    <t>nathan.wilkerson@example.com</t>
  </si>
  <si>
    <t>ashley.mayer@example.com</t>
  </si>
  <si>
    <t>michael.cox@example.com</t>
  </si>
  <si>
    <t>ellen.thornton@example.com</t>
  </si>
  <si>
    <t>jessica.davidson@example.com</t>
  </si>
  <si>
    <t>caitlin.lawson@example.com</t>
  </si>
  <si>
    <t>linda.woodard@example.com</t>
  </si>
  <si>
    <t>sandra.morrow@example.com</t>
  </si>
  <si>
    <t>brooke.edwards@example.com</t>
  </si>
  <si>
    <t>kathryn.burns@example.com</t>
  </si>
  <si>
    <t>gene.williams@example.com</t>
  </si>
  <si>
    <t>nathan.johnson@example.com</t>
  </si>
  <si>
    <t>Latoya</t>
  </si>
  <si>
    <t>latoya.murphy@example.com</t>
  </si>
  <si>
    <t>brittany.jordan@example.com</t>
  </si>
  <si>
    <t>erika.boyd@example.com</t>
  </si>
  <si>
    <t>nicholas.dixon@example.com</t>
  </si>
  <si>
    <t>carla.blair@example.com</t>
  </si>
  <si>
    <t>monica.mays@example.com</t>
  </si>
  <si>
    <t>joan.henry@example.com</t>
  </si>
  <si>
    <t>emily.martin@example.com</t>
  </si>
  <si>
    <t>gerald.bridges@example.com</t>
  </si>
  <si>
    <t>valerie.atkins@example.com</t>
  </si>
  <si>
    <t>reginald.johnson@example.com</t>
  </si>
  <si>
    <t>karen.hernandez@example.com</t>
  </si>
  <si>
    <t>hannah.banks@example.com</t>
  </si>
  <si>
    <t>gregory.white@example.com</t>
  </si>
  <si>
    <t>julia.morgan@example.com</t>
  </si>
  <si>
    <t>robert.ramirez@example.com</t>
  </si>
  <si>
    <t>matthew.rowland@example.com</t>
  </si>
  <si>
    <t>jeffrey.moreno@example.com</t>
  </si>
  <si>
    <t>brian.hernandez@example.com</t>
  </si>
  <si>
    <t>renee.griffin@example.com</t>
  </si>
  <si>
    <t>Glenda</t>
  </si>
  <si>
    <t>glenda.schneider@example.com</t>
  </si>
  <si>
    <t>sheila.collins@example.com</t>
  </si>
  <si>
    <t>katherine.wood@example.com</t>
  </si>
  <si>
    <t>samantha.shepherd@example.com</t>
  </si>
  <si>
    <t>suzanne.weiss@example.com</t>
  </si>
  <si>
    <t>schmidt</t>
  </si>
  <si>
    <t>anne.schmidt@example.com</t>
  </si>
  <si>
    <t>jerry.gonzalez@example.com</t>
  </si>
  <si>
    <t>juan.ward@example.com</t>
  </si>
  <si>
    <t>teresa.yoder@example.com</t>
  </si>
  <si>
    <t>Joanne</t>
  </si>
  <si>
    <t>joanne.cross@example.com</t>
  </si>
  <si>
    <t>ethan.mejia@example.com</t>
  </si>
  <si>
    <t>kimberly.hopkins@example.com</t>
  </si>
  <si>
    <t>judy.copeland@example.com</t>
  </si>
  <si>
    <t>tiffany.barnes@example.com</t>
  </si>
  <si>
    <t>julie.jones@example.com</t>
  </si>
  <si>
    <t>jesse.simpson@example.com</t>
  </si>
  <si>
    <t>adrian.gardner@example.com</t>
  </si>
  <si>
    <t>linda.snyder@example.com</t>
  </si>
  <si>
    <t>ruben.keller@example.com</t>
  </si>
  <si>
    <t>herbert.maldonado@example.com</t>
  </si>
  <si>
    <t>christopher.hernandez@example.com</t>
  </si>
  <si>
    <t>amy.wood@example.com</t>
  </si>
  <si>
    <t>steven.munoz@example.com</t>
  </si>
  <si>
    <t>kayla.middleton@example.com</t>
  </si>
  <si>
    <t>rhonda.thornton@example.com</t>
  </si>
  <si>
    <t>mary.bruce@example.com</t>
  </si>
  <si>
    <t>johnny.johnson@example.com</t>
  </si>
  <si>
    <t>michelle.johnson@example.com</t>
  </si>
  <si>
    <t>heather.collins@example.com</t>
  </si>
  <si>
    <t>charles.robbins@example.com</t>
  </si>
  <si>
    <t>matthew.payne@example.com</t>
  </si>
  <si>
    <t>douglas.kelly@example.com</t>
  </si>
  <si>
    <t>ryan.thompson@example.com</t>
  </si>
  <si>
    <t>beth.lewis@example.com</t>
  </si>
  <si>
    <t>derek.davenport@example.com</t>
  </si>
  <si>
    <t>jason.rose@example.com</t>
  </si>
  <si>
    <t>alison.sanchez@example.com</t>
  </si>
  <si>
    <t>monica.bryant@example.com</t>
  </si>
  <si>
    <t>michael.montgomery@example.com</t>
  </si>
  <si>
    <t>brian.medina@example.com</t>
  </si>
  <si>
    <t>richard.morrison@example.com</t>
  </si>
  <si>
    <t>gregory.cole@example.com</t>
  </si>
  <si>
    <t>kristin.schmidt@example.com</t>
  </si>
  <si>
    <t>joshua.phillips@example.com</t>
  </si>
  <si>
    <t>amanda.medina@example.com</t>
  </si>
  <si>
    <t>cristian.freeman@example.com</t>
  </si>
  <si>
    <t>samuel.richmond@example.com</t>
  </si>
  <si>
    <t>laura.long@example.com</t>
  </si>
  <si>
    <t>shaun.cameron@example.com</t>
  </si>
  <si>
    <t>marcus.patel@example.com</t>
  </si>
  <si>
    <t>jessica.johnson@example.com</t>
  </si>
  <si>
    <t>jamie.jackson@example.com</t>
  </si>
  <si>
    <t>pamela.adams@example.com</t>
  </si>
  <si>
    <t>andrea.barrett@example.com</t>
  </si>
  <si>
    <t>greg.bradley@example.com</t>
  </si>
  <si>
    <t>catherine.black@example.com</t>
  </si>
  <si>
    <t>derek.williamson@example.com</t>
  </si>
  <si>
    <t>anthony.sanchez@example.com</t>
  </si>
  <si>
    <t>sabrina.jackson@example.com</t>
  </si>
  <si>
    <t>anna.blackburn@example.com</t>
  </si>
  <si>
    <t>Branch</t>
  </si>
  <si>
    <t>dana.branch@example.com</t>
  </si>
  <si>
    <t>cindy.hawkins@example.com</t>
  </si>
  <si>
    <t>robert.cooper@example.com</t>
  </si>
  <si>
    <t>kimberly.olson@example.com</t>
  </si>
  <si>
    <t>veronica.reed@example.com</t>
  </si>
  <si>
    <t>casey.bass@example.com</t>
  </si>
  <si>
    <t>nichole.smith@example.com</t>
  </si>
  <si>
    <t>ethan.stewart@example.com</t>
  </si>
  <si>
    <t>ann.barrett@example.com</t>
  </si>
  <si>
    <t>donald.marsh@example.com</t>
  </si>
  <si>
    <t>sarah.barker@example.com</t>
  </si>
  <si>
    <t>cassandra.clark@example.com</t>
  </si>
  <si>
    <t>amy.harrison@example.com</t>
  </si>
  <si>
    <t>kara.rodriguez@example.com</t>
  </si>
  <si>
    <t>pamela.morris@example.com</t>
  </si>
  <si>
    <t>joseph.harding@example.com</t>
  </si>
  <si>
    <t>thomas.becker@example.com</t>
  </si>
  <si>
    <t>dawn.king@example.com</t>
  </si>
  <si>
    <t>peter.thompson@example.com</t>
  </si>
  <si>
    <t>andrew.york@example.com</t>
  </si>
  <si>
    <t>amber.benson@example.com</t>
  </si>
  <si>
    <t>natalie.castillo@example.com</t>
  </si>
  <si>
    <t>miguel.avila@example.com</t>
  </si>
  <si>
    <t>jared.franklin@example.com</t>
  </si>
  <si>
    <t>vickie.davis@example.com</t>
  </si>
  <si>
    <t>john.blair@example.com</t>
  </si>
  <si>
    <t>christine.kelly@example.com</t>
  </si>
  <si>
    <t>megan.blake@example.com</t>
  </si>
  <si>
    <t>leah.davis@example.com</t>
  </si>
  <si>
    <t>david.morse@example.com</t>
  </si>
  <si>
    <t>christina.kirby@example.com</t>
  </si>
  <si>
    <t>alexander.frost@example.com</t>
  </si>
  <si>
    <t>lisa.phillips@example.com</t>
  </si>
  <si>
    <t>vernon.miller@example.com</t>
  </si>
  <si>
    <t>victor.perez@example.com</t>
  </si>
  <si>
    <t>brian.campos@example.com</t>
  </si>
  <si>
    <t>tiffany.neal@example.com</t>
  </si>
  <si>
    <t>allison.morris@example.com</t>
  </si>
  <si>
    <t>sandy.randall@example.com</t>
  </si>
  <si>
    <t>melissa.sanchez@example.com</t>
  </si>
  <si>
    <t>jeremy.durham@example.com</t>
  </si>
  <si>
    <t>devin.young@example.com</t>
  </si>
  <si>
    <t>stephanie.obrien@example.com</t>
  </si>
  <si>
    <t>nicholas.stevenson@example.com</t>
  </si>
  <si>
    <t>deborah.cook@example.com</t>
  </si>
  <si>
    <t>sheila.parker@example.com</t>
  </si>
  <si>
    <t>shannon.boone@example.com</t>
  </si>
  <si>
    <t>Carey</t>
  </si>
  <si>
    <t>jennifer.carey@example.com</t>
  </si>
  <si>
    <t>david.rogers@example.com</t>
  </si>
  <si>
    <t>adam.rogers@example.com</t>
  </si>
  <si>
    <t>chelsea.fuller@example.com</t>
  </si>
  <si>
    <t>christopher.collins@example.com</t>
  </si>
  <si>
    <t>alexander.walker@example.com</t>
  </si>
  <si>
    <t>catherine.rios@example.com</t>
  </si>
  <si>
    <t>david.hoffman@example.com</t>
  </si>
  <si>
    <t>timothy.copeland@example.com</t>
  </si>
  <si>
    <t>jason.medina@example.com</t>
  </si>
  <si>
    <t>veronica.garrett@example.com</t>
  </si>
  <si>
    <t>natalie.simmons@example.com</t>
  </si>
  <si>
    <t>alyssa.burnett@example.com</t>
  </si>
  <si>
    <t>mario.anderson@example.com</t>
  </si>
  <si>
    <t>nicole.clark@example.com</t>
  </si>
  <si>
    <t>katherine.robinson@example.com</t>
  </si>
  <si>
    <t>rachel.valdez@example.com</t>
  </si>
  <si>
    <t>lisa.davila@example.com</t>
  </si>
  <si>
    <t>darlene.yates@example.com</t>
  </si>
  <si>
    <t>barbara.smith@example.com</t>
  </si>
  <si>
    <t>craig.cruz@example.com</t>
  </si>
  <si>
    <t>john.terry@example.com</t>
  </si>
  <si>
    <t>virginia.bates@example.com</t>
  </si>
  <si>
    <t>james.ray@example.com</t>
  </si>
  <si>
    <t>sean.adkins@example.com</t>
  </si>
  <si>
    <t>nathan.alexander@example.com</t>
  </si>
  <si>
    <t>david.solomon@example.com</t>
  </si>
  <si>
    <t>mike.church@example.com</t>
  </si>
  <si>
    <t>erin.zamora@example.com</t>
  </si>
  <si>
    <t>emily.mclean@example.com</t>
  </si>
  <si>
    <t>emily.baker@example.com</t>
  </si>
  <si>
    <t>tom.thomas@example.com</t>
  </si>
  <si>
    <t>elizabeth.randolph@example.com</t>
  </si>
  <si>
    <t>susan.carter@example.com</t>
  </si>
  <si>
    <t>james.walker@example.com</t>
  </si>
  <si>
    <t>michael.hernandez@example.com</t>
  </si>
  <si>
    <t>Isabella</t>
  </si>
  <si>
    <t>isabella.burgess@example.com</t>
  </si>
  <si>
    <t>angela.hanna@example.com</t>
  </si>
  <si>
    <t>garrett.smith@example.com</t>
  </si>
  <si>
    <t>stephanie.hernandez@example.com</t>
  </si>
  <si>
    <t>natalie.johnson@example.com</t>
  </si>
  <si>
    <t>travis.huff@example.com</t>
  </si>
  <si>
    <t>robert.gonzales@example.com</t>
  </si>
  <si>
    <t>jonathan.hall@example.com</t>
  </si>
  <si>
    <t>christina.colon@example.com</t>
  </si>
  <si>
    <t>abigail.knapp@example.com</t>
  </si>
  <si>
    <t>linda.caldwell@example.com</t>
  </si>
  <si>
    <t>ashley.edwards@example.com</t>
  </si>
  <si>
    <t>courtney.santiago@example.com</t>
  </si>
  <si>
    <t>catherine.hernandez@example.com</t>
  </si>
  <si>
    <t>angel.martinez@example.com</t>
  </si>
  <si>
    <t>lori.flores@example.com</t>
  </si>
  <si>
    <t>amy.gutierrez@example.com</t>
  </si>
  <si>
    <t>sandra.hanna@example.com</t>
  </si>
  <si>
    <t>gabrielle.warner@example.com</t>
  </si>
  <si>
    <t>nicholas.stewart@example.com</t>
  </si>
  <si>
    <t>Sheppard</t>
  </si>
  <si>
    <t>kevin.sheppard@example.com</t>
  </si>
  <si>
    <t>mary.wolf@example.com</t>
  </si>
  <si>
    <t>laura.lawrence@example.com</t>
  </si>
  <si>
    <t>Huynh</t>
  </si>
  <si>
    <t>dustin.huynh@example.com</t>
  </si>
  <si>
    <t>brittany.mcdaniel@example.com</t>
  </si>
  <si>
    <t>ian.salazar@example.com</t>
  </si>
  <si>
    <t>kyle.brown@example.com</t>
  </si>
  <si>
    <t>joseph.henderson@example.com</t>
  </si>
  <si>
    <t>todd.collins@example.com</t>
  </si>
  <si>
    <t>amy.townsend@example.com</t>
  </si>
  <si>
    <t>jose.holden@example.com</t>
  </si>
  <si>
    <t>courtney.haas@example.com</t>
  </si>
  <si>
    <t>anthony.gomez@example.com</t>
  </si>
  <si>
    <t>tara.adams@example.com</t>
  </si>
  <si>
    <t>craig.chen@example.com</t>
  </si>
  <si>
    <t>melissa.henry@example.com</t>
  </si>
  <si>
    <t>eric.page@example.com</t>
  </si>
  <si>
    <t>corey.ball@example.com</t>
  </si>
  <si>
    <t>jessica.porter@example.com</t>
  </si>
  <si>
    <t>martin.parrish@example.com</t>
  </si>
  <si>
    <t>sandra.vargas@example.com</t>
  </si>
  <si>
    <t>darin.gordon@example.com</t>
  </si>
  <si>
    <t>zachary.hernandez@example.com</t>
  </si>
  <si>
    <t>margaret.best@example.com</t>
  </si>
  <si>
    <t>scott.green@example.com</t>
  </si>
  <si>
    <t>amber.mclaughlin@example.com</t>
  </si>
  <si>
    <t>ricardo.brown@example.com</t>
  </si>
  <si>
    <t>david.barnes@example.com</t>
  </si>
  <si>
    <t>monique.bell@example.com</t>
  </si>
  <si>
    <t>jessica.gray@example.com</t>
  </si>
  <si>
    <t>tyler.moore@example.com</t>
  </si>
  <si>
    <t>christopher.tucker@example.com</t>
  </si>
  <si>
    <t>christopher.clark@example.com</t>
  </si>
  <si>
    <t>christine.nelson@example.com</t>
  </si>
  <si>
    <t>charles.watts@example.com</t>
  </si>
  <si>
    <t>jennifer.benson@example.com</t>
  </si>
  <si>
    <t>Karina</t>
  </si>
  <si>
    <t>karina.wells@example.com</t>
  </si>
  <si>
    <t>leah.bailey@example.com</t>
  </si>
  <si>
    <t>james.english@example.com</t>
  </si>
  <si>
    <t>jessica.dalton@example.com</t>
  </si>
  <si>
    <t>david.short@example.com</t>
  </si>
  <si>
    <t>valerie.gibson@example.com</t>
  </si>
  <si>
    <t>robert.thomas@example.com</t>
  </si>
  <si>
    <t>kim.mcdonald@example.com</t>
  </si>
  <si>
    <t>travis.jones@example.com</t>
  </si>
  <si>
    <t>richard.henderson@example.com</t>
  </si>
  <si>
    <t>brian.daniels@example.com</t>
  </si>
  <si>
    <t>james.miranda@example.com</t>
  </si>
  <si>
    <t>roy.brady@example.com</t>
  </si>
  <si>
    <t>susan.tran@example.com</t>
  </si>
  <si>
    <t>kathy.delacruz@example.com</t>
  </si>
  <si>
    <t>randy.clark@example.com</t>
  </si>
  <si>
    <t>juan.powers@example.com</t>
  </si>
  <si>
    <t>kelly.morris@example.com</t>
  </si>
  <si>
    <t>alexis.nelson@example.com</t>
  </si>
  <si>
    <t>morgan.sanders@example.com</t>
  </si>
  <si>
    <t>theresa.cruz@example.com</t>
  </si>
  <si>
    <t>aaron.smith@example.com</t>
  </si>
  <si>
    <t>wendy.turner@example.com</t>
  </si>
  <si>
    <t>lorraine.williams@example.com</t>
  </si>
  <si>
    <t>brent.anderson@example.com</t>
  </si>
  <si>
    <t>stephen.johnson@example.com</t>
  </si>
  <si>
    <t>connie.mitchell@example.com</t>
  </si>
  <si>
    <t>teresa.brown@example.com</t>
  </si>
  <si>
    <t>cheryl.smith@example.com</t>
  </si>
  <si>
    <t>chad.murphy@example.com</t>
  </si>
  <si>
    <t>cheryl.hansen@example.com</t>
  </si>
  <si>
    <t>alex.barker@example.com</t>
  </si>
  <si>
    <t>martha.rodriguez@example.com</t>
  </si>
  <si>
    <t>ronald.meyer@example.com</t>
  </si>
  <si>
    <t>william.jackson@example.com</t>
  </si>
  <si>
    <t>miguel.vasquez@example.com</t>
  </si>
  <si>
    <t>autumn.hayes@example.com</t>
  </si>
  <si>
    <t>george.wright@example.com</t>
  </si>
  <si>
    <t>alicia.moore@example.com</t>
  </si>
  <si>
    <t>mario.maynard@example.com</t>
  </si>
  <si>
    <t>rachel.walton@example.com</t>
  </si>
  <si>
    <t>jimmy.medina@example.com</t>
  </si>
  <si>
    <t>tina.poole@example.com</t>
  </si>
  <si>
    <t>frank.sanchez@example.com</t>
  </si>
  <si>
    <t>ryan.hill@example.com</t>
  </si>
  <si>
    <t>julia.wade@example.com</t>
  </si>
  <si>
    <t>tyler.wagner@example.com</t>
  </si>
  <si>
    <t>karen.pacheco@example.com</t>
  </si>
  <si>
    <t>alexander.baker@example.com</t>
  </si>
  <si>
    <t>joel.williams@example.com</t>
  </si>
  <si>
    <t>karla.floyd@example.com</t>
  </si>
  <si>
    <t>rebecca.rivera@example.com</t>
  </si>
  <si>
    <t>sierra.rogers@example.com</t>
  </si>
  <si>
    <t>austin.wright@example.com</t>
  </si>
  <si>
    <t>wesley.perez@example.com</t>
  </si>
  <si>
    <t>john.woodard@example.com</t>
  </si>
  <si>
    <t>nancy.martinez@example.com</t>
  </si>
  <si>
    <t>randall.cooper@example.com</t>
  </si>
  <si>
    <t>melissa.summers@example.com</t>
  </si>
  <si>
    <t>kristen.jordan@example.com</t>
  </si>
  <si>
    <t>david.pruitt@example.com</t>
  </si>
  <si>
    <t>jason.miller@example.com</t>
  </si>
  <si>
    <t>scott.doyle@example.com</t>
  </si>
  <si>
    <t>brendan.ryan@example.com</t>
  </si>
  <si>
    <t>amanda.sanchez@example.com</t>
  </si>
  <si>
    <t>rodney.hughes@example.com</t>
  </si>
  <si>
    <t>donna.webb@example.com</t>
  </si>
  <si>
    <t>karen.hanson@example.com</t>
  </si>
  <si>
    <t>michael.lester@example.com</t>
  </si>
  <si>
    <t>danielle.torres@example.com</t>
  </si>
  <si>
    <t>nancy.carlson@example.com</t>
  </si>
  <si>
    <t>Klein</t>
  </si>
  <si>
    <t>brooke.klein@example.com</t>
  </si>
  <si>
    <t>alison.brennan@example.com</t>
  </si>
  <si>
    <t>noah.johnson@example.com</t>
  </si>
  <si>
    <t>kara.thompson@example.com</t>
  </si>
  <si>
    <t>kristen.butler@example.com</t>
  </si>
  <si>
    <t>joseph.rhodes@example.com</t>
  </si>
  <si>
    <t>michelle.owen@example.com</t>
  </si>
  <si>
    <t>isabella.hill@example.com</t>
  </si>
  <si>
    <t>susan.bryan@example.com</t>
  </si>
  <si>
    <t>lori.burgess@example.com</t>
  </si>
  <si>
    <t>ruben.stanley@example.com</t>
  </si>
  <si>
    <t>george.gomez@example.com</t>
  </si>
  <si>
    <t>michelle.myers@example.com</t>
  </si>
  <si>
    <t>Pratt</t>
  </si>
  <si>
    <t>misty.pratt@example.com</t>
  </si>
  <si>
    <t>vincent.price@example.com</t>
  </si>
  <si>
    <t>beverly</t>
  </si>
  <si>
    <t>case</t>
  </si>
  <si>
    <t>beverly.case@example.com</t>
  </si>
  <si>
    <t>abigail.meyers@example.com</t>
  </si>
  <si>
    <t>ernest.lin@example.com</t>
  </si>
  <si>
    <t>jerry.esparza@example.com</t>
  </si>
  <si>
    <t>yolanda.fletcher@example.com</t>
  </si>
  <si>
    <t>christopher.bishop@example.com</t>
  </si>
  <si>
    <t>thomas.robbins@example.com</t>
  </si>
  <si>
    <t>stephanie.harris@example.com</t>
  </si>
  <si>
    <t>julie.olson@example.com</t>
  </si>
  <si>
    <t>brenda.wong@example.com</t>
  </si>
  <si>
    <t>chad.richard@example.com</t>
  </si>
  <si>
    <t>kathleen.fleming@example.com</t>
  </si>
  <si>
    <t>christopher.craig@example.com</t>
  </si>
  <si>
    <t>samantha.santana@example.com</t>
  </si>
  <si>
    <t>sandra.hill@example.com</t>
  </si>
  <si>
    <t>anthony.gordon@example.com</t>
  </si>
  <si>
    <t>rodney.campos@example.com</t>
  </si>
  <si>
    <t>anthony.sutton@example.com</t>
  </si>
  <si>
    <t>mike.collins@example.com</t>
  </si>
  <si>
    <t>timothy.diaz@example.com</t>
  </si>
  <si>
    <t>eric.hernandez@example.com</t>
  </si>
  <si>
    <t>kevin.brock@example.com</t>
  </si>
  <si>
    <t>shannon.pham@example.com</t>
  </si>
  <si>
    <t>bailey.giles@example.com</t>
  </si>
  <si>
    <t>tyler.keith@example.com</t>
  </si>
  <si>
    <t>ruth.morris@example.com</t>
  </si>
  <si>
    <t>sandra.young@example.com</t>
  </si>
  <si>
    <t>juan.barnes@example.com</t>
  </si>
  <si>
    <t>kelly.ferguson@example.com</t>
  </si>
  <si>
    <t>amanda.hernandez@example.com</t>
  </si>
  <si>
    <t>kristina.fox@example.com</t>
  </si>
  <si>
    <t>erica.jones@example.com</t>
  </si>
  <si>
    <t>tyler.hamilton@example.com</t>
  </si>
  <si>
    <t>dominique.chavez@example.com</t>
  </si>
  <si>
    <t>gilbert.gilbert@example.com</t>
  </si>
  <si>
    <t>adrienne.jones@example.com</t>
  </si>
  <si>
    <t>christina.adams@example.com</t>
  </si>
  <si>
    <t>anthony.hammond@example.com</t>
  </si>
  <si>
    <t>margaret.lee@example.com</t>
  </si>
  <si>
    <t>heidi.robinson@example.com</t>
  </si>
  <si>
    <t>judith.wright@example.com</t>
  </si>
  <si>
    <t>jason.terry@example.com</t>
  </si>
  <si>
    <t>stacey.jackson@example.com</t>
  </si>
  <si>
    <t>amanda.schmitt@example.com</t>
  </si>
  <si>
    <t>Shea</t>
  </si>
  <si>
    <t>joseph.shea@example.com</t>
  </si>
  <si>
    <t>joshua.thomas@example.com</t>
  </si>
  <si>
    <t>cassandra.adams@example.com</t>
  </si>
  <si>
    <t>Theodore</t>
  </si>
  <si>
    <t>theodore.york@example.com</t>
  </si>
  <si>
    <t>brooke.castillo@example.com</t>
  </si>
  <si>
    <t>jose.wright@example.com</t>
  </si>
  <si>
    <t>megan.andersen@example.com</t>
  </si>
  <si>
    <t>jade.taylor@example.com</t>
  </si>
  <si>
    <t>jesus.mccormick@example.com</t>
  </si>
  <si>
    <t>paige.baker@example.com</t>
  </si>
  <si>
    <t>alexandra.hall@example.com</t>
  </si>
  <si>
    <t>rebecca.foster@example.com</t>
  </si>
  <si>
    <t>joseph.wright@example.com</t>
  </si>
  <si>
    <t>blake.petersen@example.com</t>
  </si>
  <si>
    <t>gabriel.long@example.com</t>
  </si>
  <si>
    <t>jennifer.hardin@example.com</t>
  </si>
  <si>
    <t>lee.johnson@example.com</t>
  </si>
  <si>
    <t>kathy.hill@example.com</t>
  </si>
  <si>
    <t>roy.williams@example.com</t>
  </si>
  <si>
    <t>zachary.huynh@example.com</t>
  </si>
  <si>
    <t>robert.jones@example.com</t>
  </si>
  <si>
    <t>samantha.chen@example.com</t>
  </si>
  <si>
    <t>mitchell.martin@example.com</t>
  </si>
  <si>
    <t>teresa.gallegos@example.com</t>
  </si>
  <si>
    <t>christopher.caldwell@example.com</t>
  </si>
  <si>
    <t>rodney.clark@example.com</t>
  </si>
  <si>
    <t>lance.harris@example.com</t>
  </si>
  <si>
    <t>stephanie.nichols@example.com</t>
  </si>
  <si>
    <t>joshua.clark@example.com</t>
  </si>
  <si>
    <t>Lutz</t>
  </si>
  <si>
    <t>alice.lutz@example.com</t>
  </si>
  <si>
    <t>jeffrey.schmidt@example.com</t>
  </si>
  <si>
    <t>kelly.gutierrez@example.com</t>
  </si>
  <si>
    <t>colleen.moore@example.com</t>
  </si>
  <si>
    <t>kaylee.gray@example.com</t>
  </si>
  <si>
    <t>brooke.burgess@example.com</t>
  </si>
  <si>
    <t>jeffrey.moran@example.com</t>
  </si>
  <si>
    <t>whitney.ingram@example.com</t>
  </si>
  <si>
    <t>michele.jones@example.com</t>
  </si>
  <si>
    <t>kathryn.johnson@example.com</t>
  </si>
  <si>
    <t>stephanie.osborne@example.com</t>
  </si>
  <si>
    <t>nicole.rubio@example.com</t>
  </si>
  <si>
    <t>martinez</t>
  </si>
  <si>
    <t>audrey.martinez@example.com</t>
  </si>
  <si>
    <t>colleen.fisher@example.com</t>
  </si>
  <si>
    <t>laura.gomez@example.com</t>
  </si>
  <si>
    <t>caleb.valenzuela@example.com</t>
  </si>
  <si>
    <t>linda.bailey@example.com</t>
  </si>
  <si>
    <t>nicole.washington@example.com</t>
  </si>
  <si>
    <t>dana.campbell@example.com</t>
  </si>
  <si>
    <t>charles.franklin@example.com</t>
  </si>
  <si>
    <t>gabrielle.mack@example.com</t>
  </si>
  <si>
    <t>melissa.woods@example.com</t>
  </si>
  <si>
    <t>bryan.burke@example.com</t>
  </si>
  <si>
    <t>vanessa.alvarado@example.com</t>
  </si>
  <si>
    <t>melanie.buchanan@example.com</t>
  </si>
  <si>
    <t>jeffrey.sloan@example.com</t>
  </si>
  <si>
    <t>karen.robertson@example.com</t>
  </si>
  <si>
    <t>joseph.kemp@example.com</t>
  </si>
  <si>
    <t>paul.williams@example.com</t>
  </si>
  <si>
    <t>james.baker@example.com</t>
  </si>
  <si>
    <t>crystal.martinez@example.com</t>
  </si>
  <si>
    <t>mike.wilson@example.com</t>
  </si>
  <si>
    <t>anthony.davis@example.com</t>
  </si>
  <si>
    <t>alexander.moreno@example.com</t>
  </si>
  <si>
    <t>charles.russell@example.com</t>
  </si>
  <si>
    <t>ronald.esparza@example.com</t>
  </si>
  <si>
    <t>donna.sweeney@example.com</t>
  </si>
  <si>
    <t>larry.graves@example.com</t>
  </si>
  <si>
    <t>john.rogers@example.com</t>
  </si>
  <si>
    <t>pam.rivera@example.com</t>
  </si>
  <si>
    <t>angela.patrick@example.com</t>
  </si>
  <si>
    <t>duane.garcia@example.com</t>
  </si>
  <si>
    <t>sheri.wood@example.com</t>
  </si>
  <si>
    <t>brett.taylor@example.com</t>
  </si>
  <si>
    <t>kelly.gregory@example.com</t>
  </si>
  <si>
    <t>caroline.peterson@example.com</t>
  </si>
  <si>
    <t>brian.montgomery@example.com</t>
  </si>
  <si>
    <t>kaitlin.carrillo@example.com</t>
  </si>
  <si>
    <t>jason.cox@example.com</t>
  </si>
  <si>
    <t>victoria.moore@example.com</t>
  </si>
  <si>
    <t>catherine.berger@example.com</t>
  </si>
  <si>
    <t>zachary.allen@example.com</t>
  </si>
  <si>
    <t>patrick.brown@example.com</t>
  </si>
  <si>
    <t>laura.santos@example.com</t>
  </si>
  <si>
    <t>eric.poole@example.com</t>
  </si>
  <si>
    <t>Bob</t>
  </si>
  <si>
    <t>bob.long@example.com</t>
  </si>
  <si>
    <t>cindy.meyer@example.com</t>
  </si>
  <si>
    <t>gina.kennedy@example.com</t>
  </si>
  <si>
    <t>elizabeth.conley@example.com</t>
  </si>
  <si>
    <t>lisa.terry@example.com</t>
  </si>
  <si>
    <t>matthew.howell@example.com</t>
  </si>
  <si>
    <t>becky.scott@example.com</t>
  </si>
  <si>
    <t>bruce.gonzalez@example.com</t>
  </si>
  <si>
    <t>patrick.alvarez@example.com</t>
  </si>
  <si>
    <t>samantha.oconnor@example.com</t>
  </si>
  <si>
    <t>Hutchinson</t>
  </si>
  <si>
    <t>gina.hutchinson@example.com</t>
  </si>
  <si>
    <t>amanda.norman@example.com</t>
  </si>
  <si>
    <t>Philip</t>
  </si>
  <si>
    <t>philip.page@example.com</t>
  </si>
  <si>
    <t>Stefanie</t>
  </si>
  <si>
    <t>stefanie.smith@example.com</t>
  </si>
  <si>
    <t>jeff.cook@example.com</t>
  </si>
  <si>
    <t>aaron.hickman@example.com</t>
  </si>
  <si>
    <t>crystal.fox@example.com</t>
  </si>
  <si>
    <t>lisa.fisher@example.com</t>
  </si>
  <si>
    <t>tara.willis@example.com</t>
  </si>
  <si>
    <t>jessica.dickerson@example.com</t>
  </si>
  <si>
    <t>natalie.velasquez@example.com</t>
  </si>
  <si>
    <t>donald.turner@example.com</t>
  </si>
  <si>
    <t>mary.wood@example.com</t>
  </si>
  <si>
    <t>chelsea.farrell@example.com</t>
  </si>
  <si>
    <t>carla.bond@example.com</t>
  </si>
  <si>
    <t>jared.miller@example.com</t>
  </si>
  <si>
    <t>lauren.gilmore@example.com</t>
  </si>
  <si>
    <t>janice.ortega@example.com</t>
  </si>
  <si>
    <t>ryan.franco@example.com</t>
  </si>
  <si>
    <t>tyler.hart@example.com</t>
  </si>
  <si>
    <t>amanda.church@example.com</t>
  </si>
  <si>
    <t>courtney.carter@example.com</t>
  </si>
  <si>
    <t>levi.harris@example.com</t>
  </si>
  <si>
    <t>ashley.nash@example.com</t>
  </si>
  <si>
    <t>william.farley@example.com</t>
  </si>
  <si>
    <t>javier.carter@example.com</t>
  </si>
  <si>
    <t>jesus.graham@example.com</t>
  </si>
  <si>
    <t>megan.howard@example.com</t>
  </si>
  <si>
    <t>john.williams@example.com</t>
  </si>
  <si>
    <t>curtis.landry@example.com</t>
  </si>
  <si>
    <t>tyler.figueroa@example.com</t>
  </si>
  <si>
    <t>sandra.reid@example.com</t>
  </si>
  <si>
    <t>mindy.moreno@example.com</t>
  </si>
  <si>
    <t>veronica.johnson@example.com</t>
  </si>
  <si>
    <t>anthony.spencer@example.com</t>
  </si>
  <si>
    <t>william.nguyen@example.com</t>
  </si>
  <si>
    <t>jessica.ortiz@example.com</t>
  </si>
  <si>
    <t>jeffery.hooper@example.com</t>
  </si>
  <si>
    <t>jessica.freeman@example.com</t>
  </si>
  <si>
    <t>amy.parsons@example.com</t>
  </si>
  <si>
    <t>christopher.elliott@example.com</t>
  </si>
  <si>
    <t>david.wilson@example.com</t>
  </si>
  <si>
    <t>monica.baldwin@example.com</t>
  </si>
  <si>
    <t>kevin.smith@example.com</t>
  </si>
  <si>
    <t>amber.gonzales@example.com</t>
  </si>
  <si>
    <t>anna.montgomery@example.com</t>
  </si>
  <si>
    <t>brent.jimenez@example.com</t>
  </si>
  <si>
    <t>Gregg</t>
  </si>
  <si>
    <t>gregg.hicks@example.com</t>
  </si>
  <si>
    <t>adam.suarez@example.com</t>
  </si>
  <si>
    <t>jonathan.gordon@example.com</t>
  </si>
  <si>
    <t>jonathon.fletcher@example.com</t>
  </si>
  <si>
    <t>christopher.robbins@example.com</t>
  </si>
  <si>
    <t>kristy.kelly@example.com</t>
  </si>
  <si>
    <t>deborah.wallace@example.com</t>
  </si>
  <si>
    <t>brian.bryant@example.com</t>
  </si>
  <si>
    <t>larry.rivera@example.com</t>
  </si>
  <si>
    <t>colleen.russell@example.com</t>
  </si>
  <si>
    <t>dawn.smith@example.com</t>
  </si>
  <si>
    <t>barbara.johnson@example.com</t>
  </si>
  <si>
    <t>richard.valencia@example.com</t>
  </si>
  <si>
    <t>melissa.alexander@example.com</t>
  </si>
  <si>
    <t>kristie.wilkerson@example.com</t>
  </si>
  <si>
    <t>ray.cardenas@example.com</t>
  </si>
  <si>
    <t>timothy.barr@example.com</t>
  </si>
  <si>
    <t>veronica.gardner@example.com</t>
  </si>
  <si>
    <t>vincent.martinez@example.com</t>
  </si>
  <si>
    <t>Conrad</t>
  </si>
  <si>
    <t>william.conrad@example.com</t>
  </si>
  <si>
    <t>patrick.bauer@example.com</t>
  </si>
  <si>
    <t>steve.hoover@example.com</t>
  </si>
  <si>
    <t>derek.jones@example.com</t>
  </si>
  <si>
    <t>regina.gallagher@example.com</t>
  </si>
  <si>
    <t>margaret.allen@example.com</t>
  </si>
  <si>
    <t>tyler.reyes@example.com</t>
  </si>
  <si>
    <t>debra.massey@example.com</t>
  </si>
  <si>
    <t>collin.daniels@example.com</t>
  </si>
  <si>
    <t>donna.adams@example.com</t>
  </si>
  <si>
    <t>bethany.barnes@example.com</t>
  </si>
  <si>
    <t>michelle.carter@example.com</t>
  </si>
  <si>
    <t>rebecca.hawkins@example.com</t>
  </si>
  <si>
    <t>linda.kim@example.com</t>
  </si>
  <si>
    <t>scott.garza@example.com</t>
  </si>
  <si>
    <t>stephanie.cox@example.com</t>
  </si>
  <si>
    <t>pam.gonzalez@example.com</t>
  </si>
  <si>
    <t>henry.kelley@example.com</t>
  </si>
  <si>
    <t>sarah.morgan@example.com</t>
  </si>
  <si>
    <t>rachel.gonzalez@example.com</t>
  </si>
  <si>
    <t>randy.williams@example.com</t>
  </si>
  <si>
    <t>janet.gibbs@example.com</t>
  </si>
  <si>
    <t>philip.hurley@example.com</t>
  </si>
  <si>
    <t>sandy.hooper@example.com</t>
  </si>
  <si>
    <t>shannon.montgomery@example.com</t>
  </si>
  <si>
    <t>taylor.morris@example.com</t>
  </si>
  <si>
    <t>alexis.conrad@example.com</t>
  </si>
  <si>
    <t>cindy.cox@example.com</t>
  </si>
  <si>
    <t>javier.smith@example.com</t>
  </si>
  <si>
    <t>alex.lopez@example.com</t>
  </si>
  <si>
    <t>jason.davis@example.com</t>
  </si>
  <si>
    <t>robin.combs@example.com</t>
  </si>
  <si>
    <t>kelly.lee@example.com</t>
  </si>
  <si>
    <t>dawn.bryant@example.com</t>
  </si>
  <si>
    <t>kylie.parker@example.com</t>
  </si>
  <si>
    <t>vincent.schneider@example.com</t>
  </si>
  <si>
    <t>robert.rice@example.com</t>
  </si>
  <si>
    <t>sean.johnston@example.com</t>
  </si>
  <si>
    <t>manuel.miller@example.com</t>
  </si>
  <si>
    <t>megan.gonzalez@example.com</t>
  </si>
  <si>
    <t>kristen.cole@example.com</t>
  </si>
  <si>
    <t>cindy.young@example.com</t>
  </si>
  <si>
    <t>matthew.swanson@example.com</t>
  </si>
  <si>
    <t>michael.clements@example.com</t>
  </si>
  <si>
    <t>cody</t>
  </si>
  <si>
    <t>calhoun</t>
  </si>
  <si>
    <t>cody.calhoun@example.com</t>
  </si>
  <si>
    <t>jordan.daniels@example.com</t>
  </si>
  <si>
    <t>jose.johnson@example.com</t>
  </si>
  <si>
    <t>laurie.hawkins@example.com</t>
  </si>
  <si>
    <t>erin.rodriguez@example.com</t>
  </si>
  <si>
    <t>katherine.wallace@example.com</t>
  </si>
  <si>
    <t>matthew.merritt@example.com</t>
  </si>
  <si>
    <t>crystal.hawkins@example.com</t>
  </si>
  <si>
    <t>mark.gilmore@example.com</t>
  </si>
  <si>
    <t>troy.walsh@example.com</t>
  </si>
  <si>
    <t>dylan.hall@example.com</t>
  </si>
  <si>
    <t>linda.brown@example.com</t>
  </si>
  <si>
    <t>pamela.lutz@example.com</t>
  </si>
  <si>
    <t>william.white@example.com</t>
  </si>
  <si>
    <t>amanda.camacho@example.com</t>
  </si>
  <si>
    <t>denise.banks@example.com</t>
  </si>
  <si>
    <t>christina.green@example.com</t>
  </si>
  <si>
    <t>alexis.garcia@example.com</t>
  </si>
  <si>
    <t>danielle.richards@example.com</t>
  </si>
  <si>
    <t>billy.phillips@example.com</t>
  </si>
  <si>
    <t>monica.massey@example.com</t>
  </si>
  <si>
    <t>julie.archer@example.com</t>
  </si>
  <si>
    <t>daniel.hodge@example.com</t>
  </si>
  <si>
    <t>bryan.bailey@example.com</t>
  </si>
  <si>
    <t>julie.knight@example.com</t>
  </si>
  <si>
    <t>amy.williams@example.com</t>
  </si>
  <si>
    <t>kenneth.scott@example.com</t>
  </si>
  <si>
    <t>tracy.garcia@example.com</t>
  </si>
  <si>
    <t>sarah.erickson@example.com</t>
  </si>
  <si>
    <t>miguel.norris@example.com</t>
  </si>
  <si>
    <t>jimmy.mata@example.com</t>
  </si>
  <si>
    <t>trevor.wood@example.com</t>
  </si>
  <si>
    <t>Odom</t>
  </si>
  <si>
    <t>mark.odom@example.com</t>
  </si>
  <si>
    <t>lisa.holloway@example.com</t>
  </si>
  <si>
    <t>cole.sawyer@example.com</t>
  </si>
  <si>
    <t>kimberly.hall@example.com</t>
  </si>
  <si>
    <t>terri.allen@example.com</t>
  </si>
  <si>
    <t>matthew.petersen@example.com</t>
  </si>
  <si>
    <t>victoria.clark@example.com</t>
  </si>
  <si>
    <t>brenda.kline@example.com</t>
  </si>
  <si>
    <t>ricardo.castro@example.com</t>
  </si>
  <si>
    <t>robin.rose@example.com</t>
  </si>
  <si>
    <t>Mia</t>
  </si>
  <si>
    <t>mia.byrd@example.com</t>
  </si>
  <si>
    <t>mitchell.long@example.com</t>
  </si>
  <si>
    <t>angela.scott@example.com</t>
  </si>
  <si>
    <t>katherine.noble@example.com</t>
  </si>
  <si>
    <t>jason.edwards@example.com</t>
  </si>
  <si>
    <t>william.martinez@example.com</t>
  </si>
  <si>
    <t>jennifer.kim@example.com</t>
  </si>
  <si>
    <t>walter.monroe@example.com</t>
  </si>
  <si>
    <t>maria.morris@example.com</t>
  </si>
  <si>
    <t>kevin.todd@example.com</t>
  </si>
  <si>
    <t>stephanie.martin@example.com</t>
  </si>
  <si>
    <t>alan.kim@example.com</t>
  </si>
  <si>
    <t>angela.clark@example.com</t>
  </si>
  <si>
    <t>tammy.gonzalez@example.com</t>
  </si>
  <si>
    <t>krystal.ward@example.com</t>
  </si>
  <si>
    <t>alexa.johnson@example.com</t>
  </si>
  <si>
    <t>brian.patton@example.com</t>
  </si>
  <si>
    <t>sean.padilla@example.com</t>
  </si>
  <si>
    <t>yesenia.brown@example.com</t>
  </si>
  <si>
    <t>michael.lindsey@example.com</t>
  </si>
  <si>
    <t>melissa.hampton@example.com</t>
  </si>
  <si>
    <t>kendra.leon@example.com</t>
  </si>
  <si>
    <t>randy.li@example.com</t>
  </si>
  <si>
    <t>jenny.bailey@example.com</t>
  </si>
  <si>
    <t>jeffrey.johnston@example.com</t>
  </si>
  <si>
    <t>olivia.hernandez@example.com</t>
  </si>
  <si>
    <t>lori.griffin@example.com</t>
  </si>
  <si>
    <t>karen.mcpherson@example.com</t>
  </si>
  <si>
    <t>erica.pitts@example.com</t>
  </si>
  <si>
    <t>jacqueline.mahoney@example.com</t>
  </si>
  <si>
    <t>sara.anderson@example.com</t>
  </si>
  <si>
    <t>pamela.bailey@example.com</t>
  </si>
  <si>
    <t>morgan.burnett@example.com</t>
  </si>
  <si>
    <t>kathy.alexander@example.com</t>
  </si>
  <si>
    <t>melissa.barrett@example.com</t>
  </si>
  <si>
    <t>james.clark@example.com</t>
  </si>
  <si>
    <t>michael.harris@example.com</t>
  </si>
  <si>
    <t>erica.osborne@example.com</t>
  </si>
  <si>
    <t>karen.adams@example.com</t>
  </si>
  <si>
    <t>harry.coleman@example.com</t>
  </si>
  <si>
    <t>jason.hawkins@example.com</t>
  </si>
  <si>
    <t>allison.rivera@example.com</t>
  </si>
  <si>
    <t>dale.clark@example.com</t>
  </si>
  <si>
    <t>thomas.hayes@example.com</t>
  </si>
  <si>
    <t>daniel.melendez@example.com</t>
  </si>
  <si>
    <t>jesse.bruce@example.com</t>
  </si>
  <si>
    <t>frank.murphy@example.com</t>
  </si>
  <si>
    <t>john.nelson@example.com</t>
  </si>
  <si>
    <t>sandra.walker@example.com</t>
  </si>
  <si>
    <t>brian.orr@example.com</t>
  </si>
  <si>
    <t>george.peck@example.com</t>
  </si>
  <si>
    <t>savannah.villegas@example.com</t>
  </si>
  <si>
    <t>vanessa.ward@example.com</t>
  </si>
  <si>
    <t>caroline.ward@example.com</t>
  </si>
  <si>
    <t>kaitlyn.parrish@example.com</t>
  </si>
  <si>
    <t>sara.james@example.com</t>
  </si>
  <si>
    <t>brian.santos@example.com</t>
  </si>
  <si>
    <t>julie.kelley@example.com</t>
  </si>
  <si>
    <t>ross.aguilar@example.com</t>
  </si>
  <si>
    <t>laura.anderson@example.com</t>
  </si>
  <si>
    <t>jennifer.price@example.com</t>
  </si>
  <si>
    <t>cynthia.wilkins@example.com</t>
  </si>
  <si>
    <t>ryan.mendoza@example.com</t>
  </si>
  <si>
    <t>colleen.weiss@example.com</t>
  </si>
  <si>
    <t>larry.fitzpatrick@example.com</t>
  </si>
  <si>
    <t>ashley.mcbride@example.com</t>
  </si>
  <si>
    <t>jasmine.harris@example.com</t>
  </si>
  <si>
    <t>ryan.gordon@example.com</t>
  </si>
  <si>
    <t>julian.smith@example.com</t>
  </si>
  <si>
    <t>blake.crane@example.com</t>
  </si>
  <si>
    <t>ryan.davila@example.com</t>
  </si>
  <si>
    <t>eric.lambert@example.com</t>
  </si>
  <si>
    <t>jennifer.rhodes@example.com</t>
  </si>
  <si>
    <t>jason.pearson@example.com</t>
  </si>
  <si>
    <t>ronald.richardson@example.com</t>
  </si>
  <si>
    <t>robert.rivera@example.com</t>
  </si>
  <si>
    <t>kathryn.perez@example.com</t>
  </si>
  <si>
    <t>monica.payne@example.com</t>
  </si>
  <si>
    <t>robert.may@example.com</t>
  </si>
  <si>
    <t>jenny.duncan@example.com</t>
  </si>
  <si>
    <t>paula.armstrong@example.com</t>
  </si>
  <si>
    <t>christopher.nunez@example.com</t>
  </si>
  <si>
    <t>jennifer.roach@example.com</t>
  </si>
  <si>
    <t>lauren.hernandez@example.com</t>
  </si>
  <si>
    <t>darrell.holland@example.com</t>
  </si>
  <si>
    <t>katie.salinas@example.com</t>
  </si>
  <si>
    <t>nathan.tucker@example.com</t>
  </si>
  <si>
    <t>sean.evans@example.com</t>
  </si>
  <si>
    <t>felicia.smith@example.com</t>
  </si>
  <si>
    <t>robert.stephenson@example.com</t>
  </si>
  <si>
    <t>adam.garcia@example.com</t>
  </si>
  <si>
    <t>michael.barrett@example.com</t>
  </si>
  <si>
    <t>michelle.smith@example.com</t>
  </si>
  <si>
    <t>john.alvarez@example.com</t>
  </si>
  <si>
    <t>megan.burton@example.com</t>
  </si>
  <si>
    <t>jeanne.trevino@example.com</t>
  </si>
  <si>
    <t>james.cox@example.com</t>
  </si>
  <si>
    <t>tyler.williams@example.com</t>
  </si>
  <si>
    <t>anthony.pennington@example.com</t>
  </si>
  <si>
    <t>frank.chavez@example.com</t>
  </si>
  <si>
    <t>michele.lopez@example.com</t>
  </si>
  <si>
    <t>phillip.carlson@example.com</t>
  </si>
  <si>
    <t>jessica.brown@example.com</t>
  </si>
  <si>
    <t>jim.rivas@example.com</t>
  </si>
  <si>
    <t>linda.kerr@example.com</t>
  </si>
  <si>
    <t>robert.reeves@example.com</t>
  </si>
  <si>
    <t>brianna.roach@example.com</t>
  </si>
  <si>
    <t>stephen.decker@example.com</t>
  </si>
  <si>
    <t>pamela.sexton@example.com</t>
  </si>
  <si>
    <t>justin.perkins@example.com</t>
  </si>
  <si>
    <t>karen.jones@example.com</t>
  </si>
  <si>
    <t>dawn.gonzalez@example.com</t>
  </si>
  <si>
    <t>Zuniga</t>
  </si>
  <si>
    <t>kathy.zuniga@example.com</t>
  </si>
  <si>
    <t>kelly.tucker@example.com</t>
  </si>
  <si>
    <t>jennifer.black@example.com</t>
  </si>
  <si>
    <t>christina.hancock@example.com</t>
  </si>
  <si>
    <t>eugene.vasquez@example.com</t>
  </si>
  <si>
    <t>craig.olson@example.com</t>
  </si>
  <si>
    <t>ronnie.fry@example.com</t>
  </si>
  <si>
    <t>kaylee.davis@example.com</t>
  </si>
  <si>
    <t>belinda.perez@example.com</t>
  </si>
  <si>
    <t>victor.smith@example.com</t>
  </si>
  <si>
    <t>brian</t>
  </si>
  <si>
    <t>daugherty</t>
  </si>
  <si>
    <t>brian.daugherty@example.com</t>
  </si>
  <si>
    <t>jessica.bates@example.com</t>
  </si>
  <si>
    <t>john.stewart@example.com</t>
  </si>
  <si>
    <t>susan.adams@example.com</t>
  </si>
  <si>
    <t>melissa.schroeder@example.com</t>
  </si>
  <si>
    <t>amanda.flores@example.com</t>
  </si>
  <si>
    <t>april.schroeder@example.com</t>
  </si>
  <si>
    <t>jeremy.carson@example.com</t>
  </si>
  <si>
    <t>oscar.maynard@example.com</t>
  </si>
  <si>
    <t>amanda.livingston@example.com</t>
  </si>
  <si>
    <t>nicole.moreno@example.com</t>
  </si>
  <si>
    <t>jack.johnson@example.com</t>
  </si>
  <si>
    <t>Bill</t>
  </si>
  <si>
    <t>bill.roberts@example.com</t>
  </si>
  <si>
    <t>lisa.walsh@example.com</t>
  </si>
  <si>
    <t>olivia.love@example.com</t>
  </si>
  <si>
    <t>paul.mitchell@example.com</t>
  </si>
  <si>
    <t>justin.brown@example.com</t>
  </si>
  <si>
    <t>annette.thompson@example.com</t>
  </si>
  <si>
    <t>timothy.carter@example.com</t>
  </si>
  <si>
    <t>katrina.jones@example.com</t>
  </si>
  <si>
    <t>destiny.ferguson@example.com</t>
  </si>
  <si>
    <t>stacy.sanchez@example.com</t>
  </si>
  <si>
    <t>robert.middleton@example.com</t>
  </si>
  <si>
    <t>virginia.phillips@example.com</t>
  </si>
  <si>
    <t>katherine.kent@example.com</t>
  </si>
  <si>
    <t>jimmy.butler@example.com</t>
  </si>
  <si>
    <t>timothy.harrington@example.com</t>
  </si>
  <si>
    <t>joshua.thompson@example.com</t>
  </si>
  <si>
    <t>tina.jones@example.com</t>
  </si>
  <si>
    <t>samantha.jefferson@example.com</t>
  </si>
  <si>
    <t>stephen.maldonado@example.com</t>
  </si>
  <si>
    <t>tonya.coleman@example.com</t>
  </si>
  <si>
    <t>gloria.green@example.com</t>
  </si>
  <si>
    <t>aaron.turner@example.com</t>
  </si>
  <si>
    <t>curtis.mahoney@example.com</t>
  </si>
  <si>
    <t>madison.brown@example.com</t>
  </si>
  <si>
    <t>william.nichols@example.com</t>
  </si>
  <si>
    <t>colleen.phillips@example.com</t>
  </si>
  <si>
    <t>elizabeth.higgins@example.com</t>
  </si>
  <si>
    <t>robert.payne@example.com</t>
  </si>
  <si>
    <t>michele.huerta@example.com</t>
  </si>
  <si>
    <t>laura.gonzalez@example.com</t>
  </si>
  <si>
    <t>tara.smith@example.com</t>
  </si>
  <si>
    <t>dawn.martin@example.com</t>
  </si>
  <si>
    <t>kelly.anderson@example.com</t>
  </si>
  <si>
    <t>leah.jensen@example.com</t>
  </si>
  <si>
    <t>david.romero@example.com</t>
  </si>
  <si>
    <t>lori.rodriguez@example.com</t>
  </si>
  <si>
    <t>lisa.lewis@example.com</t>
  </si>
  <si>
    <t>alexander.jones@example.com</t>
  </si>
  <si>
    <t>beth.gardner@example.com</t>
  </si>
  <si>
    <t>michael.reyes@example.com</t>
  </si>
  <si>
    <t>alison.wilson@example.com</t>
  </si>
  <si>
    <t>adrian.dorsey@example.com</t>
  </si>
  <si>
    <t>adam.schwartz@example.com</t>
  </si>
  <si>
    <t>robert.gibson@example.com</t>
  </si>
  <si>
    <t>kristin.young@example.com</t>
  </si>
  <si>
    <t>sergio.russell@example.com</t>
  </si>
  <si>
    <t>james.hays@example.com</t>
  </si>
  <si>
    <t>michelle.mccormick@example.com</t>
  </si>
  <si>
    <t>ricky.hall@example.com</t>
  </si>
  <si>
    <t>angelica.wood@example.com</t>
  </si>
  <si>
    <t>philip.adams@example.com</t>
  </si>
  <si>
    <t>jennifer.henderson@example.com</t>
  </si>
  <si>
    <t>daniel.obrien@example.com</t>
  </si>
  <si>
    <t>kevin.davis@example.com</t>
  </si>
  <si>
    <t>shawn.nguyen@example.com</t>
  </si>
  <si>
    <t>wanda.guerrero@example.com</t>
  </si>
  <si>
    <t>robert.snyder@example.com</t>
  </si>
  <si>
    <t>george.mccarthy@example.com</t>
  </si>
  <si>
    <t>alexis.dunlap@example.com</t>
  </si>
  <si>
    <t>dennis.morrison@example.com</t>
  </si>
  <si>
    <t>nancy.thomas@example.com</t>
  </si>
  <si>
    <t>glenn.lopez@example.com</t>
  </si>
  <si>
    <t>alejandro.jones@example.com</t>
  </si>
  <si>
    <t>andrew.anderson@example.com</t>
  </si>
  <si>
    <t>philip.young@example.com</t>
  </si>
  <si>
    <t>kayla.franco@example.com</t>
  </si>
  <si>
    <t>taylor.garcia@example.com</t>
  </si>
  <si>
    <t>david.kennedy@example.com</t>
  </si>
  <si>
    <t>stephen.sanchez@example.com</t>
  </si>
  <si>
    <t>james.day@example.com</t>
  </si>
  <si>
    <t>charles.miranda@example.com</t>
  </si>
  <si>
    <t>alexis.deleon@example.com</t>
  </si>
  <si>
    <t>alan.woods@example.com</t>
  </si>
  <si>
    <t>theresa.robinson@example.com</t>
  </si>
  <si>
    <t>mary.cunningham@example.com</t>
  </si>
  <si>
    <t>james.pope@example.com</t>
  </si>
  <si>
    <t>adam.gordon@example.com</t>
  </si>
  <si>
    <t>Christie</t>
  </si>
  <si>
    <t>christie.garcia@example.com</t>
  </si>
  <si>
    <t>jason.clark@example.com</t>
  </si>
  <si>
    <t>lindsey.williams@example.com</t>
  </si>
  <si>
    <t>shari.thompson@example.com</t>
  </si>
  <si>
    <t>david.sharp@example.com</t>
  </si>
  <si>
    <t>sandra.gordon@example.com</t>
  </si>
  <si>
    <t>holly.welch@example.com</t>
  </si>
  <si>
    <t>tracy.foster@example.com</t>
  </si>
  <si>
    <t>matthew.phillips@example.com</t>
  </si>
  <si>
    <t>margaret.silva@example.com</t>
  </si>
  <si>
    <t>jacob.miller@example.com</t>
  </si>
  <si>
    <t>douglas.cline@example.com</t>
  </si>
  <si>
    <t>misty.jackson@example.com</t>
  </si>
  <si>
    <t>elizabeth.soto@example.com</t>
  </si>
  <si>
    <t>erin.singleton@example.com</t>
  </si>
  <si>
    <t>sandra.romero@example.com</t>
  </si>
  <si>
    <t>keith.armstrong@example.com</t>
  </si>
  <si>
    <t>stacey.meadows@example.com</t>
  </si>
  <si>
    <t>jennifer.wyatt@example.com</t>
  </si>
  <si>
    <t>summer.rodriguez@example.com</t>
  </si>
  <si>
    <t>carol.campbell@example.com</t>
  </si>
  <si>
    <t>justin.hernandez@example.com</t>
  </si>
  <si>
    <t>michael.holder@example.com</t>
  </si>
  <si>
    <t>jason.everett@example.com</t>
  </si>
  <si>
    <t>rachael.jackson@example.com</t>
  </si>
  <si>
    <t>joshua.farley@example.com</t>
  </si>
  <si>
    <t>joshua.anderson@example.com</t>
  </si>
  <si>
    <t>jennifer.cole@example.com</t>
  </si>
  <si>
    <t>alicia.martinez@example.com</t>
  </si>
  <si>
    <t>willie.johnson@example.com</t>
  </si>
  <si>
    <t>hannah.patel@example.com</t>
  </si>
  <si>
    <t>john.foster@example.com</t>
  </si>
  <si>
    <t>ashley.powers@example.com</t>
  </si>
  <si>
    <t>rhonda.butler@example.com</t>
  </si>
  <si>
    <t>charles.moss@example.com</t>
  </si>
  <si>
    <t>melinda.gomez@example.com</t>
  </si>
  <si>
    <t>kimberly.rubio@example.com</t>
  </si>
  <si>
    <t>william.gonzales@example.com</t>
  </si>
  <si>
    <t>danielle.clayton@example.com</t>
  </si>
  <si>
    <t>pam.hebert@example.com</t>
  </si>
  <si>
    <t>nancy.frost@example.com</t>
  </si>
  <si>
    <t>zachary.franklin@example.com</t>
  </si>
  <si>
    <t>jordan.moran@example.com</t>
  </si>
  <si>
    <t>ashley.rice@example.com</t>
  </si>
  <si>
    <t>megan.cole@example.com</t>
  </si>
  <si>
    <t>matthew.black@example.com</t>
  </si>
  <si>
    <t>justin.murphy@example.com</t>
  </si>
  <si>
    <t>chad.alvarado@example.com</t>
  </si>
  <si>
    <t>traci.hall@example.com</t>
  </si>
  <si>
    <t>fred.wilson@example.com</t>
  </si>
  <si>
    <t>carly.bell@example.com</t>
  </si>
  <si>
    <t>gabrielle.ortiz@example.com</t>
  </si>
  <si>
    <t>Vang</t>
  </si>
  <si>
    <t>kevin.vang@example.com</t>
  </si>
  <si>
    <t>annette.mack@example.com</t>
  </si>
  <si>
    <t>garrett.ford@example.com</t>
  </si>
  <si>
    <t>april.reyes@example.com</t>
  </si>
  <si>
    <t>jessica.bailey@example.com</t>
  </si>
  <si>
    <t>zachary.blevins@example.com</t>
  </si>
  <si>
    <t>donald.hayes@example.com</t>
  </si>
  <si>
    <t>judy.rosales@example.com</t>
  </si>
  <si>
    <t>jenny.villegas@example.com</t>
  </si>
  <si>
    <t>barbara.gomez@example.com</t>
  </si>
  <si>
    <t>nancy.hall@example.com</t>
  </si>
  <si>
    <t>vanessa.warren@example.com</t>
  </si>
  <si>
    <t>lisa.wilkins@example.com</t>
  </si>
  <si>
    <t>lawrence.alexander@example.com</t>
  </si>
  <si>
    <t>rhonda.perez@example.com</t>
  </si>
  <si>
    <t>crystal.miller@example.com</t>
  </si>
  <si>
    <t>emily.meyer@example.com</t>
  </si>
  <si>
    <t>Marquez</t>
  </si>
  <si>
    <t>whitney.marquez@example.com</t>
  </si>
  <si>
    <t>jacqueline.hudson@example.com</t>
  </si>
  <si>
    <t>jeffrey.pollard@example.com</t>
  </si>
  <si>
    <t>justin.graves@example.com</t>
  </si>
  <si>
    <t>timothy.winters@example.com</t>
  </si>
  <si>
    <t>leah.cook@example.com</t>
  </si>
  <si>
    <t>dennis.hess@example.com</t>
  </si>
  <si>
    <t>nathan.rodgers@example.com</t>
  </si>
  <si>
    <t>tristan.smith@example.com</t>
  </si>
  <si>
    <t>craig.matthews@example.com</t>
  </si>
  <si>
    <t>tommy.baker@example.com</t>
  </si>
  <si>
    <t>lauren.simmons@example.com</t>
  </si>
  <si>
    <t>mark.anderson@example.com</t>
  </si>
  <si>
    <t>kayla.alvarado@example.com</t>
  </si>
  <si>
    <t>sarah.montgomery@example.com</t>
  </si>
  <si>
    <t>benjamin.boyd@example.com</t>
  </si>
  <si>
    <t>ashley.lee@example.com</t>
  </si>
  <si>
    <t>william.hill@example.com</t>
  </si>
  <si>
    <t>julie.booth@example.com</t>
  </si>
  <si>
    <t>daniel.browning@example.com</t>
  </si>
  <si>
    <t>kristina.clark@example.com</t>
  </si>
  <si>
    <t>andrew.hampton@example.com</t>
  </si>
  <si>
    <t>terri.lee@example.com</t>
  </si>
  <si>
    <t>teresa.ramirez@example.com</t>
  </si>
  <si>
    <t>elizabeth.jordan@example.com</t>
  </si>
  <si>
    <t>pedro.sweeney@example.com</t>
  </si>
  <si>
    <t>lisa.martin@example.com</t>
  </si>
  <si>
    <t>veronica.logan@example.com</t>
  </si>
  <si>
    <t>morgan.taylor@example.com</t>
  </si>
  <si>
    <t>haley.nash@example.com</t>
  </si>
  <si>
    <t>erica.williams@example.com</t>
  </si>
  <si>
    <t>karen.lewis@example.com</t>
  </si>
  <si>
    <t>marcus.solomon@example.com</t>
  </si>
  <si>
    <t>johnny.mills@example.com</t>
  </si>
  <si>
    <t>megan.smith@example.com</t>
  </si>
  <si>
    <t>yolanda.cole@example.com</t>
  </si>
  <si>
    <t>dennis.meza@example.com</t>
  </si>
  <si>
    <t>andrew.hicks@example.com</t>
  </si>
  <si>
    <t>garrett.baxter@example.com</t>
  </si>
  <si>
    <t>luke.adams@example.com</t>
  </si>
  <si>
    <t>michael.cooper@example.com</t>
  </si>
  <si>
    <t>sarah.cole@example.com</t>
  </si>
  <si>
    <t>Holt</t>
  </si>
  <si>
    <t>joseph.holt@example.com</t>
  </si>
  <si>
    <t>jennifer.potts@example.com</t>
  </si>
  <si>
    <t>kevin.lee@example.com</t>
  </si>
  <si>
    <t>Schaefer</t>
  </si>
  <si>
    <t>desiree.schaefer@example.com</t>
  </si>
  <si>
    <t>brandon.armstrong@example.com</t>
  </si>
  <si>
    <t>kimberly.ryan@example.com</t>
  </si>
  <si>
    <t>dominique.parks@example.com</t>
  </si>
  <si>
    <t>thomas.santos@example.com</t>
  </si>
  <si>
    <t>joseph.harrison@example.com</t>
  </si>
  <si>
    <t>kimberly.stevens@example.com</t>
  </si>
  <si>
    <t>nichole.morrison@example.com</t>
  </si>
  <si>
    <t>christina.watson@example.com</t>
  </si>
  <si>
    <t>charles.garcia@example.com</t>
  </si>
  <si>
    <t>john.wright@example.com</t>
  </si>
  <si>
    <t>julie.moore@example.com</t>
  </si>
  <si>
    <t>andrew.martinez@example.com</t>
  </si>
  <si>
    <t>ruth.gay@example.com</t>
  </si>
  <si>
    <t>barry.scott@example.com</t>
  </si>
  <si>
    <t>amber.berger@example.com</t>
  </si>
  <si>
    <t>jack.lee@example.com</t>
  </si>
  <si>
    <t>heather.fisher@example.com</t>
  </si>
  <si>
    <t>jonathan.frazier@example.com</t>
  </si>
  <si>
    <t>paul.green@example.com</t>
  </si>
  <si>
    <t>tara.gilbert@example.com</t>
  </si>
  <si>
    <t>elizabeth.lopez@example.com</t>
  </si>
  <si>
    <t>shannon.allen@example.com</t>
  </si>
  <si>
    <t>emily.spears@example.com</t>
  </si>
  <si>
    <t>leah.drake@example.com</t>
  </si>
  <si>
    <t>jennifer.haas@example.com</t>
  </si>
  <si>
    <t>kelly.small@example.com</t>
  </si>
  <si>
    <t>samuel.price@example.com</t>
  </si>
  <si>
    <t>Sherri</t>
  </si>
  <si>
    <t>sherri.phillips@example.com</t>
  </si>
  <si>
    <t>joshua.jordan@example.com</t>
  </si>
  <si>
    <t>amber.smith@example.com</t>
  </si>
  <si>
    <t>christine.bauer@example.com</t>
  </si>
  <si>
    <t>cassidy.aguirre@example.com</t>
  </si>
  <si>
    <t>cynthia.wilkerson@example.com</t>
  </si>
  <si>
    <t>stephanie.perry@example.com</t>
  </si>
  <si>
    <t>tracy.miller@example.com</t>
  </si>
  <si>
    <t>jasmine.scott@example.com</t>
  </si>
  <si>
    <t>rebecca.garcia@example.com</t>
  </si>
  <si>
    <t>jonathan.wheeler@example.com</t>
  </si>
  <si>
    <t>mary.barker@example.com</t>
  </si>
  <si>
    <t>mark.madden@example.com</t>
  </si>
  <si>
    <t>victoria.hanson@example.com</t>
  </si>
  <si>
    <t>brooke.yang@example.com</t>
  </si>
  <si>
    <t>charles.silva@example.com</t>
  </si>
  <si>
    <t>douglas.crosby@example.com</t>
  </si>
  <si>
    <t>catherine.thomas@example.com</t>
  </si>
  <si>
    <t>tyrone.aguirre@example.com</t>
  </si>
  <si>
    <t>kelly.barnes@example.com</t>
  </si>
  <si>
    <t>rhonda.miller@example.com</t>
  </si>
  <si>
    <t>heather.stevens@example.com</t>
  </si>
  <si>
    <t>linda.bates@example.com</t>
  </si>
  <si>
    <t>glenn.taylor@example.com</t>
  </si>
  <si>
    <t>steven.hansen@example.com</t>
  </si>
  <si>
    <t>jessica.gutierrez@example.com</t>
  </si>
  <si>
    <t>william.richardson@example.com</t>
  </si>
  <si>
    <t>brett.bennett@example.com</t>
  </si>
  <si>
    <t>steven.medina@example.com</t>
  </si>
  <si>
    <t>lauren.perez@example.com</t>
  </si>
  <si>
    <t>nicole.kelly@example.com</t>
  </si>
  <si>
    <t>robert.ortiz@example.com</t>
  </si>
  <si>
    <t>lori.bell@example.com</t>
  </si>
  <si>
    <t>andrew.robinson@example.com</t>
  </si>
  <si>
    <t>sarah.ward@example.com</t>
  </si>
  <si>
    <t>misty.paul@example.com</t>
  </si>
  <si>
    <t>patrick.allison@example.com</t>
  </si>
  <si>
    <t>kim.torres@example.com</t>
  </si>
  <si>
    <t>john.nguyen@example.com</t>
  </si>
  <si>
    <t>erika.warren@example.com</t>
  </si>
  <si>
    <t>david.jordan@example.com</t>
  </si>
  <si>
    <t>mariah.perkins@example.com</t>
  </si>
  <si>
    <t>Levy</t>
  </si>
  <si>
    <t>jamie.levy@example.com</t>
  </si>
  <si>
    <t>kristen.adkins@example.com</t>
  </si>
  <si>
    <t>catherine.levy@example.com</t>
  </si>
  <si>
    <t>andrew.macdonald@example.com</t>
  </si>
  <si>
    <t>debbie.cruz@example.com</t>
  </si>
  <si>
    <t>kelly.murphy@example.com</t>
  </si>
  <si>
    <t>hannah.dominguez@example.com</t>
  </si>
  <si>
    <t>brandon.mills@example.com</t>
  </si>
  <si>
    <t>suzanne.wilson@example.com</t>
  </si>
  <si>
    <t>anthony.turner@example.com</t>
  </si>
  <si>
    <t>john.torres@example.com</t>
  </si>
  <si>
    <t>michael.gonzalez@example.com</t>
  </si>
  <si>
    <t>brittney.roberts@example.com</t>
  </si>
  <si>
    <t>kelly.hudson@example.com</t>
  </si>
  <si>
    <t>roger.hill@example.com</t>
  </si>
  <si>
    <t>adam.thomas@example.com</t>
  </si>
  <si>
    <t>chris.henderson@example.com</t>
  </si>
  <si>
    <t>douglas.kaufman@example.com</t>
  </si>
  <si>
    <t>daniel.walsh@example.com</t>
  </si>
  <si>
    <t>jason.martinez@example.com</t>
  </si>
  <si>
    <t>cynthia.herrera@example.com</t>
  </si>
  <si>
    <t>eric.suarez@example.com</t>
  </si>
  <si>
    <t>molly.wise@example.com</t>
  </si>
  <si>
    <t>ryan.richardson@example.com</t>
  </si>
  <si>
    <t>lauren.henry@example.com</t>
  </si>
  <si>
    <t>jeffrey.lee@example.com</t>
  </si>
  <si>
    <t>micheal.wilcox@example.com</t>
  </si>
  <si>
    <t>steven.taylor@example.com</t>
  </si>
  <si>
    <t>cassandra.williams@example.com</t>
  </si>
  <si>
    <t>william.mccullough@example.com</t>
  </si>
  <si>
    <t>brent.clayton@example.com</t>
  </si>
  <si>
    <t>joyce.webb@example.com</t>
  </si>
  <si>
    <t>casey.phillips@example.com</t>
  </si>
  <si>
    <t>nancy.mcfarland@example.com</t>
  </si>
  <si>
    <t>evan.lawson@example.com</t>
  </si>
  <si>
    <t>peter.medina@example.com</t>
  </si>
  <si>
    <t>craig.fernandez@example.com</t>
  </si>
  <si>
    <t>leslie.marks@example.com</t>
  </si>
  <si>
    <t>lori.brown@example.com</t>
  </si>
  <si>
    <t>amy.green@example.com</t>
  </si>
  <si>
    <t>latasha.brown@example.com</t>
  </si>
  <si>
    <t>amber.little@example.com</t>
  </si>
  <si>
    <t>michelle.hill@example.com</t>
  </si>
  <si>
    <t>anna.washington@example.com</t>
  </si>
  <si>
    <t>stephanie.reyes@example.com</t>
  </si>
  <si>
    <t>stephanie.ramirez@example.com</t>
  </si>
  <si>
    <t>heather.khan@example.com</t>
  </si>
  <si>
    <t>jeffery.stokes@example.com</t>
  </si>
  <si>
    <t>cassidy.long@example.com</t>
  </si>
  <si>
    <t>sue.kaufman@example.com</t>
  </si>
  <si>
    <t>katherine.cameron@example.com</t>
  </si>
  <si>
    <t>beth.rich@example.com</t>
  </si>
  <si>
    <t>emily.fischer@example.com</t>
  </si>
  <si>
    <t>evan.lutz@example.com</t>
  </si>
  <si>
    <t>tammy.mitchell@example.com</t>
  </si>
  <si>
    <t>michael.thompson@example.com</t>
  </si>
  <si>
    <t>belinda.castro@example.com</t>
  </si>
  <si>
    <t>tony.osborne@example.com</t>
  </si>
  <si>
    <t>aaron.harris@example.com</t>
  </si>
  <si>
    <t>leslie.anderson@example.com</t>
  </si>
  <si>
    <t>diana.smith@example.com</t>
  </si>
  <si>
    <t>jessica.holden@example.com</t>
  </si>
  <si>
    <t>alicia.rodriguez@example.com</t>
  </si>
  <si>
    <t>derrick.meyers@example.com</t>
  </si>
  <si>
    <t>jeffrey.garza@example.com</t>
  </si>
  <si>
    <t>natalie.lewis@example.com</t>
  </si>
  <si>
    <t>tracy.stewart@example.com</t>
  </si>
  <si>
    <t>antonio</t>
  </si>
  <si>
    <t>obrien</t>
  </si>
  <si>
    <t>antonio.obrien@example.com</t>
  </si>
  <si>
    <t>kristi.armstrong@example.com</t>
  </si>
  <si>
    <t>melinda.garcia@example.com</t>
  </si>
  <si>
    <t>maria.porter@example.com</t>
  </si>
  <si>
    <t>hunter.wilkins@example.com</t>
  </si>
  <si>
    <t>jennifer.sutton@example.com</t>
  </si>
  <si>
    <t>whitney.payne@example.com</t>
  </si>
  <si>
    <t>ashley.rhodes@example.com</t>
  </si>
  <si>
    <t>charles.pennington@example.com</t>
  </si>
  <si>
    <t>mitchell.gay@example.com</t>
  </si>
  <si>
    <t>justin.foster@example.com</t>
  </si>
  <si>
    <t>kevin.hill@example.com</t>
  </si>
  <si>
    <t>christopher.martin@example.com</t>
  </si>
  <si>
    <t>jacob.robinson@example.com</t>
  </si>
  <si>
    <t>jasmine.kline@example.com</t>
  </si>
  <si>
    <t>savannah.sanchez@example.com</t>
  </si>
  <si>
    <t>mario.cole@example.com</t>
  </si>
  <si>
    <t>amy.kennedy@example.com</t>
  </si>
  <si>
    <t>douglas.ward@example.com</t>
  </si>
  <si>
    <t>eduardo.campbell@example.com</t>
  </si>
  <si>
    <t>victoria.hanna@example.com</t>
  </si>
  <si>
    <t>stephanie.jensen@example.com</t>
  </si>
  <si>
    <t>sarah.adams@example.com</t>
  </si>
  <si>
    <t>stephanie.hart@example.com</t>
  </si>
  <si>
    <t>michelle.campbell@example.com</t>
  </si>
  <si>
    <t>steven.cochran@example.com</t>
  </si>
  <si>
    <t>tammy.white@example.com</t>
  </si>
  <si>
    <t>sarah.hernandez@example.com</t>
  </si>
  <si>
    <t>Bullock</t>
  </si>
  <si>
    <t>jennifer.bullock@example.com</t>
  </si>
  <si>
    <t>scott.hayes@example.com</t>
  </si>
  <si>
    <t>matthew.sanchez@example.com</t>
  </si>
  <si>
    <t>michael.robertson@example.com</t>
  </si>
  <si>
    <t>wendy.estes@example.com</t>
  </si>
  <si>
    <t>rachel.west@example.com</t>
  </si>
  <si>
    <t>jennifer.white@example.com</t>
  </si>
  <si>
    <t>rachel.stafford@example.com</t>
  </si>
  <si>
    <t>paul.torres@example.com</t>
  </si>
  <si>
    <t>melanie.mcdonald@example.com</t>
  </si>
  <si>
    <t>paula.moore@example.com</t>
  </si>
  <si>
    <t>richard.melendez@example.com</t>
  </si>
  <si>
    <t>peter.hanson@example.com</t>
  </si>
  <si>
    <t>cameron.welch@example.com</t>
  </si>
  <si>
    <t>olivia.moore@example.com</t>
  </si>
  <si>
    <t>sara.morris@example.com</t>
  </si>
  <si>
    <t>james.hart@example.com</t>
  </si>
  <si>
    <t>patrick.neal@example.com</t>
  </si>
  <si>
    <t>adam.briggs@example.com</t>
  </si>
  <si>
    <t>alex.kaiser@example.com</t>
  </si>
  <si>
    <t>paige.fernandez@example.com</t>
  </si>
  <si>
    <t>george.martin@example.com</t>
  </si>
  <si>
    <t>kayla.stevens@example.com</t>
  </si>
  <si>
    <t>melissa.robertson@example.com</t>
  </si>
  <si>
    <t>shawn.ward@example.com</t>
  </si>
  <si>
    <t>patrick.russo@example.com</t>
  </si>
  <si>
    <t>gina.moyer@example.com</t>
  </si>
  <si>
    <t>christopher.flores@example.com</t>
  </si>
  <si>
    <t>robert.powell@example.com</t>
  </si>
  <si>
    <t>julie.contreras@example.com</t>
  </si>
  <si>
    <t>erik.garcia@example.com</t>
  </si>
  <si>
    <t>diana.miller@example.com</t>
  </si>
  <si>
    <t>william.cohen@example.com</t>
  </si>
  <si>
    <t>alexandra.herman@example.com</t>
  </si>
  <si>
    <t>patrick.smith@example.com</t>
  </si>
  <si>
    <t>margaret.mcdonald@example.com</t>
  </si>
  <si>
    <t>corey.smith@example.com</t>
  </si>
  <si>
    <t>steven.coleman@example.com</t>
  </si>
  <si>
    <t>brendan.murphy@example.com</t>
  </si>
  <si>
    <t>cathy.edwards@example.com</t>
  </si>
  <si>
    <t>roberto.olson@example.com</t>
  </si>
  <si>
    <t>toni.summers@example.com</t>
  </si>
  <si>
    <t>chelsea.berry@example.com</t>
  </si>
  <si>
    <t>kathleen.lee@example.com</t>
  </si>
  <si>
    <t>chad.pena@example.com</t>
  </si>
  <si>
    <t>theresa.murphy@example.com</t>
  </si>
  <si>
    <t>brian.dean@example.com</t>
  </si>
  <si>
    <t>richard.hill@example.com</t>
  </si>
  <si>
    <t>shannon.murray@example.com</t>
  </si>
  <si>
    <t>hutchinson</t>
  </si>
  <si>
    <t>antonio.hutchinson@example.com</t>
  </si>
  <si>
    <t>francis.diaz@example.com</t>
  </si>
  <si>
    <t>jesse.patterson@example.com</t>
  </si>
  <si>
    <t>andrea.callahan@example.com</t>
  </si>
  <si>
    <t>austin.scott@example.com</t>
  </si>
  <si>
    <t>benjamin.jackson@example.com</t>
  </si>
  <si>
    <t>Gaines</t>
  </si>
  <si>
    <t>danielle.gaines@example.com</t>
  </si>
  <si>
    <t>Cabrera</t>
  </si>
  <si>
    <t>frank.cabrera@example.com</t>
  </si>
  <si>
    <t>sabrina.collins@example.com</t>
  </si>
  <si>
    <t>bonnie.williams@example.com</t>
  </si>
  <si>
    <t>frederick.moss@example.com</t>
  </si>
  <si>
    <t>dawn.boone@example.com</t>
  </si>
  <si>
    <t>payment_id</t>
  </si>
  <si>
    <t>shipment_id</t>
  </si>
  <si>
    <t>delivery_id</t>
  </si>
  <si>
    <t>payment_method</t>
  </si>
  <si>
    <t>payment_amount</t>
  </si>
  <si>
    <t>payment_date</t>
  </si>
  <si>
    <t>paypal/credit card</t>
  </si>
  <si>
    <t>9/8/2023</t>
  </si>
  <si>
    <t>credit card</t>
  </si>
  <si>
    <t>11/28/2023</t>
  </si>
  <si>
    <t>12/28/2023</t>
  </si>
  <si>
    <t>paypal</t>
  </si>
  <si>
    <t>12/15/2023</t>
  </si>
  <si>
    <t>12/3/2023</t>
  </si>
  <si>
    <t>8/7/2023</t>
  </si>
  <si>
    <t>2/27/2023</t>
  </si>
  <si>
    <t>1/16/2023</t>
  </si>
  <si>
    <t>cash</t>
  </si>
  <si>
    <t>7/20/2023</t>
  </si>
  <si>
    <t>1/23/2023</t>
  </si>
  <si>
    <t>8/30/2023</t>
  </si>
  <si>
    <t>5/15/2023</t>
  </si>
  <si>
    <t>6/24/2023</t>
  </si>
  <si>
    <t>1/13/2023</t>
  </si>
  <si>
    <t>4/19/2023</t>
  </si>
  <si>
    <t>9/27/2023</t>
  </si>
  <si>
    <t>10/19/2023</t>
  </si>
  <si>
    <t>8/6/2023</t>
  </si>
  <si>
    <t>2/10/2023</t>
  </si>
  <si>
    <t>5/24/2023</t>
  </si>
  <si>
    <t>9/28/2023</t>
  </si>
  <si>
    <t>6/7/2023</t>
  </si>
  <si>
    <t>1/9/2023</t>
  </si>
  <si>
    <t>3/25/2023</t>
  </si>
  <si>
    <t>9/10/2023</t>
  </si>
  <si>
    <t>2/28/2023</t>
  </si>
  <si>
    <t>9/15/2023</t>
  </si>
  <si>
    <t>2/24/2023</t>
  </si>
  <si>
    <t>11/24/2023</t>
  </si>
  <si>
    <t>11/18/2023</t>
  </si>
  <si>
    <t>3/27/2023</t>
  </si>
  <si>
    <t>4/14/2023</t>
  </si>
  <si>
    <t>6/16/2023</t>
  </si>
  <si>
    <t>1/1/2023</t>
  </si>
  <si>
    <t>5/21/2023</t>
  </si>
  <si>
    <t>7/4/2023</t>
  </si>
  <si>
    <t>10/26/2023</t>
  </si>
  <si>
    <t>8/25/2023</t>
  </si>
  <si>
    <t>1/3/2023</t>
  </si>
  <si>
    <t>3/18/2023</t>
  </si>
  <si>
    <t>7/14/2023</t>
  </si>
  <si>
    <t>2/12/2023</t>
  </si>
  <si>
    <t>12/14/2023</t>
  </si>
  <si>
    <t>3/21/2023</t>
  </si>
  <si>
    <t>3/16/2023</t>
  </si>
  <si>
    <t>12/10/2023</t>
  </si>
  <si>
    <t>12/13/2023</t>
  </si>
  <si>
    <t>5/19/2023</t>
  </si>
  <si>
    <t>7/19/2023</t>
  </si>
  <si>
    <t>1/15/2023</t>
  </si>
  <si>
    <t>11/15/2023</t>
  </si>
  <si>
    <t>3/8/2023</t>
  </si>
  <si>
    <t>4/12/2023</t>
  </si>
  <si>
    <t>12/7/2023</t>
  </si>
  <si>
    <t>6/12/2023</t>
  </si>
  <si>
    <t>10/5/2023</t>
  </si>
  <si>
    <t>7/25/2023</t>
  </si>
  <si>
    <t>6/15/2023</t>
  </si>
  <si>
    <t>4/8/2023</t>
  </si>
  <si>
    <t>9/17/2023</t>
  </si>
  <si>
    <t>10/14/2023</t>
  </si>
  <si>
    <t>4/4/2023</t>
  </si>
  <si>
    <t>3/24/2023</t>
  </si>
  <si>
    <t>3/13/2023</t>
  </si>
  <si>
    <t>2/4/2023</t>
  </si>
  <si>
    <t>8/13/2023</t>
  </si>
  <si>
    <t>6/29/2023</t>
  </si>
  <si>
    <t>2/15/2023</t>
  </si>
  <si>
    <t>4/30/2023</t>
  </si>
  <si>
    <t>4/26/2023</t>
  </si>
  <si>
    <t>12/16/2023</t>
  </si>
  <si>
    <t>2/23/2023</t>
  </si>
  <si>
    <t>7/24/2023</t>
  </si>
  <si>
    <t>8/20/2023</t>
  </si>
  <si>
    <t>5/26/2023</t>
  </si>
  <si>
    <t>2/14/2023</t>
  </si>
  <si>
    <t>8/23/2023</t>
  </si>
  <si>
    <t>5/12/2023</t>
  </si>
  <si>
    <t>1/7/2023</t>
  </si>
  <si>
    <t>3/10/2023</t>
  </si>
  <si>
    <t>6/3/2023</t>
  </si>
  <si>
    <t>6/17/2023</t>
  </si>
  <si>
    <t>11/6/2023</t>
  </si>
  <si>
    <t>12/30/2023</t>
  </si>
  <si>
    <t>5/6/2023</t>
  </si>
  <si>
    <t>11/1/2023</t>
  </si>
  <si>
    <t>12/8/2023</t>
  </si>
  <si>
    <t>10/16/2023</t>
  </si>
  <si>
    <t>11/22/2023</t>
  </si>
  <si>
    <t>2/1/2023</t>
  </si>
  <si>
    <t>3/3/2023</t>
  </si>
  <si>
    <t>9/16/2023</t>
  </si>
  <si>
    <t>5/28/2023</t>
  </si>
  <si>
    <t>2/16/2023</t>
  </si>
  <si>
    <t>4/5/2023</t>
  </si>
  <si>
    <t>11/9/2023</t>
  </si>
  <si>
    <t>4/28/2023</t>
  </si>
  <si>
    <t>9/5/2023</t>
  </si>
  <si>
    <t>10/23/2023</t>
  </si>
  <si>
    <t>8/10/2023</t>
  </si>
  <si>
    <t>4/24/2023</t>
  </si>
  <si>
    <t>10/30/2023</t>
  </si>
  <si>
    <t>1/28/2023</t>
  </si>
  <si>
    <t>1/11/2023</t>
  </si>
  <si>
    <t>6/14/2023</t>
  </si>
  <si>
    <t>11/3/2023</t>
  </si>
  <si>
    <t>12/24/2023</t>
  </si>
  <si>
    <t>10/29/2023</t>
  </si>
  <si>
    <t>8/9/2023</t>
  </si>
  <si>
    <t>6/26/2023</t>
  </si>
  <si>
    <t>7/27/2023</t>
  </si>
  <si>
    <t>12/29/2023</t>
  </si>
  <si>
    <t>12/11/2023</t>
  </si>
  <si>
    <t>9/13/2023</t>
  </si>
  <si>
    <t>10/7/2023</t>
  </si>
  <si>
    <t>4/25/2023</t>
  </si>
  <si>
    <t>2/26/2023</t>
  </si>
  <si>
    <t>5/16/2023</t>
  </si>
  <si>
    <t>10/9/2023</t>
  </si>
  <si>
    <t>9/7/2023</t>
  </si>
  <si>
    <t>8/26/2023</t>
  </si>
  <si>
    <t>7/13/2023</t>
  </si>
  <si>
    <t>2/6/2023</t>
  </si>
  <si>
    <t>10/13/2023</t>
  </si>
  <si>
    <t>1/19/2023</t>
  </si>
  <si>
    <t>4/3/2023</t>
  </si>
  <si>
    <t>7/5/2023</t>
  </si>
  <si>
    <t>10/10/2023</t>
  </si>
  <si>
    <t>9/12/2023</t>
  </si>
  <si>
    <t>3/11/2023</t>
  </si>
  <si>
    <t>10/31/2023</t>
  </si>
  <si>
    <t>10/28/2023</t>
  </si>
  <si>
    <t>8/14/2023</t>
  </si>
  <si>
    <t>4/27/2023</t>
  </si>
  <si>
    <t>4/16/2023</t>
  </si>
  <si>
    <t>6/30/2023</t>
  </si>
  <si>
    <t>4/10/2023</t>
  </si>
  <si>
    <t>11/30/2023</t>
  </si>
  <si>
    <t>6/10/2023</t>
  </si>
  <si>
    <t>5/30/2023</t>
  </si>
  <si>
    <t>3/31/2023</t>
  </si>
  <si>
    <t>10/2/2023</t>
  </si>
  <si>
    <t>7/17/2023</t>
  </si>
  <si>
    <t>6/2/2023</t>
  </si>
  <si>
    <t>3/1/2023</t>
  </si>
  <si>
    <t>1/18/2023</t>
  </si>
  <si>
    <t>5/9/2023</t>
  </si>
  <si>
    <t>10/18/2023</t>
  </si>
  <si>
    <t>1/22/2023</t>
  </si>
  <si>
    <t>5/14/2023</t>
  </si>
  <si>
    <t>8/5/2023</t>
  </si>
  <si>
    <t>12/5/2023</t>
  </si>
  <si>
    <t>7/11/2023</t>
  </si>
  <si>
    <t>9/22/2023</t>
  </si>
  <si>
    <t>10/12/2023</t>
  </si>
  <si>
    <t>3/22/2023</t>
  </si>
  <si>
    <t>5/18/2023</t>
  </si>
  <si>
    <t>1/6/2023</t>
  </si>
  <si>
    <t>2/3/2023</t>
  </si>
  <si>
    <t>10/24/2023</t>
  </si>
  <si>
    <t>1/24/2023</t>
  </si>
  <si>
    <t>2/18/2023</t>
  </si>
  <si>
    <t>9/11/2023</t>
  </si>
  <si>
    <t>10/21/2023</t>
  </si>
  <si>
    <t>11/29/2023</t>
  </si>
  <si>
    <t>9/4/2023</t>
  </si>
  <si>
    <t>8/29/2023</t>
  </si>
  <si>
    <t>3/30/2023</t>
  </si>
  <si>
    <t>4/18/2023</t>
  </si>
  <si>
    <t>10/4/2023</t>
  </si>
  <si>
    <t>7/10/2023</t>
  </si>
  <si>
    <t>4/7/2023</t>
  </si>
  <si>
    <t>2/5/2023</t>
  </si>
  <si>
    <t>3/19/2023</t>
  </si>
  <si>
    <t>7/12/2023</t>
  </si>
  <si>
    <t>6/13/2023</t>
  </si>
  <si>
    <t>5/27/2023</t>
  </si>
  <si>
    <t>11/8/2023</t>
  </si>
  <si>
    <t>7/3/2023</t>
  </si>
  <si>
    <t>8/8/2023</t>
  </si>
  <si>
    <t>10/17/2023</t>
  </si>
  <si>
    <t>10/25/2023</t>
  </si>
  <si>
    <t>2/11/2023</t>
  </si>
  <si>
    <t>1/8/2023</t>
  </si>
  <si>
    <t>3/15/2023</t>
  </si>
  <si>
    <t>12/17/2023</t>
  </si>
  <si>
    <t>7/28/2023</t>
  </si>
  <si>
    <t>3/26/2023</t>
  </si>
  <si>
    <t>7/2/2023</t>
  </si>
  <si>
    <t>7/9/2023</t>
  </si>
  <si>
    <t>11/17/2023</t>
  </si>
  <si>
    <t>1/10/2023</t>
  </si>
  <si>
    <t>5/5/2023</t>
  </si>
  <si>
    <t>3/12/2023</t>
  </si>
  <si>
    <t>12/9/2023</t>
  </si>
  <si>
    <t>9/1/2023</t>
  </si>
  <si>
    <t>8/4/2023</t>
  </si>
  <si>
    <t>8/17/2023</t>
  </si>
  <si>
    <t>12/1/2023</t>
  </si>
  <si>
    <t>1/25/2023</t>
  </si>
  <si>
    <t>9/20/2023</t>
  </si>
  <si>
    <t>12/12/2023</t>
  </si>
  <si>
    <t>11/13/2023</t>
  </si>
  <si>
    <t>1/29/2023</t>
  </si>
  <si>
    <t>12/22/2023</t>
  </si>
  <si>
    <t>2/7/2023</t>
  </si>
  <si>
    <t>7/31/2023</t>
  </si>
  <si>
    <t>5/13/2023</t>
  </si>
  <si>
    <t>7/8/2023</t>
  </si>
  <si>
    <t>5/3/2023</t>
  </si>
  <si>
    <t>7/1/2023</t>
  </si>
  <si>
    <t>9/26/2023</t>
  </si>
  <si>
    <t>2/22/2023</t>
  </si>
  <si>
    <t>6/28/2023</t>
  </si>
  <si>
    <t>7/26/2023</t>
  </si>
  <si>
    <t>9/30/2023</t>
  </si>
  <si>
    <t>7/29/2023</t>
  </si>
  <si>
    <t>10/6/2023</t>
  </si>
  <si>
    <t>6/22/2023</t>
  </si>
  <si>
    <t>10/1/2023</t>
  </si>
  <si>
    <t>10/3/2023</t>
  </si>
  <si>
    <t>5/2/2023</t>
  </si>
  <si>
    <t>2/2/2023</t>
  </si>
  <si>
    <t>2/13/2023</t>
  </si>
  <si>
    <t>5/23/2023</t>
  </si>
  <si>
    <t>6/20/2023</t>
  </si>
  <si>
    <t>1/27/2023</t>
  </si>
  <si>
    <t>4/9/2023</t>
  </si>
  <si>
    <t>1/4/2023</t>
  </si>
  <si>
    <t>3/29/2023</t>
  </si>
  <si>
    <t>1/30/2023</t>
  </si>
  <si>
    <t>1/21/2023</t>
  </si>
  <si>
    <t>2/21/2023</t>
  </si>
  <si>
    <t>10/20/2023</t>
  </si>
  <si>
    <t>8/18/2023</t>
  </si>
  <si>
    <t>7/15/2023</t>
  </si>
  <si>
    <t>11/10/2023</t>
  </si>
  <si>
    <t>6/18/2023</t>
  </si>
  <si>
    <t>10/27/2023</t>
  </si>
  <si>
    <t>8/22/2023</t>
  </si>
  <si>
    <t>9/18/2023</t>
  </si>
  <si>
    <t>1/20/2023</t>
  </si>
  <si>
    <t>3/28/2023</t>
  </si>
  <si>
    <t>10/8/2023</t>
  </si>
  <si>
    <t>10/11/2023</t>
  </si>
  <si>
    <t>4/11/2023</t>
  </si>
  <si>
    <t>6/27/2023</t>
  </si>
  <si>
    <t>6/8/2023</t>
  </si>
  <si>
    <t>8/19/2023</t>
  </si>
  <si>
    <t>11/26/2023</t>
  </si>
  <si>
    <t>5/17/2023</t>
  </si>
  <si>
    <t>12/19/2023</t>
  </si>
  <si>
    <t>11/4/2023</t>
  </si>
  <si>
    <t>7/6/2023</t>
  </si>
  <si>
    <t>4/20/2023</t>
  </si>
  <si>
    <t>9/6/2023</t>
  </si>
  <si>
    <t>3/6/2023</t>
  </si>
  <si>
    <t>2/17/2023</t>
  </si>
  <si>
    <t>9/2/2023</t>
  </si>
  <si>
    <t>6/6/2023</t>
  </si>
  <si>
    <t>4/29/2023</t>
  </si>
  <si>
    <t>3/20/2023</t>
  </si>
  <si>
    <t>8/16/2023</t>
  </si>
  <si>
    <t>9/9/2023</t>
  </si>
  <si>
    <t>5/20/2023</t>
  </si>
  <si>
    <t>3/4/2023</t>
  </si>
  <si>
    <t>4/22/2023</t>
  </si>
  <si>
    <t>8/11/2023</t>
  </si>
  <si>
    <t>3/2/2023</t>
  </si>
  <si>
    <t>12/18/2023</t>
  </si>
  <si>
    <t>11/25/2023</t>
  </si>
  <si>
    <t>6/19/2023</t>
  </si>
  <si>
    <t>5/4/2023</t>
  </si>
  <si>
    <t>3/7/2023</t>
  </si>
  <si>
    <t>7/23/2023</t>
  </si>
  <si>
    <t>3/17/2023</t>
  </si>
  <si>
    <t>8/28/2023</t>
  </si>
  <si>
    <t>10/15/2023</t>
  </si>
  <si>
    <t>4/2/2023</t>
  </si>
  <si>
    <t>11/23/2023</t>
  </si>
  <si>
    <t>4/15/2023</t>
  </si>
  <si>
    <t>11/27/2023</t>
  </si>
  <si>
    <t>3/14/2023</t>
  </si>
  <si>
    <t>12/23/2023</t>
  </si>
  <si>
    <t>9/21/2023</t>
  </si>
  <si>
    <t>3/5/2023</t>
  </si>
  <si>
    <t>2/25/2023</t>
  </si>
  <si>
    <t>4/17/2023</t>
  </si>
  <si>
    <t>6/21/2023</t>
  </si>
  <si>
    <t>7/21/2023</t>
  </si>
  <si>
    <t>8/3/2023</t>
  </si>
  <si>
    <t>6/25/2023</t>
  </si>
  <si>
    <t>6/1/2023</t>
  </si>
  <si>
    <t>9/3/2023</t>
  </si>
  <si>
    <t>2/20/2023</t>
  </si>
  <si>
    <t>11/20/2023</t>
  </si>
  <si>
    <t>1/17/2023</t>
  </si>
  <si>
    <t>12/27/2023</t>
  </si>
  <si>
    <t>12/4/2023</t>
  </si>
  <si>
    <t>4/21/2023</t>
  </si>
  <si>
    <t>5/10/2023</t>
  </si>
  <si>
    <t>9/29/2023</t>
  </si>
  <si>
    <t>6/5/2023</t>
  </si>
  <si>
    <t>6/9/2023</t>
  </si>
  <si>
    <t>6/4/2023</t>
  </si>
  <si>
    <t>11/12/2023</t>
  </si>
  <si>
    <t>7/16/2023</t>
  </si>
  <si>
    <t>5/8/2023</t>
  </si>
  <si>
    <t>11/21/2023</t>
  </si>
  <si>
    <t>3/9/2023</t>
  </si>
  <si>
    <t>11/16/2023</t>
  </si>
  <si>
    <t>5/7/2023</t>
  </si>
  <si>
    <t>11/2/2023</t>
  </si>
  <si>
    <t>9/19/2023</t>
  </si>
  <si>
    <t>9/23/2023</t>
  </si>
  <si>
    <t>8/21/2023</t>
  </si>
  <si>
    <t>5/31/2023</t>
  </si>
  <si>
    <t>6/11/2023</t>
  </si>
  <si>
    <t>11/19/2023</t>
  </si>
  <si>
    <t>8/2/2023</t>
  </si>
  <si>
    <t>7/30/2023</t>
  </si>
  <si>
    <t>12/6/2023</t>
  </si>
  <si>
    <t>5/1/2023</t>
  </si>
  <si>
    <t>7/18/2023</t>
  </si>
  <si>
    <t>10/22/2023</t>
  </si>
  <si>
    <t>1/31/2023</t>
  </si>
  <si>
    <t>8/1/2023</t>
  </si>
  <si>
    <t>5/11/2023</t>
  </si>
  <si>
    <t>5/22/2023</t>
  </si>
  <si>
    <t>1/5/2023</t>
  </si>
  <si>
    <t>8/27/2023</t>
  </si>
  <si>
    <t>2/9/2023</t>
  </si>
  <si>
    <t>12/25/2023</t>
  </si>
  <si>
    <t>12/2/2023</t>
  </si>
  <si>
    <t>4/6/2023</t>
  </si>
  <si>
    <t>9/14/2023</t>
  </si>
  <si>
    <t>2/8/2023</t>
  </si>
  <si>
    <t>7/22/2023</t>
  </si>
  <si>
    <t>4/1/2023</t>
  </si>
  <si>
    <t>8/24/2023</t>
  </si>
  <si>
    <t>5/25/2023</t>
  </si>
  <si>
    <t>4/13/2023</t>
  </si>
  <si>
    <t>5/29/2023</t>
  </si>
  <si>
    <t>3/23/2023</t>
  </si>
  <si>
    <t>1/12/2023</t>
  </si>
  <si>
    <t>12/26/2023</t>
  </si>
  <si>
    <t>11/14/2023</t>
  </si>
  <si>
    <t>8/31/2023</t>
  </si>
  <si>
    <t>11/5/2023</t>
  </si>
  <si>
    <t>8/12/2023</t>
  </si>
  <si>
    <t>12/21/2023</t>
  </si>
  <si>
    <t>9/25/2023</t>
  </si>
  <si>
    <t>7/7/2023</t>
  </si>
  <si>
    <t>8/15/2023</t>
  </si>
  <si>
    <t>12/31/2023</t>
  </si>
  <si>
    <t>9/24/2023</t>
  </si>
  <si>
    <t>11/11/2023</t>
  </si>
  <si>
    <t>2/19/2023</t>
  </si>
  <si>
    <t>1/2/2023</t>
  </si>
  <si>
    <t>6/23/2023</t>
  </si>
  <si>
    <t>11/7/2023</t>
  </si>
  <si>
    <t>1/1/2024</t>
  </si>
  <si>
    <t>12/20/2023</t>
  </si>
  <si>
    <t>1/14/2023</t>
  </si>
  <si>
    <t>4/23/2023</t>
  </si>
  <si>
    <t>1/26/2023</t>
  </si>
  <si>
    <t>1/3/2024</t>
  </si>
  <si>
    <t>1/2/2024</t>
  </si>
  <si>
    <t>item_category</t>
  </si>
  <si>
    <t>item_name</t>
  </si>
  <si>
    <t>item_price</t>
  </si>
  <si>
    <t>electronics</t>
  </si>
  <si>
    <t>Smartphone</t>
  </si>
  <si>
    <t>Tablet</t>
  </si>
  <si>
    <t>furniture</t>
  </si>
  <si>
    <t>Wardrobe</t>
  </si>
  <si>
    <t>book and education</t>
  </si>
  <si>
    <t>E-Reader</t>
  </si>
  <si>
    <t>sports and outdoors</t>
  </si>
  <si>
    <t>Tent</t>
  </si>
  <si>
    <t>Dining Table</t>
  </si>
  <si>
    <t>clothes</t>
  </si>
  <si>
    <t>T-shirt</t>
  </si>
  <si>
    <t>Chair</t>
  </si>
  <si>
    <t>beauty and personal care</t>
  </si>
  <si>
    <t>Skincare Cream</t>
  </si>
  <si>
    <t>Headphones</t>
  </si>
  <si>
    <t>Textbook</t>
  </si>
  <si>
    <t>Jacket</t>
  </si>
  <si>
    <t>Backpack</t>
  </si>
  <si>
    <t>Bicycle</t>
  </si>
  <si>
    <t>Sofa</t>
  </si>
  <si>
    <t>Notebook</t>
  </si>
  <si>
    <t>Sweater</t>
  </si>
  <si>
    <t>Laptop</t>
  </si>
  <si>
    <t>Novel</t>
  </si>
  <si>
    <t>Jeans</t>
  </si>
  <si>
    <t>Makeup Kit</t>
  </si>
  <si>
    <t>Shampoo</t>
  </si>
  <si>
    <t>Perfume</t>
  </si>
  <si>
    <t>Running Shoes</t>
  </si>
  <si>
    <t>order_date</t>
  </si>
  <si>
    <t>delivery_date</t>
  </si>
  <si>
    <t>pickup_address</t>
  </si>
  <si>
    <t>delivery_address</t>
  </si>
  <si>
    <t>delivery_cost</t>
  </si>
  <si>
    <t>018 Lang Circles Suite 699, West Debra, AR 43730</t>
  </si>
  <si>
    <t>242 Cochran Curve Apt. 784, Lake Steven, WV 60574</t>
  </si>
  <si>
    <t>6486 Francis Creek Suite 364, Port Nicholas, NH 41761</t>
  </si>
  <si>
    <t>870 Michelle Land, New Angelaburgh, OH 15044</t>
  </si>
  <si>
    <t>3344 Melissa Trail, North Georgeton, CA 29837</t>
  </si>
  <si>
    <t>922 Stephen Streets, Mcintoshchester, IA 32083</t>
  </si>
  <si>
    <t>002 George Square, Frankberg, KY 01597</t>
  </si>
  <si>
    <t>1748 Williams Locks, Laurenshire, TX 67614</t>
  </si>
  <si>
    <t>690 Brittany Way Apt. 769, Port Kristinaview, MH 41828</t>
  </si>
  <si>
    <t>Unit 2026 Box 9278, DPO AE 89668</t>
  </si>
  <si>
    <t>98374 Perez Grove Apt. 126, Karenton, PW 70796</t>
  </si>
  <si>
    <t>065 David Greens, Port Kayla, FM 23684</t>
  </si>
  <si>
    <t>5734 Nelson Forge Apt. 366, South Isaacstad, HI 29774</t>
  </si>
  <si>
    <t>733 Gilbert Isle, Port Alexis, MI 19871</t>
  </si>
  <si>
    <t>2673 Deanna Trafficway, Ramseybury, DE 83382</t>
  </si>
  <si>
    <t>95400 Lisa Branch Apt. 678, Richardsville, GA 63058</t>
  </si>
  <si>
    <t>0273 Kelli Fort Apt. 000, East Brianaland, DE 08505</t>
  </si>
  <si>
    <t>210 Melissa Plains, Huntmouth, DE 38549</t>
  </si>
  <si>
    <t>5401 Thompson Haven, New Michael, TX 48549</t>
  </si>
  <si>
    <t>97915 Moore Extensions Apt. 583, Lake Abigail, NJ 08710</t>
  </si>
  <si>
    <t>USCGC Murphy, FPO AA 80459</t>
  </si>
  <si>
    <t>6604 White Glens, Erictown, MP 81102</t>
  </si>
  <si>
    <t>10160 Acosta Street Suite 704, North Ethan, CT 81241</t>
  </si>
  <si>
    <t>4233 Porter Club, Davidside, WV 16624</t>
  </si>
  <si>
    <t>USNV Mckay, FPO AP 71568</t>
  </si>
  <si>
    <t>473 Mark Mountain, Lake Michaelmouth, GU 65313</t>
  </si>
  <si>
    <t>418 Rodney Stream Apt. 613, Thomasbury, SC 38769</t>
  </si>
  <si>
    <t>395 Edwin Lake Suite 405, Josephfurt, IA 90419</t>
  </si>
  <si>
    <t>06268 Davis Canyon Suite 476, Lake Tracyfort, PA 67177</t>
  </si>
  <si>
    <t>Unit 9628 Box 6743, DPO AE 26453</t>
  </si>
  <si>
    <t>58804 Holt Knolls Apt. 558, Port Johnville, WY 43408</t>
  </si>
  <si>
    <t>31352 Kevin Parkways, Dorothymouth, CA 59491</t>
  </si>
  <si>
    <t>262 Rebecca Mission, North Kenneth, NV 24217</t>
  </si>
  <si>
    <t>8660 Ashley Stream, Tashaville, DE 56039</t>
  </si>
  <si>
    <t>4525 Fowler Plains, Wilsonmouth, AZ 70023</t>
  </si>
  <si>
    <t>803 Richard Crescent, Kennethland, AR 42346</t>
  </si>
  <si>
    <t>71311 Fowler Square, Joneston, ID 55391</t>
  </si>
  <si>
    <t>Unit 0632 Box 8798, DPO AP 09046</t>
  </si>
  <si>
    <t>0695 Banks Stravenue Apt. 524, South Heather, TN 08215</t>
  </si>
  <si>
    <t>3644 Kathryn Light, East Alexis, AK 33017</t>
  </si>
  <si>
    <t>208 James Alley Suite 888, North Christopher, OR 53706</t>
  </si>
  <si>
    <t>8444 Diane Drive Apt. 917, South Dylanberg, SC 15049</t>
  </si>
  <si>
    <t>Unit 4260 Box 3200, DPO AP 28245</t>
  </si>
  <si>
    <t>4259 Graves Parkways, Port Brenda, OH 13826</t>
  </si>
  <si>
    <t>701 Gabrielle Spring Suite 236, Lake Douglaschester, NM 31340</t>
  </si>
  <si>
    <t>1232 Natasha Rapid, Mariaport, AL 81882</t>
  </si>
  <si>
    <t>886 Joshua Centers Apt. 066, Michelefurt, TX 76266</t>
  </si>
  <si>
    <t>87556 Cruz Common, West Ian, DC 30786</t>
  </si>
  <si>
    <t>04714 Todd Stream Apt. 513, Justinville, LA 75116</t>
  </si>
  <si>
    <t>112 Thomas Vista, Mayfurt, GU 23220</t>
  </si>
  <si>
    <t>862 Davis Fields Suite 727, Riddletown, MI 47883</t>
  </si>
  <si>
    <t>831 Jay Grove Suite 694, North Robyn, LA 78459</t>
  </si>
  <si>
    <t>97681 Taylor Parkway, Port Carlosburgh, FL 53651</t>
  </si>
  <si>
    <t>062 Turner Burg, Glenntown, GU 26841</t>
  </si>
  <si>
    <t>28753 Tina Wells Suite 808, North Jameschester, AS 07875</t>
  </si>
  <si>
    <t>4214 Matthew Streets Apt. 718, West Luisfurt, OR 23988</t>
  </si>
  <si>
    <t>470 Jennings Crescent Suite 699, Claudiastad, IN 06494</t>
  </si>
  <si>
    <t>974 Phillip Wells, Christineton, NJ 00696</t>
  </si>
  <si>
    <t>73397 Mark Crescent Apt. 909, Lake Jason, CO 68761</t>
  </si>
  <si>
    <t>985 Michelle Spurs, Montgomeryfurt, MS 94910</t>
  </si>
  <si>
    <t>890 Brandi Parkway, South Jimmyburgh, WI 12913</t>
  </si>
  <si>
    <t>Unit 5141 Box 9734, DPO AP 51945</t>
  </si>
  <si>
    <t>7545 Todd Stream, Sarahfurt, NY 86768</t>
  </si>
  <si>
    <t>9001 Ann Square Suite 978, Randolphshire, FM 12352</t>
  </si>
  <si>
    <t>0594 Bennett Loaf, Port Jonathanfort, OR 60277</t>
  </si>
  <si>
    <t>9481 Elizabeth Street, Stephanieshire, TN 47057</t>
  </si>
  <si>
    <t>054 Hall Inlet, North Justin, PW 95286</t>
  </si>
  <si>
    <t>651 Johnson Locks Suite 029, South Williamside, SC 29045</t>
  </si>
  <si>
    <t>03858 Alvarez Port, Port Martinville, MD 87623</t>
  </si>
  <si>
    <t>2308 Katie Mountain, Lake Raymond, NJ 56867</t>
  </si>
  <si>
    <t>4156 Megan Run, Port Thomasfort, TX 78470</t>
  </si>
  <si>
    <t>940 Jennifer River Apt. 662, Port Katelyn, SD 50469</t>
  </si>
  <si>
    <t>6002 Brandi Throughway Suite 034, West Julie, IL 35896</t>
  </si>
  <si>
    <t>876 Larson Gardens Suite 891, Jacobshire, PR 69902</t>
  </si>
  <si>
    <t>7774 Michael Hills, Goldenborough, ME 89645</t>
  </si>
  <si>
    <t>28029 Kevin Village, Susanberg, WI 07582</t>
  </si>
  <si>
    <t>55972 Michael Island, East Spencer, CO 79752</t>
  </si>
  <si>
    <t>5009 Ellis Passage, East Pamela, NC 93398</t>
  </si>
  <si>
    <t>38287 Gina Mills Apt. 352, West Patriciaville, ID 57243</t>
  </si>
  <si>
    <t>00239 Foley Village Apt. 431, West Michael, WI 91592</t>
  </si>
  <si>
    <t>89971 Mitchell Islands, Hannahside, AS 10678</t>
  </si>
  <si>
    <t>816 Cardenas Wells, Lake Kimberlyshire, OH 86320</t>
  </si>
  <si>
    <t>147 Joseph Plaza, Teresaville, WY 12325</t>
  </si>
  <si>
    <t>335 Franco Centers, Port Stephenmouth, MD 27187</t>
  </si>
  <si>
    <t>771 Richards Loop, North Daniel, NM 55843</t>
  </si>
  <si>
    <t>927 Wood Mountains Suite 696, South Lindsey, UT 08141</t>
  </si>
  <si>
    <t>1795 Bobby Fork, Brentborough, NV 50859</t>
  </si>
  <si>
    <t>0384 Strickland Common Apt. 689, Leeland, NH 32955</t>
  </si>
  <si>
    <t>10109 Schaefer Village, Kellyville, IA 04507</t>
  </si>
  <si>
    <t>08163 Mason Corner Apt. 502, Hubbardmouth, SD 57958</t>
  </si>
  <si>
    <t>1958 Maxwell Loaf, Lake Francisfort, ID 46428</t>
  </si>
  <si>
    <t>3482 Alicia View, Port Kristinemouth, NV 50400</t>
  </si>
  <si>
    <t>2391 Baldwin Tunnel, Lake Matthew, AL 19214</t>
  </si>
  <si>
    <t>2568 Crosby Union Apt. 880, Dominguezborough, MI 63352</t>
  </si>
  <si>
    <t>54137 Victoria Fall, East Samuelfurt, LA 30900</t>
  </si>
  <si>
    <t>800 Boyd Club Apt. 602, Port Melissaland, GA 19479</t>
  </si>
  <si>
    <t>472 Alexandra Valleys Suite 848, Port Deborah, OK 66820</t>
  </si>
  <si>
    <t>91357 Jason Square Suite 214, West Karentown, OK 79730</t>
  </si>
  <si>
    <t>6059 Richard Creek, Lake Kennethport, VA 64182</t>
  </si>
  <si>
    <t>494 Kenneth Key, North Jerrychester, NY 13730</t>
  </si>
  <si>
    <t>5452 Leslie Terrace Suite 295, Aaronstad, FL 37245</t>
  </si>
  <si>
    <t>154 Kristin Ridge Apt. 293, Robertburgh, PA 59567</t>
  </si>
  <si>
    <t>354 Moran Ramp Suite 726, West April, MN 44510</t>
  </si>
  <si>
    <t>097 Brooke Lane, Roweburgh, ND 52479</t>
  </si>
  <si>
    <t>590 Williams Crossroad, New Daniellebury, AS 37527</t>
  </si>
  <si>
    <t>PSC 3013, Box 0113, APO AE 51481</t>
  </si>
  <si>
    <t>496 Butler Lodge Suite 348, Port Michaelbury, MH 75502</t>
  </si>
  <si>
    <t>90436 Rhonda Manor, West Katherinechester, WY 92455</t>
  </si>
  <si>
    <t>694 Taylor Circles Apt. 067, New Cherylton, MN 27864</t>
  </si>
  <si>
    <t>1518 Garcia Glens, Lake Mariahview, NE 34793</t>
  </si>
  <si>
    <t>Unit 6389 Box 8922, DPO AP 40956</t>
  </si>
  <si>
    <t>USNV Rojas, FPO AP 64105</t>
  </si>
  <si>
    <t>735 Martin Grove Apt. 631, Port Scott, MI 05507</t>
  </si>
  <si>
    <t>53900 Calhoun Station, Oconnellfort, VT 93254</t>
  </si>
  <si>
    <t>9890 Erica Fort, East Nicolebury, NJ 47377</t>
  </si>
  <si>
    <t>01217 Cheryl Squares, Justinmouth, FM 61143</t>
  </si>
  <si>
    <t>02906 Rachel Port Apt. 853, Barajaston, MT 65950</t>
  </si>
  <si>
    <t>Unit 9670 Box 2589, DPO AE 17448</t>
  </si>
  <si>
    <t>26857 Bruce Key Apt. 894, South Lisaside, AS 56073</t>
  </si>
  <si>
    <t>2567 Padilla Plains Suite 905, Sandraville, PW 11122</t>
  </si>
  <si>
    <t>115 Keith Route Suite 242, Alichester, TN 77292</t>
  </si>
  <si>
    <t>8699 Brent Mountain Apt. 816, West Dannybury, NM 77863</t>
  </si>
  <si>
    <t>049 Williams Plaza Apt. 410, North Nancy, CA 48947</t>
  </si>
  <si>
    <t>18307 Salazar Brooks Apt. 456, Lake Maryport, PW 30786</t>
  </si>
  <si>
    <t>22393 Nelson Gateway, Shannonbury, PR 26498</t>
  </si>
  <si>
    <t>2781 Laura Ranch Suite 573, Robinmouth, TN 38201</t>
  </si>
  <si>
    <t>0766 Washington Drive Suite 346, West Alison, LA 78199</t>
  </si>
  <si>
    <t>9800 Kirby Fort Apt. 697, South Brian, IN 97641</t>
  </si>
  <si>
    <t>109 Hanson Parks, Lake Jill, IN 24051</t>
  </si>
  <si>
    <t>345 Charles Vista Apt. 065, West Destinyborough, NY 20147</t>
  </si>
  <si>
    <t>93658 Lisa Stravenue Suite 052, Lake Robinside, ND 19060</t>
  </si>
  <si>
    <t>913 Davis Parkway Suite 940, Marthamouth, FM 10629</t>
  </si>
  <si>
    <t>780 Wu Manor, West Jonathanhaven, WA 01558</t>
  </si>
  <si>
    <t>700 Tina Loop, Caseyburgh, AL 08813</t>
  </si>
  <si>
    <t>136 Brewer Falls Suite 985, Stephensburgh, AS 13746</t>
  </si>
  <si>
    <t>54143 Cody Unions Suite 267, South James, FL 43235</t>
  </si>
  <si>
    <t>10430 Kelly Forges Apt. 002, Chelseaport, NV 49266</t>
  </si>
  <si>
    <t>171 Michael Islands Apt. 846, South Edwardport, NJ 11705</t>
  </si>
  <si>
    <t>2419 Medina Flats, East Jason, NE 48211</t>
  </si>
  <si>
    <t>1355 Jasmine Avenue Apt. 279, Garciafort, NH 87847</t>
  </si>
  <si>
    <t>085 Vazquez Mission, Lake Brittany, ND 72254</t>
  </si>
  <si>
    <t>119 Pierce Lake, Arthurberg, TX 42982</t>
  </si>
  <si>
    <t>605 Parker Fords, New Alex, NY 72526</t>
  </si>
  <si>
    <t>USS Cook, FPO AP 23907</t>
  </si>
  <si>
    <t>362 Carrie Fall Apt. 505, New Peter, VI 25478</t>
  </si>
  <si>
    <t>420 Davis Groves Suite 462, West Mercedesburgh, ME 44677</t>
  </si>
  <si>
    <t>73139 Margaret Corners Apt. 808, Lake Brittany, VI 71634</t>
  </si>
  <si>
    <t>729 Jesse Dale Apt. 651, Nicolechester, SC 60190</t>
  </si>
  <si>
    <t>07277 Chandler Roads Suite 973, West Robert, MN 87445</t>
  </si>
  <si>
    <t>PSC 0502, Box 1192, APO AA 01877</t>
  </si>
  <si>
    <t>8251 Carrillo Route, West Samantha, GU 46803</t>
  </si>
  <si>
    <t>Unit 2674 Box 6934, DPO AA 25360</t>
  </si>
  <si>
    <t>372 Sarah Branch, Lake Troy, HI 16955</t>
  </si>
  <si>
    <t>00453 Roberts Lock Apt. 279, New Charles, FL 63956</t>
  </si>
  <si>
    <t>7720 Boyer Place, Justinfort, MS 19603</t>
  </si>
  <si>
    <t>599 Salinas Heights Apt. 759, Diazside, NM 57337</t>
  </si>
  <si>
    <t>PSC 9413, Box 0087, APO AE 07459</t>
  </si>
  <si>
    <t>9318 Emily Greens, Maryfurt, TX 38171</t>
  </si>
  <si>
    <t>656 Smith Shores Apt. 762, Laurenmouth, CO 31661</t>
  </si>
  <si>
    <t>73485 Trujillo Trafficway, Vickiport, CA 73476</t>
  </si>
  <si>
    <t>4953 Michael Land Suite 549, Christopherhaven, NH 40757</t>
  </si>
  <si>
    <t>22951 Bates Points, Pacehaven, CO 10302</t>
  </si>
  <si>
    <t>891 Larson Vista, Hendersonshire, DE 49151</t>
  </si>
  <si>
    <t>48690 Michelle Drives, Fuenteshaven, FL 21589</t>
  </si>
  <si>
    <t>2749 Spence Hill, Morrisburgh, NY 08848</t>
  </si>
  <si>
    <t>49937 Brittany Island Apt. 043, North Richardport, DC 54797</t>
  </si>
  <si>
    <t>9972 Myers Path Suite 857, Estesstad, AK 86775</t>
  </si>
  <si>
    <t>975 Jill Estates Apt. 881, Billyview, NY 33438</t>
  </si>
  <si>
    <t>189 Michael Center, Amyborough, AR 58679</t>
  </si>
  <si>
    <t>4260 Karen Harbor, Lake David, NJ 94577</t>
  </si>
  <si>
    <t>627 Wright Union Suite 848, Austintown, CA 31908</t>
  </si>
  <si>
    <t>55044 Nathan Stravenue, North Madisonchester, DC 04732</t>
  </si>
  <si>
    <t>11041 Stephanie Pass, Barkerport, PA 86373</t>
  </si>
  <si>
    <t>0920 Daniel Plains, Matthewfurt, CO 64705</t>
  </si>
  <si>
    <t>0261 Nathaniel Crossroad, Carpenterfurt, AL 33437</t>
  </si>
  <si>
    <t>10084 Thomas Green, Port Alanborough, MN 88166</t>
  </si>
  <si>
    <t>5764 Ramos Shore, Oliverfurt, UT 99010</t>
  </si>
  <si>
    <t>61646 Long Road, East Ryan, IN 87885</t>
  </si>
  <si>
    <t>787 Daniels Views, West Mitchell, SC 40206</t>
  </si>
  <si>
    <t>2635 Logan Hill Suite 524, Port Michaelview, WY 15236</t>
  </si>
  <si>
    <t>42147 Diana Union, Port Jamesmouth, AR 43235</t>
  </si>
  <si>
    <t>4124 Eric Avenue, Allisonburgh, AK 94722</t>
  </si>
  <si>
    <t>426 Davis Streets, South Debra, MT 25892</t>
  </si>
  <si>
    <t>PSC 5285, Box 2958, APO AE 27713</t>
  </si>
  <si>
    <t>13279 Hunt Land, Morrisburgh, CA 97505</t>
  </si>
  <si>
    <t>PSC 8002, Box 8105, APO AP 28293</t>
  </si>
  <si>
    <t>4167 Frederick Corner, Arianaton, WY 61759</t>
  </si>
  <si>
    <t>07725 David Valleys, New Amymouth, OR 28971</t>
  </si>
  <si>
    <t>438 Maria Course, West Paula, WY 77999</t>
  </si>
  <si>
    <t>187 Taylor Extensions, East Laura, NH 45630</t>
  </si>
  <si>
    <t>11596 Sims Hollow Apt. 780, Rhondafort, MO 31424</t>
  </si>
  <si>
    <t>53164 Deborah Square Apt. 739, North Jennifer, MN 94008</t>
  </si>
  <si>
    <t>29860 Thomas Port Apt. 542, Kirstenland, NJ 83864</t>
  </si>
  <si>
    <t>2178 Barber Plains Suite 826, Albertborough, CO 97835</t>
  </si>
  <si>
    <t>366 Lucas River Suite 718, East Kimberly, OR 43515</t>
  </si>
  <si>
    <t>9522 Rebecca Turnpike Apt. 159, North Michaelland, ND 96020</t>
  </si>
  <si>
    <t>28108 Angela Parkways Suite 089, Brandonton, IN 69628</t>
  </si>
  <si>
    <t>32036 Anna Burgs, East Trevor, OK 53007</t>
  </si>
  <si>
    <t>Unit 6907 Box 2807, DPO AP 33154</t>
  </si>
  <si>
    <t>690 Brandon Forge Apt. 937, West Josephfurt, AL 01212</t>
  </si>
  <si>
    <t>235 Brian Oval Apt. 049, Morenoton, MA 42839</t>
  </si>
  <si>
    <t>01116 Johnson Key Apt. 210, Edwardsmouth, ID 46946</t>
  </si>
  <si>
    <t>USNS Garner, FPO AA 49026</t>
  </si>
  <si>
    <t>PSC 7558, Box 4912, APO AP 72552</t>
  </si>
  <si>
    <t>49148 Chase Locks Apt. 894, Morrisside, MA 33834</t>
  </si>
  <si>
    <t>Unit 9893 Box 0161, DPO AE 62056</t>
  </si>
  <si>
    <t>2811 Davenport Brooks, Martinezside, OK 17121</t>
  </si>
  <si>
    <t>1146 Madden Fords, North Sophiafort, AR 43774</t>
  </si>
  <si>
    <t>3027 Chavez River, Lake Williamview, WI 36481</t>
  </si>
  <si>
    <t>Unit 2832 Box 4200, DPO AP 43850</t>
  </si>
  <si>
    <t>97967 Phillips Loop Apt. 331, East Michael, GU 24274</t>
  </si>
  <si>
    <t>1405 Garcia Skyway Apt. 977, New Casey, DE 88701</t>
  </si>
  <si>
    <t>9617 Foster Plaza, Garretthaven, HI 07883</t>
  </si>
  <si>
    <t>207 Kennedy Grove Suite 483, Millermouth, IL 99832</t>
  </si>
  <si>
    <t>174 Tiffany Lodge, Kingville, WY 19609</t>
  </si>
  <si>
    <t>59673 Ortega Island Apt. 178, Whitneyland, GU 56220</t>
  </si>
  <si>
    <t>609 Mark Stream Suite 415, Mendezville, TN 34708</t>
  </si>
  <si>
    <t>42820 Rose Manors, East John, MD 30656</t>
  </si>
  <si>
    <t>32868 Steele Shoals, Robinsonmouth, OK 74055</t>
  </si>
  <si>
    <t>Unit 0993 Box 9475, DPO AP 49421</t>
  </si>
  <si>
    <t>USNS Turner, FPO AE 20449</t>
  </si>
  <si>
    <t>409 Diaz Mill, Vargasville, NM 10248</t>
  </si>
  <si>
    <t>505 Gabriella Villages Suite 236, South Lisaside, GA 57213</t>
  </si>
  <si>
    <t>8596 Gutierrez Union, Port Wendy, MA 63927</t>
  </si>
  <si>
    <t>6546 Lewis Pass Suite 930, Buckleytown, KY 52569</t>
  </si>
  <si>
    <t>226 Marie Turnpike Apt. 471, North Mark, AL 52260</t>
  </si>
  <si>
    <t>170 Reynolds Forks, Kennethhaven, PA 14491</t>
  </si>
  <si>
    <t>114 Natasha Corners, Lawrenceside, CT 53062</t>
  </si>
  <si>
    <t>99704 Luis Vista, East Thomas, AR 28564</t>
  </si>
  <si>
    <t>88752 Mcdonald Ways, Baileyburgh, MO 35361</t>
  </si>
  <si>
    <t>PSC 7975, Box 2542, APO AE 60846</t>
  </si>
  <si>
    <t>8495 Melissa Lane, Port Kyle, OR 39023</t>
  </si>
  <si>
    <t>3754 Joshua Roads, Janetland, VT 33955</t>
  </si>
  <si>
    <t>987 Nicholas Springs, West Patriciaport, NV 13233</t>
  </si>
  <si>
    <t>6695 Debra Flats, Loveborough, OR 35605</t>
  </si>
  <si>
    <t>54970 Bell Hill, Barnesport, AR 08018</t>
  </si>
  <si>
    <t>160 Allen Course Suite 047, Port Matthew, MS 90485</t>
  </si>
  <si>
    <t>0828 Dennis Throughway, South Danielle, LA 05455</t>
  </si>
  <si>
    <t>870 Riggs Ports, Lake Richardtown, NJ 92487</t>
  </si>
  <si>
    <t>5879 Oneal Divide, West Brandonton, WI 78377</t>
  </si>
  <si>
    <t>5960 Rogers Tunnel, Josephburgh, HI 28214</t>
  </si>
  <si>
    <t>47296 Eric Cove Suite 299, Ashleyfurt, CO 98026</t>
  </si>
  <si>
    <t>8188 Ryan Rapids Apt. 941, West Pamela, NJ 18708</t>
  </si>
  <si>
    <t>45840 Lee Parkways, Johnchester, VI 54372</t>
  </si>
  <si>
    <t>4719 Wilson Terrace, South Caitlynfort, UT 07182</t>
  </si>
  <si>
    <t>87852 Benson Stream, Lancetown, MP 55091</t>
  </si>
  <si>
    <t>171 Martinez Crest Apt. 213, South Dustinfurt, VA 09711</t>
  </si>
  <si>
    <t>01959 Frost Pike, Kingstad, AK 29058</t>
  </si>
  <si>
    <t>7736 Rodriguez Haven, East Isaacstad, NE 23524</t>
  </si>
  <si>
    <t>618 Edgar Pass Apt. 398, Jamesfort, PR 16942</t>
  </si>
  <si>
    <t>517 Valdez Bypass, Martintown, KS 66074</t>
  </si>
  <si>
    <t>204 David Track, West Billy, MT 77381</t>
  </si>
  <si>
    <t>44568 Wilkerson Corner, Robertside, PR 64449</t>
  </si>
  <si>
    <t>51669 Edwards Ridge, Port Christopher, CT 91071</t>
  </si>
  <si>
    <t>4880 Barajas Ways Apt. 707, Youngshire, OH 31651</t>
  </si>
  <si>
    <t>PSC 2282, Box 1021, APO AA 20187</t>
  </si>
  <si>
    <t>71932 Mark Course Suite 791, Bradport, CT 78375</t>
  </si>
  <si>
    <t>36071 Lane Pike, Johnsonborough, NV 69886</t>
  </si>
  <si>
    <t>6763 Kaitlyn Crest Apt. 192, East Gregory, IN 77194</t>
  </si>
  <si>
    <t>05067 Michael Lane, Clarkside, UT 43293</t>
  </si>
  <si>
    <t>09997 Jose Spring, New Brandon, KY 47733</t>
  </si>
  <si>
    <t>66305 Hernandez Knolls, Hernandezborough, NJ 03684</t>
  </si>
  <si>
    <t>2884 Petersen Forest Apt. 604, Wolfton, RI 14715</t>
  </si>
  <si>
    <t>2629 William Keys Apt. 453, Lake Alyssa, GU 40132</t>
  </si>
  <si>
    <t>57699 Hunt Fields, Mooreville, WV 04316</t>
  </si>
  <si>
    <t>72885 Conway Place Suite 539, Michaelview, MI 22551</t>
  </si>
  <si>
    <t>14611 Brian Stravenue Suite 597, Jackbury, WY 36669</t>
  </si>
  <si>
    <t>2898 Nicholas Crescent, Robertview, MI 91152</t>
  </si>
  <si>
    <t>Unit 3566 Box 1973, DPO AP 96099</t>
  </si>
  <si>
    <t>76570 Cole Ranch Suite 912, North Jamesstad, FM 67640</t>
  </si>
  <si>
    <t>21698 Johnson Circles Apt. 667, South Jeffberg, IL 27384</t>
  </si>
  <si>
    <t>27151 Nancy Forge, South Brenda, CO 71696</t>
  </si>
  <si>
    <t>76274 Brandon Streets Suite 002, New Danielberg, TX 39844</t>
  </si>
  <si>
    <t>7968 Jonathan Rapid Apt. 231, Cherryview, MP 71193</t>
  </si>
  <si>
    <t>415 Lisa Tunnel Apt. 147, Terrihaven, WA 69028</t>
  </si>
  <si>
    <t>7383 Bowers Road Suite 718, West Juan, RI 69911</t>
  </si>
  <si>
    <t>55365 Edwards Avenue Suite 923, New Veronica, WA 18618</t>
  </si>
  <si>
    <t>06831 Brooke Pine, Austinview, GU 11735</t>
  </si>
  <si>
    <t>0671 Miller Estate, Lauraside, VA 50909</t>
  </si>
  <si>
    <t>87813 Cheryl Common, Port Danielville, WI 70629</t>
  </si>
  <si>
    <t>840 Holland Parkway Apt. 734, Carriehaven, MS 46985</t>
  </si>
  <si>
    <t>085 Joseph Island, Rebeccatown, PW 25199</t>
  </si>
  <si>
    <t>73359 Gibson Road, Charlesburgh, VA 46259</t>
  </si>
  <si>
    <t>282 Trevino Ville Apt. 420, Daviston, CO 98437</t>
  </si>
  <si>
    <t>180 Bailey Road, Nixonview, LA 81848</t>
  </si>
  <si>
    <t>07423 Andrea Gardens, Port Heidiport, OK 74038</t>
  </si>
  <si>
    <t>0637 Chris Shore Apt. 661, Catherineside, GA 24244</t>
  </si>
  <si>
    <t>6971 Burke Common, Claystad, TN 38713</t>
  </si>
  <si>
    <t>151 Deborah Burgs, North Billymouth, OH 82959</t>
  </si>
  <si>
    <t>44342 Johnston Groves, West Jillville, ID 47858</t>
  </si>
  <si>
    <t>90738 Rogers Island Suite 191, Port Geraldport, SD 83239</t>
  </si>
  <si>
    <t>27241 Gomez Drive, Gonzalezside, CA 58754</t>
  </si>
  <si>
    <t>2757 Maddox Shores Suite 832, Lake Jillhaven, WA 51130</t>
  </si>
  <si>
    <t>65683 Jackson Center Apt. 451, Parsonsstad, GU 80635</t>
  </si>
  <si>
    <t>3350 Daniel Estates, South Dennishaven, PW 78934</t>
  </si>
  <si>
    <t>24282 Victoria Glens Apt. 907, East Tinabury, AK 21093</t>
  </si>
  <si>
    <t>72324 Adams Glens, Brianmouth, CT 26433</t>
  </si>
  <si>
    <t>887 Michael Glens Apt. 057, Port Mark, FL 75771</t>
  </si>
  <si>
    <t>99823 Mary Underpass, North Michael, PW 87771</t>
  </si>
  <si>
    <t>32018 Joseph Throughway, Jacksonport, MI 51171</t>
  </si>
  <si>
    <t>721 Jeffrey Underpass Suite 704, East Lorraineburgh, NM 34817</t>
  </si>
  <si>
    <t>382 Henson Fork, Curtisland, MI 95371</t>
  </si>
  <si>
    <t>0388 Hayes Crossroad, Smithborough, IL 25230</t>
  </si>
  <si>
    <t>3599 Kristen Mill, East Jeffreyville, FM 60457</t>
  </si>
  <si>
    <t>53521 Holder Fall, New Ricky, DC 21161</t>
  </si>
  <si>
    <t>4713 Joshua Path Apt. 291, Blakefurt, MH 07161</t>
  </si>
  <si>
    <t>1381 Palmer Pine, Porterfort, NH 10154</t>
  </si>
  <si>
    <t>933 Alex Mission, Chaneystad, PR 63605</t>
  </si>
  <si>
    <t>2859 Rachel Ridge Apt. 582, New Christophertown, IA 56635</t>
  </si>
  <si>
    <t>827 Jeffrey Motorway, Osborneborough, CA 92713</t>
  </si>
  <si>
    <t>5748 Hunt Pike, Amberfort, UT 30401</t>
  </si>
  <si>
    <t>3387 Susan Field Suite 142, New Christina, WY 14782</t>
  </si>
  <si>
    <t>11375 Campbell Plains Suite 206, Lawsonmouth, TN 22482</t>
  </si>
  <si>
    <t>269 Chambers Prairie, North Charlestown, MH 30038</t>
  </si>
  <si>
    <t>PSC 1219, Box 2446, APO AP 27883</t>
  </si>
  <si>
    <t>99599 Laura Summit Suite 033, Port Charles, FL 69614</t>
  </si>
  <si>
    <t>8400 Davis Lights, New Jeffrey, DE 31503</t>
  </si>
  <si>
    <t>201 Michelle Field Apt. 342, New Audrey, MA 92427</t>
  </si>
  <si>
    <t>3256 Smith Ports, Jacquelineport, MT 92243</t>
  </si>
  <si>
    <t>6990 Rachel Locks Suite 453, Lake Matthewport, IA 39907</t>
  </si>
  <si>
    <t>3273 Eric Prairie Suite 043, North Deborah, DE 12360</t>
  </si>
  <si>
    <t>USCGC Ball, FPO AA 28447</t>
  </si>
  <si>
    <t>84337 John Coves Suite 490, Piercefort, MT 80122</t>
  </si>
  <si>
    <t>USS Douglas, FPO AA 19509</t>
  </si>
  <si>
    <t>3751 Aguirre Mountains Suite 842, Davidside, CO 57222</t>
  </si>
  <si>
    <t>711 Rich Viaduct Suite 477, Maryland, MS 19854</t>
  </si>
  <si>
    <t>66999 Bell Junction Suite 032, South Edward, NH 44089</t>
  </si>
  <si>
    <t>8028 Ortiz Square Suite 554, Melissaville, AS 96677</t>
  </si>
  <si>
    <t>398 Clarence Keys Suite 095, Parkerberg, VT 80007</t>
  </si>
  <si>
    <t>85544 Jessica Trail, Tammyshire, IN 63041</t>
  </si>
  <si>
    <t>088 Paul Station Suite 883, Maryville, NE 76640</t>
  </si>
  <si>
    <t>628 Hawkins Locks Apt. 351, Thomasfurt, WY 34411</t>
  </si>
  <si>
    <t>367 Butler Mount, Thompsontown, GA 30257</t>
  </si>
  <si>
    <t>020 Stephanie Underpass, Leslieland, GU 57214</t>
  </si>
  <si>
    <t>PSC 4009, Box 0372, APO AE 40247</t>
  </si>
  <si>
    <t>05696 Luis Plain Apt. 823, North Raymondshire, PA 23141</t>
  </si>
  <si>
    <t>555 King Extensions, South Aaron, PR 88157</t>
  </si>
  <si>
    <t>USCGC Stokes, FPO AP 61043</t>
  </si>
  <si>
    <t>Unit 1908 Box 0479, DPO AP 39693</t>
  </si>
  <si>
    <t>58488 Patricia Parkways Apt. 202, Martinhaven, MH 16533</t>
  </si>
  <si>
    <t>950 Bell Mills Apt. 132, Christopherstad, DC 74459</t>
  </si>
  <si>
    <t>7719 Glenn Field Suite 828, Morenoton, OH 93120</t>
  </si>
  <si>
    <t>9472 Matthew Dale, Lake Troystad, SD 04932</t>
  </si>
  <si>
    <t>7698 Flynn Field, North Gabrielton, RI 86592</t>
  </si>
  <si>
    <t>043 Perry Ranch Suite 704, North Zacharybury, MD 56048</t>
  </si>
  <si>
    <t>2196 Kayla Locks Apt. 087, Ginahaven, MO 03665</t>
  </si>
  <si>
    <t>81240 Castillo Trafficway Apt. 682, Williamfort, WY 44289</t>
  </si>
  <si>
    <t>403 Miller Springs, Shannonton, AL 81576</t>
  </si>
  <si>
    <t>48348 Rachel Corner Apt. 450, Collinsbury, IL 39760</t>
  </si>
  <si>
    <t>9240 Jeremiah Well Suite 986, Robertport, NC 02190</t>
  </si>
  <si>
    <t>228 Kevin Orchard Suite 323, Sawyerhaven, SD 22163</t>
  </si>
  <si>
    <t>14068 Goodwin Center Apt. 067, Stevenville, OK 80487</t>
  </si>
  <si>
    <t>Unit 0111 Box 6282, DPO AP 06650</t>
  </si>
  <si>
    <t>1990 Brandi Shoal Suite 097, West Cherylburgh, CT 02390</t>
  </si>
  <si>
    <t>USNV Gutierrez, FPO AP 21619</t>
  </si>
  <si>
    <t>525 Washington Circle Suite 883, Christyshire, AS 38467</t>
  </si>
  <si>
    <t>21208 Burton Lake Suite 099, South Benjaminport, IL 00998</t>
  </si>
  <si>
    <t>USNV Wallace, FPO AA 28488</t>
  </si>
  <si>
    <t>36124 James Burg Apt. 278, South Adam, CT 64843</t>
  </si>
  <si>
    <t>26356 Garza Turnpike Suite 529, North Brianfurt, DC 78829</t>
  </si>
  <si>
    <t>0832 Amy Plaza Apt. 508, Lake Kenneth, WI 06692</t>
  </si>
  <si>
    <t>6400 Michelle Points Apt. 606, East Donaldland, VI 25044</t>
  </si>
  <si>
    <t>9568 Donovan Expressway Suite 347, South Donaldport, NE 24420</t>
  </si>
  <si>
    <t>896 Anderson Circle Suite 506, Taylorberg, IN 51436</t>
  </si>
  <si>
    <t>33919 Taylor Run Suite 702, Scottside, WI 77224</t>
  </si>
  <si>
    <t>13197 Devin Circle, Sotostad, VI 25723</t>
  </si>
  <si>
    <t>646 Soto Overpass Apt. 947, West Sarahbury, TN 87129</t>
  </si>
  <si>
    <t>72405 Barbara Mount Suite 231, East Stacey, WI 26930</t>
  </si>
  <si>
    <t>5648 Simpson Rue, West Jacobstad, VT 63433</t>
  </si>
  <si>
    <t>41604 Jackson Causeway, Johnsonmouth, PR 05491</t>
  </si>
  <si>
    <t>5263 Green Trail Suite 701, South John, KS 79183</t>
  </si>
  <si>
    <t>571 Aguilar Throughway Suite 991, Brendaberg, MA 08041</t>
  </si>
  <si>
    <t>71327 Robin Underpass Suite 118, Paultown, MT 74242</t>
  </si>
  <si>
    <t>131 Danny Crossroad Suite 466, West Curtis, MS 10925</t>
  </si>
  <si>
    <t>6119 Philip Ford, North Bianca, NE 86232</t>
  </si>
  <si>
    <t>300 Hughes Hollow, New Robertshire, MI 42119</t>
  </si>
  <si>
    <t>8914 Heather Plaza, North George, AK 26894</t>
  </si>
  <si>
    <t>736 Diana Light, Robertstad, MO 77512</t>
  </si>
  <si>
    <t>95822 Pearson Island, Lake Kevinchester, MD 98118</t>
  </si>
  <si>
    <t>629 Preston Hollow, South Victoriastad, NC 39524</t>
  </si>
  <si>
    <t>68605 Michael Mill Apt. 499, Alexanderton, NC 27627</t>
  </si>
  <si>
    <t>900 Sarah Way Suite 221, Jamesburgh, IL 88781</t>
  </si>
  <si>
    <t>5340 Brian Skyway Suite 490, Lake Dawn, MH 65114</t>
  </si>
  <si>
    <t>280 Vance Lodge Suite 464, East Michael, MS 41268</t>
  </si>
  <si>
    <t>2701 Stevenson Valleys Apt. 985, Harthaven, AR 53092</t>
  </si>
  <si>
    <t>8853 John Meadow, Rothmouth, IL 03727</t>
  </si>
  <si>
    <t>95365 Harrison Parks, New Laura, MT 66627</t>
  </si>
  <si>
    <t>288 Nelson Inlet, West Jerry, IN 55544</t>
  </si>
  <si>
    <t>088 Castillo Views Suite 873, Brittneyview, WY 38660</t>
  </si>
  <si>
    <t>85357 Harrington Meadow Apt. 066, Ericbury, MA 94169</t>
  </si>
  <si>
    <t>89800 Patricia Station Suite 966, Sotoville, MD 54169</t>
  </si>
  <si>
    <t>759 Matthew Mission, Mcdonaldfurt, MS 73999</t>
  </si>
  <si>
    <t>73137 Kathy Terrace, Vanessaberg, MD 41476</t>
  </si>
  <si>
    <t>2340 Madison Corner, New Cherylton, MO 38013</t>
  </si>
  <si>
    <t>9447 Mitchell Ranch Apt. 050, North Ann, HI 63748</t>
  </si>
  <si>
    <t>91677 Kristin Pine, Fostershire, WV 36797</t>
  </si>
  <si>
    <t>83927 Jennifer Pine, Emilyfort, WV 67887</t>
  </si>
  <si>
    <t>USS Little, FPO AE 83579</t>
  </si>
  <si>
    <t>799 Sandra Street, Rodgersmouth, CO 51399</t>
  </si>
  <si>
    <t>81107 Melanie Keys, Port Trevor, KS 48646</t>
  </si>
  <si>
    <t>53883 Blake Springs, Sheppardmouth, ND 85778</t>
  </si>
  <si>
    <t>6797 William Plaza, Stevenberg, MA 91759</t>
  </si>
  <si>
    <t>33461 Hunt Court Suite 710, North Jamie, ND 57400</t>
  </si>
  <si>
    <t>USNV Chavez, FPO AA 10716</t>
  </si>
  <si>
    <t>487 Webster Point Apt. 469, Davischester, ND 46550</t>
  </si>
  <si>
    <t>27731 Flowers Crossroad, West Cathytown, KY 25604</t>
  </si>
  <si>
    <t>151 Lewis Squares, Matthewburgh, AS 72049</t>
  </si>
  <si>
    <t>08981 Howell Views, Port Davidmouth, PA 87673</t>
  </si>
  <si>
    <t>343 Megan Road Suite 741, Mayerville, DC 31382</t>
  </si>
  <si>
    <t>99796 Hunt Rest, Pattonview, ID 65046</t>
  </si>
  <si>
    <t>7523 Flynn Mall, South Craig, TN 83655</t>
  </si>
  <si>
    <t>35613 Amanda Divide Suite 719, Meganstad, IL 06365</t>
  </si>
  <si>
    <t>18716 Kelly Way Suite 848, New Ashley, VT 98890</t>
  </si>
  <si>
    <t>12346 Sandra Stravenue Suite 837, North Davidfort, DE 08332</t>
  </si>
  <si>
    <t>83331 Eric Mission, Brewerview, MA 23161</t>
  </si>
  <si>
    <t>Unit 6966 Box 2428, DPO AE 27019</t>
  </si>
  <si>
    <t>831 Benjamin Meadow Suite 712, Lake Tony, MT 73142</t>
  </si>
  <si>
    <t>83645 Miles Plains, South John, PA 47898</t>
  </si>
  <si>
    <t>6149 Flowers Court, New Jodyburgh, VA 81535</t>
  </si>
  <si>
    <t>USNS Harvey, FPO AA 85539</t>
  </si>
  <si>
    <t>2155 Young Walk Suite 258, Deborahhaven, DC 08893</t>
  </si>
  <si>
    <t>38140 Montgomery Summit, New Amandabury, CO 30299</t>
  </si>
  <si>
    <t>568 Briana Garden, Waynebury, MT 45138</t>
  </si>
  <si>
    <t>0172 Hicks Knoll Apt. 987, Jennifermouth, UT 65747</t>
  </si>
  <si>
    <t>9286 Guerrero Crescent, North Christopherburgh, OR 04078</t>
  </si>
  <si>
    <t>79636 Lawson Dale, West Codyborough, HI 96688</t>
  </si>
  <si>
    <t>528 Howard Summit, Port Davidshire, NY 10192</t>
  </si>
  <si>
    <t>338 Amy Junction, Emilyfort, OH 55583</t>
  </si>
  <si>
    <t>023 Ray Pike, Smithton, AL 03025</t>
  </si>
  <si>
    <t>2415 Stephen Knolls, Lake Sarah, AS 95930</t>
  </si>
  <si>
    <t>0191 Flores Port Apt. 980, Bassstad, CT 46439</t>
  </si>
  <si>
    <t>Unit 0127 Box 4012, DPO AP 56165</t>
  </si>
  <si>
    <t>2495 Berger Loop Suite 192, Port Kevin, ND 20293</t>
  </si>
  <si>
    <t>258 Melanie Lodge, Lake Davidberg, VI 63137</t>
  </si>
  <si>
    <t>661 Kathryn Corner, Port Derrickmouth, MH 78977</t>
  </si>
  <si>
    <t>8022 Jennifer Junction, Bakerport, WV 35610</t>
  </si>
  <si>
    <t>43842 John Keys Apt. 158, South Julie, GA 33942</t>
  </si>
  <si>
    <t>85923 Campbell Unions Apt. 321, North Christinaview, NJ 04831</t>
  </si>
  <si>
    <t>39631 Rebecca Skyway Apt. 076, East Travis, NY 49528</t>
  </si>
  <si>
    <t>01674 Wanda Drives, Port Davidtown, MP 57636</t>
  </si>
  <si>
    <t>3958 Palmer Drives Suite 464, East Paulbury, AK 44756</t>
  </si>
  <si>
    <t>82331 Kennedy Way, South Julia, WV 77883</t>
  </si>
  <si>
    <t>54681 Day Junctions, Thomasmouth, OH 65845</t>
  </si>
  <si>
    <t>660 Curtis Plaza Suite 075, Mcmahonchester, IL 70674</t>
  </si>
  <si>
    <t>841 Elizabeth Cliffs, Duncanstad, ND 01174</t>
  </si>
  <si>
    <t>6035 Miles Fields Apt. 255, Timothyside, CO 63743</t>
  </si>
  <si>
    <t>95146 Collins Centers, East Steven, MH 53179</t>
  </si>
  <si>
    <t>PSC 9042, Box 4462, APO AP 99892</t>
  </si>
  <si>
    <t>749 Hill Underpass Suite 839, Williamsview, FM 66943</t>
  </si>
  <si>
    <t>211 Kenneth Landing, South Danielside, NV 76375</t>
  </si>
  <si>
    <t>60882 Harrison Ramp Apt. 229, Patelborough, WI 03209</t>
  </si>
  <si>
    <t>PSC 9917, Box 9229, APO AE 95822</t>
  </si>
  <si>
    <t>Unit 9890 Box 8553, DPO AE 63317</t>
  </si>
  <si>
    <t>5037 Regina Club, Thomasfort, NE 53983</t>
  </si>
  <si>
    <t>3497 Velazquez Glen, Markton, CT 83222</t>
  </si>
  <si>
    <t>5545 Taylor Extensions Apt. 791, Heathertown, CT 68588</t>
  </si>
  <si>
    <t>716 Tyrone Drive Suite 272, Port Vanessaberg, OK 34254</t>
  </si>
  <si>
    <t>9726 Joseph Grove Suite 839, Corymouth, MN 65350</t>
  </si>
  <si>
    <t>26944 Bailey Trail Suite 173, Andersonport, DC 88917</t>
  </si>
  <si>
    <t>6584 James Well, South Janice, UT 66064</t>
  </si>
  <si>
    <t>259 Gonzalez Gardens Suite 918, West Vickiehaven, AL 66264</t>
  </si>
  <si>
    <t>6627 Amy Curve Suite 886, West Elizabeth, OR 19865</t>
  </si>
  <si>
    <t>337 Ortega Route Apt. 614, East Madeline, PA 98208</t>
  </si>
  <si>
    <t>824 Cheryl Spur Apt. 941, Port Frank, MD 97796</t>
  </si>
  <si>
    <t>899 Yvonne Way Apt. 926, Christinaburgh, OH 99458</t>
  </si>
  <si>
    <t>USNS Hobbs, FPO AA 33421</t>
  </si>
  <si>
    <t>867 Melissa Crossroad Apt. 121, Jonesmouth, HI 98017</t>
  </si>
  <si>
    <t>02927 Amanda Dale, New Kristaview, MS 98571</t>
  </si>
  <si>
    <t>0461 Sarah Crossroad Suite 714, North Richardborough, AS 80785</t>
  </si>
  <si>
    <t>0676 Stephanie Lodge Apt. 177, Sellersshire, MS 77011</t>
  </si>
  <si>
    <t>898 Hannah Rest, Kaneborough, OK 44694</t>
  </si>
  <si>
    <t>4130 Tate Alley Suite 744, Port Monica, KS 25401</t>
  </si>
  <si>
    <t>007 Sarah Fords, Bensonshire, DE 82830</t>
  </si>
  <si>
    <t>83554 Kane Squares Suite 471, South Melissaburgh, GU 32194</t>
  </si>
  <si>
    <t>1072 Page Shoal Suite 702, Gregoryburgh, UT 87118</t>
  </si>
  <si>
    <t>USNV Bryant, FPO AE 21247</t>
  </si>
  <si>
    <t>428 James Courts, Port Jenniferhaven, LA 56391</t>
  </si>
  <si>
    <t>5993 Bowman Pass, Annberg, ND 16069</t>
  </si>
  <si>
    <t>2718 Cochran Shores Apt. 463, Karenside, AR 72294</t>
  </si>
  <si>
    <t>163 Debbie Falls Apt. 981, New Paulview, VT 27888</t>
  </si>
  <si>
    <t>80386 Williams Way, South Cynthiafurt, MO 85874</t>
  </si>
  <si>
    <t>1842 Alicia Route Apt. 490, South Richardchester, IA 99301</t>
  </si>
  <si>
    <t>0223 Page Prairie, Michaelton, MN 34009</t>
  </si>
  <si>
    <t>22498 Hanna River Suite 220, Ginastad, OK 22592</t>
  </si>
  <si>
    <t>30937 Edwin Viaduct Suite 291, Bryanburgh, TN 20090</t>
  </si>
  <si>
    <t>6355 Nicole Run, Spearschester, SC 83969</t>
  </si>
  <si>
    <t>137 Matthew Road Apt. 132, Curtisburgh, VI 31167</t>
  </si>
  <si>
    <t>57832 Kathleen Street Suite 844, Lauriefurt, MD 43092</t>
  </si>
  <si>
    <t>20573 Rodriguez Square, Billyton, FM 64934</t>
  </si>
  <si>
    <t>1910 Ronnie Run Suite 082, Port Daniel, WY 80671</t>
  </si>
  <si>
    <t>7552 Danielle Village Apt. 767, East Yolanda, AZ 21982</t>
  </si>
  <si>
    <t>485 Felicia Corners, South Anthonyhaven, WA 68530</t>
  </si>
  <si>
    <t>4942 Tammy Divide, Randallland, NY 90935</t>
  </si>
  <si>
    <t>8531 Khan Meadow Apt. 155, Freemanland, OR 17958</t>
  </si>
  <si>
    <t>441 Brown Run Suite 443, Jonesshire, AK 64608</t>
  </si>
  <si>
    <t>34993 Ball Loop Suite 191, East Shelby, AL 44153</t>
  </si>
  <si>
    <t>8580 Mills Throughway Suite 642, Lake James, OR 27417</t>
  </si>
  <si>
    <t>7200 Christine Dam, Stanleyfort, SC 70627</t>
  </si>
  <si>
    <t>3380 Cruz Crossroad Suite 670, Juliestad, ID 39108</t>
  </si>
  <si>
    <t>0267 Lucas Summit Suite 557, Adamview, OK 81532</t>
  </si>
  <si>
    <t>837 Alyssa Ports, West Triciahaven, MT 48276</t>
  </si>
  <si>
    <t>4880 Vicki Shores Apt. 539, West Natalieborough, HI 14930</t>
  </si>
  <si>
    <t>60402 Crane Station Apt. 719, Ashleymouth, DC 66303</t>
  </si>
  <si>
    <t>3389 Smith Skyway, West Glennberg, HI 58118</t>
  </si>
  <si>
    <t>756 Camacho Stravenue Suite 363, East Linda, VT 03362</t>
  </si>
  <si>
    <t>7781 Soto Streets Apt. 226, Thomasland, LA 10749</t>
  </si>
  <si>
    <t>777 Hernandez Island Suite 984, South Kim, AZ 09543</t>
  </si>
  <si>
    <t>42308 Angela Stravenue, Thomasfurt, AR 98191</t>
  </si>
  <si>
    <t>3178 Howard Lodge Suite 396, South Beth, NE 80199</t>
  </si>
  <si>
    <t>001 Simon Isle Apt. 883, East Sabrina, RI 62590</t>
  </si>
  <si>
    <t>16430 Michael Square, North Andreahaven, CA 02562</t>
  </si>
  <si>
    <t>0253 Frederick Square, Port Kristopherchester, SC 75213</t>
  </si>
  <si>
    <t>USNV Houston, FPO AP 43514</t>
  </si>
  <si>
    <t>4552 Mary Spur Apt. 859, Kennethview, NC 57386</t>
  </si>
  <si>
    <t>329 Cooke Bypass, Kellerside, UT 14527</t>
  </si>
  <si>
    <t>Unit 9984 Box 5276, DPO AE 79703</t>
  </si>
  <si>
    <t>42743 Miller Pine, Davidview, IL 42998</t>
  </si>
  <si>
    <t>8539 Khan Flat, New Michaelburgh, KY 81421</t>
  </si>
  <si>
    <t>2577 Andrew Fort, Michaelfurt, CA 88564</t>
  </si>
  <si>
    <t>3425 Atkinson Mountains, Martinburgh, MA 84683</t>
  </si>
  <si>
    <t>782 Hunt Via, New Devinport, MD 48005</t>
  </si>
  <si>
    <t>42009 Susan Station Suite 952, South Stephaniefort, VA 87431</t>
  </si>
  <si>
    <t>8582 Sydney Radial, West Raymond, MA 47424</t>
  </si>
  <si>
    <t>49670 Perez Rest Apt. 911, Port William, CT 03045</t>
  </si>
  <si>
    <t>80520 Lee Park, Lake Sandra, IA 38986</t>
  </si>
  <si>
    <t>17720 Campbell Hills, Andersonberg, NJ 57522</t>
  </si>
  <si>
    <t>72283 Nguyen Prairie, Port Dana, MH 86501</t>
  </si>
  <si>
    <t>8595 Alison Parks, Hernandezfurt, CT 80244</t>
  </si>
  <si>
    <t>168 Park Wells Suite 411, Juliefort, MO 22392</t>
  </si>
  <si>
    <t>791 Le Orchard Apt. 027, Donaldsonbury, MH 02457</t>
  </si>
  <si>
    <t>3045 Jacob Corner Apt. 343, Edwardsfort, LA 54196</t>
  </si>
  <si>
    <t>4209 Gray Valley Suite 507, South Jameshaven, CA 40690</t>
  </si>
  <si>
    <t>USS Johnson, FPO AP 00555</t>
  </si>
  <si>
    <t>7443 Lyons River, West James, MD 67689</t>
  </si>
  <si>
    <t>588 Heather Pike Apt. 352, Richardview, NV 05850</t>
  </si>
  <si>
    <t>25383 Underwood Stream Suite 791, New Carrieburgh, TN 17873</t>
  </si>
  <si>
    <t>582 Brown Squares Suite 914, Michaelshire, WY 22695</t>
  </si>
  <si>
    <t>58119 Taylor Stream Suite 137, Stewartport, HI 34242</t>
  </si>
  <si>
    <t>53685 Cohen Valleys, East Danny, KY 49439</t>
  </si>
  <si>
    <t>207 Brown Underpass, New Michael, SD 36682</t>
  </si>
  <si>
    <t>0984 Dana Glen, Hannahside, ID 07362</t>
  </si>
  <si>
    <t>655 Douglas Crest, North Stephanie, NC 36140</t>
  </si>
  <si>
    <t>90490 Kelley Fall Suite 336, South Aaronchester, PR 97923</t>
  </si>
  <si>
    <t>8366 Emily Centers, Hahnborough, WA 68381</t>
  </si>
  <si>
    <t>1174 Perez Mills Suite 798, Mccoyport, LA 27637</t>
  </si>
  <si>
    <t>7560 Andrew River Apt. 762, West David, PW 82458</t>
  </si>
  <si>
    <t>025 Trevor Plain, Jacobborough, VT 83487</t>
  </si>
  <si>
    <t>67238 Samantha Pines, West Robertfurt, WI 64542</t>
  </si>
  <si>
    <t>648 Meyer View, Mccarthyborough, NY 08974</t>
  </si>
  <si>
    <t>7602 Garza Crossroad Suite 690, West Carolyn, MS 70597</t>
  </si>
  <si>
    <t>74890 Darius Forges, Lake Jackside, NJ 90913</t>
  </si>
  <si>
    <t>PSC 3206, Box 7146, APO AP 63401</t>
  </si>
  <si>
    <t>28691 Julie Crossing, Sarahmouth, PR 22232</t>
  </si>
  <si>
    <t>86322 Susan Orchard Apt. 507, Stevenside, AL 35487</t>
  </si>
  <si>
    <t>26428 Bradley Center Suite 326, Perryton, DE 54817</t>
  </si>
  <si>
    <t>147 Kirby Dale, North Jorge, FM 59957</t>
  </si>
  <si>
    <t>66533 Philip Mill Suite 395, Jonathanmouth, MI 55970</t>
  </si>
  <si>
    <t>2771 Curtis Club Suite 877, North Bryceside, KY 71995</t>
  </si>
  <si>
    <t>56761 Michael Haven, West Amandaborough, ME 23951</t>
  </si>
  <si>
    <t>618 Tamara Trafficway, North John, IN 07263</t>
  </si>
  <si>
    <t>206 Angela Meadow, East Johnmouth, WY 13552</t>
  </si>
  <si>
    <t>872 Sims Throughway, Port Devinbury, FL 34192</t>
  </si>
  <si>
    <t>113 Kara Plains Apt. 813, Hubermouth, TX 84673</t>
  </si>
  <si>
    <t>USS Nolan, FPO AA 24444</t>
  </si>
  <si>
    <t>8851 Daniel Crossroad Apt. 133, Stephaniemouth, NY 08778</t>
  </si>
  <si>
    <t>27593 Palmer Islands Suite 355, Ryanmouth, SC 91365</t>
  </si>
  <si>
    <t>38664 Ashley Motorway, Crystalberg, KY 41239</t>
  </si>
  <si>
    <t>3967 Cox Loop Apt. 102, Perezmouth, OH 96954</t>
  </si>
  <si>
    <t>47567 Samantha Mountains, Johnsonland, KS 63657</t>
  </si>
  <si>
    <t>0148 Jamie Harbor Suite 993, New Josephmouth, TN 91545</t>
  </si>
  <si>
    <t>0678 Veronica Oval, Ibarrafurt, OK 56721</t>
  </si>
  <si>
    <t>Unit 7992 Box 8630, DPO AP 22931</t>
  </si>
  <si>
    <t>900 Baker Circles, Weissmouth, UT 01466</t>
  </si>
  <si>
    <t>24066 Smith Wells, Kingfurt, KS 50715</t>
  </si>
  <si>
    <t>3800 James Fields Suite 587, South Shaunmouth, NV 87630</t>
  </si>
  <si>
    <t>12978 Ashley Drives, Holderhaven, TN 81285</t>
  </si>
  <si>
    <t>13955 Hall Centers Suite 416, West Shirley, MN 93557</t>
  </si>
  <si>
    <t>8697 Kerr Drive, Wangchester, AK 48205</t>
  </si>
  <si>
    <t>3583 Anderson Parkway, North Anthonyshire, NE 25860</t>
  </si>
  <si>
    <t>863 Jessica Lodge, Salinasstad, RI 29989</t>
  </si>
  <si>
    <t>10380 Reginald Spurs Suite 873, North Carrieport, TN 36890</t>
  </si>
  <si>
    <t>USNS Allen, FPO AP 23039</t>
  </si>
  <si>
    <t>Unit 7155 Box 1515, DPO AP 21329</t>
  </si>
  <si>
    <t>871 Cindy Lodge Apt. 213, Danielsland, SC 85122</t>
  </si>
  <si>
    <t>497 Thomas Overpass, East Biancatown, KY 21213</t>
  </si>
  <si>
    <t>4619 Roger Inlet, Jesusfort, ID 03676</t>
  </si>
  <si>
    <t>2991 Chelsea Green, North Deannaview, MH 07417</t>
  </si>
  <si>
    <t>6730 Jennifer Cove Suite 461, West Annastad, IL 05596</t>
  </si>
  <si>
    <t>6319 Cooper Drives Apt. 621, East Sheriland, VT 51424</t>
  </si>
  <si>
    <t>1263 Deanna Rue Suite 237, Hintonview, MD 74353</t>
  </si>
  <si>
    <t>53522 Warner Greens Apt. 766, Knoxton, FM 74722</t>
  </si>
  <si>
    <t>Unit 4592 Box 5449, DPO AA 97251</t>
  </si>
  <si>
    <t>2493 Timothy Plaza Suite 887, Joneston, TN 41915</t>
  </si>
  <si>
    <t>0690 Delgado Forest, Lake Christinaberg, PW 67346</t>
  </si>
  <si>
    <t>PSC 2082, Box 0646, APO AE 99885</t>
  </si>
  <si>
    <t>PSC 3685, Box 7860, APO AP 12220</t>
  </si>
  <si>
    <t>3939 Denise Pass, Housechester, NJ 44270</t>
  </si>
  <si>
    <t>3077 Sonia Mountain Apt. 282, Rojasshire, ND 06513</t>
  </si>
  <si>
    <t>77476 Anthony Tunnel Suite 105, South Andrea, ME 79215</t>
  </si>
  <si>
    <t>4251 Wong Ridge, Port Feliciastad, AK 64946</t>
  </si>
  <si>
    <t>950 Amanda Highway, West Tara, MP 22684</t>
  </si>
  <si>
    <t>059 Walker Summit Suite 778, North Amandaside, CT 32591</t>
  </si>
  <si>
    <t>00316 Forbes Club Apt. 923, South Michaelview, DC 83248</t>
  </si>
  <si>
    <t>92840 Carter Ford Apt. 845, West Shannon, PA 80659</t>
  </si>
  <si>
    <t>735 Rodriguez Plains, New Nathan, IA 18702</t>
  </si>
  <si>
    <t>PSC 1951, Box 2154, APO AP 70113</t>
  </si>
  <si>
    <t>87467 Brown River Apt. 614, West Megan, MS 89109</t>
  </si>
  <si>
    <t>232 Daniel Isle, New Vanessaport, TX 85364</t>
  </si>
  <si>
    <t>141 Robinson Isle, Toddhaven, KY 11900</t>
  </si>
  <si>
    <t>7355 Rice Row Suite 767, South Lisabury, ME 35476</t>
  </si>
  <si>
    <t>31197 Montes Wells Suite 304, Jameston, MP 65787</t>
  </si>
  <si>
    <t>31439 Bradley Ville Suite 192, Lake Donna, NH 83609</t>
  </si>
  <si>
    <t>75047 Owens Circle, Torresville, KS 16795</t>
  </si>
  <si>
    <t>PSC 0115, Box 9593, APO AE 72519</t>
  </si>
  <si>
    <t>PSC 1975, Box 1644, APO AA 70152</t>
  </si>
  <si>
    <t>439 Sherman Lane Apt. 108, Mcclainside, WI 47041</t>
  </si>
  <si>
    <t>84813 Rodriguez Rest, West Tracyville, NY 57208</t>
  </si>
  <si>
    <t>626 Jeremiah Route Apt. 415, East Lisaton, CO 61164</t>
  </si>
  <si>
    <t>36412 Jarvis Valleys Suite 189, Andrewville, TX 94129</t>
  </si>
  <si>
    <t>97865 Shannon Fords Suite 252, Cabreramouth, AL 37294</t>
  </si>
  <si>
    <t>737 Walters Springs, West Leahside, SD 58491</t>
  </si>
  <si>
    <t>0898 Christina Brook, New Gary, NE 27756</t>
  </si>
  <si>
    <t>58788 Smith Summit, East Carl, FM 83553</t>
  </si>
  <si>
    <t>1616 Harvey Shore Suite 594, Port Jessica, NJ 36495</t>
  </si>
  <si>
    <t>454 Dustin Pass, Bakerview, NJ 53018</t>
  </si>
  <si>
    <t>71396 Rita Fields, North Ryan, VA 20745</t>
  </si>
  <si>
    <t>416 Sullivan Mountains, New Sharon, TX 56747</t>
  </si>
  <si>
    <t>06217 Barnes Meadow Apt. 338, Lake Kathy, CA 19906</t>
  </si>
  <si>
    <t>7737 Kristin Shores Suite 384, Davidfurt, PA 72757</t>
  </si>
  <si>
    <t>12495 Lee Spring, New Ashley, ID 20512</t>
  </si>
  <si>
    <t>3805 Rebecca Parkways Suite 277, Port Kelly, MP 38201</t>
  </si>
  <si>
    <t>0463 Jacqueline Fall Apt. 266, New Nicholasborough, UT 11259</t>
  </si>
  <si>
    <t>7674 Faulkner Extension, East Matthewfurt, AR 74498</t>
  </si>
  <si>
    <t>955 Brendan Walk Suite 962, Andersonmouth, NC 81283</t>
  </si>
  <si>
    <t>829 Castro Way Apt. 928, North Williamville, NM 83392</t>
  </si>
  <si>
    <t>6588 Pierce Estate, South Jeremy, NJ 14384</t>
  </si>
  <si>
    <t>363 Emma Mills, Whitefurt, AL 13105</t>
  </si>
  <si>
    <t>417 Jessica Plain Suite 014, Alanchester, VI 47622</t>
  </si>
  <si>
    <t>575 Stewart Fall Suite 666, Heathermouth, VI 47600</t>
  </si>
  <si>
    <t>079 Reed Club, Bakerborough, NC 72914</t>
  </si>
  <si>
    <t>0095 Norman Spring, Lindamouth, IN 20199</t>
  </si>
  <si>
    <t>841 Miller Lodge Suite 175, Steinland, TN 27473</t>
  </si>
  <si>
    <t>219 Gray Center Apt. 932, Schwartzmouth, UT 83771</t>
  </si>
  <si>
    <t>45478 Ronald Pines, Maldonadostad, FL 05652</t>
  </si>
  <si>
    <t>6942 Sean Branch Apt. 188, Stevenstad, NV 74034</t>
  </si>
  <si>
    <t>163 Johnson Avenue, Martinezside, NE 73094</t>
  </si>
  <si>
    <t>0999 Bell Track Suite 061, Colinhaven, NY 82643</t>
  </si>
  <si>
    <t>78815 Kenneth Brook Apt. 652, Seanchester, PA 05192</t>
  </si>
  <si>
    <t>448 Cynthia Stravenue, Alyssaborough, KY 02032</t>
  </si>
  <si>
    <t>79857 Dennis Walk Suite 634, North Miguel, AL 72415</t>
  </si>
  <si>
    <t>298 Mark Trail, Fryburgh, ND 11351</t>
  </si>
  <si>
    <t>796 Maxwell Harbor, Port Adamton, CA 18066</t>
  </si>
  <si>
    <t>207 Melissa Brooks Apt. 708, West Rachelfort, NM 82216</t>
  </si>
  <si>
    <t>652 Collins Heights, South Joshuafort, FM 61882</t>
  </si>
  <si>
    <t>23848 Belinda Well, North Albertstad, UT 85021</t>
  </si>
  <si>
    <t>541 Gregory Canyon, South Kathleen, OR 43425</t>
  </si>
  <si>
    <t>64377 Wanda Motorway Apt. 703, Taylorfurt, DC 98045</t>
  </si>
  <si>
    <t>314 Hansen Mission, Taylorfurt, PA 86882</t>
  </si>
  <si>
    <t>726 Justin Haven Apt. 925, Port Debra, NC 05838</t>
  </si>
  <si>
    <t>880 Matthew Freeway, Douglasport, OH 37869</t>
  </si>
  <si>
    <t>44977 Burton Fall, Palmerchester, MD 48337</t>
  </si>
  <si>
    <t>284 Paula Hills Suite 342, Robertstad, GA 21182</t>
  </si>
  <si>
    <t>3318 Phillips Gardens, Herreraburgh, MP 84155</t>
  </si>
  <si>
    <t>8385 Christopher Rapids Suite 795, Wyattfort, MO 03687</t>
  </si>
  <si>
    <t>PSC 4401, Box 1432, APO AE 42126</t>
  </si>
  <si>
    <t>72178 Hansen Hills, Lake Michaelton, MN 53134</t>
  </si>
  <si>
    <t>074 Aguirre Port Suite 755, Donaldside, IA 74788</t>
  </si>
  <si>
    <t>081 Moore Vista, Elizabethberg, MN 66841</t>
  </si>
  <si>
    <t>59623 Carter Spurs Apt. 121, New Lucas, DE 14776</t>
  </si>
  <si>
    <t>976 Melinda Run Apt. 021, Josephport, DC 32251</t>
  </si>
  <si>
    <t>758 Petersen Mountain Suite 027, South Daisytown, PA 18999</t>
  </si>
  <si>
    <t>955 Michelle Forge Apt. 451, Evanfurt, OK 57613</t>
  </si>
  <si>
    <t>1249 Price Plain Apt. 911, Port Donaldland, OR 59448</t>
  </si>
  <si>
    <t>9411 Shannon Dale, Port Jon, NE 51752</t>
  </si>
  <si>
    <t>31718 Davis Centers, South Lisa, AS 10243</t>
  </si>
  <si>
    <t>90328 Chan Creek, Allisonland, NY 41483</t>
  </si>
  <si>
    <t>48981 Meadows Squares Apt. 201, Lake Taylorbury, WI 88860</t>
  </si>
  <si>
    <t>06212 Robert Ramp, Barryshire, MS 31995</t>
  </si>
  <si>
    <t>829 Jamie Crescent, Smithton, OR 85895</t>
  </si>
  <si>
    <t>5085 Beard Glen Suite 553, Lake Brettton, KY 20604</t>
  </si>
  <si>
    <t>513 Davila Wall Suite 275, Leahhaven, MP 11030</t>
  </si>
  <si>
    <t>45999 Todd Trail, Ortegachester, GA 88037</t>
  </si>
  <si>
    <t>555 Cameron Avenue Suite 878, South Paultown, FL 79681</t>
  </si>
  <si>
    <t>84958 Richard Ville, Carlashire, NE 30879</t>
  </si>
  <si>
    <t>187 James Key Apt. 960, Williamton, MA 88907</t>
  </si>
  <si>
    <t>Unit 8147 Box 9122, DPO AA 15543</t>
  </si>
  <si>
    <t>158 Carroll Trail, New Brittany, CT 98531</t>
  </si>
  <si>
    <t>97929 Erika Estate, Anitaton, VT 38801</t>
  </si>
  <si>
    <t>73260 William Plain, Peckborough, ND 73430</t>
  </si>
  <si>
    <t>6548 Brady Circle Apt. 636, Apriltown, AL 84633</t>
  </si>
  <si>
    <t>8584 Shelby Key, North Ryanborough, RI 98648</t>
  </si>
  <si>
    <t>30868 Cindy Park Suite 042, Jenniferville, OK 77574</t>
  </si>
  <si>
    <t>69569 Wolfe Rapid, Torresville, ME 42922</t>
  </si>
  <si>
    <t>1585 Browning Highway Suite 920, Lake Michelle, IA 38906</t>
  </si>
  <si>
    <t>6338 Henry Centers, New Crystal, TX 28340</t>
  </si>
  <si>
    <t>17371 Stephens Lake Suite 586, Port Sherry, MD 62688</t>
  </si>
  <si>
    <t>4789 Tapia Centers, Jacobchester, VI 03278</t>
  </si>
  <si>
    <t>98998 Christine Mountain, Brandonbury, VA 29712</t>
  </si>
  <si>
    <t>46281 Morrison Forest Suite 883, North Ellenville, VA 96410</t>
  </si>
  <si>
    <t>1668 Elizabeth Gateway Suite 763, North Ashleymouth, WY 77714</t>
  </si>
  <si>
    <t>USS Gordon, FPO AE 91796</t>
  </si>
  <si>
    <t>5351 Tran Meadow Apt. 858, Kathleenmouth, VT 18698</t>
  </si>
  <si>
    <t>503 Huynh Passage Apt. 533, West Matthew, MI 80347</t>
  </si>
  <si>
    <t>9704 Harold Canyon Apt. 445, East Jenniferfort, WI 04941</t>
  </si>
  <si>
    <t>24187 Wagner Radial Apt. 868, Snyderville, KS 75799</t>
  </si>
  <si>
    <t>015 Garcia Cliffs Apt. 842, Crystalchester, KY 03052</t>
  </si>
  <si>
    <t>921 Crystal Lakes Suite 214, Hernandezton, PA 65749</t>
  </si>
  <si>
    <t>Unit 9177 Box 6640, DPO AE 58740</t>
  </si>
  <si>
    <t>258 Pham Mission, Lake Amanda, NY 42443</t>
  </si>
  <si>
    <t>57855 Danielle Pines, Dunnport, WV 81284</t>
  </si>
  <si>
    <t>94216 Charles Mountains Suite 797, Millerfort, MA 79462</t>
  </si>
  <si>
    <t>1778 Torres Land, Lake Michellefort, WI 05274</t>
  </si>
  <si>
    <t>39115 Harris Station Apt. 131, West Valerie, NJ 37903</t>
  </si>
  <si>
    <t>Unit 4993 Box 5241, DPO AA 30345</t>
  </si>
  <si>
    <t>04880 Torres Pines, North Cherylmouth, NE 30955</t>
  </si>
  <si>
    <t>82509 Taylor Stream Apt. 452, West Jacobtown, WI 08425</t>
  </si>
  <si>
    <t>869 Alexander Ports, Christopherfurt, MA 50090</t>
  </si>
  <si>
    <t>4406 Andrew Forest, West Angela, MH 78026</t>
  </si>
  <si>
    <t>697 Fernando Avenue Suite 983, Stevenbury, OR 57952</t>
  </si>
  <si>
    <t>USNS Fuller, FPO AE 24824</t>
  </si>
  <si>
    <t>5730 Garcia Centers, West Jessica, FM 19499</t>
  </si>
  <si>
    <t>387 Tiffany Spring Apt. 417, Lake Patricia, AL 46823</t>
  </si>
  <si>
    <t>7846 Weiss Lane Apt. 713, East Jacquelineton, CT 30561</t>
  </si>
  <si>
    <t>73397 Williams Mill Suite 233, Nathanview, RI 80456</t>
  </si>
  <si>
    <t>5019 James Trail Suite 436, Hannahville, WV 43123</t>
  </si>
  <si>
    <t>956 Gillespie Groves, East Timothy, AR 36642</t>
  </si>
  <si>
    <t>13843 James Way, East Michaelhaven, VI 93882</t>
  </si>
  <si>
    <t>7750 Crystal Motorway Suite 998, Port Saraland, DE 10122</t>
  </si>
  <si>
    <t>2858 Jennifer Cape, North Alexander, OK 09690</t>
  </si>
  <si>
    <t>PSC 7980, Box 8745, APO AA 32402</t>
  </si>
  <si>
    <t>2830 Ashley Throughway, South Jasonside, MS 82850</t>
  </si>
  <si>
    <t>74217 Heather Mills, Port Brianstad, UT 03917</t>
  </si>
  <si>
    <t>55121 Jennifer Plains, North William, IN 82000</t>
  </si>
  <si>
    <t>2264 Johnny Via Apt. 174, West Christina, LA 91075</t>
  </si>
  <si>
    <t>36707 Martin Stream, Lake Morganshire, MI 53938</t>
  </si>
  <si>
    <t>408 Jimenez Track Suite 100, South Matthew, NM 73628</t>
  </si>
  <si>
    <t>PSC 8778, Box 1164, APO AP 06998</t>
  </si>
  <si>
    <t>896 Cook Row, Wintersfort, PW 52938</t>
  </si>
  <si>
    <t>75731 Emily River Apt. 313, New Nicolas, AR 59365</t>
  </si>
  <si>
    <t>6222 Mark Hollow Suite 396, Port Susan, PW 81290</t>
  </si>
  <si>
    <t>769 Gonzalez Flat, East Lindaland, MD 91824</t>
  </si>
  <si>
    <t>679 Ferguson Via Suite 716, Watsonfurt, OK 87595</t>
  </si>
  <si>
    <t>8309 Andrea Islands Suite 064, Port Jamesstad, SD 50775</t>
  </si>
  <si>
    <t>085 Benton Island Apt. 495, Taylorburgh, OH 13638</t>
  </si>
  <si>
    <t>605 Patrick Common Suite 977, New Tylermouth, VA 89784</t>
  </si>
  <si>
    <t>47956 Mark Wall, Lake Ericton, MO 44588</t>
  </si>
  <si>
    <t>24190 Lewis Drive, Harrisfurt, IA 73607</t>
  </si>
  <si>
    <t>3625 Fleming Land, Alejandraville, OR 07607</t>
  </si>
  <si>
    <t>78211 Fisher Garden Suite 067, Donaldmouth, UT 91655</t>
  </si>
  <si>
    <t>97258 Rodriguez Dale, Port Willie, MI 33292</t>
  </si>
  <si>
    <t>56741 Deborah Hills, North Mark, KY 36069</t>
  </si>
  <si>
    <t>00865 Payne Ports Suite 041, Thomasberg, RI 75995</t>
  </si>
  <si>
    <t>966 Ashley Terrace Suite 307, Lake Maureen, MP 31903</t>
  </si>
  <si>
    <t>USCGC Clark, FPO AP 42900</t>
  </si>
  <si>
    <t>USCGC Rivera, FPO AA 85728</t>
  </si>
  <si>
    <t>974 Scott Mission, South Nicole, VT 66793</t>
  </si>
  <si>
    <t>6504 Tiffany Ville, Amberfurt, NE 95738</t>
  </si>
  <si>
    <t>7162 Brian Tunnel, Williamberg, MH 75568</t>
  </si>
  <si>
    <t>20272 Castillo Expressway, South Sharon, MD 42011</t>
  </si>
  <si>
    <t>29301 Tracy Lights Suite 145, Lake Michellestad, KS 82184</t>
  </si>
  <si>
    <t>866 Hailey Coves Suite 631, Jasonmouth, AK 88294</t>
  </si>
  <si>
    <t>044 Harris Plain, Davidland, MH 07340</t>
  </si>
  <si>
    <t>77057 Leach Drive, Brooksbury, IL 84509</t>
  </si>
  <si>
    <t>94601 Jessica Passage, Matthewshire, MS 92382</t>
  </si>
  <si>
    <t>Unit 3389 Box 4726, DPO AP 98227</t>
  </si>
  <si>
    <t>9087 Jamie Station, New Cynthia, VT 49786</t>
  </si>
  <si>
    <t>388 Bond Key Suite 899, Lake Jamiemouth, ME 52685</t>
  </si>
  <si>
    <t>89753 Cheryl Shores, Hoffmanchester, AR 09243</t>
  </si>
  <si>
    <t>PSC 5698, Box 2997, APO AP 56014</t>
  </si>
  <si>
    <t>46898 Garrison Roads Apt. 277, Sydneytown, VI 43526</t>
  </si>
  <si>
    <t>PSC 8348, Box 4036, APO AE 73075</t>
  </si>
  <si>
    <t>4792 Smith Expressway Suite 898, East Ebonyville, VT 71243</t>
  </si>
  <si>
    <t>39295 Mcdaniel Summit Suite 509, Donnaberg, MD 52078</t>
  </si>
  <si>
    <t>00381 Kaylee Mission, Rebeccaburgh, NE 86003</t>
  </si>
  <si>
    <t>31280 Contreras Divide, Lindseyport, WV 59687</t>
  </si>
  <si>
    <t>USNS Petty, FPO AA 81890</t>
  </si>
  <si>
    <t>86318 Dillon Glens Suite 554, Smithton, SC 65280</t>
  </si>
  <si>
    <t>1298 Knight Coves, South Jenniferberg, CO 44474</t>
  </si>
  <si>
    <t>5033 Mitchell Fords, Garymouth, ID 24302</t>
  </si>
  <si>
    <t>74993 Laura Center, Lake Sarahville, CO 17623</t>
  </si>
  <si>
    <t>723 Huerta Green, Ramseyfort, SC 92165</t>
  </si>
  <si>
    <t>68908 Victoria Lodge Apt. 542, New Hector, CO 78059</t>
  </si>
  <si>
    <t>PSC 8049, Box 1981, APO AA 00977</t>
  </si>
  <si>
    <t>197 Smith Mission Suite 434, Burtonhaven, PW 19159</t>
  </si>
  <si>
    <t>PSC 7389, Box 1455, APO AE 46776</t>
  </si>
  <si>
    <t>24464 Alexandra Junctions, Douglasmouth, GA 89407</t>
  </si>
  <si>
    <t>USNV Proctor, FPO AP 07287</t>
  </si>
  <si>
    <t>PSC 0425, Box 8432, APO AP 79113</t>
  </si>
  <si>
    <t>077 Eric Glen Apt. 463, East Vanessa, NC 73100</t>
  </si>
  <si>
    <t>USNV Flores, FPO AP 29220</t>
  </si>
  <si>
    <t>8525 Choi Groves Apt. 598, Butlertown, WV 06164</t>
  </si>
  <si>
    <t>6901 Phillips Shores Apt. 370, Port Rachelport, CA 44765</t>
  </si>
  <si>
    <t>1775 Crosby Passage, Millerberg, IA 49325</t>
  </si>
  <si>
    <t>6269 Pamela Corner Apt. 963, East Paul, WI 21282</t>
  </si>
  <si>
    <t>07013 Emily Trail Suite 889, Rosebury, IA 87290</t>
  </si>
  <si>
    <t>4958 Scott Tunnel, Port Stephaniefort, AZ 42690</t>
  </si>
  <si>
    <t>1460 Benjamin Ridges, Willieburgh, KY 39394</t>
  </si>
  <si>
    <t>97303 Lindsey Land, Port Barbaraside, CO 41232</t>
  </si>
  <si>
    <t>76432 Larsen Cove, Jacobbury, MH 71057</t>
  </si>
  <si>
    <t>95153 Davis Tunnel Apt. 409, Edwardsfurt, AK 90880</t>
  </si>
  <si>
    <t>Unit 4311 Box 3096, DPO AE 58337</t>
  </si>
  <si>
    <t>422 Anderson Camp, Kristenbury, VT 01590</t>
  </si>
  <si>
    <t>05047 Sherry Overpass, West Joyce, NH 92614</t>
  </si>
  <si>
    <t>5267 Montgomery Plaza Apt. 519, South Scottbury, NH 56981</t>
  </si>
  <si>
    <t>377 Justin Mission Suite 415, New Nicholas, MO 04838</t>
  </si>
  <si>
    <t>994 Dana Points Suite 149, Escobarmouth, ID 52079</t>
  </si>
  <si>
    <t>Unit 9456 Box 1891, DPO AP 31254</t>
  </si>
  <si>
    <t>675 Terry Row, Port Donna, CT 00607</t>
  </si>
  <si>
    <t>563 Williamson Mountains, Lake Karen, WV 64101</t>
  </si>
  <si>
    <t>96223 Joseph Cove, Lake Mckenzieburgh, PW 43813</t>
  </si>
  <si>
    <t>4407 Katherine Vista Apt. 125, Staffordfurt, PW 59775</t>
  </si>
  <si>
    <t>1139 Jennifer Garden Apt. 193, Rangelborough, IL 76428</t>
  </si>
  <si>
    <t>7897 Higgins Lights Apt. 276, Danielview, UT 78573</t>
  </si>
  <si>
    <t>09690 Maria Corner, Port Crystalchester, MT 19390</t>
  </si>
  <si>
    <t>02011 Nelson Crescent Apt. 477, North Brian, CO 96026</t>
  </si>
  <si>
    <t>85973 Williams Crescent, Port Joshua, MN 46716</t>
  </si>
  <si>
    <t>22266 Williams Plains, North Timothyton, GU 82572</t>
  </si>
  <si>
    <t>045 Aguirre Trail Suite 714, West Charles, AL 06622</t>
  </si>
  <si>
    <t>8284 Lisa Isle, Levystad, VA 72385</t>
  </si>
  <si>
    <t>3027 Christian Stream Suite 561, Calebtown, MN 34837</t>
  </si>
  <si>
    <t>7682 Torres Fork Apt. 146, South Thomasland, FM 73997</t>
  </si>
  <si>
    <t>578 Ramos Way, Aaronport, NM 49753</t>
  </si>
  <si>
    <t>13867 James Fall Suite 842, Port Thomas, LA 05716</t>
  </si>
  <si>
    <t>5732 Angela Meadows, East Abigailport, HI 02599</t>
  </si>
  <si>
    <t>340 Ricky Orchard Suite 629, Edwardport, DC 78810</t>
  </si>
  <si>
    <t>520 Rodney Valleys Apt. 759, South Kathleenborough, CA 13420</t>
  </si>
  <si>
    <t>0360 Robert Plains, South Zachary, MI 93629</t>
  </si>
  <si>
    <t>875 Tyler Valleys Apt. 810, North Christina, SD 30072</t>
  </si>
  <si>
    <t>31335 Thompson Parkways Suite 038, Crystaltown, FM 37333</t>
  </si>
  <si>
    <t>010 Richard Ford Apt. 900, West Erinburgh, CT 81068</t>
  </si>
  <si>
    <t>607 James Falls, Robertfurt, CA 35166</t>
  </si>
  <si>
    <t>0249 Melinda Run, Graceville, PW 65434</t>
  </si>
  <si>
    <t>2231 Amanda Views, Christopherstad, SC 24540</t>
  </si>
  <si>
    <t>Unit 5592 Box 5324, DPO AE 42094</t>
  </si>
  <si>
    <t>9576 Kevin Prairie Apt. 989, Barretthaven, PW 60406</t>
  </si>
  <si>
    <t>170 Renee Curve, Leonardstad, DC 20094</t>
  </si>
  <si>
    <t>7208 Jennifer Path, Hannahchester, CO 87722</t>
  </si>
  <si>
    <t>5919 Smith Summit, Barryview, DC 43301</t>
  </si>
  <si>
    <t>2975 Chapman Flats Suite 196, North Samantha, NY 45839</t>
  </si>
  <si>
    <t>5388 Duran Ports, Baileybury, NC 38935</t>
  </si>
  <si>
    <t>276 Bender Crossing Apt. 176, Port Markhaven, WA 55244</t>
  </si>
  <si>
    <t>870 Duke Pike Suite 010, Mcdonaldfurt, KY 82968</t>
  </si>
  <si>
    <t>6020 Alexandra Ford, New Lori, WA 52619</t>
  </si>
  <si>
    <t>905 William Keys, West Robert, AK 27003</t>
  </si>
  <si>
    <t>70308 Day Summit, East Stephanie, PW 83822</t>
  </si>
  <si>
    <t>6389 Chen Causeway, Burtonborough, VT 87185</t>
  </si>
  <si>
    <t>4601 Danielle Points Suite 399, Port Christopherbury, MI 68420</t>
  </si>
  <si>
    <t>02530 Christy Lake Suite 034, Tinashire, VA 09437</t>
  </si>
  <si>
    <t>17749 Smith Island Suite 492, Rebeccabury, VA 07441</t>
  </si>
  <si>
    <t>55126 Smith Points, New Diane, NV 46513</t>
  </si>
  <si>
    <t>Unit 8680 Box 6664, DPO AE 04450</t>
  </si>
  <si>
    <t>0278 Davidson Fields Suite 218, Williammouth, NH 34204</t>
  </si>
  <si>
    <t>911 Gray Orchard Apt. 474, East Linda, OR 79420</t>
  </si>
  <si>
    <t>97071 Eric Canyon Apt. 349, West Billy, UT 53284</t>
  </si>
  <si>
    <t>Unit 0386 Box 2898, DPO AE 74071</t>
  </si>
  <si>
    <t>84007 Robert Shores, North Erin, GA 34356</t>
  </si>
  <si>
    <t>PSC 1002, Box 2591, APO AA 29935</t>
  </si>
  <si>
    <t>3421 Nathaniel Plains Apt. 198, North Bradley, FM 30312</t>
  </si>
  <si>
    <t>0344 Amanda Harbor, Kaylaport, IL 67383</t>
  </si>
  <si>
    <t>4055 Hawkins Village Suite 452, Mitchellstad, AK 62747</t>
  </si>
  <si>
    <t>341 Diana Drive, Joshuabury, MN 64580</t>
  </si>
  <si>
    <t>8081 Tammy Turnpike, Andersonbury, IL 19082</t>
  </si>
  <si>
    <t>300 Brad Ridge, South Melaniemouth, IL 79689</t>
  </si>
  <si>
    <t>81744 Jessica Mountain, Port Stevenbury, MH 03594</t>
  </si>
  <si>
    <t>6629 Brenda Ranch Suite 883, Williamview, ID 36611</t>
  </si>
  <si>
    <t>Unit 6503 Box 6029, DPO AE 79600</t>
  </si>
  <si>
    <t>71981 Sarah Trail, Kristenchester, MD 18208</t>
  </si>
  <si>
    <t>5234 Brian Canyon, Goldenberg, MI 96665</t>
  </si>
  <si>
    <t>103 Moore Stravenue Apt. 544, Olivershire, MA 68729</t>
  </si>
  <si>
    <t>20838 Corey Cliff, Mckeeview, NM 02534</t>
  </si>
  <si>
    <t>1838 Anderson Springs Apt. 631, Alvaradoland, OK 62855</t>
  </si>
  <si>
    <t>10949 Elizabeth Loop, Morrisonside, MA 66609</t>
  </si>
  <si>
    <t>9618 Cannon Center, Jacobville, GU 12585</t>
  </si>
  <si>
    <t>016 Wright Court Apt. 933, Leeland, NM 76017</t>
  </si>
  <si>
    <t>8744 Harris Walks, West Kathy, NM 96336</t>
  </si>
  <si>
    <t>648 Fowler Haven, Lyonsport, VA 02920</t>
  </si>
  <si>
    <t>133 Williams Roads Suite 726, North Michelle, GU 31457</t>
  </si>
  <si>
    <t>57435 May Fork Suite 493, North Tanyafurt, AS 81990</t>
  </si>
  <si>
    <t>672 Walters Highway, Camachoton, CO 41070</t>
  </si>
  <si>
    <t>26974 William Village, South Rayshire, AZ 36128</t>
  </si>
  <si>
    <t>3044 Gallagher Rest Suite 977, Port Lesliefurt, AZ 53941</t>
  </si>
  <si>
    <t>128 Andrew Hills, North Tammy, OH 11458</t>
  </si>
  <si>
    <t>533 Robinson Junction, Sethburgh, OH 16658</t>
  </si>
  <si>
    <t>5956 Wolfe Ports, Brownchester, NY 99094</t>
  </si>
  <si>
    <t>2882 Walton Causeway Apt. 367, Lake Ashleyberg, GA 61522</t>
  </si>
  <si>
    <t>772 Hernandez Loop Apt. 746, Sanchezhaven, KY 83502</t>
  </si>
  <si>
    <t>85839 Elizabeth Forest Suite 036, South Elizabethfort, NH 10874</t>
  </si>
  <si>
    <t>80649 Brent Falls, South Jamesside, IN 93308</t>
  </si>
  <si>
    <t>416 Eric Lodge Suite 289, Port Chloe, IN 88026</t>
  </si>
  <si>
    <t>4582 Pearson Motorway Suite 237, Whiteview, IA 75212</t>
  </si>
  <si>
    <t>Unit 3039 Box 5194, DPO AA 70920</t>
  </si>
  <si>
    <t>PSC 1395, Box 0385, APO AA 28238</t>
  </si>
  <si>
    <t>320 Reynolds Rue, North Roger, MD 89528</t>
  </si>
  <si>
    <t>8843 Ellis Points Suite 080, Brownmouth, TN 61675</t>
  </si>
  <si>
    <t>84615 Flores Forks Apt. 051, South Michaelhaven, ND 50144</t>
  </si>
  <si>
    <t>PSC 7382, Box 2655, APO AP 74503</t>
  </si>
  <si>
    <t>12993 Pamela Street, Gregorytown, TN 03333</t>
  </si>
  <si>
    <t>523 Morton Cliff Suite 657, Rachelhaven, CA 55479</t>
  </si>
  <si>
    <t>2431 Beard Isle Suite 034, North Rachelchester, HI 46707</t>
  </si>
  <si>
    <t>1280 Flynn Flat Apt. 553, Theresatown, OR 40523</t>
  </si>
  <si>
    <t>1145 Archer Valleys, East Brittany, TX 08989</t>
  </si>
  <si>
    <t>67808 Christopher Glens Suite 530, Griffithberg, WA 23400</t>
  </si>
  <si>
    <t>2157 Sabrina Fort Apt. 488, Mccoystad, PR 48493</t>
  </si>
  <si>
    <t>89288 Rogers Ramp, New Joanmouth, WI 93409</t>
  </si>
  <si>
    <t>28352 Bennett Shores, Parsonsfurt, NE 62372</t>
  </si>
  <si>
    <t>71479 Moyer Islands Apt. 990, Sandersstad, DE 49575</t>
  </si>
  <si>
    <t>0836 Johnson Mountains, Kylechester, KS 11729</t>
  </si>
  <si>
    <t>700 Carlson Tunnel, North Carol, PA 08161</t>
  </si>
  <si>
    <t>2486 Baker Trafficway Apt. 595, Lake Melissafort, KY 32725</t>
  </si>
  <si>
    <t>20634 Gary Inlet Suite 341, Kimberlyburgh, CT 27990</t>
  </si>
  <si>
    <t>71448 Mcgee Branch Suite 138, Mathewfurt, NC 37363</t>
  </si>
  <si>
    <t>48438 Jessica Square Apt. 449, Port Jennifermouth, MP 68224</t>
  </si>
  <si>
    <t>867 Sherri Mountain, Johnsonhaven, MT 95114</t>
  </si>
  <si>
    <t>9903 Francisco Street, Gonzalezburgh, WY 88117</t>
  </si>
  <si>
    <t>USS Maxwell, FPO AA 57886</t>
  </si>
  <si>
    <t>1390 Foley Centers Suite 424, North Michellehaven, HI 63665</t>
  </si>
  <si>
    <t>25887 Richard Mountain, East Emilyview, KY 95313</t>
  </si>
  <si>
    <t>8185 Herrera Run, Ginaton, MH 94686</t>
  </si>
  <si>
    <t>505 Kayla Ports Apt. 541, South Patriciabury, NV 20130</t>
  </si>
  <si>
    <t>57465 Fowler Pine, South Jamesview, MP 39267</t>
  </si>
  <si>
    <t>40702 Hickman Rue, Brandtberg, WV 86560</t>
  </si>
  <si>
    <t>81459 Monique Park, South Crystalberg, LA 98391</t>
  </si>
  <si>
    <t>441 David Terrace Suite 964, Desireeshire, TN 61966</t>
  </si>
  <si>
    <t>654 Montgomery Centers Apt. 807, West Brandon, CO 43799</t>
  </si>
  <si>
    <t>98148 Fox Views Apt. 909, South Dannyton, DC 79286</t>
  </si>
  <si>
    <t>133 Thomas Bridge, North Patriciaville, PR 39593</t>
  </si>
  <si>
    <t>56719 Jacobs Run Suite 568, North Jessica, AL 54516</t>
  </si>
  <si>
    <t>38753 Pittman Lane Suite 235, Paulstad, AS 29198</t>
  </si>
  <si>
    <t>295 Roberts Throughway Suite 793, Cruztown, AS 19832</t>
  </si>
  <si>
    <t>800 Pamela Via, Lindsayland, LA 10407</t>
  </si>
  <si>
    <t>8495 Danny Lake, Brandifort, WA 18014</t>
  </si>
  <si>
    <t>85678 Cummings Extensions Apt. 623, South Michael, VI 64789</t>
  </si>
  <si>
    <t>4380 Wallace Haven Suite 214, Lisaton, ME 88706</t>
  </si>
  <si>
    <t>644 Michael Center Suite 958, Jameschester, FM 51131</t>
  </si>
  <si>
    <t>169 Green Glens Apt. 498, Andrewschester, IA 43937</t>
  </si>
  <si>
    <t>38451 Pamela Turnpike, Lake Deanshire, AK 31266</t>
  </si>
  <si>
    <t>09562 Cochran Walks Suite 752, West Ashleyview, MP 18418</t>
  </si>
  <si>
    <t>6763 Guerra Bypass Suite 606, Dennisberg, FL 97349</t>
  </si>
  <si>
    <t>852 Tonya Harbor Apt. 649, Johnstonport, NJ 83655</t>
  </si>
  <si>
    <t>6813 Heather Cliff, East Markland, KS 79040</t>
  </si>
  <si>
    <t>923 Wilson Unions Suite 774, Weeksmouth, IL 09725</t>
  </si>
  <si>
    <t>70272 Marvin Keys, Sanchezhaven, WV 52569</t>
  </si>
  <si>
    <t>750 Lisa Grove Apt. 991, North Maria, TN 10496</t>
  </si>
  <si>
    <t>377 Archer Stream, East Michelle, MI 50015</t>
  </si>
  <si>
    <t>51927 Deleon Harbors Apt. 067, Williehaven, WV 70078</t>
  </si>
  <si>
    <t>8041 Casey Track, Gordonside, AL 24406</t>
  </si>
  <si>
    <t>542 Williams Road Apt. 442, Caldwelltown, KY 65262</t>
  </si>
  <si>
    <t>908 Jonathan Prairie Suite 795, West Jimmy, IA 07565</t>
  </si>
  <si>
    <t>5236 Jeffery Place, Port Frank, PR 49216</t>
  </si>
  <si>
    <t>89468 Priscilla Underpass, Jerryside, RI 41125</t>
  </si>
  <si>
    <t>8198 Ramirez Pike Suite 466, Ashleyborough, MN 21556</t>
  </si>
  <si>
    <t>121 Wendy Shores Suite 011, Lake Danielle, WV 44955</t>
  </si>
  <si>
    <t>325 Charles Village, East Thomas, CT 75832</t>
  </si>
  <si>
    <t>10537 Kayla Bypass, North Nancy, VI 32973</t>
  </si>
  <si>
    <t>USCGC Rogers, FPO AE 20862</t>
  </si>
  <si>
    <t>31521 Hamilton Spur Suite 450, Nunezburgh, VI 10390</t>
  </si>
  <si>
    <t>05752 Crawford Spur, South Savannah, PA 89674</t>
  </si>
  <si>
    <t>8106 Alan Orchard Apt. 182, Norrisbury, VA 44494</t>
  </si>
  <si>
    <t>81088 Blake Heights, New Paula, TN 31047</t>
  </si>
  <si>
    <t>9354 Wilson Ridge Suite 587, Ortegachester, SD 77867</t>
  </si>
  <si>
    <t>709 Michael Squares, South Rebecca, MH 17117</t>
  </si>
  <si>
    <t>77230 Jordan Hill Apt. 620, North Michael, OR 16740</t>
  </si>
  <si>
    <t>3059 Wilson Brook, Anthonytown, IA 44050</t>
  </si>
  <si>
    <t>604 Andrew Coves, East Diana, ND 99354</t>
  </si>
  <si>
    <t>65564 Joshua Trafficway, New Shawnbury, OK 52738</t>
  </si>
  <si>
    <t>226 Ricardo Freeway, South Katie, AZ 48633</t>
  </si>
  <si>
    <t>5249 Danielle Wall Suite 132, South Christopher, IA 48716</t>
  </si>
  <si>
    <t>455 Amy Coves, Heatherville, WI 42236</t>
  </si>
  <si>
    <t>Unit 6531 Box 9336, DPO AA 44998</t>
  </si>
  <si>
    <t>6128 Michael Inlet Apt. 913, East Mike, MA 56024</t>
  </si>
  <si>
    <t>10145 Washington Freeway, Costabury, NH 34614</t>
  </si>
  <si>
    <t>PSC 6232, Box 9861, APO AP 97403</t>
  </si>
  <si>
    <t>USCGC Gonzalez, FPO AP 10114</t>
  </si>
  <si>
    <t>3124 David Cliffs, Brianshire, CT 94645</t>
  </si>
  <si>
    <t>41710 Carolyn Turnpike, Justinburgh, FM 20499</t>
  </si>
  <si>
    <t>4204 Lee Shores, North Erica, VT 24949</t>
  </si>
  <si>
    <t>07349 Lee Shoals Apt. 013, Millerland, GU 99904</t>
  </si>
  <si>
    <t>PSC 6475, Box 6613, APO AP 55071</t>
  </si>
  <si>
    <t>473 Johnson Garden Suite 184, South Codyside, SD 98331</t>
  </si>
  <si>
    <t>PSC 6008, Box 1184, APO AA 42041</t>
  </si>
  <si>
    <t>PSC 0772, Box 6156, APO AP 35634</t>
  </si>
  <si>
    <t>476 Juarez Forks, West Amy, MT 86430</t>
  </si>
  <si>
    <t>844 Kirk Springs, Lake Evanberg, OH 35646</t>
  </si>
  <si>
    <t>3130 Nathaniel Trail Suite 723, North Karenfurt, NV 24706</t>
  </si>
  <si>
    <t>44233 Debra Fords Apt. 773, Donaldmouth, NE 95445</t>
  </si>
  <si>
    <t>99845 Maria Dam Apt. 597, Elizabethstad, MD 40326</t>
  </si>
  <si>
    <t>58163 William Club, East Paula, DE 47207</t>
  </si>
  <si>
    <t>6879 Powell Camp Suite 912, Knightfort, VI 18552</t>
  </si>
  <si>
    <t>58593 Charles Road Suite 565, Pricetown, DE 65668</t>
  </si>
  <si>
    <t>USNS Henderson, FPO AP 94415</t>
  </si>
  <si>
    <t>5196 Morton Shore, South Debbieville, WI 61730</t>
  </si>
  <si>
    <t>40415 Michael Path, East Terryburgh, NE 67883</t>
  </si>
  <si>
    <t>05820 Michelle Mission, Natashaport, MH 09062</t>
  </si>
  <si>
    <t>507 Jennifer Cliffs Suite 804, Bellberg, CA 13292</t>
  </si>
  <si>
    <t>843 Dean River, East Nicholasstad, DE 09684</t>
  </si>
  <si>
    <t>77840 Daniel Burgs Suite 953, West Holly, NY 88792</t>
  </si>
  <si>
    <t>7269 Hughes Dale, Karenview, AS 60392</t>
  </si>
  <si>
    <t>769 John Run Suite 840, Port Martin, MT 18900</t>
  </si>
  <si>
    <t>78443 Rodriguez Burgs Apt. 153, East Brianview, AZ 96668</t>
  </si>
  <si>
    <t>3158 Mccann Ranch Apt. 451, East Claire, DE 11900</t>
  </si>
  <si>
    <t>8308 Newton Neck, North Ericchester, NM 95746</t>
  </si>
  <si>
    <t>42824 Christopher Harbor Suite 820, Micheleland, FM 72006</t>
  </si>
  <si>
    <t>800 Bell Landing Apt. 479, Hannahfurt, VI 43337</t>
  </si>
  <si>
    <t>13132 Anthony Roads Apt. 324, Andersonmouth, UT 15743</t>
  </si>
  <si>
    <t>3948 Miller Hill Suite 935, East Amandastad, AL 13896</t>
  </si>
  <si>
    <t>3536 Parks Meadows Suite 170, South Tiffany, NH 46307</t>
  </si>
  <si>
    <t>72483 Rodriguez Station, Mendozatown, CT 03929</t>
  </si>
  <si>
    <t>5869 Chapman Vista Suite 673, Jacobburgh, CT 76443</t>
  </si>
  <si>
    <t>8071 Ricky Isle Suite 002, Randyshire, MN 87411</t>
  </si>
  <si>
    <t>1194 Hernandez Shoals, Stacymouth, AS 63801</t>
  </si>
  <si>
    <t>8531 Vaughn Station, Lake Kaylaton, HI 30979</t>
  </si>
  <si>
    <t>3605 Sean Fort Suite 445, East Roger, AS 74690</t>
  </si>
  <si>
    <t>24612 Reed Island Suite 923, New Leahville, FM 94139</t>
  </si>
  <si>
    <t>6035 Jessica Forge, Frenchborough, IA 81716</t>
  </si>
  <si>
    <t>Unit 8606 Box 1504, DPO AP 47831</t>
  </si>
  <si>
    <t>002 William Spurs, West Brianshire, MT 36986</t>
  </si>
  <si>
    <t>418 Melissa Mountains Suite 430, Mcmahonville, ME 83054</t>
  </si>
  <si>
    <t>7499 Yang Mount, East Tiffany, NE 51871</t>
  </si>
  <si>
    <t>47027 May Trail Apt. 498, Jonesville, NV 22569</t>
  </si>
  <si>
    <t>6534 Miller Road, West Megan, AL 12474</t>
  </si>
  <si>
    <t>4817 Richard Spurs Apt. 129, West Bradley, NH 22130</t>
  </si>
  <si>
    <t>602 Pope Vista Apt. 406, North Jennifer, RI 50978</t>
  </si>
  <si>
    <t>864 Davis Vista Suite 396, Mackton, WA 00813</t>
  </si>
  <si>
    <t>000 Krista Gardens Apt. 034, East Michaelmouth, CO 08273</t>
  </si>
  <si>
    <t>390 Ellen Inlet, West Shirleyfurt, GA 54129</t>
  </si>
  <si>
    <t>97539 Compton Mission Suite 909, Christopherhaven, MS 29769</t>
  </si>
  <si>
    <t>57906 Elizabeth Grove, East Melissaberg, OR 99278</t>
  </si>
  <si>
    <t>76511 Johnson Ville Apt. 073, Lake Andrewstad, GA 50012</t>
  </si>
  <si>
    <t>91710 Gregory Glen Apt. 062, Terryfort, SC 79708</t>
  </si>
  <si>
    <t>14788 Kevin Glens Apt. 564, South Kenneth, ID 81309</t>
  </si>
  <si>
    <t>151 Omar Gardens Apt. 489, Nealshire, MA 44233</t>
  </si>
  <si>
    <t>01371 Earl Mountain, Colemanberg, VA 54446</t>
  </si>
  <si>
    <t>4014 Richard Shores Suite 469, East Joshuachester, MO 55453</t>
  </si>
  <si>
    <t>29971 John Rapid Suite 723, Frederickview, NC 69784</t>
  </si>
  <si>
    <t>631 Thomas Circles, Charleshaven, MS 20802</t>
  </si>
  <si>
    <t>3908 Michael Skyway, Lucasberg, KY 73757</t>
  </si>
  <si>
    <t>Unit 3191 Box 5942, DPO AP 51938</t>
  </si>
  <si>
    <t>99872 Smith Coves Suite 097, Derekside, MD 09005</t>
  </si>
  <si>
    <t>097 John Summit, New Amy, PA 42230</t>
  </si>
  <si>
    <t>58497 Jessica Orchard Suite 913, Michaelton, OK 37514</t>
  </si>
  <si>
    <t>67645 Nichols Neck Suite 685, Pricehaven, VT 52335</t>
  </si>
  <si>
    <t>8290 Williams Vista, Danahaven, IL 24201</t>
  </si>
  <si>
    <t>471 Bates Summit Suite 340, North Baileyside, TX 52163</t>
  </si>
  <si>
    <t>9907 Taylor Square Suite 434, Reedton, AK 98747</t>
  </si>
  <si>
    <t>655 Justin Stravenue, Lake Patrickhaven, MD 11391</t>
  </si>
  <si>
    <t>7208 Pitts Cove Apt. 616, Nicholasfurt, PA 88460</t>
  </si>
  <si>
    <t>61199 Stone Path, West Derek, TN 58261</t>
  </si>
  <si>
    <t>083 Brian Burgs, Whitakerbury, MH 63855</t>
  </si>
  <si>
    <t>USNV Jackson, FPO AA 53029</t>
  </si>
  <si>
    <t>2644 Jerome Curve, Stephenshaven, MA 47303</t>
  </si>
  <si>
    <t>2777 Andrew Dale, South Brandon, CT 55985</t>
  </si>
  <si>
    <t>5173 Dawn Terrace Suite 177, New Andreamouth, KS 78426</t>
  </si>
  <si>
    <t>18114 Denise Springs, Dudleyville, GU 82092</t>
  </si>
  <si>
    <t>6832 Fuentes Neck Apt. 456, Wigginsborough, VI 39255</t>
  </si>
  <si>
    <t>7223 James Throughway Suite 938, Johnsonchester, NM 56961</t>
  </si>
  <si>
    <t>47233 Derek Mill, New Nicholetown, OH 74166</t>
  </si>
  <si>
    <t>44480 Mckee Fields, Port Kelly, ID 51842</t>
  </si>
  <si>
    <t>568 Amy Ports Apt. 505, South Karina, MT 54263</t>
  </si>
  <si>
    <t>0600 Anthony Mountain Suite 006, New Devon, PA 36421</t>
  </si>
  <si>
    <t>31338 Thomas Unions Suite 428, Georgehaven, GU 43004</t>
  </si>
  <si>
    <t>5658 Ortiz Square Apt. 816, Sarahchester, IA 49930</t>
  </si>
  <si>
    <t>5795 Samuel Lane, Barbaraberg, WI 85793</t>
  </si>
  <si>
    <t>3226 King Manors Suite 197, Taylorberg, MO 54916</t>
  </si>
  <si>
    <t>USS Flores, FPO AA 00812</t>
  </si>
  <si>
    <t>766 Kevin Plaza Apt. 323, West Samuel, NM 97489</t>
  </si>
  <si>
    <t>206 Kenneth Hills, New Ryanhaven, HI 27332</t>
  </si>
  <si>
    <t>34826 Quinn Corner, New Sarah, SD 58233</t>
  </si>
  <si>
    <t>PSC 4819, Box 5714, APO AP 52857</t>
  </si>
  <si>
    <t>55297 Caitlin Isle, North Stevenberg, NM 31833</t>
  </si>
  <si>
    <t>769 Terri Wells, North Alice, ND 32812</t>
  </si>
  <si>
    <t>78381 Atkins Hollow Suite 376, Rodriguezville, OH 93811</t>
  </si>
  <si>
    <t>USCGC Turner, FPO AE 47822</t>
  </si>
  <si>
    <t>7142 Jennifer Lakes, Coleshire, MD 81283</t>
  </si>
  <si>
    <t>420 Bennett Coves Apt. 494, Jimmyhaven, WY 42785</t>
  </si>
  <si>
    <t>97848 Alicia Flat Apt. 428, North Derekborough, SC 55096</t>
  </si>
  <si>
    <t>PSC 3828, Box 8777, APO AP 96120</t>
  </si>
  <si>
    <t>50357 Wright Prairie, Nicoletown, GU 85669</t>
  </si>
  <si>
    <t>04074 Brooke Parkway Suite 631, South Thomas, MT 88613</t>
  </si>
  <si>
    <t>49467 Traci Unions, Graytown, SC 54943</t>
  </si>
  <si>
    <t>83430 Montgomery Burgs, West Jodi, MI 50038</t>
  </si>
  <si>
    <t>09069 Dylan Cove Apt. 326, North Alexis, PR 33156</t>
  </si>
  <si>
    <t>96629 James Ports Apt. 226, Ramosstad, MI 29571</t>
  </si>
  <si>
    <t>579 Powers Stravenue, West Natalie, MO 70406</t>
  </si>
  <si>
    <t>185 Daniel Trail, Moniqueshire, WY 41661</t>
  </si>
  <si>
    <t>383 Kelli Unions Suite 472, Christinaview, WY 18624</t>
  </si>
  <si>
    <t>561 Humphrey Pass Apt. 481, East Brittanyville, NC 99120</t>
  </si>
  <si>
    <t>72948 Carl Circles Apt. 070, Gailfort, IA 65437</t>
  </si>
  <si>
    <t>40961 Sanchez Street Apt. 203, West Sharon, LA 05524</t>
  </si>
  <si>
    <t>77631 Frances Circles Apt. 665, Port Hannahbury, AK 57247</t>
  </si>
  <si>
    <t>84346 Dorothy Pike, Scottville, GA 41119</t>
  </si>
  <si>
    <t>378 Jennings Hill, Port Josephfort, PW 63580</t>
  </si>
  <si>
    <t>284 April Point, Natalieshire, MD 72239</t>
  </si>
  <si>
    <t>68643 Castro Drive, Lake Christopherborough, TN 10475</t>
  </si>
  <si>
    <t>6278 Chad Crossroad, Port Joshua, RI 89986</t>
  </si>
  <si>
    <t>7696 Fuentes Gardens Apt. 185, South Danaborough, AK 81800</t>
  </si>
  <si>
    <t>1436 Sandra Cliff Suite 912, West Stephanieport, LA 39082</t>
  </si>
  <si>
    <t>97466 Kevin Meadows, Caitlinstad, UT 61027</t>
  </si>
  <si>
    <t>8631 John Flats, Port Danielle, CO 25221</t>
  </si>
  <si>
    <t>76265 Ronald Walks Apt. 368, Aaronfurt, AS 77811</t>
  </si>
  <si>
    <t>31210 White Lane Suite 272, Bryceton, WI 89671</t>
  </si>
  <si>
    <t>1653 Hill Union Suite 699, Jennifertown, MD 64201</t>
  </si>
  <si>
    <t>177 Cassandra Lock Apt. 292, South James, AS 27420</t>
  </si>
  <si>
    <t>354 Schwartz Falls, Alexfurt, IA 18472</t>
  </si>
  <si>
    <t>688 Thomas Alley, Blankenshipstad, AZ 96174</t>
  </si>
  <si>
    <t>0806 Anna Fork, Lake Janetview, SC 89326</t>
  </si>
  <si>
    <t>998 Patrick Squares Apt. 484, South Hunter, MN 94717</t>
  </si>
  <si>
    <t>6576 Shirley Plaza Apt. 883, Royton, PA 00582</t>
  </si>
  <si>
    <t>5633 Hernandez Falls Suite 159, South Willie, CT 91007</t>
  </si>
  <si>
    <t>50668 James Lights Apt. 265, Lake Rebeccabury, MD 84940</t>
  </si>
  <si>
    <t>42900 Tammy Glens, Barnesfurt, RI 86225</t>
  </si>
  <si>
    <t>8087 Blake Stravenue, New Courtneyburgh, IL 29300</t>
  </si>
  <si>
    <t>4615 Hunter Key Suite 519, Crawfordfort, NM 56796</t>
  </si>
  <si>
    <t>2100 Rebecca Wall, North Heather, OH 23075</t>
  </si>
  <si>
    <t>63878 Christopher Grove Apt. 449, Stephaniechester, MS 51618</t>
  </si>
  <si>
    <t>269 Patricia Pass, West Bradleyview, CT 20429</t>
  </si>
  <si>
    <t>56353 Singleton Wells Suite 236, East Adriana, FL 90288</t>
  </si>
  <si>
    <t>35796 Burke Streets Suite 356, Patriciaville, WY 30529</t>
  </si>
  <si>
    <t>434 Forbes Mount Suite 371, Isaacfort, ID 29681</t>
  </si>
  <si>
    <t>77271 Crystal Islands Suite 947, East Ryanbury, MT 44283</t>
  </si>
  <si>
    <t>40749 Adam Parkways, Lake Francisco, FL 06218</t>
  </si>
  <si>
    <t>09086 Eric Parkway, Annton, MS 99575</t>
  </si>
  <si>
    <t>53685 Bobby Dale, Chaseside, NE 41843</t>
  </si>
  <si>
    <t>Unit 6403 Box 0675, DPO AE 81647</t>
  </si>
  <si>
    <t>Unit 1975 Box 5549, DPO AE 38879</t>
  </si>
  <si>
    <t>90565 Beverly Fall Suite 359, West Jamesview, DC 04300</t>
  </si>
  <si>
    <t>1303 Melissa Run Apt. 195, Gonzalesborough, CO 70349</t>
  </si>
  <si>
    <t>7893 Patrick Spring, New Andrew, MA 98449</t>
  </si>
  <si>
    <t>85829 Lewis Plains, North Isaiahport, CT 93472</t>
  </si>
  <si>
    <t>PSC 0354, Box 2585, APO AP 82383</t>
  </si>
  <si>
    <t>Unit 0132 Box 6447, DPO AE 77228</t>
  </si>
  <si>
    <t>486 Lewis Court Apt. 855, South Carol, GU 79384</t>
  </si>
  <si>
    <t>4801 Jeremy Corner, Jenningshaven, PW 64705</t>
  </si>
  <si>
    <t>786 Kristina Motorway Apt. 806, Stephanieshire, NH 30656</t>
  </si>
  <si>
    <t>3597 Tonya Station, West Sandra, CO 11008</t>
  </si>
  <si>
    <t>57792 Weaver Squares Suite 309, East Ryan, FM 50222</t>
  </si>
  <si>
    <t>381 Mitchell Trafficway, East Angela, WI 45961</t>
  </si>
  <si>
    <t>3378 Wong Vista, East Gerald, OK 48396</t>
  </si>
  <si>
    <t>646 Alexander Lake Suite 141, Port Josephside, NY 50379</t>
  </si>
  <si>
    <t>46847 William Locks Apt. 081, Lake Frances, CO 77712</t>
  </si>
  <si>
    <t>971 Lindsay Road, Lewismouth, HI 63438</t>
  </si>
  <si>
    <t>85070 Conner Motorway Suite 751, Jonesberg, NM 84125</t>
  </si>
  <si>
    <t>39619 Gina Passage Apt. 078, Port William, MT 60026</t>
  </si>
  <si>
    <t>07959 Smith Fields, North Joseph, OH 11521</t>
  </si>
  <si>
    <t>901 Espinoza Viaduct Apt. 397, Lake Jacob, KY 23175</t>
  </si>
  <si>
    <t>3800 Anderson Skyway Apt. 365, Ayalahaven, OR 14096</t>
  </si>
  <si>
    <t>492 Ronald Circle Suite 217, West Jessica, WA 05259</t>
  </si>
  <si>
    <t>Unit 6127 Box 1390, DPO AA 25955</t>
  </si>
  <si>
    <t>1353 Ashley Trail Suite 946, Hernandezberg, VI 39968</t>
  </si>
  <si>
    <t>736 Long Corner, Rodgersview, AR 94083</t>
  </si>
  <si>
    <t>55390 Michael Road, Leeport, MH 30394</t>
  </si>
  <si>
    <t>USCGC Williams, FPO AE 82898</t>
  </si>
  <si>
    <t>50866 Adrian Rest Apt. 650, Crystalborough, OK 89350</t>
  </si>
  <si>
    <t>44218 Werner Crossroad Apt. 362, Downsbury, IL 49869</t>
  </si>
  <si>
    <t>420 Wood Haven Apt. 552, West Jessica, OK 32454</t>
  </si>
  <si>
    <t>56880 Thomas Isle Suite 007, New Amanda, AS 42905</t>
  </si>
  <si>
    <t>510 Wilson Viaduct, New Susanborough, CO 99030</t>
  </si>
  <si>
    <t>15822 Lawrence Knolls Suite 702, South Jasmineville, PA 84397</t>
  </si>
  <si>
    <t>562 Nguyen Path, Lake Karenbury, WA 55129</t>
  </si>
  <si>
    <t>800 Moore Land, Peggyberg, CT 18525</t>
  </si>
  <si>
    <t>6314 Wade Grove Suite 684, Maciasmouth, MD 57787</t>
  </si>
  <si>
    <t>29271 Paul Ramp Suite 675, Courtneybury, GU 13124</t>
  </si>
  <si>
    <t>34893 Jason Highway, Christopherville, ND 57174</t>
  </si>
  <si>
    <t>6080 Burke Village, Jenkinsville, IN 08438</t>
  </si>
  <si>
    <t>2213 Smith Locks Suite 720, Amandafurt, AL 89272</t>
  </si>
  <si>
    <t>133 Kaitlyn Mountain, Port Sarahville, PA 47880</t>
  </si>
  <si>
    <t>1338 Cherry Forest, Baileychester, ND 20542</t>
  </si>
  <si>
    <t>12573 Nancy Camp Suite 339, Port Elainechester, MA 80016</t>
  </si>
  <si>
    <t>Unit 5093 Box 7300, DPO AE 54599</t>
  </si>
  <si>
    <t>7220 Alex Stravenue, Port Wanda, NY 29371</t>
  </si>
  <si>
    <t>97472 Graham Throughway, Sarahshire, SC 39337</t>
  </si>
  <si>
    <t>072 Robert Avenue, New Laura, KY 75525</t>
  </si>
  <si>
    <t>164 Darin Flats Apt. 681, West Jessica, MH 62634</t>
  </si>
  <si>
    <t>025 Tracy Meadow, East Donaldton, TX 55371</t>
  </si>
  <si>
    <t>5864 Kenneth Summit, East Bryan, FM 91804</t>
  </si>
  <si>
    <t>33077 Steven Land Apt. 474, Ramirezfurt, ME 02011</t>
  </si>
  <si>
    <t>USNV Petersen, FPO AA 85347</t>
  </si>
  <si>
    <t>42835 Long Cliff, Lake Robertville, MH 37327</t>
  </si>
  <si>
    <t>9123 Lowe Mission Apt. 003, North Ray, NV 93690</t>
  </si>
  <si>
    <t>PSC 9062, Box 0709, APO AP 69296</t>
  </si>
  <si>
    <t>43165 Stewart Track Suite 754, Sheliaville, SC 97790</t>
  </si>
  <si>
    <t>2156 Lee Meadow, South Brooke, MN 36070</t>
  </si>
  <si>
    <t>Unit 0406 Box 4871, DPO AE 19240</t>
  </si>
  <si>
    <t>964 Craig Mountains, Kellyview, AZ 16573</t>
  </si>
  <si>
    <t>75991 Lauren Burgs Apt. 012, Lake Scott, FL 46276</t>
  </si>
  <si>
    <t>USS Thomas, FPO AP 70749</t>
  </si>
  <si>
    <t>04389 Brown Isle Suite 131, Stewartmouth, WY 16063</t>
  </si>
  <si>
    <t>23271 Edward Rapid, Port Sharonfurt, MS 90632</t>
  </si>
  <si>
    <t>11569 Garcia Stravenue Suite 162, Porterside, DC 10782</t>
  </si>
  <si>
    <t>475 Gary Lodge Apt. 586, New Connieland, WA 31750</t>
  </si>
  <si>
    <t>1379 Kane Mountain Suite 495, Robinsonside, NE 86911</t>
  </si>
  <si>
    <t>79963 Cesar Ranch, Lake Samantha, VT 71387</t>
  </si>
  <si>
    <t>258 Martin Forest, New Lindseyburgh, NH 31575</t>
  </si>
  <si>
    <t>77424 Casey Valleys Suite 648, South Wesleyview, AR 52136</t>
  </si>
  <si>
    <t>7964 Andrea Mission, East Justin, MS 21580</t>
  </si>
  <si>
    <t>2872 Maria Courts Apt. 040, Lake Matthewland, GA 96866</t>
  </si>
  <si>
    <t>USCGC Stuart, FPO AE 43641</t>
  </si>
  <si>
    <t>64035 Scott Forest Apt. 036, East Patrickberg, MO 29594</t>
  </si>
  <si>
    <t>248 Edward Alley Suite 413, Moniquechester, DC 21699</t>
  </si>
  <si>
    <t>85000 Jessica Oval, Rogersport, DE 07254</t>
  </si>
  <si>
    <t>711 Julie Shoal, New Stephanieside, WA 19029</t>
  </si>
  <si>
    <t>4768 Marshall Light Suite 506, West Johnny, AL 77069</t>
  </si>
  <si>
    <t>0766 Evans Crescent Apt. 619, North Veronica, WY 83700</t>
  </si>
  <si>
    <t>20387 Hayes Springs, Derrickland, NY 40781</t>
  </si>
  <si>
    <t>39182 Newton Skyway, Lake Robinton, WA 54416</t>
  </si>
  <si>
    <t>29266 Atkinson Forge Apt. 678, Anthonyborough, NM 35130</t>
  </si>
  <si>
    <t>542 Beverly Drives Apt. 187, Port Matthewburgh, NY 33894</t>
  </si>
  <si>
    <t>8707 Eileen Spring, Andreaville, UT 88755</t>
  </si>
  <si>
    <t>Unit 9829 Box 8108, DPO AA 05873</t>
  </si>
  <si>
    <t>9385 Melissa Plain, New Carlosshire, MS 91700</t>
  </si>
  <si>
    <t>Unit 5337 Box 1597, DPO AP 34882</t>
  </si>
  <si>
    <t>41182 Gallegos Cove Suite 864, Port Douglasshire, KS 84848</t>
  </si>
  <si>
    <t>204 Jackson Mission, Elizabethport, ID 90917</t>
  </si>
  <si>
    <t>USNS Wilson, FPO AP 16411</t>
  </si>
  <si>
    <t>807 Cynthia Points, New Angelafurt, MP 49584</t>
  </si>
  <si>
    <t>73234 Matthew Flat Suite 175, Robertland, NH 27261</t>
  </si>
  <si>
    <t>62061 Lamb Forges Suite 852, Port Michaelview, NH 96109</t>
  </si>
  <si>
    <t>1244 Boyd Heights Apt. 005, South Danielleborough, MD 25684</t>
  </si>
  <si>
    <t>9295 Sexton Ranch Suite 861, New Kathleen, AL 07782</t>
  </si>
  <si>
    <t>256 Madison Locks, Wellsland, MO 52014</t>
  </si>
  <si>
    <t>USNS Smith, FPO AE 65452</t>
  </si>
  <si>
    <t>2442 Robert Spring, Jonesmouth, NE 05768</t>
  </si>
  <si>
    <t>83936 Shelton Lights Suite 260, Heatherside, NY 92590</t>
  </si>
  <si>
    <t>Unit 1035 Box 5845, DPO AE 65985</t>
  </si>
  <si>
    <t>1740 Crawford Keys, New Daniel, UT 16256</t>
  </si>
  <si>
    <t>870 Harris Village Apt. 804, Holmesshire, RI 08656</t>
  </si>
  <si>
    <t>6733 Booker Land Suite 071, Murphyburgh, LA 59022</t>
  </si>
  <si>
    <t>950 Adrian Via, Jacksonmouth, MO 36848</t>
  </si>
  <si>
    <t>5861 Joshua Light, Port Leontown, AL 14630</t>
  </si>
  <si>
    <t>3418 Justin Field, South Stevenfort, VI 20531</t>
  </si>
  <si>
    <t>9542 Jeffrey Brooks, East Sandramouth, CA 16936</t>
  </si>
  <si>
    <t>790 Jason Estate, West Crystal, FM 61053</t>
  </si>
  <si>
    <t>3241 Sherry Corners Suite 784, West Devinstad, NY 72369</t>
  </si>
  <si>
    <t>24387 Christopher Locks, North Justin, FL 61425</t>
  </si>
  <si>
    <t>293 Timothy Trail, Evansbury, MI 45872</t>
  </si>
  <si>
    <t>94204 Jenkins Fort Apt. 112, West Davidview, KS 92948</t>
  </si>
  <si>
    <t>77885 Jones Crest Apt. 739, Fergusonchester, KS 43665</t>
  </si>
  <si>
    <t>051 Nichole Ridges Suite 013, West Sherriside, MH 98045</t>
  </si>
  <si>
    <t>Unit 2729 Box 7412, DPO AA 91726</t>
  </si>
  <si>
    <t>42322 Austin Roads, Sloanton, UT 12454</t>
  </si>
  <si>
    <t>33423 King Station, Port Linda, VA 19938</t>
  </si>
  <si>
    <t>0066 Christina Field, Schultzview, DC 24469</t>
  </si>
  <si>
    <t>629 Thomas Unions Apt. 277, Tonihaven, PR 70010</t>
  </si>
  <si>
    <t>3934 Guzman Center Apt. 288, Jessicaview, WV 38439</t>
  </si>
  <si>
    <t>483 Newton Neck Apt. 089, Traceyfurt, CT 90992</t>
  </si>
  <si>
    <t>5791 Roger Springs, South Bryanbury, WI 55571</t>
  </si>
  <si>
    <t>46522 Holmes Point, South Stephaniebury, MI 88225</t>
  </si>
  <si>
    <t>68213 Amy Court Suite 631, Belindabury, LA 16476</t>
  </si>
  <si>
    <t>81775 Kelly Forges Suite 479, Karenmouth, MN 29804</t>
  </si>
  <si>
    <t>1380 Jeanne Lodge Apt. 474, New Michelle, FL 73572</t>
  </si>
  <si>
    <t>545 Stewart Inlet Apt. 587, Port Joshuaton, MH 50363</t>
  </si>
  <si>
    <t>4939 James Point, North Mark, PR 79278</t>
  </si>
  <si>
    <t>USNV Holloway, FPO AP 91111</t>
  </si>
  <si>
    <t>434 Hess Walks, Deanfort, OK 63996</t>
  </si>
  <si>
    <t>45831 Johnson Crescent Suite 147, South Austin, IA 81898</t>
  </si>
  <si>
    <t>3362 Christy Overpass, Nguyenchester, ID 96605</t>
  </si>
  <si>
    <t>55490 Finley Stravenue, Michaelfurt, GA 26681</t>
  </si>
  <si>
    <t>7434 Lori Run Suite 671, Riosland, NE 39607</t>
  </si>
  <si>
    <t>Unit 7352 Box 9013, DPO AE 38901</t>
  </si>
  <si>
    <t>464 Carroll Glens Suite 004, North Sethchester, VI 60624</t>
  </si>
  <si>
    <t>34994 Kimberly Island, New Ashley, MO 38841</t>
  </si>
  <si>
    <t>08672 Johnson Forge Apt. 546, Nicolefort, FM 69398</t>
  </si>
  <si>
    <t>8519 Lynn Drive Suite 327, North Monique, SC 21047</t>
  </si>
  <si>
    <t>041 Munoz Ford, Clementsmouth, AL 66710</t>
  </si>
  <si>
    <t>7584 David Prairie Suite 436, South Laura, CT 34190</t>
  </si>
  <si>
    <t>22830 Robertson Manor Suite 828, Jasonside, FM 33004</t>
  </si>
  <si>
    <t>623 Braun Branch Apt. 164, Bowersmouth, CT 80660</t>
  </si>
  <si>
    <t>862 Patel Curve, East Ashley, MP 34150</t>
  </si>
  <si>
    <t>15235 Stone Haven Apt. 802, West Heatherport, WI 02126</t>
  </si>
  <si>
    <t>0418 Benson Centers, Richardbury, NY 02620</t>
  </si>
  <si>
    <t>2526 Ramirez Centers Suite 792, Gordonhaven, MH 30837</t>
  </si>
  <si>
    <t>696 Aaron Island, Anthonystad, MD 07290</t>
  </si>
  <si>
    <t>478 Jeremy Fort Apt. 074, Martinhaven, MO 75350</t>
  </si>
  <si>
    <t>68358 Simpson Locks Apt. 161, Clayton, MN 33108</t>
  </si>
  <si>
    <t>415 Alejandro Corners, Port Kiara, SD 90494</t>
  </si>
  <si>
    <t>Unit 6057 Box 9934, DPO AP 16831</t>
  </si>
  <si>
    <t>851 Morgan Overpass Suite 605, Cannonfort, IA 61683</t>
  </si>
  <si>
    <t>USS Hunter, FPO AE 85222</t>
  </si>
  <si>
    <t>1253 Devin Locks, New Johnnyville, NV 30904</t>
  </si>
  <si>
    <t>421 Whitaker Estate Apt. 921, Lake Davidhaven, IA 94136</t>
  </si>
  <si>
    <t>7754 Wendy Motorway Apt. 954, Lake Donnamouth, VA 23512</t>
  </si>
  <si>
    <t>697 Michelle Locks, Woodtown, WA 98396</t>
  </si>
  <si>
    <t>43865 Rick Pike, Christopherchester, VA 04095</t>
  </si>
  <si>
    <t>058 Noble Trafficway, East Robertshire, PR 45791</t>
  </si>
  <si>
    <t>6663 Brandon Plaza Apt. 254, South Jared, VI 51799</t>
  </si>
  <si>
    <t>1464 Johnson Vista Suite 251, West Amyburgh, WV 66583</t>
  </si>
  <si>
    <t>4696 Thompson Hill Suite 301, East Kathleen, GU 93464</t>
  </si>
  <si>
    <t>662 Armstrong Ranch Suite 536, South Juanfurt, SD 18627</t>
  </si>
  <si>
    <t>5886 Janet Creek Apt. 511, East Christine, OR 65957</t>
  </si>
  <si>
    <t>416 Brown Locks, Port Michaelborough, GU 56086</t>
  </si>
  <si>
    <t>2836 Austin Valleys, Danielchester, NY 01915</t>
  </si>
  <si>
    <t>75926 Vanessa Street, South Jose, AR 35098</t>
  </si>
  <si>
    <t>063 Cody Shore, South Danafort, RI 22826</t>
  </si>
  <si>
    <t>PSC 0712, Box 1138, APO AA 16039</t>
  </si>
  <si>
    <t>83971 Mathews Track Suite 871, West Sharon, SC 05200</t>
  </si>
  <si>
    <t>7134 Reed Drives Suite 765, Port Blakemouth, KY 36920</t>
  </si>
  <si>
    <t>47190 Ford Glen, Port Seanborough, TN 23762</t>
  </si>
  <si>
    <t>0987 Deleon Passage Apt. 619, West Dustinchester, OK 74139</t>
  </si>
  <si>
    <t>06956 Mark Trail Apt. 465, Lake Phillip, AS 81902</t>
  </si>
  <si>
    <t>7181 Anthony Lane Apt. 212, Wagnerview, GA 28710</t>
  </si>
  <si>
    <t>0058 Mullins Hollow Suite 531, North Stephanieshire, AL 27561</t>
  </si>
  <si>
    <t>74198 William Via Suite 731, Hartmouth, ND 09515</t>
  </si>
  <si>
    <t>8582 Antonio Manors, South Christopher, VI 17287</t>
  </si>
  <si>
    <t>602 Powers Estates, Savannahside, WY 65780</t>
  </si>
  <si>
    <t>069 Lewis Divide Apt. 331, Kevinbury, OK 26823</t>
  </si>
  <si>
    <t>9703 Turner Prairie, Port Michaelfort, MD 15276</t>
  </si>
  <si>
    <t>USNV King, FPO AA 84040</t>
  </si>
  <si>
    <t>7733 Paul Lakes, Robertburgh, CO 18970</t>
  </si>
  <si>
    <t>4032 Hart Road, West Steven, AZ 05301</t>
  </si>
  <si>
    <t>917 Garcia Mill Suite 148, Simonland, LA 86789</t>
  </si>
  <si>
    <t>04757 Lee Union, Dawntown, TN 10865</t>
  </si>
  <si>
    <t>06583 Suarez Mission, Contrerasside, HI 68074</t>
  </si>
  <si>
    <t>551 Jessica Estates Suite 494, Brownshire, IL 37338</t>
  </si>
  <si>
    <t>469 Caitlin Run Suite 366, North Michael, WA 91183</t>
  </si>
  <si>
    <t>771 Jacob Mountain Apt. 613, South Wayneside, CT 28658</t>
  </si>
  <si>
    <t>785 Henderson Isle, Mooretown, NV 93078</t>
  </si>
  <si>
    <t>81332 Wilson Drive, Justinchester, AL 13021</t>
  </si>
  <si>
    <t>536 Ashley Valleys Apt. 987, Shortfort, LA 74877</t>
  </si>
  <si>
    <t>1250 Samantha Circle Apt. 911, South Jessicaborough, WY 62877</t>
  </si>
  <si>
    <t>84061 Guerrero Street Apt. 839, Henrystad, TX 65605</t>
  </si>
  <si>
    <t>0714 Angela Springs Apt. 621, Rachaelbury, NC 88865</t>
  </si>
  <si>
    <t>1046 Rodriguez Keys, Davisburgh, AL 56236</t>
  </si>
  <si>
    <t>Unit 1555 Box 6504, DPO AP 50705</t>
  </si>
  <si>
    <t>56057 Jeff Route Suite 748, North Chloe, OK 01913</t>
  </si>
  <si>
    <t>462 Mario Crescent, Lake Heidi, GA 35895</t>
  </si>
  <si>
    <t>195 Natalie Mount Apt. 131, Davidmouth, NE 63717</t>
  </si>
  <si>
    <t>5135 Gregory Knoll, East Michael, TN 81405</t>
  </si>
  <si>
    <t>787 Brown Hills, Johnhaven, AS 73573</t>
  </si>
  <si>
    <t>4709 Allen Walks Suite 943, New Manuel, OK 45365</t>
  </si>
  <si>
    <t>14490 Steven Dam, Zacharyborough, VA 76516</t>
  </si>
  <si>
    <t>623 Roth Ports, Paulland, NH 42007</t>
  </si>
  <si>
    <t>36622 Kimberly Viaduct, East Richard, AK 53255</t>
  </si>
  <si>
    <t>9454 Michael Street Apt. 798, Port Luisbury, AZ 83354</t>
  </si>
  <si>
    <t>USS Graham, FPO AA 62987</t>
  </si>
  <si>
    <t>30744 Douglas Rest Apt. 051, East Anthony, ID 70465</t>
  </si>
  <si>
    <t>9218 Nicholas Vista, Marshmouth, DC 86306</t>
  </si>
  <si>
    <t>4157 Bentley Plains Apt. 866, North Ryan, LA 69872</t>
  </si>
  <si>
    <t>353 Martinez Valley Apt. 387, Andreaville, MS 34263</t>
  </si>
  <si>
    <t>Unit 9020 Box 0533, DPO AE 55833</t>
  </si>
  <si>
    <t>658 Kelly Mission Suite 519, Lake Coryview, OK 78885</t>
  </si>
  <si>
    <t>9785 Vega Village, Timothymouth, OK 58885</t>
  </si>
  <si>
    <t>2527 Montgomery Prairie, Jesseport, SD 92750</t>
  </si>
  <si>
    <t>3032 Andrea Stream Suite 018, Danielside, MO 93183</t>
  </si>
  <si>
    <t>9605 Heather Wall, Mejiaburgh, ME 67625</t>
  </si>
  <si>
    <t>Unit 4829 Box 4871, DPO AE 54993</t>
  </si>
  <si>
    <t>Unit 4267 Box 2437, DPO AE 87338</t>
  </si>
  <si>
    <t>3189 Brandy Cove Suite 440, Lake Kerryville, MA 18872</t>
  </si>
  <si>
    <t>00646 Wolfe Parks, Port Cody, ID 45406</t>
  </si>
  <si>
    <t>567 Michelle Stream Suite 811, North Keithview, MA 92150</t>
  </si>
  <si>
    <t>PSC 9064, Box 6351, APO AE 37995</t>
  </si>
  <si>
    <t>485 Christine Gardens, East Deannashire, MD 49389</t>
  </si>
  <si>
    <t>943 Morgan Forges Apt. 327, East Stephen, DE 70067</t>
  </si>
  <si>
    <t>226 Diaz Plains, Port Richard, VI 72153</t>
  </si>
  <si>
    <t>43049 Hunter Meadows, Crystalland, VT 25115</t>
  </si>
  <si>
    <t>1084 Michael Knolls, New Justin, NY 68566</t>
  </si>
  <si>
    <t>Unit 9061 Box 9292, DPO AE 10209</t>
  </si>
  <si>
    <t>764 Steven Freeway Apt. 410, Ryanport, MO 13345</t>
  </si>
  <si>
    <t>3452 Chung Village, Dixonland, NM 07716</t>
  </si>
  <si>
    <t>04085 Henry Streets Suite 575, West Lorifurt, RI 48944</t>
  </si>
  <si>
    <t>823 Dana Highway Suite 761, North Edwardburgh, MI 11607</t>
  </si>
  <si>
    <t>32697 Timothy Shoals Apt. 285, Nelsonburgh, NM 09278</t>
  </si>
  <si>
    <t>16394 Lori Lodge Suite 112, South Kevin, IL 09530</t>
  </si>
  <si>
    <t>2152 Rosario Gardens, New Meredithmouth, MO 74372</t>
  </si>
  <si>
    <t>175 Raymond Walks Suite 220, Georgeburgh, FM 64790</t>
  </si>
  <si>
    <t>07053 Leon Avenue, South Laura, LA 83333</t>
  </si>
  <si>
    <t>0851 Fowler Expressway, Port Benjaminbury, DE 41734</t>
  </si>
  <si>
    <t>53908 Brandon Estates Apt. 377, Torresborough, RI 89692</t>
  </si>
  <si>
    <t>923 Key Wells, South Marthabury, MN 37475</t>
  </si>
  <si>
    <t>96407 Johnson Island, North Stefaniebury, NC 48104</t>
  </si>
  <si>
    <t>1327 Kevin Trace, South Breannaborough, AZ 25178</t>
  </si>
  <si>
    <t>09387 Samantha Falls, Perrymouth, UT 51698</t>
  </si>
  <si>
    <t>312 Rachel Parkways, New Timothy, MA 56958</t>
  </si>
  <si>
    <t>7149 Jacobs Harbors Suite 923, Mejiafurt, WI 03684</t>
  </si>
  <si>
    <t>43378 Joseph Prairie Apt. 729, North Jessica, PW 20542</t>
  </si>
  <si>
    <t>1204 Mike Gardens, Kevinland, HI 16190</t>
  </si>
  <si>
    <t>079 Bianca Turnpike, Hoopertown, FM 52292</t>
  </si>
  <si>
    <t>700 Long Isle, Whiteville, KY 79170</t>
  </si>
  <si>
    <t>PSC 4251, Box 9486, APO AP 65167</t>
  </si>
  <si>
    <t>Unit 8363 Box 3319, DPO AP 90226</t>
  </si>
  <si>
    <t>466 Nicole Stravenue, South Rebecca, WI 18110</t>
  </si>
  <si>
    <t>15506 Gomez Expressway, Port Davidhaven, MT 05599</t>
  </si>
  <si>
    <t>6544 Watkins Spurs Suite 522, Martinport, IA 69356</t>
  </si>
  <si>
    <t>USS Hernandez, FPO AA 48180</t>
  </si>
  <si>
    <t>577 Brandon Point Apt. 508, West Michaelstad, KY 20548</t>
  </si>
  <si>
    <t>8998 Emily Divide, Michelleside, KS 78309</t>
  </si>
  <si>
    <t>1601 Taylor Inlet Suite 098, Jonathonshire, CO 47629</t>
  </si>
  <si>
    <t>1957 Daniel Square Suite 894, Port Ericfurt, UT 52907</t>
  </si>
  <si>
    <t>4388 Lopez Parkways Apt. 533, Jasonfurt, MA 85366</t>
  </si>
  <si>
    <t>8815 Kimberly Place Suite 002, South Seanstad, PW 71359</t>
  </si>
  <si>
    <t>273 Stephens Mills Suite 280, Maryhaven, NE 74806</t>
  </si>
  <si>
    <t>91371 Amanda Park, North Andrewfort, ID 95409</t>
  </si>
  <si>
    <t>935 Lam Springs Apt. 437, West Candace, KS 76728</t>
  </si>
  <si>
    <t>89285 Stacey Extensions, Leblancview, AR 54601</t>
  </si>
  <si>
    <t>370 Christine Turnpike Suite 876, Mataburgh, FL 25889</t>
  </si>
  <si>
    <t>30750 Owen Mountains, East Patriciachester, AZ 62368</t>
  </si>
  <si>
    <t>807 Eugene Street, South Anthonyport, WY 94180</t>
  </si>
  <si>
    <t>5003 Michael Plains, Port Kyle, KY 59551</t>
  </si>
  <si>
    <t>1395 Maria Summit, Patrickville, NE 20410</t>
  </si>
  <si>
    <t>1571 Smith Rapids, Port Kenneth, NM 16259</t>
  </si>
  <si>
    <t>3595 Marsh Inlet, Katherineborough, WY 60332</t>
  </si>
  <si>
    <t>310 Little Meadows, West Theresashire, CO 65191</t>
  </si>
  <si>
    <t>77758 Jesse Meadow Suite 864, Huynhburgh, NE 04121</t>
  </si>
  <si>
    <t>7436 Charles Light, West Karlfurt, IN 44660</t>
  </si>
  <si>
    <t>05386 Summer Mountain Apt. 539, Lake Lori, OK 09039</t>
  </si>
  <si>
    <t>512 Ayala Fork Apt. 869, Elizabethhaven, ID 64371</t>
  </si>
  <si>
    <t>528 Bush Shore Apt. 353, West Michelle, MD 58003</t>
  </si>
  <si>
    <t>51660 Mendoza Pike, Longmouth, ID 61338</t>
  </si>
  <si>
    <t>PSC 6867, Box 1971, APO AP 25810</t>
  </si>
  <si>
    <t>26772 Timothy Locks, Hernandezburgh, IL 22450</t>
  </si>
  <si>
    <t>5681 Ashley Islands, Griffinview, NV 50981</t>
  </si>
  <si>
    <t>69210 Jennifer Circle, West Michele, MI 06624</t>
  </si>
  <si>
    <t>708 Ryan Courts Suite 222, Kaneton, AZ 97491</t>
  </si>
  <si>
    <t>534 Henry Junction Apt. 646, North Lisastad, AS 46957</t>
  </si>
  <si>
    <t>89865 Brandon Radial Apt. 664, Port Roberttown, AS 62504</t>
  </si>
  <si>
    <t>3857 Brown Mission Apt. 452, West Chad, KY 98478</t>
  </si>
  <si>
    <t>053 Justin Centers, Jessicaview, CT 73153</t>
  </si>
  <si>
    <t>PSC 6935, Box 0837, APO AP 04642</t>
  </si>
  <si>
    <t>892 Norma View Apt. 792, South Jamestown, NJ 52116</t>
  </si>
  <si>
    <t>90064 Emily Trail Suite 282, New Laurie, IN 77324</t>
  </si>
  <si>
    <t>888 Smith Curve, Sandersborough, NV 82620</t>
  </si>
  <si>
    <t>9142 Norton Isle Suite 255, Ericashire, FL 91067</t>
  </si>
  <si>
    <t>338 Morales Roads Suite 582, Anthonybury, KS 13229</t>
  </si>
  <si>
    <t>366 Martin Land, South Jessica, GA 75699</t>
  </si>
  <si>
    <t>71627 Roberts Groves Apt. 905, Forbeshaven, OR 47318</t>
  </si>
  <si>
    <t>PSC 4295, Box 2496, APO AA 21661</t>
  </si>
  <si>
    <t>38050 Jeffrey Brook, Gabrielhaven, WV 90123</t>
  </si>
  <si>
    <t>868 Tonya Crossing, New Brianborough, PR 86458</t>
  </si>
  <si>
    <t>5638 Rush Plains, Johnland, GU 97627</t>
  </si>
  <si>
    <t>USNV Knapp, FPO AP 56311</t>
  </si>
  <si>
    <t>277 James Locks, East Lindaview, IA 41362</t>
  </si>
  <si>
    <t>397 Rose Skyway Suite 900, South Emilyton, SC 25953</t>
  </si>
  <si>
    <t>893 Heather Trafficway Suite 566, West Jack, NC 23215</t>
  </si>
  <si>
    <t>USS Chen, FPO AA 98332</t>
  </si>
  <si>
    <t>01938 Leonard Burg Suite 775, West Garymouth, MT 50811</t>
  </si>
  <si>
    <t>3021 Olson Place, West Paigechester, NV 97229</t>
  </si>
  <si>
    <t>018 Jacqueline Pines, Juliaton, IN 90917</t>
  </si>
  <si>
    <t>49022 Cook Centers, Joneshaven, OH 92751</t>
  </si>
  <si>
    <t>53033 Castillo Plaza, East William, OK 13525</t>
  </si>
  <si>
    <t>8118 Desiree Ports, Lake Edwin, WA 89347</t>
  </si>
  <si>
    <t>444 Fuller Prairie Apt. 583, Johnton, VT 26417</t>
  </si>
  <si>
    <t>661 Joel Courts Suite 444, North Kristopherside, FM 97808</t>
  </si>
  <si>
    <t>3766 Jessica Greens, Sherryhaven, OR 07573</t>
  </si>
  <si>
    <t>301 Nina Union Apt. 057, South Kathrynshire, VA 79878</t>
  </si>
  <si>
    <t>856 Todd Hills, Shanemouth, NC 51746</t>
  </si>
  <si>
    <t>754 Danielle Terrace, Toddberg, PR 20705</t>
  </si>
  <si>
    <t>7130 Hull Terrace, Simmonsside, SD 98499</t>
  </si>
  <si>
    <t>33412 Vanessa Square Apt. 503, South Mary, NM 63898</t>
  </si>
  <si>
    <t>746 Burch Streets Suite 000, Port David, MS 52403</t>
  </si>
  <si>
    <t>712 Tammy Tunnel Apt. 442, Meganville, MS 55766</t>
  </si>
  <si>
    <t>USCGC Jackson, FPO AP 81894</t>
  </si>
  <si>
    <t>3457 Sanders Views Apt. 482, South Tim, NC 78992</t>
  </si>
  <si>
    <t>333 Richard Grove Apt. 001, New Savannahside, NJ 85664</t>
  </si>
  <si>
    <t>473 Ian Way, North Elizabeth, WA 88403</t>
  </si>
  <si>
    <t>341 Joe Village Suite 555, North Josemouth, IL 07904</t>
  </si>
  <si>
    <t>02290 Emily Mill, South Donna, AS 57330</t>
  </si>
  <si>
    <t>6220 Ricardo Rapid Suite 753, Lake Haroldshire, VI 78244</t>
  </si>
  <si>
    <t>028 Eugene Forks, Lake Richard, VT 01408</t>
  </si>
  <si>
    <t>89279 Jenna Plains Apt. 555, South Angelachester, CT 94491</t>
  </si>
  <si>
    <t>500 Gina Mission Suite 920, South Ericmouth, PW 71991</t>
  </si>
  <si>
    <t>852 Kane Port, Robertton, VA 69918</t>
  </si>
  <si>
    <t>Unit 4696 Box 2434, DPO AE 31707</t>
  </si>
  <si>
    <t>USNS Avery, FPO AA 38807</t>
  </si>
  <si>
    <t>Unit 5289 Box 2167, DPO AE 17565</t>
  </si>
  <si>
    <t>28795 Lee Garden Suite 599, Jeffreyview, WV 97650</t>
  </si>
  <si>
    <t>6136 Stephen Lodge Suite 540, West Russell, FM 67850</t>
  </si>
  <si>
    <t>129 Andre Flat, North Erinbury, AZ 12615</t>
  </si>
  <si>
    <t>0017 Devon Views Suite 641, Spenceview, FL 79592</t>
  </si>
  <si>
    <t>4068 Payne Shore, Fuentesside, WV 35552</t>
  </si>
  <si>
    <t>795 Emily Garden Apt. 471, West Samuelmouth, NJ 19429</t>
  </si>
  <si>
    <t>9483 Madden Fields, North Randallfurt, CO 23747</t>
  </si>
  <si>
    <t>1320 Harris Roads Suite 879, Port Charles, RI 43597</t>
  </si>
  <si>
    <t>USS Huff, FPO AP 78536</t>
  </si>
  <si>
    <t>2152 Sharp Mountains, Danielburgh, FL 76432</t>
  </si>
  <si>
    <t>619 Brooke Plain Suite 875, Port Sean, MA 90576</t>
  </si>
  <si>
    <t>00270 David Inlet Suite 251, Lake Yvonneland, AZ 79321</t>
  </si>
  <si>
    <t>70986 Katrina Crossroad Apt. 883, East Denise, NC 33236</t>
  </si>
  <si>
    <t>20707 Charles Road, Brownmouth, VT 61607</t>
  </si>
  <si>
    <t>675 Ross Squares Suite 637, Port James, AS 44339</t>
  </si>
  <si>
    <t>18915 Alan Point Suite 688, Gillespiemouth, MP 49059</t>
  </si>
  <si>
    <t>359 Nancy Circle, Fosterfort, PA 68696</t>
  </si>
  <si>
    <t>427 Goodman Point Suite 662, West Joseph, MO 24384</t>
  </si>
  <si>
    <t>87057 Alicia Crest Apt. 913, Kristinaport, FL 77171</t>
  </si>
  <si>
    <t>18851 Christopher Shoals, Bakerberg, AR 01980</t>
  </si>
  <si>
    <t>USCGC Powers, FPO AP 50381</t>
  </si>
  <si>
    <t>957 Kimberly Union, North Morganbury, MN 33027</t>
  </si>
  <si>
    <t>6973 Martinez Lodge Suite 799, New Trevorberg, UT 93582</t>
  </si>
  <si>
    <t>91393 Jacob Trail, New Ethan, GU 75123</t>
  </si>
  <si>
    <t>31060 Lynn Underpass Suite 215, Katherineton, MD 68375</t>
  </si>
  <si>
    <t>Unit 9195 Box 6393, DPO AP 66331</t>
  </si>
  <si>
    <t>48691 Cheyenne Meadow Suite 828, North Corey, IN 46720</t>
  </si>
  <si>
    <t>65705 Dominguez Extension, New Alexandra, NH 72647</t>
  </si>
  <si>
    <t>393 Tara Rue Suite 159, South Henrychester, MH 85112</t>
  </si>
  <si>
    <t>Unit 7162 Box 5626, DPO AA 98486</t>
  </si>
  <si>
    <t>PSC 1657, Box 4580, APO AE 66408</t>
  </si>
  <si>
    <t>210 Renee Trafficway, East Jessica, AR 20223</t>
  </si>
  <si>
    <t>USS Dillon, FPO AE 48374</t>
  </si>
  <si>
    <t>136 Vega Vista, Lake Joseph, OK 39520</t>
  </si>
  <si>
    <t>PSC 6840, Box 0658, APO AA 10524</t>
  </si>
  <si>
    <t>8149 Erin Underpass, West Jamie, NE 97245</t>
  </si>
  <si>
    <t>800 Gutierrez Expressway Suite 712, North Gabrielton, SD 64575</t>
  </si>
  <si>
    <t>56901 Garcia Well, Mitchellport, DE 12842</t>
  </si>
  <si>
    <t>Unit 5173 Box 8417, DPO AA 04400</t>
  </si>
  <si>
    <t>Unit 2783 Box 1169, DPO AA 19689</t>
  </si>
  <si>
    <t>220 Veronica Estates, Bryantown, NV 22103</t>
  </si>
  <si>
    <t>87854 Timothy Extensions, New Patriciaport, MD 45324</t>
  </si>
  <si>
    <t>904 Jennifer Creek, Hawkinstown, NH 58241</t>
  </si>
  <si>
    <t>3206 Margaret Hills Apt. 927, East Jeffreymouth, TN 34516</t>
  </si>
  <si>
    <t>5311 Bradley Hills, Peterschester, WY 90735</t>
  </si>
  <si>
    <t>USNS Carr, FPO AE 24774</t>
  </si>
  <si>
    <t>0925 Stafford Alley Apt. 451, New Cody, RI 42572</t>
  </si>
  <si>
    <t>526 Nicholas Row, South Joshua, DC 42772</t>
  </si>
  <si>
    <t>50299 Erin Shores Suite 570, Bartlettview, NV 54508</t>
  </si>
  <si>
    <t>USCGC Peters, FPO AP 72010</t>
  </si>
  <si>
    <t>6114 Jose Pass Apt. 350, Warrenfort, TX 86478</t>
  </si>
  <si>
    <t>717 Obrien Ridges Suite 529, South Christopherchester, VT 47979</t>
  </si>
  <si>
    <t>117 Wong Plains, Burgessport, PA 91130</t>
  </si>
  <si>
    <t>588 Munoz Club Suite 758, Scottview, AK 75962</t>
  </si>
  <si>
    <t>4369 David Landing, Kimberlyburgh, MI 08703</t>
  </si>
  <si>
    <t>0179 Cox Port Apt. 437, East Justinland, AZ 46465</t>
  </si>
  <si>
    <t>PSC 5963, Box 3003, APO AA 34936</t>
  </si>
  <si>
    <t>47780 Smith Square Apt. 158, Port Jacobhaven, AS 62215</t>
  </si>
  <si>
    <t>00242 Reid Trail, South John, HI 52704</t>
  </si>
  <si>
    <t>Unit 4760 Box 6937, DPO AE 91076</t>
  </si>
  <si>
    <t>3841 Scott Crossing, South Julieside, CT 43774</t>
  </si>
  <si>
    <t>637 Williams Extension Suite 002, Port Loritown, TN 98818</t>
  </si>
  <si>
    <t>2665 Bridges Camp, Rachelside, MI 02134</t>
  </si>
  <si>
    <t>67176 Clark Groves Suite 383, Gregoryville, WV 39256</t>
  </si>
  <si>
    <t>471 Andrew Fort, North Danielburgh, NH 34678</t>
  </si>
  <si>
    <t>98567 Norman Ferry Apt. 544, Combsport, PR 63079</t>
  </si>
  <si>
    <t>Unit 6185 Box 7438, DPO AA 54157</t>
  </si>
  <si>
    <t>1818 Cabrera Passage Apt. 243, North Lori, KY 14478</t>
  </si>
  <si>
    <t>8294 Heather Ville Suite 653, Lake Virginiahaven, GA 60080</t>
  </si>
  <si>
    <t>39680 Chad Point Apt. 187, Barryfurt, WA 34274</t>
  </si>
  <si>
    <t>3556 Benjamin Spur, New Johnathan, LA 49016</t>
  </si>
  <si>
    <t>847 Jasmine Circles Suite 302, West Richardtown, CT 27366</t>
  </si>
  <si>
    <t>5984 Murray Estates Apt. 052, South Amandatown, WY 93750</t>
  </si>
  <si>
    <t>87343 Bowers Walk, Lake Christophertown, VT 16888</t>
  </si>
  <si>
    <t>047 Elizabeth Causeway Apt. 388, Lake Jayborough, NV 18020</t>
  </si>
  <si>
    <t>3221 Alicia Summit Apt. 440, North Robert, WY 75117</t>
  </si>
  <si>
    <t>14846 Kelly Extensions Suite 714, West Kevin, WI 51156</t>
  </si>
  <si>
    <t>07273 Dennis Turnpike, Ryanfurt, MS 12965</t>
  </si>
  <si>
    <t>USNV Myers, FPO AA 22081</t>
  </si>
  <si>
    <t>3392 Jared Stravenue, North Carmenside, RI 27456</t>
  </si>
  <si>
    <t>4434 Andrea Court Apt. 846, New William, VA 86227</t>
  </si>
  <si>
    <t>28711 Mitchell Pines Suite 898, East Debbie, IN 24348</t>
  </si>
  <si>
    <t>3965 Smith Square, Shannonchester, GU 43655</t>
  </si>
  <si>
    <t>1688 Cynthia Forks Suite 698, Christopherside, AS 44689</t>
  </si>
  <si>
    <t>75009 Ortiz Common, Angelicaside, AK 87433</t>
  </si>
  <si>
    <t>49387 Jesus Glen Suite 391, Dorothyborough, SD 54041</t>
  </si>
  <si>
    <t>4575 Jade Stream Apt. 133, Bradyfurt, AL 19339</t>
  </si>
  <si>
    <t>830 Ellen Walks Apt. 646, North Jack, WA 20131</t>
  </si>
  <si>
    <t>109 Deborah Union, New Leon, DE 18887</t>
  </si>
  <si>
    <t>218 Bryan Burgs, East Kelseystad, ID 10162</t>
  </si>
  <si>
    <t>472 Barber Bridge, Lake Destiny, CT 99812</t>
  </si>
  <si>
    <t>0530 Jonathan Junction, Michaeltown, WV 23998</t>
  </si>
  <si>
    <t>41103 Holloway Glen Apt. 860, West Cynthiamouth, DE 18626</t>
  </si>
  <si>
    <t>784 Stafford Forges Suite 610, West Kimberly, KY 37971</t>
  </si>
  <si>
    <t>148 Dorothy Street Apt. 415, Barberville, RI 18829</t>
  </si>
  <si>
    <t>1671 Benjamin Mission Suite 192, New Brianbury, OR 78007</t>
  </si>
  <si>
    <t>76934 Daniel Neck Suite 230, Lake Sandra, TN 20624</t>
  </si>
  <si>
    <t>696 Durham Shore Suite 734, Thomasburgh, WY 88797</t>
  </si>
  <si>
    <t>1975 Jason Dam, Antoniobury, PA 95684</t>
  </si>
  <si>
    <t>33365 Hill Plains Apt. 623, New Frederickton, NM 67482</t>
  </si>
  <si>
    <t>910 Anita Mountain Apt. 924, New Barbara, VT 06726</t>
  </si>
  <si>
    <t>967 Walker Wall, Port Debra, SD 24448</t>
  </si>
  <si>
    <t>8331 Owen Haven, North Christopher, CA 75068</t>
  </si>
  <si>
    <t>5174 Huff Plaza, New Kristafort, ME 11549</t>
  </si>
  <si>
    <t>3055 Tina Ridges, Traceychester, AR 83468</t>
  </si>
  <si>
    <t>957 Pierce Avenue, Lake Charlesmouth, OH 02590</t>
  </si>
  <si>
    <t>2381 Tammy Throughway Suite 840, South Katrinaside, NY 91743</t>
  </si>
  <si>
    <t>748 James Forges, Cruzchester, HI 74126</t>
  </si>
  <si>
    <t>762 Annette Springs Apt. 112, South Marymouth, OR 94370</t>
  </si>
  <si>
    <t>0253 Laura Plaza, Allenshire, WV 77787</t>
  </si>
  <si>
    <t>265 Nicholas Trail, East Emily, PA 49735</t>
  </si>
  <si>
    <t>8261 Eugene Heights Apt. 116, Reyeshaven, VA 79853</t>
  </si>
  <si>
    <t>168 Lisa Hills Apt. 509, Lake Ernest, NM 59690</t>
  </si>
  <si>
    <t>45300 Snyder Forges Apt. 941, Turnerview, KS 26070</t>
  </si>
  <si>
    <t>46708 Riggs Island Apt. 437, South Chad, DC 43450</t>
  </si>
  <si>
    <t>USS Garcia, FPO AP 33498</t>
  </si>
  <si>
    <t>18246 Brown Mount Apt. 354, East Christopher, PR 10138</t>
  </si>
  <si>
    <t>0795 Burns Track, Cynthiamouth, NE 75018</t>
  </si>
  <si>
    <t>13583 Martin Wells, South Kimberly, PA 54016</t>
  </si>
  <si>
    <t>4587 William Fields, Andersonberg, NV 56072</t>
  </si>
  <si>
    <t>541 Nicole Crescent, Willisport, WA 56758</t>
  </si>
  <si>
    <t>636 Matthew Oval, North Kyle, WA 12790</t>
  </si>
  <si>
    <t>3952 Joyce Lodge Suite 321, Smithhaven, AL 68354</t>
  </si>
  <si>
    <t>511 James Mount Suite 497, Benjaminport, NC 24921</t>
  </si>
  <si>
    <t>979 Valerie Cliff, Melaniefort, IA 96596</t>
  </si>
  <si>
    <t>12263 Laura Causeway, Port Chaseburgh, OR 97543</t>
  </si>
  <si>
    <t>288 Benjamin Knolls, Andrewstad, MO 80909</t>
  </si>
  <si>
    <t>462 Jones Expressway Apt. 168, New Alexis, TX 74228</t>
  </si>
  <si>
    <t>00271 Justin Terrace Suite 253, Justinchester, NE 43929</t>
  </si>
  <si>
    <t>02680 John Bypass Suite 695, North Natashamouth, GA 94413</t>
  </si>
  <si>
    <t>PSC 9517, Box 8801, APO AA 27180</t>
  </si>
  <si>
    <t>88198 Kimberly Haven, West Alexandra, NE 20144</t>
  </si>
  <si>
    <t>98771 Bennett Crossing Apt. 018, Port Jessicabury, MD 56820</t>
  </si>
  <si>
    <t>52409 Jasmine Freeway, Deanmouth, MO 11137</t>
  </si>
  <si>
    <t>967 Katelyn Mission Apt. 412, Taraberg, WV 35145</t>
  </si>
  <si>
    <t>199 Michael Mountains Apt. 563, Mortonton, NY 20339</t>
  </si>
  <si>
    <t>PSC 3819, Box 6263, APO AP 30311</t>
  </si>
  <si>
    <t>847 Griffin Garden, Martinborough, LA 23834</t>
  </si>
  <si>
    <t>966 Richard Mission, Saraberg, MI 89818</t>
  </si>
  <si>
    <t>240 Lawrence Square, Port Nicholas, HI 66900</t>
  </si>
  <si>
    <t>505 Erin Canyon Suite 337, South Deborahmouth, RI 15666</t>
  </si>
  <si>
    <t>7987 Jennifer Drive Apt. 628, East Anthony, ND 70380</t>
  </si>
  <si>
    <t>PSC 3559, Box 8871, APO AA 23019</t>
  </si>
  <si>
    <t>6660 Schwartz Plaza Suite 532, Jenniferbury, MN 59071</t>
  </si>
  <si>
    <t>1541 Franklin Alley Suite 413, Michaelton, ME 94805</t>
  </si>
  <si>
    <t>6572 Bauer Ferry Suite 626, Amandashire, PR 51409</t>
  </si>
  <si>
    <t>0810 Alexander Underpass Apt. 045, West Christopher, PA 52267</t>
  </si>
  <si>
    <t>4329 Theodore Islands Apt. 448, Valenzuelaview, OK 74120</t>
  </si>
  <si>
    <t>67814 Stuart Villages Suite 945, West Amy, MI 78544</t>
  </si>
  <si>
    <t>PSC 1061, Box 5343, APO AE 53384</t>
  </si>
  <si>
    <t>810 Villarreal Cliffs, Port Laurahaven, KS 67526</t>
  </si>
  <si>
    <t>465 Maria Falls Suite 662, Geraldborough, WV 00920</t>
  </si>
  <si>
    <t>PSC 0513, Box 2708, APO AA 24621</t>
  </si>
  <si>
    <t>2230 Bowers Isle Apt. 507, East Jacobmouth, PA 90210</t>
  </si>
  <si>
    <t>7965 Christopher Rapids, Lake Theresaton, NH 62669</t>
  </si>
  <si>
    <t>93602 Thomas Club Apt. 970, West Tammy, MS 19134</t>
  </si>
  <si>
    <t>386 Rodney Landing Suite 470, Gutierrezfort, AR 32981</t>
  </si>
  <si>
    <t>11277 Cannon Flats Suite 729, Lake Angela, WA 26744</t>
  </si>
  <si>
    <t>5812 Herrera Skyway Suite 505, Wrightbury, GU 01119</t>
  </si>
  <si>
    <t>84110 Gonzalez Inlet Apt. 946, Karenland, GU 64578</t>
  </si>
  <si>
    <t>386 Nicole Trail, Wesleystad, OK 19325</t>
  </si>
  <si>
    <t>28161 Regina Forest, Port Frederick, KS 86623</t>
  </si>
  <si>
    <t>PSC 6007, Box 8518, APO AE 43472</t>
  </si>
  <si>
    <t>41190 Smith Pike Apt. 126, East Jennifer, OK 56122</t>
  </si>
  <si>
    <t>USNS Perkins, FPO AA 32913</t>
  </si>
  <si>
    <t>680 Debra Villages Apt. 052, East William, GA 39068</t>
  </si>
  <si>
    <t>Unit 2563 Box 7476, DPO AE 57272</t>
  </si>
  <si>
    <t>708 Barnett Fields, Jonesfurt, CA 64696</t>
  </si>
  <si>
    <t>0087 Melissa Forest, West Adam, WI 76762</t>
  </si>
  <si>
    <t>83475 Ferguson Avenue Apt. 914, Onealburgh, MT 02479</t>
  </si>
  <si>
    <t>0722 William Ville, Johnsonmouth, FL 95489</t>
  </si>
  <si>
    <t>149 Morgan Cape, Lake Wandaside, NV 12148</t>
  </si>
  <si>
    <t>676 Nicole Plains, New Wandahaven, UT 90807</t>
  </si>
  <si>
    <t>93981 Michele Garden, Veronicaport, DE 24514</t>
  </si>
  <si>
    <t>0733 Charles Roads Apt. 872, East Theresaton, IN 12681</t>
  </si>
  <si>
    <t>PSC 9840, Box 8630, APO AP 92320</t>
  </si>
  <si>
    <t>5885 Garza Harbor Suite 078, Amandaville, UT 93449</t>
  </si>
  <si>
    <t>293 Bethany Square, South Debra, AZ 25264</t>
  </si>
  <si>
    <t>USNV Vega, FPO AP 14706</t>
  </si>
  <si>
    <t>0333 Craig Spur Apt. 588, Davismouth, MT 92667</t>
  </si>
  <si>
    <t>34157 Ewing Vista, Port Danielview, DE 54424</t>
  </si>
  <si>
    <t>77123 David Mill, Crystalton, VI 75757</t>
  </si>
  <si>
    <t>4873 Lopez Drive, Wellston, SD 12546</t>
  </si>
  <si>
    <t>53761 Antonio Square, Port Ryanfort, TN 17235</t>
  </si>
  <si>
    <t>USS Oliver, FPO AA 76155</t>
  </si>
  <si>
    <t>PSC 1672, Box 9691, APO AE 51139</t>
  </si>
  <si>
    <t>349 Jason Lock, Burkechester, NV 28420</t>
  </si>
  <si>
    <t>988 Foster Mall, Port Rachelbury, WA 75816</t>
  </si>
  <si>
    <t>837 Lopez Harbors, Lake Jennifer, VA 99931</t>
  </si>
  <si>
    <t>524 Patrick Loaf, Malonehaven, NM 24604</t>
  </si>
  <si>
    <t>4518 Rice Club, East Julie, NE 61199</t>
  </si>
  <si>
    <t>1683 Hansen Walk Apt. 654, Zoeburgh, NM 77030</t>
  </si>
  <si>
    <t>03133 Aaron Fords, Wrightbury, WI 50930</t>
  </si>
  <si>
    <t>3169 Jennifer Union, East Brenda, ND 70345</t>
  </si>
  <si>
    <t>18528 Mcbride Loaf, New Derrick, ID 05032</t>
  </si>
  <si>
    <t>13268 Hall Common Suite 906, West Nicholasbury, HI 26031</t>
  </si>
  <si>
    <t>1051 Davis Flat, Christinaton, PW 60583</t>
  </si>
  <si>
    <t>5146 Jessica Lodge, West Elizabethbury, ID 95277</t>
  </si>
  <si>
    <t>31725 James Parks, New Sandraton, FL 91897</t>
  </si>
  <si>
    <t>34846 Bryan Manors, Port Jasontown, ND 51247</t>
  </si>
  <si>
    <t>9242 Vincent Trail, Mckenzieville, VI 89955</t>
  </si>
  <si>
    <t>06925 Diaz Rapids Apt. 930, Heidifort, TX 44047</t>
  </si>
  <si>
    <t>67890 Scott Drive Apt. 976, Williamville, OR 92465</t>
  </si>
  <si>
    <t>1803 Adkins Union, South Josestad, KS 52224</t>
  </si>
  <si>
    <t>USNS Perez, FPO AP 84688</t>
  </si>
  <si>
    <t>37310 Stacey Shoals Apt. 173, Jamesfort, PW 63077</t>
  </si>
  <si>
    <t>9208 Flores Junctions, Michaelstad, AL 39054</t>
  </si>
  <si>
    <t>4387 Beth Village Apt. 783, North Barbara, ND 03010</t>
  </si>
  <si>
    <t>033 Thomas Well, East Tracy, AZ 27795</t>
  </si>
  <si>
    <t>3049 Austin Place, West Elizabethstad, NY 90702</t>
  </si>
  <si>
    <t>860 Evans Summit, South Timothy, MN 76088</t>
  </si>
  <si>
    <t>27022 Beck Underpass Suite 286, Matthewtown, GA 59655</t>
  </si>
  <si>
    <t>68580 Phelps Spurs Apt. 728, Keystad, MI 11060</t>
  </si>
  <si>
    <t>USNV Byrd, FPO AP 08890</t>
  </si>
  <si>
    <t>117 Bruce Fields, Port Lawrencemouth, TN 49578</t>
  </si>
  <si>
    <t>398 Travis Groves, Nelsonland, VT 25774</t>
  </si>
  <si>
    <t>5888 David Mill, Lake Elizabethbury, KS 26424</t>
  </si>
  <si>
    <t>20390 James Mission, West Justin, TX 98078</t>
  </si>
  <si>
    <t>228 Jason Summit Apt. 458, Martinezmouth, PR 43062</t>
  </si>
  <si>
    <t>68627 Watson Manors Suite 346, North Scott, GA 47725</t>
  </si>
  <si>
    <t>684 Jenkins Villages Suite 004, South Jonathan, OK 73404</t>
  </si>
  <si>
    <t>0880 Norton Wall, West Kimberlystad, PW 06699</t>
  </si>
  <si>
    <t>24203 Cruz Creek Suite 820, Lake Sarahchester, SD 43722</t>
  </si>
  <si>
    <t>7738 Donna Tunnel Suite 164, South David, WI 46217</t>
  </si>
  <si>
    <t>328 Carter Plains, South Amber, TN 80568</t>
  </si>
  <si>
    <t>8276 Nancy Centers Apt. 498, North Dylan, MA 82781</t>
  </si>
  <si>
    <t>5185 Robert Viaduct Apt. 425, Jonathanshire, TX 37579</t>
  </si>
  <si>
    <t>87301 Le Plaza Apt. 124, Lake Julie, AK 77615</t>
  </si>
  <si>
    <t>88022 Kristina Pass Suite 922, East Elizabeth, AZ 33103</t>
  </si>
  <si>
    <t>26542 Kevin Park, Garciaview, NJ 19919</t>
  </si>
  <si>
    <t>384 Nicholas Heights, North Wesleyfort, TX 80509</t>
  </si>
  <si>
    <t>5256 Rebecca Flat, Port Jamesland, AK 55752</t>
  </si>
  <si>
    <t>966 Frank Ramp, South Jesseport, WV 63680</t>
  </si>
  <si>
    <t>3527 Casey Harbor, Port Ryan, WI 78517</t>
  </si>
  <si>
    <t>32975 Sharon Summit Apt. 573, Davenportton, MN 00876</t>
  </si>
  <si>
    <t>68443 Davis Point Suite 838, Andreastad, CT 21165</t>
  </si>
  <si>
    <t>0015 Hawkins Expressway Suite 609, Sarahfurt, HI 46606</t>
  </si>
  <si>
    <t>995 Barnes Wells Suite 372, Jesseside, AR 95231</t>
  </si>
  <si>
    <t>USS Newman, FPO AE 59075</t>
  </si>
  <si>
    <t>8343 Hawkins Pike, West Julie, VT 69381</t>
  </si>
  <si>
    <t>58454 Traci Trail, South Kayla, KY 24852</t>
  </si>
  <si>
    <t>108 Young Views, East Jennifer, SC 12500</t>
  </si>
  <si>
    <t>31910 Cox Square, Castrofurt, FL 69837</t>
  </si>
  <si>
    <t>Unit 8158 Box 9685, DPO AP 33423</t>
  </si>
  <si>
    <t>0821 Courtney Rest, East Mistyshire, AS 96581</t>
  </si>
  <si>
    <t>07846 Haynes Roads, Normanville, NV 93729</t>
  </si>
  <si>
    <t>Unit 3273 Box 8827, DPO AP 74275</t>
  </si>
  <si>
    <t>39731 Sloan Avenue Suite 756, West Ashleyton, LA 88969</t>
  </si>
  <si>
    <t>211 Christine Inlet Suite 354, North Samuelland, SC 91538</t>
  </si>
  <si>
    <t>096 Tracy Locks, Lake Keithstad, MT 47200</t>
  </si>
  <si>
    <t>731 Juarez Tunnel Suite 708, West Gabriellastad, AZ 66830</t>
  </si>
  <si>
    <t>8385 Kimberly Lane, Lake Michael, ID 21584</t>
  </si>
  <si>
    <t>993 Scott Fords Apt. 901, East Mariachester, ND 89324</t>
  </si>
  <si>
    <t>9155 Meyers Tunnel, Brownchester, NM 52360</t>
  </si>
  <si>
    <t>193 Christopher Causeway, Jesseview, NH 36635</t>
  </si>
  <si>
    <t>63812 Nixon Tunnel, Lisaside, AL 77067</t>
  </si>
  <si>
    <t>5749 Stevens Summit Apt. 880, West Kevin, KY 02949</t>
  </si>
  <si>
    <t>775 Yates Island, Fischerfort, PA 33665</t>
  </si>
  <si>
    <t>095 Newman Glen, Loriton, MN 57122</t>
  </si>
  <si>
    <t>717 Amanda Track, East Teresa, DE 25856</t>
  </si>
  <si>
    <t>527 Hopkins Via, Chanburgh, DC 50186</t>
  </si>
  <si>
    <t>0277 Jeremy Grove Apt. 262, New Charlesside, OR 21044</t>
  </si>
  <si>
    <t>8653 May Wall Suite 458, Savannahview, MH 81992</t>
  </si>
  <si>
    <t>60890 Hogan Mountains Apt. 422, Port Jefferyville, PW 92292</t>
  </si>
  <si>
    <t>30750 Vaughn Creek, Payneberg, NE 07232</t>
  </si>
  <si>
    <t>3365 Torres Gardens Apt. 249, North Rachelshire, IL 49896</t>
  </si>
  <si>
    <t>0408 Rick Radial Apt. 823, Port Nancy, NE 36874</t>
  </si>
  <si>
    <t>994 Bender Center, Goodmanside, KS 87204</t>
  </si>
  <si>
    <t>96591 Blankenship Common, North Kevin, AR 01182</t>
  </si>
  <si>
    <t>PSC 3066, Box 8623, APO AP 14599</t>
  </si>
  <si>
    <t>08824 Joshua Turnpike Apt. 369, Garzaview, MN 94634</t>
  </si>
  <si>
    <t>3816 Ewing Park, Franciscofurt, ND 48926</t>
  </si>
  <si>
    <t>Unit 4612 Box 4465, DPO AP 01445</t>
  </si>
  <si>
    <t>61352 Greer Drive, Christinamouth, PW 92970</t>
  </si>
  <si>
    <t>748 Amanda Station, Alexandertown, UT 05179</t>
  </si>
  <si>
    <t>45179 Ashley Place Suite 729, New Maryhaven, LA 34441</t>
  </si>
  <si>
    <t>2772 Roberts Stream Apt. 932, East Kyle, WV 19035</t>
  </si>
  <si>
    <t>22411 Douglas Junctions, Lake Paul, MS 21971</t>
  </si>
  <si>
    <t>4749 Henderson Ranch Suite 930, South Laurahaven, MP 96607</t>
  </si>
  <si>
    <t>38111 Ramirez Rapid Apt. 336, Ritaton, NY 14944</t>
  </si>
  <si>
    <t>01672 Williams Mountain, Lake Ashley, CA 93468</t>
  </si>
  <si>
    <t>56238 Williams Orchard Apt. 336, East Emma, KY 90738</t>
  </si>
  <si>
    <t>286 Fischer Creek Suite 053, Josephburgh, MN 48209</t>
  </si>
  <si>
    <t>093 Diaz Corner, Colintown, MD 95653</t>
  </si>
  <si>
    <t>54290 Huynh Freeway Apt. 892, Stewartfurt, HI 25849</t>
  </si>
  <si>
    <t>015 Cynthia Greens, East Gwendolynmouth, AK 53773</t>
  </si>
  <si>
    <t>149 Wilson Ferry, Michelleburgh, PW 20961</t>
  </si>
  <si>
    <t>862 Scott Isle, New Gary, MA 41526</t>
  </si>
  <si>
    <t>Unit 9348 Box 8271, DPO AP 41364</t>
  </si>
  <si>
    <t>272 Parker Highway Apt. 121, Brownfurt, AK 89439</t>
  </si>
  <si>
    <t>69422 Amanda Common Apt. 410, Reneefort, AK 70057</t>
  </si>
  <si>
    <t>45276 Andre Run Suite 087, New Brian, WY 00769</t>
  </si>
  <si>
    <t>4729 James Trail, Jamesview, IA 68692</t>
  </si>
  <si>
    <t>322 Ortiz Hill, South Alyssa, IL 63342</t>
  </si>
  <si>
    <t>61294 Wilson Knoll Suite 177, Travisberg, AS 98109</t>
  </si>
  <si>
    <t>618 Eric Spring Apt. 073, South Tyler, VA 30434</t>
  </si>
  <si>
    <t>246 Thomas Terrace, Port Damonton, VI 84355</t>
  </si>
  <si>
    <t>170 Mendez Summit Apt. 687, East Jessicaside, OR 64226</t>
  </si>
  <si>
    <t>5056 Morris Fort Suite 274, Aaronfurt, IL 93540</t>
  </si>
  <si>
    <t>PSC 4384, Box 5711, APO AA 25375</t>
  </si>
  <si>
    <t>USNS Andrews, FPO AA 33408</t>
  </si>
  <si>
    <t>492 Lisa Mission, New Eugeneland, HI 58301</t>
  </si>
  <si>
    <t>46276 Gary Alley Suite 306, Sheppardbury, NY 09097</t>
  </si>
  <si>
    <t>31451 Ronald Manor Suite 967, Lake Jeremystad, MH 53088</t>
  </si>
  <si>
    <t>71060 Carrie Vista, Caitlynmouth, OH 28833</t>
  </si>
  <si>
    <t>3209 Deborah Mountain, West Valerieside, MH 86758</t>
  </si>
  <si>
    <t>61240 Sullivan Mountain Suite 094, Parkerborough, TN 01225</t>
  </si>
  <si>
    <t>96097 Moore Rue Suite 521, Miamouth, NY 48539</t>
  </si>
  <si>
    <t>71097 William Glens, South Jerryberg, VI 66443</t>
  </si>
  <si>
    <t>3800 Sullivan Branch, Reedfort, CT 78262</t>
  </si>
  <si>
    <t>6704 Cheryl Courts, East Lisa, WY 92069</t>
  </si>
  <si>
    <t>8179 Mason River Suite 454, Bushberg, VA 43784</t>
  </si>
  <si>
    <t>12478 Trujillo Ports Suite 867, Lake James, NC 09727</t>
  </si>
  <si>
    <t>51840 Galvan Fords, Kimberlyton, SC 66670</t>
  </si>
  <si>
    <t>PSC 6878, Box 6895, APO AE 82902</t>
  </si>
  <si>
    <t>59339 Albert Field Suite 760, Fernandezbury, NE 72515</t>
  </si>
  <si>
    <t>36834 Wade River Apt. 627, Lake Arthur, ID 90057</t>
  </si>
  <si>
    <t>671 Gomez Mills, East Elizabeth, PR 14256</t>
  </si>
  <si>
    <t>236 Johnny Squares, West Mark, FL 63966</t>
  </si>
  <si>
    <t>43365 Sarah Gardens Apt. 296, Emmaport, NE 24647</t>
  </si>
  <si>
    <t>16958 Flores Locks Apt. 903, Lake Karl, FL 54231</t>
  </si>
  <si>
    <t>0057 Isabella Overpass, Lake Donna, OK 43046</t>
  </si>
  <si>
    <t>515 Gloria Causeway Apt. 380, Nobleborough, MN 73240</t>
  </si>
  <si>
    <t>5760 April Lodge Suite 826, Charlestown, MH 85903</t>
  </si>
  <si>
    <t>0939 Fuentes Throughway, North Ruthview, NV 61122</t>
  </si>
  <si>
    <t>4277 Jenna Corner Suite 443, Linfort, MA 87797</t>
  </si>
  <si>
    <t>USNS Kelly, FPO AA 84131</t>
  </si>
  <si>
    <t>89998 Larry Key, New Donald, NJ 13795</t>
  </si>
  <si>
    <t>Unit 0417 Box 6841, DPO AA 09119</t>
  </si>
  <si>
    <t>PSC 0696, Box 2685, APO AA 03395</t>
  </si>
  <si>
    <t>16722 Christopher Meadow, Petersonhaven, NH 67815</t>
  </si>
  <si>
    <t>8159 Sanders Points Suite 927, Port Jessicafurt, GA 21214</t>
  </si>
  <si>
    <t>598 Marcus Curve Suite 789, South Robertburgh, MA 75409</t>
  </si>
  <si>
    <t>143 William Mews, Bradleyport, CO 64276</t>
  </si>
  <si>
    <t>9792 Wiggins Ridges, Thorntonmouth, OH 55378</t>
  </si>
  <si>
    <t>147 Flores Mount Apt. 744, Port Shannon, CA 27228</t>
  </si>
  <si>
    <t>10071 Robinson Forks, North Jameschester, NH 60625</t>
  </si>
  <si>
    <t>20428 Smith Ports, Mercadofurt, IA 31127</t>
  </si>
  <si>
    <t>2562 Sierra Ports, Cookmouth, MH 31529</t>
  </si>
  <si>
    <t>061 Duncan Trail, South Annchester, DE 90498</t>
  </si>
  <si>
    <t>502 Johnson Drive Apt. 404, West Jennifer, CT 40656</t>
  </si>
  <si>
    <t>9753 Sanchez Haven, Nicholeberg, MN 24947</t>
  </si>
  <si>
    <t>0884 Cohen Alley Suite 117, Clarkborough, NE 98406</t>
  </si>
  <si>
    <t>1594 Thomas Greens, East Ashleymouth, MH 68154</t>
  </si>
  <si>
    <t>01983 Lopez Mill, Velasquezton, MA 67655</t>
  </si>
  <si>
    <t>60911 Davies Valley Suite 938, East Eric, OH 59859</t>
  </si>
  <si>
    <t>4717 Herrera Shoals Suite 019, Roseside, CT 12621</t>
  </si>
  <si>
    <t>433 Brown Light, Port Cherylmouth, ND 58924</t>
  </si>
  <si>
    <t>4779 Theresa Forges, Ramoschester, CO 14962</t>
  </si>
  <si>
    <t>67667 Tiffany Turnpike Suite 187, New Kristyton, DE 58377</t>
  </si>
  <si>
    <t>5875 Edwards Lane, Lake Anneburgh, GA 65344</t>
  </si>
  <si>
    <t>4885 Amy Keys Apt. 363, Zamoraburgh, CA 28530</t>
  </si>
  <si>
    <t>17735 Reed Manor, South Ashley, KS 63531</t>
  </si>
  <si>
    <t>0333 Dyer Canyon Apt. 613, Fosterton, VI 29864</t>
  </si>
  <si>
    <t>90729 Smith Bypass, Port Elizabeth, VI 67860</t>
  </si>
  <si>
    <t>3610 Amy Crescent, Thomaschester, MH 02141</t>
  </si>
  <si>
    <t>959 Rodriguez Mews, Blakefurt, FM 64387</t>
  </si>
  <si>
    <t>9859 Stephen Walks, East Jared, NV 55682</t>
  </si>
  <si>
    <t>68862 Jennifer Street, Paulland, AK 51495</t>
  </si>
  <si>
    <t>7269 Murray Mountains, Markmouth, TX 66655</t>
  </si>
  <si>
    <t>33563 Arnold Mills Suite 233, Vargasmouth, WA 12721</t>
  </si>
  <si>
    <t>35717 Hernandez Loop, Villegasville, MO 37440</t>
  </si>
  <si>
    <t>6159 Darlene Forges, Richardsonberg, IN 97322</t>
  </si>
  <si>
    <t>10264 Stephanie Coves, Guzmanstad, TX 70362</t>
  </si>
  <si>
    <t>22991 Tammy Shores Suite 002, Dylanfort, KY 25685</t>
  </si>
  <si>
    <t>684 Meghan Knolls, Beanmouth, VT 76755</t>
  </si>
  <si>
    <t>805 Andrea Junctions, New Jenniferchester, MI 52310</t>
  </si>
  <si>
    <t>47232 April Village, Cuevaschester, OK 31178</t>
  </si>
  <si>
    <t>8213 Vanessa Isle, Port Marthatown, OK 16494</t>
  </si>
  <si>
    <t>4937 Alyssa Burg, Burketon, GU 86022</t>
  </si>
  <si>
    <t>157 Sara Court Suite 938, Lake Alexburgh, DE 03680</t>
  </si>
  <si>
    <t>237 Andrea Lakes Suite 678, Hectorfort, GA 11056</t>
  </si>
  <si>
    <t>0753 Alejandro Trail, West Lisabury, SC 62236</t>
  </si>
  <si>
    <t>357 Lucas Isle, Port Sharon, MH 48891</t>
  </si>
  <si>
    <t>390 Williams Shores Suite 804, Johnsonburgh, VI 71406</t>
  </si>
  <si>
    <t>9975 Lawrence Track, East Charlesburgh, FM 66099</t>
  </si>
  <si>
    <t>025 Martin Brook, North Matthew, NM 66300</t>
  </si>
  <si>
    <t>64131 Gordon Camp Apt. 282, Lake Justinberg, NM 63997</t>
  </si>
  <si>
    <t>8425 Rhonda Plains Apt. 108, Stephaniestad, MS 89517</t>
  </si>
  <si>
    <t>45454 Janice Rest, East Laurenport, MN 94921</t>
  </si>
  <si>
    <t>1832 Hardy Port, West Ashley, SD 66430</t>
  </si>
  <si>
    <t>7114 West Walks, Gouldfort, PA 25361</t>
  </si>
  <si>
    <t>USS Spencer, FPO AA 96978</t>
  </si>
  <si>
    <t>084 Misty Light Suite 669, Johnsonfort, ME 01170</t>
  </si>
  <si>
    <t>23462 Larson Isle Apt. 430, South Kaitlynmouth, MH 82718</t>
  </si>
  <si>
    <t>009 Cathy Road Suite 178, Garciachester, VT 33324</t>
  </si>
  <si>
    <t>9238 Michelle Dale, West Donaldville, LA 94116</t>
  </si>
  <si>
    <t>4838 Ronald Drives, East Donaldport, SC 88748</t>
  </si>
  <si>
    <t>6374 Reed Greens, West Victor, MT 01467</t>
  </si>
  <si>
    <t>0353 Mathews Summit, Port James, WI 88436</t>
  </si>
  <si>
    <t>563 Ho Centers Suite 451, Crystalside, MO 87600</t>
  </si>
  <si>
    <t>79985 Kenneth Manors, North George, OH 51239</t>
  </si>
  <si>
    <t>USCGC Davis, FPO AA 08156</t>
  </si>
  <si>
    <t>63603 Joshua Crossroad, Port Alanbury, MS 70104</t>
  </si>
  <si>
    <t>927 Gomez Mill, Lake Lisafurt, AL 25831</t>
  </si>
  <si>
    <t>2159 Bennett Light, Port Gabrielleberg, IA 69867</t>
  </si>
  <si>
    <t>228 Scott Station, West Robinside, ID 74970</t>
  </si>
  <si>
    <t>9508 Rodriguez Inlet Apt. 606, Jaketon, PA 25851</t>
  </si>
  <si>
    <t>50834 Stacie Well Apt. 083, North Katieton, PA 71485</t>
  </si>
  <si>
    <t>58944 Terry Views Suite 319, West Michaelside, CO 66138</t>
  </si>
  <si>
    <t>4859 Margaret Mountain Apt. 749, Veronicaland, MT 76442</t>
  </si>
  <si>
    <t>11440 Collins Isle Apt. 257, West Brianna, WA 31880</t>
  </si>
  <si>
    <t>375 Lauren Ports, Katrinamouth, MA 69176</t>
  </si>
  <si>
    <t>2371 Steven Island, New Jillianbury, NE 80683</t>
  </si>
  <si>
    <t>3596 Calderon Landing, Jonesland, AZ 80353</t>
  </si>
  <si>
    <t>487 Andrew Orchard, Lynnborough, NJ 88179</t>
  </si>
  <si>
    <t>Unit 8103 Box 2471, DPO AA 29323</t>
  </si>
  <si>
    <t>88223 Suarez Lodge Suite 092, Debbiemouth, NV 30645</t>
  </si>
  <si>
    <t>1972 Rachael Parks, New Jeffreyborough, MD 24863</t>
  </si>
  <si>
    <t>9174 Booker Turnpike Apt. 652, Burkechester, CT 20677</t>
  </si>
  <si>
    <t>03921 Cory Lane, West Walterland, FM 16822</t>
  </si>
  <si>
    <t>2763 Cheryl Manor Suite 004, North Christopherport, MI 69225</t>
  </si>
  <si>
    <t>229 Mckinney Harbor Apt. 612, Lake Christopher, VT 20396</t>
  </si>
  <si>
    <t>38977 Kimberly Estates, Baileyton, NV 91570</t>
  </si>
  <si>
    <t>22555 David Ports, Jacksonborough, CT 58168</t>
  </si>
  <si>
    <t>65519 Carpenter Park, New Robert, NE 19314</t>
  </si>
  <si>
    <t>86725 Donna Field, Lake Angelaton, PR 94067</t>
  </si>
  <si>
    <t>4034 Gray Fields, Spencerstad, VT 78731</t>
  </si>
  <si>
    <t>USNS Clark, FPO AE 57525</t>
  </si>
  <si>
    <t>205 Tyler Village, North Reneeton, ND 52631</t>
  </si>
  <si>
    <t>9488 Lawrence Wells, Davidshire, CT 90294</t>
  </si>
  <si>
    <t>05930 Hicks Fort, North Richardhaven, NC 43475</t>
  </si>
  <si>
    <t>307 Watts Knolls Suite 859, Lake Jeffery, IA 72871</t>
  </si>
  <si>
    <t>1587 Jennifer Well, Meyerberg, TX 20786</t>
  </si>
  <si>
    <t>0926 Miller Squares, Port Angel, MN 28872</t>
  </si>
  <si>
    <t>033 Brian Locks Suite 567, Gomezfurt, ME 02003</t>
  </si>
  <si>
    <t>2766 Beth Junctions, Johnton, MT 73107</t>
  </si>
  <si>
    <t>405 Mercer Mountain, South Lance, SC 44103</t>
  </si>
  <si>
    <t>210 Joshua Cliffs, Kleinside, WI 66024</t>
  </si>
  <si>
    <t>922 Bobby Wells Suite 416, Nelsonmouth, FM 34618</t>
  </si>
  <si>
    <t>91554 Anderson Pines Apt. 467, Lake Shannon, WA 53908</t>
  </si>
  <si>
    <t>5088 Lori Lane Apt. 165, Johnsonside, IL 13211</t>
  </si>
  <si>
    <t>Unit 3272 Box 2317, DPO AA 45529</t>
  </si>
  <si>
    <t>48276 Guerrero Mews, Reneefort, AL 63411</t>
  </si>
  <si>
    <t>764 Tracy Dale, South Patricia, NH 08862</t>
  </si>
  <si>
    <t>26418 Petersen Via Apt. 896, Holdenhaven, MT 09871</t>
  </si>
  <si>
    <t>64232 Angela Plaza, Lake Jessicafurt, NE 70997</t>
  </si>
  <si>
    <t>860 Karen Spring Apt. 223, Ashleymouth, VT 22498</t>
  </si>
  <si>
    <t>347 Stephanie Branch, Lauraside, MS 06517</t>
  </si>
  <si>
    <t>342 Jessica Forest Apt. 568, North Cynthia, DE 08178</t>
  </si>
  <si>
    <t>38086 Charlene Manors, Brendabury, WV 25736</t>
  </si>
  <si>
    <t>220 Matthew Ridge, North Brandonburgh, MT 23356</t>
  </si>
  <si>
    <t>67536 Kyle Spur, Masonview, NY 48314</t>
  </si>
  <si>
    <t>Unit 8749 Box 9176, DPO AE 57638</t>
  </si>
  <si>
    <t>2011 Weiss Ford Apt. 146, North Brandyshire, WY 67527</t>
  </si>
  <si>
    <t>2315 Austin Courts, New Josephborough, WI 21310</t>
  </si>
  <si>
    <t>201 Winters Mountain, West Kelly, GU 50760</t>
  </si>
  <si>
    <t>Unit 9740 Box 1517, DPO AP 16825</t>
  </si>
  <si>
    <t>82515 Smith Garden Suite 630, West Crystalstad, CT 53427</t>
  </si>
  <si>
    <t>7468 Gibson Shoal Apt. 625, West Michaelborough, WA 04138</t>
  </si>
  <si>
    <t>882 Hernandez Cliffs Apt. 702, South David, OR 42161</t>
  </si>
  <si>
    <t>5495 Laura Dale Suite 314, New Ryanmouth, SC 84476</t>
  </si>
  <si>
    <t>1041 Dylan Mountains, Codyport, AL 22009</t>
  </si>
  <si>
    <t>111 Hailey Lake, North Aaron, OR 15421</t>
  </si>
  <si>
    <t>854 Oconnor Flat Suite 478, Martinezfort, VI 58226</t>
  </si>
  <si>
    <t>06788 Gonzalez Loop Apt. 616, Sarahberg, HI 06210</t>
  </si>
  <si>
    <t>774 Frey Summit, Lake Anthony, OK 87511</t>
  </si>
  <si>
    <t>587 Ross Place Suite 913, Anthonyburgh, FL 40402</t>
  </si>
  <si>
    <t>11360 Matthew Mission, Lake Leah, MH 73443</t>
  </si>
  <si>
    <t>0940 Moore Inlet Suite 659, New Annaside, HI 46506</t>
  </si>
  <si>
    <t>6782 Hunter Ford Suite 941, Wuview, GU 43747</t>
  </si>
  <si>
    <t>8914 Jay Mountain Suite 157, New Daniel, FL 54160</t>
  </si>
  <si>
    <t>763 Nicole Summit Suite 247, Laurenbury, VT 70876</t>
  </si>
  <si>
    <t>10123 Lewis Lakes Suite 249, Michaelberg, MO 93383</t>
  </si>
  <si>
    <t>468 Jeffrey Prairie Suite 131, South Catherinebury, MA 73611</t>
  </si>
  <si>
    <t>PSC 6598, Box 1847, APO AE 64997</t>
  </si>
  <si>
    <t>5407 Lopez Trafficway Suite 867, New Jamesfurt, IA 86025</t>
  </si>
  <si>
    <t>2762 Paul Ville, Port Danielfurt, MP 55067</t>
  </si>
  <si>
    <t>117 Rodriguez Shoals, Natalieborough, WI 75756</t>
  </si>
  <si>
    <t>26788 Smith Burg Apt. 081, Schroederbury, AS 56734</t>
  </si>
  <si>
    <t>49383 Bradshaw River Apt. 382, West Meredithchester, GA 88384</t>
  </si>
  <si>
    <t>21557 David Mountains, Lake Crystalton, WV 59884</t>
  </si>
  <si>
    <t>33703 Caroline Circle, Port Feliciaville, PR 89592</t>
  </si>
  <si>
    <t>559 Beverly Trafficway Suite 970, South Ernest, SD 84909</t>
  </si>
  <si>
    <t>594 Smith Trace, Samanthashire, WA 97388</t>
  </si>
  <si>
    <t>552 Michael Centers Apt. 771, South Sandra, SD 88365</t>
  </si>
  <si>
    <t>513 Krause Forges Apt. 633, Carrilloside, NY 26708</t>
  </si>
  <si>
    <t>304 Neal Circles Suite 563, Acostaburgh, NH 65941</t>
  </si>
  <si>
    <t>2897 Garcia Path, Thomasport, MS 10999</t>
  </si>
  <si>
    <t>50360 Paul Crescent Apt. 301, Hendersonton, DE 23667</t>
  </si>
  <si>
    <t>721 Christopher Vista Apt. 764, West Christian, ME 19794</t>
  </si>
  <si>
    <t>413 Gregory Square, Randallfort, LA 95052</t>
  </si>
  <si>
    <t>1603 Simmons Mall Suite 154, Andersonhaven, ND 44739</t>
  </si>
  <si>
    <t>92756 Ramos Viaduct, New Lisastad, ND 60500</t>
  </si>
  <si>
    <t>50678 Hill Shores, East Kimberly, PR 46501</t>
  </si>
  <si>
    <t>7877 Tamara Hollow Apt. 797, North Timothy, MD 62735</t>
  </si>
  <si>
    <t>344 Leblanc Flats Suite 105, East Amytown, CT 44402</t>
  </si>
  <si>
    <t>41555 David Trail Suite 229, Hillside, PA 22497</t>
  </si>
  <si>
    <t>50741 Smith Fall Apt. 895, Gabrielmouth, MD 98613</t>
  </si>
  <si>
    <t>042 Tyler Squares, North Johnview, FL 16790</t>
  </si>
  <si>
    <t>039 Mark Rapid, Christineton, SC 31943</t>
  </si>
  <si>
    <t>0558 Kaitlin Club Suite 750, West Stephaniestad, PW 54039</t>
  </si>
  <si>
    <t>8734 Derek Underpass Suite 923, Port Sarah, MI 02296</t>
  </si>
  <si>
    <t>6367 Gloria Junction, Romeroshire, MO 30389</t>
  </si>
  <si>
    <t>1504 Robert Dale Suite 922, Lake Luis, MD 25160</t>
  </si>
  <si>
    <t>500 Malone Mountains, Lewisburgh, AK 33869</t>
  </si>
  <si>
    <t>3756 Ortiz Lodge Apt. 512, New Deannaton, FL 38815</t>
  </si>
  <si>
    <t>2432 Sherman Ranch, Catherineberg, OH 16396</t>
  </si>
  <si>
    <t>PSC 4660, Box 2879, APO AE 19628</t>
  </si>
  <si>
    <t>77565 Love Burgs Apt. 316, New Jeffrey, HI 82060</t>
  </si>
  <si>
    <t>58520 Chad Mountain, Trujillotown, NM 42310</t>
  </si>
  <si>
    <t>973 Petersen Points Apt. 441, Mendozaberg, OR 84603</t>
  </si>
  <si>
    <t>940 Perez Mountain, East Marcus, AS 38162</t>
  </si>
  <si>
    <t>8055 Austin Springs Suite 197, Stewartmouth, MT 02238</t>
  </si>
  <si>
    <t>81946 Guzman Avenue Apt. 161, Colleenfort, AS 03524</t>
  </si>
  <si>
    <t>USNV Cruz, FPO AP 48746</t>
  </si>
  <si>
    <t>17616 Parker Corners Suite 831, Stevehaven, CO 94353</t>
  </si>
  <si>
    <t>Unit 6064 Box 4900, DPO AE 72671</t>
  </si>
  <si>
    <t>6795 Madden Common Suite 778, Lake Kennethchester, WI 96605</t>
  </si>
  <si>
    <t>05217 Walters Fords, East Alexander, SC 63770</t>
  </si>
  <si>
    <t>25702 Oneill Points, Lake Glendamouth, ME 87208</t>
  </si>
  <si>
    <t>539 Randall Village Apt. 481, Jenkinsport, VT 20578</t>
  </si>
  <si>
    <t>23563 Christine Knolls, Carlafort, OR 04489</t>
  </si>
  <si>
    <t>617 Jamie Ports, North Lisashire, NY 87929</t>
  </si>
  <si>
    <t>8236 Casey Pass, Lake Jessica, OR 69407</t>
  </si>
  <si>
    <t>0834 Tucker Glens Suite 896, Port Lindsey, MH 22980</t>
  </si>
  <si>
    <t>34881 Chan Pike Suite 423, Ginaberg, AS 97784</t>
  </si>
  <si>
    <t>0036 Johnny Stravenue Apt. 605, West Terrymouth, CO 53990</t>
  </si>
  <si>
    <t>314 Delacruz Point Apt. 570, Morrisbury, HI 04574</t>
  </si>
  <si>
    <t>09147 Angela Key Apt. 920, East Julie, NH 11129</t>
  </si>
  <si>
    <t>32359 Seth Circles, Johnsonstad, PW 28371</t>
  </si>
  <si>
    <t>6302 Allison View Suite 099, Port Becky, AL 09812</t>
  </si>
  <si>
    <t>788 Ryan Island Apt. 918, Terryborough, KS 21302</t>
  </si>
  <si>
    <t>7032 Davis Walks, Lake Thomaschester, NV 93484</t>
  </si>
  <si>
    <t>0483 Cody Roads Suite 323, Sanchezland, HI 95701</t>
  </si>
  <si>
    <t>PSC 2690, Box 7263, APO AE 08236</t>
  </si>
  <si>
    <t>444 Fitzgerald Grove Suite 237, Macdonaldfurt, OH 30260</t>
  </si>
  <si>
    <t>51656 Perez Valley, Joseton, OR 20387</t>
  </si>
  <si>
    <t>27089 Benjamin Vista, South Christopherberg, LA 40604</t>
  </si>
  <si>
    <t>77045 Wood Roads Apt. 446, East Richardshire, PR 27558</t>
  </si>
  <si>
    <t>33470 English Harbors, West Ashley, NY 73210</t>
  </si>
  <si>
    <t>4926 Rodriguez Gardens Apt. 908, Davidstad, NJ 10434</t>
  </si>
  <si>
    <t>41105 Michelle Ville Suite 248, Port Richardstad, AS 51868</t>
  </si>
  <si>
    <t>409 Amber Cliffs Apt. 660, Lake Williamview, ME 08253</t>
  </si>
  <si>
    <t>1450 Brian Burgs, Julianview, IA 15367</t>
  </si>
  <si>
    <t>1278 Julie Ports, Martinville, AZ 80121</t>
  </si>
  <si>
    <t>32730 Allen Trail, Johnberg, OK 77054</t>
  </si>
  <si>
    <t>111 Wendy Orchard Suite 407, Port Bradley, MA 14770</t>
  </si>
  <si>
    <t>54194 Russell Plaza, East Michelleville, AL 06402</t>
  </si>
  <si>
    <t>990 Robert Route Suite 036, South Ericbury, MA 76096</t>
  </si>
  <si>
    <t>93998 Adams Branch Apt. 208, Teresaburgh, MN 39250</t>
  </si>
  <si>
    <t>9917 Steven Station Apt. 272, Charlesshire, NC 91480</t>
  </si>
  <si>
    <t>6734 Christopher Drives, Woodsport, VT 69453</t>
  </si>
  <si>
    <t>057 Allen Stream, Amyview, WY 29694</t>
  </si>
  <si>
    <t>638 Nathaniel Flats, Atkinsshire, NJ 48803</t>
  </si>
  <si>
    <t>69226 Moore Ranch Apt. 213, Brownfort, TN 80799</t>
  </si>
  <si>
    <t>23729 Gonzalez Village Apt. 220, Taylorchester, IN 80618</t>
  </si>
  <si>
    <t>261 Wells Lodge, Hansonfort, DC 45608</t>
  </si>
  <si>
    <t>860 Vincent Keys Suite 622, Lake Seanport, NE 65633</t>
  </si>
  <si>
    <t>0583 Joshua Estate, Lake Williamport, MH 13398</t>
  </si>
  <si>
    <t>118 Walker Rapids Apt. 766, Lake Ryan, DE 60746</t>
  </si>
  <si>
    <t>45839 Amber Shore Suite 325, West Malikport, MT 02860</t>
  </si>
  <si>
    <t>4903 Knight Cliffs Suite 499, Johnsontown, ME 44737</t>
  </si>
  <si>
    <t>35497 Elliott Prairie, West James, ME 74329</t>
  </si>
  <si>
    <t>555 Jacob Square, Raymondberg, GU 70781</t>
  </si>
  <si>
    <t>62598 Denise Valleys, East Michaelhaven, PR 32313</t>
  </si>
  <si>
    <t>59166 Brian Wells, Patrickview, IL 80936</t>
  </si>
  <si>
    <t>1104 Morris Plain, New Sarah, MD 60328</t>
  </si>
  <si>
    <t>5071 Erica Fall Suite 508, Katherinebury, GA 26452</t>
  </si>
  <si>
    <t>Unit 7275 Box 5567, DPO AP 93578</t>
  </si>
  <si>
    <t>617 Sarah Tunnel, Susanchester, AK 80235</t>
  </si>
  <si>
    <t>8094 Gabriella Circles Apt. 395, South Ericaport, VI 91990</t>
  </si>
  <si>
    <t>41024 Carter Lane, West Tracey, NC 83863</t>
  </si>
  <si>
    <t>90251 Ashley Divide Suite 413, Mccarthychester, NH 18504</t>
  </si>
  <si>
    <t>2078 Crystal Highway Apt. 561, South Jenniferville, NV 29562</t>
  </si>
  <si>
    <t>183 Pierce Field, South William, VA 54160</t>
  </si>
  <si>
    <t>60361 Santana Curve, Smithport, NV 61642</t>
  </si>
  <si>
    <t>PSC 7528, Box 8209, APO AA 07663</t>
  </si>
  <si>
    <t>905 Ashley Road Suite 079, New Kathrynstad, WA 69528</t>
  </si>
  <si>
    <t>2454 Marshall Oval Suite 210, Port Dakota, CT 37512</t>
  </si>
  <si>
    <t>08967 Lori Court, South Brandonshire, DE 18222</t>
  </si>
  <si>
    <t>95322 Johnson Plaza Suite 582, Millerborough, VT 31538</t>
  </si>
  <si>
    <t>94919 Benson Route Apt. 915, Jimenezhaven, CO 95463</t>
  </si>
  <si>
    <t>75070 Timothy Pike Apt. 819, Cookshire, DC 83657</t>
  </si>
  <si>
    <t>8863 Christopher Villages Suite 870, Rojaston, WI 53194</t>
  </si>
  <si>
    <t>479 Maxwell Views, Lake Haroldfurt, LA 63546</t>
  </si>
  <si>
    <t>808 David Summit Apt. 807, Port Brandonmouth, ME 68464</t>
  </si>
  <si>
    <t>75167 Patton Plaza, West Kayla, VI 50279</t>
  </si>
  <si>
    <t>59110 Stacie Corners, Garybury, NY 66585</t>
  </si>
  <si>
    <t>USCGC Rivera, FPO AE 53201</t>
  </si>
  <si>
    <t>4048 Cantu Lock, Davistown, SD 42673</t>
  </si>
  <si>
    <t>6772 Higgins Islands, Buchananchester, MI 45304</t>
  </si>
  <si>
    <t>4837 Ross Rest, South Katelynfort, WI 54721</t>
  </si>
  <si>
    <t>440 Jacob Street, Richardsberg, CA 44067</t>
  </si>
  <si>
    <t>644 Rodney Ferry, East Joseside, SC 37699</t>
  </si>
  <si>
    <t>7716 Jose Burgs Suite 735, Josephview, OH 16722</t>
  </si>
  <si>
    <t>0982 Anderson Avenue Apt. 903, Port Andreaville, ID 47752</t>
  </si>
  <si>
    <t>39098 Jennifer Extension, Pamelaburgh, NY 56620</t>
  </si>
  <si>
    <t>9476 Douglas Hill Apt. 585, Austinbury, ME 60761</t>
  </si>
  <si>
    <t>41794 Lori Isle, New Donaldbury, AR 11814</t>
  </si>
  <si>
    <t>502 Ellis Lake, South Sandra, MS 32537</t>
  </si>
  <si>
    <t>98904 Williams Flat Suite 720, Fisherstad, MH 26684</t>
  </si>
  <si>
    <t>28987 Kristen Ville, Rollinsfort, AZ 29474</t>
  </si>
  <si>
    <t>52859 Sandy Mall, Candicestad, MD 74559</t>
  </si>
  <si>
    <t>849 Smith Mountains, Lake Jeffreyport, AL 44317</t>
  </si>
  <si>
    <t>Unit 4191 Box 4589, DPO AE 82397</t>
  </si>
  <si>
    <t>068 April Union, Ingramborough, MO 56480</t>
  </si>
  <si>
    <t>130 Jones Lodge, Francisstad, MO 90450</t>
  </si>
  <si>
    <t>PSC 6987, Box 3526, APO AP 08663</t>
  </si>
  <si>
    <t>975 Gordon Corner Apt. 994, Cookchester, MH 30633</t>
  </si>
  <si>
    <t>332 Michael Ridges Apt. 071, South Edwardchester, KS 49563</t>
  </si>
  <si>
    <t>22106 Harris Ridge, Taylorton, KS 54252</t>
  </si>
  <si>
    <t>8735 Carney Knolls, East Heather, ID 04870</t>
  </si>
  <si>
    <t>7892 Anna Courts Apt. 985, Taylorville, VA 11248</t>
  </si>
  <si>
    <t>22679 Moody Run Apt. 791, Oconnorview, VI 53304</t>
  </si>
  <si>
    <t>25673 Anderson Oval, Jakemouth, NE 45410</t>
  </si>
  <si>
    <t>18359 Jodi Prairie Apt. 616, Lake Jacobfurt, MT 68808</t>
  </si>
  <si>
    <t>5764 Danielle Roads, New Gerald, VI 50974</t>
  </si>
  <si>
    <t>573 Potter Shoal, Austinbury, OK 72947</t>
  </si>
  <si>
    <t>5106 Charles Freeway Suite 494, East Debraburgh, LA 79423</t>
  </si>
  <si>
    <t>1288 Francisco Tunnel, Jasonchester, VT 21652</t>
  </si>
  <si>
    <t>56907 Evans Loaf, Andersonburgh, ME 45822</t>
  </si>
  <si>
    <t>08483 Emily Course Apt. 214, Lake Jaime, KS 44628</t>
  </si>
  <si>
    <t>0219 Jimmy Greens Suite 133, Port Cynthia, KS 99262</t>
  </si>
  <si>
    <t>337 Timothy Place Suite 382, Shelbyport, SD 75619</t>
  </si>
  <si>
    <t>11320 Tara Glen, South Beth, MI 03069</t>
  </si>
  <si>
    <t>468 Hall Terrace Suite 616, West Sarahborough, VT 83556</t>
  </si>
  <si>
    <t>0140 Holland Dale Suite 432, Hallton, FM 99092</t>
  </si>
  <si>
    <t>036 Laura Neck Suite 303, South David, VT 33622</t>
  </si>
  <si>
    <t>5070 Smith Heights, New Steven, AL 28510</t>
  </si>
  <si>
    <t>86355 Barry Flats Apt. 559, North Kevin, WI 68784</t>
  </si>
  <si>
    <t>672 Christie Way Suite 048, South Chad, TX 19657</t>
  </si>
  <si>
    <t>14791 Hall Greens Apt. 577, Maryborough, NC 84419</t>
  </si>
  <si>
    <t>4293 Brock Islands Suite 626, Brandtfort, MD 37804</t>
  </si>
  <si>
    <t>94403 Edward Brooks, Vanessastad, PA 37758</t>
  </si>
  <si>
    <t>PSC 4106, Box 7943, APO AE 18200</t>
  </si>
  <si>
    <t>65232 Cody Estates, North Justin, GA 40614</t>
  </si>
  <si>
    <t>1792 John Ranch, New Brenda, VA 49086</t>
  </si>
  <si>
    <t>PSC 8161, Box 9203, APO AA 47769</t>
  </si>
  <si>
    <t>5289 Jessica Village, Lake Ryanberg, MO 15375</t>
  </si>
  <si>
    <t>23316 Wilson Crest, Harrismouth, CT 48584</t>
  </si>
  <si>
    <t>5160 Michael Centers Suite 974, Ryanstad, NE 43270</t>
  </si>
  <si>
    <t>435 Smith Mill, Lisaport, ME 12174</t>
  </si>
  <si>
    <t>71921 Megan Mission, West Maryland, WV 98493</t>
  </si>
  <si>
    <t>604 Erin Cliff, North Robertmouth, WA 40123</t>
  </si>
  <si>
    <t>406 Ryan Pike, Port Williamshire, NY 98146</t>
  </si>
  <si>
    <t>7238 Holden Terrace Apt. 329, North Michelefurt, RI 78380</t>
  </si>
  <si>
    <t>777 Bryant Centers, Bethberg, PW 10371</t>
  </si>
  <si>
    <t>7167 Whitney Stream Apt. 324, South David, AZ 44266</t>
  </si>
  <si>
    <t>260 Rebecca Key, Michaelton, CO 48110</t>
  </si>
  <si>
    <t>USNS Hicks, FPO AA 27733</t>
  </si>
  <si>
    <t>8647 Hardy Lodge, Port Stacy, VT 16592</t>
  </si>
  <si>
    <t>8792 Alexis Plaza, Masonburgh, MO 33477</t>
  </si>
  <si>
    <t>743 Douglas Mission, Port Edwardbury, NJ 13907</t>
  </si>
  <si>
    <t>322 Riley Island, Charlesfurt, PR 85831</t>
  </si>
  <si>
    <t>569 Bradley Point, Craigland, RI 58560</t>
  </si>
  <si>
    <t>671 Autumn Club Suite 004, Natashahaven, WY 12400</t>
  </si>
  <si>
    <t>671 Taylor Street, Lake Edgar, LA 94490</t>
  </si>
  <si>
    <t>66400 Jose Cove, Powellstad, NE 93714</t>
  </si>
  <si>
    <t>90945 Burns Lake, New Laura, MO 65669</t>
  </si>
  <si>
    <t>Unit 9639 Box 7684, DPO AA 63991</t>
  </si>
  <si>
    <t>51730 Barnett Park, Jeffreyfurt, IA 27358</t>
  </si>
  <si>
    <t>26501 Christine Roads, West Emilyside, TX 79140</t>
  </si>
  <si>
    <t>PSC 9635, Box 5387, APO AP 24113</t>
  </si>
  <si>
    <t>82863 Andrew Ford, Underwoodchester, KS 61132</t>
  </si>
  <si>
    <t>27976 Ingram Fords, North Toddton, AR 89985</t>
  </si>
  <si>
    <t>7465 Jennifer Tunnel Apt. 080, Lake Michael, DE 30136</t>
  </si>
  <si>
    <t>7610 Atkins Shore Suite 871, Dianabury, OK 92343</t>
  </si>
  <si>
    <t>674 Jonathan Prairie Apt. 564, South Katrinamouth, AR 47841</t>
  </si>
  <si>
    <t>74832 Crystal Isle Suite 538, North Omarport, MT 50276</t>
  </si>
  <si>
    <t>57188 Sullivan Rapid Apt. 658, Christopherburgh, WY 42755</t>
  </si>
  <si>
    <t>6191 Drew Parkways, Stronghaven, ND 23036</t>
  </si>
  <si>
    <t>237 Clarence Well, East Shawnborough, MS 34463</t>
  </si>
  <si>
    <t>3392 Alexandria Place, West Ashley, VT 25496</t>
  </si>
  <si>
    <t>29914 Dylan Spurs, Patriciaborough, WA 81784</t>
  </si>
  <si>
    <t>9995 Fox Squares Apt. 324, East Kendra, MS 44656</t>
  </si>
  <si>
    <t>03273 Christopher Place Suite 182, Smithhaven, MA 99767</t>
  </si>
  <si>
    <t>30388 Rivera Rapid, Gutierrezmouth, FM 78840</t>
  </si>
  <si>
    <t>36460 Sandra Underpass, Woodsbury, TX 47260</t>
  </si>
  <si>
    <t>487 Shaw Pike Suite 039, Krauseton, NE 94374</t>
  </si>
  <si>
    <t>Unit 5466 Box 0964, DPO AP 33604</t>
  </si>
  <si>
    <t>Unit 5156 Box 6009, DPO AA 92214</t>
  </si>
  <si>
    <t>USNV Mccoy, FPO AE 60851</t>
  </si>
  <si>
    <t>0578 Barrett Plain, North Timothyfort, TN 71508</t>
  </si>
  <si>
    <t>100 Russo Rest Suite 483, Julialand, DE 98829</t>
  </si>
  <si>
    <t>76669 Roy Turnpike, Andersonberg, KY 25559</t>
  </si>
  <si>
    <t>783 Rachel Cliffs, West Stacyberg, IA 68845</t>
  </si>
  <si>
    <t>5334 Kenneth Centers Apt. 128, Brandonshire, SC 53679</t>
  </si>
  <si>
    <t>49284 Jones Plain Apt. 413, South Nicole, VT 72926</t>
  </si>
  <si>
    <t>5095 Turner Hollow Suite 259, Robertsshire, UT 89596</t>
  </si>
  <si>
    <t>922 Renee Mountains, Rebeccachester, KS 72618</t>
  </si>
  <si>
    <t>25941 Williams Key, Baileyshire, MI 93497</t>
  </si>
  <si>
    <t>31280 Sarah Village Suite 115, New Michael, ID 52162</t>
  </si>
  <si>
    <t>5741 Jose Knoll Suite 151, East Douglasburgh, DC 92724</t>
  </si>
  <si>
    <t>0227 Cassandra Overpass Suite 609, East Shawn, IA 23291</t>
  </si>
  <si>
    <t>97128 Smith Throughway Suite 542, East Jessica, NJ 21030</t>
  </si>
  <si>
    <t>8649 Jeremy Forks, Port Jenniferland, WA 38347</t>
  </si>
  <si>
    <t>7155 Mary Knoll Suite 026, Jodimouth, GU 89649</t>
  </si>
  <si>
    <t>45373 Samuel Lane Apt. 204, Lake Lisastad, CA 31591</t>
  </si>
  <si>
    <t>8887 Christine Cove Suite 110, Port Josephtown, NE 11377</t>
  </si>
  <si>
    <t>0729 Patricia Manor, Lake Tamaraville, KY 38693</t>
  </si>
  <si>
    <t>02775 Adams Cove, New Barbaramouth, NC 47939</t>
  </si>
  <si>
    <t>4719 Christopher Station, Lake Emmamouth, NM 12647</t>
  </si>
  <si>
    <t>30103 Denise Vista, Smithmouth, WV 14317</t>
  </si>
  <si>
    <t>64213 Jensen Creek Suite 699, Mcintoshstad, AZ 74140</t>
  </si>
  <si>
    <t>6979 Sandra Village Suite 837, Randallport, IA 66314</t>
  </si>
  <si>
    <t>67230 Rebecca Ridge, West Nicolefurt, PW 86561</t>
  </si>
  <si>
    <t>54827 Ian Brook, Jenningsmouth, UT 66099</t>
  </si>
  <si>
    <t>990 Diane Place Suite 467, Henryton, NH 42177</t>
  </si>
  <si>
    <t>429 Hudson Pines, Stevenshire, UT 29068</t>
  </si>
  <si>
    <t>38139 Justin Lakes Suite 568, East Jennifermouth, RI 84188</t>
  </si>
  <si>
    <t>3882 Taylor Loop, North Samanthamouth, NH 88931</t>
  </si>
  <si>
    <t>24179 Robinson Forge Apt. 104, New Garrettburgh, KY 95518</t>
  </si>
  <si>
    <t>4234 Robert Mission Apt. 281, South Lisamouth, SC 88920</t>
  </si>
  <si>
    <t>99246 Steven Mall, Port Ronald, GU 20977</t>
  </si>
  <si>
    <t>561 Amanda Freeway, East Dave, IA 23208</t>
  </si>
  <si>
    <t>581 Emily Skyway, Brooksbury, ND 11865</t>
  </si>
  <si>
    <t>196 Roger Pines, Taylorberg, ME 65505</t>
  </si>
  <si>
    <t>581 Yvonne Path Apt. 548, Kristiton, SD 04568</t>
  </si>
  <si>
    <t>7316 Mercado Prairie, Murphyfurt, IL 39424</t>
  </si>
  <si>
    <t>40948 Parker Place, Danabury, CO 74879</t>
  </si>
  <si>
    <t>533 Reynolds Pike Apt. 371, Lake Krystalfort, MN 90865</t>
  </si>
  <si>
    <t>21151 Austin Divide Suite 466, Cassidyside, OK 43293</t>
  </si>
  <si>
    <t>751 Hall Drive, Blairland, RI 20772</t>
  </si>
  <si>
    <t>29957 Dylan Fields, Markborough, VT 54935</t>
  </si>
  <si>
    <t>69857 Tina Haven Apt. 023, Sarahmouth, CA 40518</t>
  </si>
  <si>
    <t>7922 Rodney Alley, New Brandonton, AR 96970</t>
  </si>
  <si>
    <t>711 Fitzpatrick Falls, Deniseside, IL 76672</t>
  </si>
  <si>
    <t>623 Montes Lake Apt. 204, West John, KS 72622</t>
  </si>
  <si>
    <t>90930 Chang Divide Suite 347, New Ashleyburgh, DC 38747</t>
  </si>
  <si>
    <t>370 Burnett Union Suite 442, New Joshuaport, KY 04710</t>
  </si>
  <si>
    <t>Unit 1037 Box 9571, DPO AP 22218</t>
  </si>
  <si>
    <t>3458 Carlos Lights, Waltonmouth, AS 60033</t>
  </si>
  <si>
    <t>106 Bentley Port, Christinamouth, CT 17769</t>
  </si>
  <si>
    <t>74040 Duncan Inlet, Thomasmouth, CA 47311</t>
  </si>
  <si>
    <t>06935 Steve Street Apt. 268, North William, HI 19040</t>
  </si>
  <si>
    <t>28353 Angela Junctions Suite 751, Kellyborough, NY 86300</t>
  </si>
  <si>
    <t>58072 Kimberly Track Apt. 750, Sharonville, VI 88572</t>
  </si>
  <si>
    <t>479 Erin Roads, Melissatown, MI 09115</t>
  </si>
  <si>
    <t>63730 Jeffrey Junctions Apt. 372, North Logan, MH 06248</t>
  </si>
  <si>
    <t>0912 Davis Views, East Tracy, OR 80713</t>
  </si>
  <si>
    <t>40430 King Vista, Bennettberg, IL 95296</t>
  </si>
  <si>
    <t>0917 Wendy Turnpike, Port Alisonshire, LA 49004</t>
  </si>
  <si>
    <t>746 Nicholas Well, South Larry, DE 08282</t>
  </si>
  <si>
    <t>359 Kristin Mountain, West Catherinefort, VT 51842</t>
  </si>
  <si>
    <t>0362 Johnson Rest Suite 230, Port Stephen, WI 11951</t>
  </si>
  <si>
    <t>00822 Bell Extensions, Michelleland, HI 76497</t>
  </si>
  <si>
    <t>445 Joseph Throughway, North Amber, MA 56385</t>
  </si>
  <si>
    <t>24443 Angelica Passage Suite 458, Lake Richard, NH 10266</t>
  </si>
  <si>
    <t>18502 Steven Park Apt. 305, Johnstad, SD 74471</t>
  </si>
  <si>
    <t>25814 Morgan Drive Apt. 034, Port Latashaport, AL 16659</t>
  </si>
  <si>
    <t>976 Paige Glens Suite 687, Lake Meghantown, MD 37730</t>
  </si>
  <si>
    <t>392 Michelle Rest Apt. 853, Richtown, IL 65500</t>
  </si>
  <si>
    <t>2799 Mary Parkway Apt. 091, Port Scottfurt, DC 90393</t>
  </si>
  <si>
    <t>920 Cody Bridge Apt. 940, Port Natalie, VA 54657</t>
  </si>
  <si>
    <t>49827 Joseph Curve, Jorgechester, AS 86866</t>
  </si>
  <si>
    <t>9978 Lisa Plains Apt. 090, Marystad, ME 50047</t>
  </si>
  <si>
    <t>4554 Robert Roads Suite 107, Smithfort, NV 08237</t>
  </si>
  <si>
    <t>44665 Harry Rue, Pollardshire, NH 25031</t>
  </si>
  <si>
    <t>7841 Laura Creek Suite 611, East Joshua, ND 40686</t>
  </si>
  <si>
    <t>044 Nelson Unions, Port Belindatown, NC 09750</t>
  </si>
  <si>
    <t>USCGC Trevino, FPO AE 78235</t>
  </si>
  <si>
    <t>33091 Paul Mills, Nicholaston, ID 80036</t>
  </si>
  <si>
    <t>1138 Elizabeth Shores Suite 062, Fryport, WV 77721</t>
  </si>
  <si>
    <t>4681 George Islands Suite 696, West William, MT 89643</t>
  </si>
  <si>
    <t>966 Amanda Valleys Apt. 320, Jasonton, MS 40700</t>
  </si>
  <si>
    <t>414 Anthony Forge Apt. 248, Fisherfurt, CO 11607</t>
  </si>
  <si>
    <t>Unit 8833 Box 3616, DPO AA 98487</t>
  </si>
  <si>
    <t>117 Mann Views Apt. 218, West Gregory, OK 04926</t>
  </si>
  <si>
    <t>513 Sara Spurs Apt. 176, North Monica, AZ 30193</t>
  </si>
  <si>
    <t>67993 Neal Bypass, Lake Emilychester, UT 27830</t>
  </si>
  <si>
    <t>1386 Tiffany Streets Suite 017, Franciscoton, VA 51386</t>
  </si>
  <si>
    <t>1059 Lang Key Suite 490, Hawkinsland, MD 66346</t>
  </si>
  <si>
    <t>Unit 0140 Box 8099, DPO AE 18438</t>
  </si>
  <si>
    <t>4505 Elizabeth Centers Apt. 555, Cynthiaview, RI 06709</t>
  </si>
  <si>
    <t>7646 Troy Wells Apt. 274, Kimland, SD 61808</t>
  </si>
  <si>
    <t>9315 Danny Glen, East Deborahbury, DE 62230</t>
  </si>
  <si>
    <t>4285 Glover Island, Lake Jennifer, WV 56184</t>
  </si>
  <si>
    <t>3180 Emily Stream Apt. 813, Wandaborough, OH 28330</t>
  </si>
  <si>
    <t>1179 Sarah Street, Bernardfort, NH 65192</t>
  </si>
  <si>
    <t>06090 Adam Centers Suite 850, Lake Danielborough, FL 92939</t>
  </si>
  <si>
    <t>48478 Melanie Bridge, Steveview, VI 48957</t>
  </si>
  <si>
    <t>7280 Dennis Extension Apt. 090, West Tinachester, MS 93656</t>
  </si>
  <si>
    <t>425 Clark Prairie Suite 116, Meaganmouth, PW 92727</t>
  </si>
  <si>
    <t>2458 Turner Village Apt. 964, Jamesmouth, NM 26839</t>
  </si>
  <si>
    <t>1099 Church Turnpike Apt. 305, New Amy, TN 92303</t>
  </si>
  <si>
    <t>5992 Mora Stream, West Shannonshire, ID 38511</t>
  </si>
  <si>
    <t>6594 Jeffrey Dale, South Cameron, TX 59306</t>
  </si>
  <si>
    <t>141 Campbell Turnpike Suite 445, Lake Stephen, SD 64139</t>
  </si>
  <si>
    <t>93206 Reyes Burg Apt. 737, Hancockview, PA 80353</t>
  </si>
  <si>
    <t>9998 Melanie Parkways, Lake Cynthia, AR 55483</t>
  </si>
  <si>
    <t>2706 Rebekah Prairie Suite 161, East Brandonview, VT 42427</t>
  </si>
  <si>
    <t>1499 David Plain, North Joseph, MN 46750</t>
  </si>
  <si>
    <t>USS Floyd, FPO AE 14647</t>
  </si>
  <si>
    <t>59085 Michael Club Suite 504, Richardsonside, KY 60833</t>
  </si>
  <si>
    <t>02129 Lauren Squares, Katrinaville, MT 22994</t>
  </si>
  <si>
    <t>22907 Brian Via Suite 582, East Jeremy, MA 16758</t>
  </si>
  <si>
    <t>033 Jacqueline Course, Shahfurt, WY 56787</t>
  </si>
  <si>
    <t>42309 Boyd Crescent Suite 544, New Maryfort, IN 98572</t>
  </si>
  <si>
    <t>26398 James Circle Suite 936, Griffinchester, IL 98470</t>
  </si>
  <si>
    <t>62605 Jones Crest Apt. 341, North Beverlychester, VT 22042</t>
  </si>
  <si>
    <t>425 Abigail Orchard, Hallmouth, AS 84918</t>
  </si>
  <si>
    <t>33892 Victor Pass, Terrimouth, CO 03606</t>
  </si>
  <si>
    <t>519 Timothy Ranch Apt. 169, Gilmoreview, TN 55053</t>
  </si>
  <si>
    <t>9091 Sarah Trail Suite 906, Pricemouth, IL 31635</t>
  </si>
  <si>
    <t>19965 White Walk, Francismouth, KY 87126</t>
  </si>
  <si>
    <t>16261 Bauer Passage Apt. 521, Port April, AR 23420</t>
  </si>
  <si>
    <t>5094 Dennis Isle, West Oliviafort, KS 35673</t>
  </si>
  <si>
    <t>861 Tiffany Plaza, Port Julieberg, MD 36706</t>
  </si>
  <si>
    <t>9055 Carr Bypass Apt. 559, South Rachel, AZ 47103</t>
  </si>
  <si>
    <t>3335 Stewart Lakes Suite 884, Reedstad, WA 34344</t>
  </si>
  <si>
    <t>0494 Natasha Trafficway, Ericberg, IA 08120</t>
  </si>
  <si>
    <t>2727 Clark Extensions, East Janetfurt, PR 34209</t>
  </si>
  <si>
    <t>USCGC Christian, FPO AP 45585</t>
  </si>
  <si>
    <t>858 Jackson Branch, North Adamburgh, IL 96627</t>
  </si>
  <si>
    <t>53557 Gomez Highway, Lake Allen, IN 32133</t>
  </si>
  <si>
    <t>084 Smith Squares Apt. 675, Tiffanyfort, VI 57054</t>
  </si>
  <si>
    <t>676 Rodriguez Road Apt. 711, East Kimberlyhaven, NM 09463</t>
  </si>
  <si>
    <t>4812 Campbell Dam Apt. 208, Hayesstad, LA 53215</t>
  </si>
  <si>
    <t>347 Christopher Isle Apt. 842, West Michaelton, WI 05156</t>
  </si>
  <si>
    <t>2000 Lee Flat, New Donna, ND 61977</t>
  </si>
  <si>
    <t>9013 Christina Point, Lisaton, KY 49367</t>
  </si>
  <si>
    <t>618 Mccoy Heights Apt. 851, Kellyport, MS 69602</t>
  </si>
  <si>
    <t>5098 Roman Skyway, North Larryhaven, TN 69585</t>
  </si>
  <si>
    <t>7720 Jeffrey Parkway Apt. 899, North Hannahside, AS 21610</t>
  </si>
  <si>
    <t>24601 Lori Points Suite 470, Nathanberg, GU 43219</t>
  </si>
  <si>
    <t>476 Martin Forest, North Kayla, MN 39239</t>
  </si>
  <si>
    <t>2434 Hendricks Expressway, South Ann, AS 29520</t>
  </si>
  <si>
    <t>33939 Jordan Trafficway Apt. 784, Johnport, NC 28880</t>
  </si>
  <si>
    <t>5996 Christina Stream, East Zacharybury, AR 61014</t>
  </si>
  <si>
    <t>9894 Smith Light, Watsonmouth, UT 04596</t>
  </si>
  <si>
    <t>44346 King Pines Apt. 222, Lindsayfurt, SD 21866</t>
  </si>
  <si>
    <t>8624 Robert Villages Suite 753, New James, VA 02283</t>
  </si>
  <si>
    <t>4791 Crystal Village Apt. 464, Simston, AR 93953</t>
  </si>
  <si>
    <t>1846 Greer Mill, Port Emilyton, NH 72280</t>
  </si>
  <si>
    <t>522 David Meadow, Lake Jeffrey, SC 07834</t>
  </si>
  <si>
    <t>2388 Dennis Lights Suite 094, North Anthony, GU 95556</t>
  </si>
  <si>
    <t>357 John Inlet Suite 964, Hotown, AL 81252</t>
  </si>
  <si>
    <t>36966 Robert Branch, Lake Jacob, CT 58195</t>
  </si>
  <si>
    <t>77874 Hardy Roads, Taylorburgh, SC 34683</t>
  </si>
  <si>
    <t>423 James Walks Suite 675, Joetown, MD 89967</t>
  </si>
  <si>
    <t>1297 Anderson Parkway Apt. 037, Meaganfort, MD 45823</t>
  </si>
  <si>
    <t>32914 Jason Extensions, New Carl, KY 51929</t>
  </si>
  <si>
    <t>653 Long Gardens Apt. 898, New David, MS 66552</t>
  </si>
  <si>
    <t>80847 Carter Rue Apt. 172, Robinsontown, UT 22964</t>
  </si>
  <si>
    <t>113 Parker Isle, Rossberg, WY 38396</t>
  </si>
  <si>
    <t>9959 Burnett Neck Suite 616, West Brianville, TN 49523</t>
  </si>
  <si>
    <t>45671 Nicholas Points Apt. 508, Lake Daniel, NY 81731</t>
  </si>
  <si>
    <t>0444 King Course, New Edwardtown, NC 88742</t>
  </si>
  <si>
    <t>266 Carolyn Burg Apt. 982, Port Monicaburgh, NC 41342</t>
  </si>
  <si>
    <t>204 Wong Flats, West Sarah, PA 30610</t>
  </si>
  <si>
    <t>6927 Theresa Locks Apt. 425, Mataburgh, AK 36337</t>
  </si>
  <si>
    <t>703 Karen Ridge Suite 454, East Nataliefort, GA 88106</t>
  </si>
  <si>
    <t>82180 Cassidy Glens Apt. 897, South Stephanie, OH 15435</t>
  </si>
  <si>
    <t>882 Joshua Ridge, Olsonborough, NY 07370</t>
  </si>
  <si>
    <t>658 Wilson Locks Apt. 276, Christophershire, CO 14641</t>
  </si>
  <si>
    <t>Unit 0878 Box 1371, DPO AA 02429</t>
  </si>
  <si>
    <t>1149 Kent Vista, Huntchester, TN 09281</t>
  </si>
  <si>
    <t>782 Jonathan Coves Apt. 749, West Jasmine, NH 16403</t>
  </si>
  <si>
    <t>50445 Morales Overpass, New Larry, CO 98331</t>
  </si>
  <si>
    <t>27271 Mckenzie Oval, Coreyfort, OH 65233</t>
  </si>
  <si>
    <t>010 Stephen Cove Suite 566, Wilcoxhaven, KY 99188</t>
  </si>
  <si>
    <t>115 Vega Trafficway, Blevinsmouth, GA 13471</t>
  </si>
  <si>
    <t>06509 Lin Court Apt. 884, Greenmouth, KS 26062</t>
  </si>
  <si>
    <t>946 Zimmerman Radial Apt. 773, Lake Patriciabury, AZ 54076</t>
  </si>
  <si>
    <t>Unit 4329 Box 2201, DPO AP 91798</t>
  </si>
  <si>
    <t>4512 Turner Locks, Staceyview, SD 37215</t>
  </si>
  <si>
    <t>47853 Sarah Branch, South Theresa, KS 79487</t>
  </si>
  <si>
    <t>46472 Gary Orchard, Juliemouth, RI 13576</t>
  </si>
  <si>
    <t>22916 Hernandez Burg Apt. 490, Huynhchester, VA 56810</t>
  </si>
  <si>
    <t>7056 Peter Harbors Apt. 021, Wangburgh, IL 55170</t>
  </si>
  <si>
    <t>54226 Carney Stravenue Apt. 630, Johnnyfurt, MP 61655</t>
  </si>
  <si>
    <t>453 Day Road Suite 610, South Carmen, VT 53636</t>
  </si>
  <si>
    <t>0865 Robert Radial Suite 923, Port Julia, RI 64594</t>
  </si>
  <si>
    <t>106 Baker Lodge, Barbaramouth, NM 27403</t>
  </si>
  <si>
    <t>USCGC Gardner, FPO AE 20440</t>
  </si>
  <si>
    <t>81315 Michael Trail, Tylerberg, AS 69494</t>
  </si>
  <si>
    <t>USS Frye, FPO AE 54153</t>
  </si>
  <si>
    <t>12776 Dwayne Greens, Lake Christopher, NH 44965</t>
  </si>
  <si>
    <t>34360 Smith Mountains, East Chadland, KS 26859</t>
  </si>
  <si>
    <t>6337 Desiree Viaduct, Jessicaburgh, GU 86547</t>
  </si>
  <si>
    <t>15103 Melinda Summit, Gutierrezberg, AR 05989</t>
  </si>
  <si>
    <t>2342 Yolanda Branch, Danielleberg, LA 61079</t>
  </si>
  <si>
    <t>5436 Garrett Fall, Lawrenceshire, NY 33339</t>
  </si>
  <si>
    <t>PSC 3737, Box 6989, APO AA 56478</t>
  </si>
  <si>
    <t>4010 Joshua Expressway Apt. 215, Kaylachester, MA 34800</t>
  </si>
  <si>
    <t>653 Quinn Hill, East Elizabeth, VI 36560</t>
  </si>
  <si>
    <t>97116 Daniel Summit Suite 339, Lake Caleb, KS 88137</t>
  </si>
  <si>
    <t>838 Gonzalez Hill, South James, CO 47631</t>
  </si>
  <si>
    <t>90596 Jeffrey Row Suite 139, South Susanhaven, IA 72080</t>
  </si>
  <si>
    <t>1113 Austin Neck, New Sara, AK 52044</t>
  </si>
  <si>
    <t>55256 Greene Summit, Grahamport, WV 67887</t>
  </si>
  <si>
    <t>31705 Walker Meadows, Michaelfort, NV 50846</t>
  </si>
  <si>
    <t>0305 Brian Summit, North Alexanderburgh, MD 27462</t>
  </si>
  <si>
    <t>633 Terrence Park, Walkerland, AR 82618</t>
  </si>
  <si>
    <t>8388 Barbara Dale Suite 448, North Paul, VT 10453</t>
  </si>
  <si>
    <t>230 Zamora Circles, Hessshire, HI 39069</t>
  </si>
  <si>
    <t>70384 Walsh Circles, Scottfort, WV 76163</t>
  </si>
  <si>
    <t>52031 Tina Springs Suite 135, New Lisaton, WA 15860</t>
  </si>
  <si>
    <t>794 Williams Ports, West Jillhaven, SD 64765</t>
  </si>
  <si>
    <t>23274 Michael Extension Suite 223, North Robert, AR 53012</t>
  </si>
  <si>
    <t>509 Lindsay Skyway, North Andreafurt, PW 85232</t>
  </si>
  <si>
    <t>85428 Christopher Place Suite 269, South Philip, NH 21035</t>
  </si>
  <si>
    <t>PSC 0883, Box 6956, APO AE 29923</t>
  </si>
  <si>
    <t>1189 Henderson River Apt. 005, Lake Robin, VT 29119</t>
  </si>
  <si>
    <t>89633 Deleon Place Apt. 416, Pattersonstad, AZ 58071</t>
  </si>
  <si>
    <t>7774 Martinez Street Suite 227, West Jonathon, OR 16847</t>
  </si>
  <si>
    <t>30813 Wilkinson View Suite 675, Clarkstad, TX 37894</t>
  </si>
  <si>
    <t>0514 Jennifer Trafficway, South Monicaville, VI 31790</t>
  </si>
  <si>
    <t>9070 David Spring, Lake Joshua, PA 66049</t>
  </si>
  <si>
    <t>63158 Copeland Pine Suite 323, North Sheila, CO 52918</t>
  </si>
  <si>
    <t>USNV Graham, FPO AP 65610</t>
  </si>
  <si>
    <t>0654 Daniel Drive, East Alishabury, IL 28947</t>
  </si>
  <si>
    <t>4254 Myers Trace, Holmesborough, DE 49795</t>
  </si>
  <si>
    <t>5860 Black Islands, Bryantview, VI 03261</t>
  </si>
  <si>
    <t>51109 Linda Islands Suite 679, East Maria, UT 04936</t>
  </si>
  <si>
    <t>0054 Rachel Lakes Suite 627, Delgadoville, GA 71777</t>
  </si>
  <si>
    <t>07429 Karen Oval, Spencerside, HI 98185</t>
  </si>
  <si>
    <t>PSC 6770, Box 7406, APO AP 10216</t>
  </si>
  <si>
    <t>85524 Boyer Hollow Apt. 411, Kimton, MH 41473</t>
  </si>
  <si>
    <t>85620 Amanda Courts Apt. 451, Frankberg, VI 50623</t>
  </si>
  <si>
    <t>63502 Dylan Circles Suite 223, Kennethton, SD 87446</t>
  </si>
  <si>
    <t>91447 Robinson Bridge Suite 794, Lake Chasebury, IN 17480</t>
  </si>
  <si>
    <t>09361 Rose Falls Apt. 185, Petersonview, MI 28643</t>
  </si>
  <si>
    <t>570 Joyce Inlet, Hernandezside, UT 20735</t>
  </si>
  <si>
    <t>312 Renee Shore Apt. 693, West Sharonberg, WI 65585</t>
  </si>
  <si>
    <t>Unit 4910 Box 5342, DPO AE 27208</t>
  </si>
  <si>
    <t>67934 Dunn Harbors Suite 931, North Ericside, IN 90530</t>
  </si>
  <si>
    <t>1813 Zachary Viaduct Apt. 449, Lake Stephanie, ME 98663</t>
  </si>
  <si>
    <t>846 Theresa Meadows, South Dana, MT 21817</t>
  </si>
  <si>
    <t>13621 Sherry Overpass, Phillipsborough, ME 36367</t>
  </si>
  <si>
    <t>952 Angela Fork Suite 379, Port Laurie, TX 30160</t>
  </si>
  <si>
    <t>6885 Edwin Vista, West Jerome, FL 26862</t>
  </si>
  <si>
    <t>0113 Susan Islands Apt. 213, Coreyport, NC 88069</t>
  </si>
  <si>
    <t>73676 Brock Plain, Pottsport, HI 04866</t>
  </si>
  <si>
    <t>828 Davis Islands, North Jamie, VA 12512</t>
  </si>
  <si>
    <t>312 Robert Ramp, East Denisehaven, TN 90823</t>
  </si>
  <si>
    <t>884 Porter Wall, Tristanfurt, NV 01131</t>
  </si>
  <si>
    <t>273 Rivera Spur Apt. 090, Lloydland, IA 85625</t>
  </si>
  <si>
    <t>Unit 9754 Box 0531, DPO AP 35491</t>
  </si>
  <si>
    <t>593 Romero Divide Suite 343, New Alejandroland, VT 89747</t>
  </si>
  <si>
    <t>PSC 9256, Box 6631, APO AA 88513</t>
  </si>
  <si>
    <t>73031 Hall Port Suite 911, Millerport, ND 25983</t>
  </si>
  <si>
    <t>78300 Morales Via, East Micheal, TN 62742</t>
  </si>
  <si>
    <t>889 Stephanie Center, North Coreyfurt, AL 81470</t>
  </si>
  <si>
    <t>99654 Clifford Mission, Jesuston, MA 83926</t>
  </si>
  <si>
    <t>00735 Angel Hollow Apt. 123, Reyesfurt, PR 39955</t>
  </si>
  <si>
    <t>USNS Gibson, FPO AP 23111</t>
  </si>
  <si>
    <t>6171 Roy Ports, Patrickburgh, OK 77974</t>
  </si>
  <si>
    <t>7820 Miller Ville, Rebeccashire, NC 61369</t>
  </si>
  <si>
    <t>7072 Wilson Run, West Elaine, SD 45523</t>
  </si>
  <si>
    <t>7556 Gerald Road, East Thomas, SD 22953</t>
  </si>
  <si>
    <t>870 Campbell Inlet Apt. 320, Lake Jeffrey, VT 92522</t>
  </si>
  <si>
    <t>7601 Khan Road Apt. 982, New Vincentchester, WY 17360</t>
  </si>
  <si>
    <t>7688 Erin Unions Apt. 757, Garrettville, NC 23058</t>
  </si>
  <si>
    <t>597 Leslie Viaduct, Port William, WV 97856</t>
  </si>
  <si>
    <t>46169 Johnson Junction Suite 025, North Traci, MI 61037</t>
  </si>
  <si>
    <t>816 Randy Mill Apt. 967, South Marthaview, MI 82943</t>
  </si>
  <si>
    <t>444 Woods Glens, East Matthew, KS 68280</t>
  </si>
  <si>
    <t>USNS Hall, FPO AP 03802</t>
  </si>
  <si>
    <t>852 Caldwell Gardens Suite 982, Dennishaven, RI 65207</t>
  </si>
  <si>
    <t>35978 Diana Village, Howardstad, MN 61325</t>
  </si>
  <si>
    <t>02992 Hart Garden Suite 696, Annside, MN 11974</t>
  </si>
  <si>
    <t>272 Smith Mountain, Lopezmouth, ME 56616</t>
  </si>
  <si>
    <t>1905 David Garden, Proctorshire, NM 35497</t>
  </si>
  <si>
    <t>3189 Douglas Circle, Port Brandiside, SC 72106</t>
  </si>
  <si>
    <t>26353 Fischer Mount Suite 501, New Ronald, TN 65187</t>
  </si>
  <si>
    <t>650 Walker Forge Suite 140, Jacksonberg, MP 33598</t>
  </si>
  <si>
    <t>1699 Davis Junctions, West Jerome, UT 73204</t>
  </si>
  <si>
    <t>1384 Thomas Village Suite 411, Hectorhaven, AS 60415</t>
  </si>
  <si>
    <t>248 West Islands, East Anthony, WY 07170</t>
  </si>
  <si>
    <t>147 Sandra Plain Suite 077, West Brittney, DC 90076</t>
  </si>
  <si>
    <t>3706 Mitchell Isle, Sherryview, MI 47806</t>
  </si>
  <si>
    <t>22894 Susan Ridges, Currystad, VA 83425</t>
  </si>
  <si>
    <t>847 Kelli Shore Apt. 177, Martinezburgh, TN 63928</t>
  </si>
  <si>
    <t>8111 Lisa Oval, North Timothyshire, WY 48258</t>
  </si>
  <si>
    <t>USNV James, FPO AE 66662</t>
  </si>
  <si>
    <t>796 Christine Curve, New Theresamouth, AK 08917</t>
  </si>
  <si>
    <t>439 Marvin Station Suite 087, South Brandyfort, NM 40891</t>
  </si>
  <si>
    <t>0170 Lucas Isle Apt. 494, Navarroberg, NV 58707</t>
  </si>
  <si>
    <t>Unit 4518 Box 3079, DPO AE 50149</t>
  </si>
  <si>
    <t>799 Meyer Isle, Kellyberg, UT 90160</t>
  </si>
  <si>
    <t>6558 Justin Brooks, Sallytown, MH 82329</t>
  </si>
  <si>
    <t>73388 French Corner, North Matthewchester, PA 12783</t>
  </si>
  <si>
    <t>4703 Emily Fields Apt. 522, West Eduardo, ME 73222</t>
  </si>
  <si>
    <t>8263 Tammy Crossroad Apt. 706, Schaeferton, TN 07725</t>
  </si>
  <si>
    <t>110 Peters Mountains Apt. 295, North David, SD 12857</t>
  </si>
  <si>
    <t>6558 Robert Estate, Sarahtown, IN 09035</t>
  </si>
  <si>
    <t>392 Smith Trail, Julieview, IA 12288</t>
  </si>
  <si>
    <t>44049 Gonzalez Crescent, Chapmanside, MT 53894</t>
  </si>
  <si>
    <t>2808 Ramos Green Apt. 247, Stoneland, SD 27276</t>
  </si>
  <si>
    <t>076 Latoya Roads Suite 636, Kennedymouth, PR 22422</t>
  </si>
  <si>
    <t>868 Adam Row Suite 067, Lake Benjamin, AR 09813</t>
  </si>
  <si>
    <t>37439 Jessica Passage, North Jack, SD 13496</t>
  </si>
  <si>
    <t>44855 Wade Views Apt. 338, Nelsonville, SD 76031</t>
  </si>
  <si>
    <t>58425 Jones Well, Edgarbury, OH 30905</t>
  </si>
  <si>
    <t>7015 Jacqueline Run, Lopezmouth, FM 85297</t>
  </si>
  <si>
    <t>941 Molly Orchard Suite 297, East Alexfurt, SD 52072</t>
  </si>
  <si>
    <t>67599 Erica Estate, Laraland, NE 86533</t>
  </si>
  <si>
    <t>8654 Gutierrez Rest Apt. 815, South Margaret, FL 38663</t>
  </si>
  <si>
    <t>PSC 3594, Box 1090, APO AP 27602</t>
  </si>
  <si>
    <t>5799 Elizabeth Track Suite 833, Lake Jenniferborough, IN 47541</t>
  </si>
  <si>
    <t>91753 Karen Flats, North Debra, HI 65126</t>
  </si>
  <si>
    <t>77815 Thornton Radial, North Ashley, GU 67747</t>
  </si>
  <si>
    <t>79023 Autumn Lane, East Marcuston, IA 10064</t>
  </si>
  <si>
    <t>89078 Ellis Prairie Suite 886, Jonesview, MN 46954</t>
  </si>
  <si>
    <t>0176 Snyder Spurs Suite 969, Willisbury, VA 50822</t>
  </si>
  <si>
    <t>874 Phillips Gateway Apt. 718, Adamchester, VI 63964</t>
  </si>
  <si>
    <t>1961 Jones Trafficway Apt. 594, Burnsfurt, TN 22824</t>
  </si>
  <si>
    <t>USCGC Houston, FPO AE 88963</t>
  </si>
  <si>
    <t>747 Edgar Lane Suite 353, Madisonland, AS 97794</t>
  </si>
  <si>
    <t>511 Kyle Fork, Heatherville, KS 93597</t>
  </si>
  <si>
    <t>49931 Cabrera Circle Apt. 133, West Catherinetown, NE 55645</t>
  </si>
  <si>
    <t>79172 Gregory Dale, Foleystad, OR 54407</t>
  </si>
  <si>
    <t>38952 Scott Passage Apt. 264, Port Lisa, MN 63785</t>
  </si>
  <si>
    <t>7923 Julia Garden, Lambburgh, OR 03524</t>
  </si>
  <si>
    <t>06418 Vaughn Branch, Port Katrina, PR 89981</t>
  </si>
  <si>
    <t>8630 Kelly Summit, Lake Codyfort, NJ 92896</t>
  </si>
  <si>
    <t>954 Cassandra Avenue Suite 152, Carlosstad, AR 33762</t>
  </si>
  <si>
    <t>107 Sellers Port Apt. 068, Princemouth, MN 20178</t>
  </si>
  <si>
    <t>PSC 6200, Box 9003, APO AA 56092</t>
  </si>
  <si>
    <t>4644 Mary Pine, Colemanmouth, MN 56897</t>
  </si>
  <si>
    <t>USNS Mcclain, FPO AP 33658</t>
  </si>
  <si>
    <t>6688 Stein Road, North Grantview, AS 86221</t>
  </si>
  <si>
    <t>04747 Jimmy Heights Apt. 644, Everettchester, VI 89166</t>
  </si>
  <si>
    <t>6836 Sarah Union Suite 141, West Ryan, MS 88648</t>
  </si>
  <si>
    <t>990 Nathan Stream, Saraton, KY 27247</t>
  </si>
  <si>
    <t>07604 Boyd Flats Suite 267, Daniellestad, WI 90475</t>
  </si>
  <si>
    <t>242 Malone Terrace, Lake Michaelberg, NE 96086</t>
  </si>
  <si>
    <t>725 Jackson Ridge, South Andrewfurt, RI 62930</t>
  </si>
  <si>
    <t>Unit 2582 Box 7340, DPO AE 81373</t>
  </si>
  <si>
    <t>91318 Alexander Club Apt. 805, Paulmouth, KY 19436</t>
  </si>
  <si>
    <t>6575 Hill Island Apt. 185, Lake Allison, PW 63357</t>
  </si>
  <si>
    <t>PSC 3797, Box 5873, APO AP 46714</t>
  </si>
  <si>
    <t>709 Amber Lane, Port Monique, MN 39106</t>
  </si>
  <si>
    <t>97277 Gardner Place Apt. 372, Davisshire, KY 52433</t>
  </si>
  <si>
    <t>146 Shannon Canyon Suite 315, South Lindahaven, DC 02440</t>
  </si>
  <si>
    <t>924 Shawn Park, Estesland, CT 61888</t>
  </si>
  <si>
    <t>238 Beth Valley, New Brianfurt, WY 13694</t>
  </si>
  <si>
    <t>PSC 0505, Box 3664, APO AE 58540</t>
  </si>
  <si>
    <t>52299 Chavez Circles, Williamshaven, AR 22556</t>
  </si>
  <si>
    <t>54823 Griffith Causeway, Port Ashleyview, FL 45944</t>
  </si>
  <si>
    <t>77563 Forbes Highway Apt. 682, Robertview, MN 40815</t>
  </si>
  <si>
    <t>6829 Rivera Pines, Heatherbury, ID 94903</t>
  </si>
  <si>
    <t>57791 Anne Prairie, South Jennifer, ND 88589</t>
  </si>
  <si>
    <t>59770 Rogers Avenue, Savannahside, MH 91199</t>
  </si>
  <si>
    <t>PSC 4181, Box 4527, APO AE 96219</t>
  </si>
  <si>
    <t>83454 Clinton Meadow Suite 468, Port Glendaburgh, MS 31080</t>
  </si>
  <si>
    <t>5785 Matthew Row, East Kathryntown, CT 12503</t>
  </si>
  <si>
    <t>729 Lisa Springs Suite 189, South Michelle, MD 82024</t>
  </si>
  <si>
    <t>31299 Laura Mission, Robertmouth, ID 14638</t>
  </si>
  <si>
    <t>0127 Gill Camp, Pennymouth, SD 84887</t>
  </si>
  <si>
    <t>Unit 5631 Box 3519, DPO AE 30685</t>
  </si>
  <si>
    <t>07240 Green Trace Suite 647, Perezville, AS 15950</t>
  </si>
  <si>
    <t>1811 Adkins Plains, New Peterport, IA 12458</t>
  </si>
  <si>
    <t>67715 Helen Turnpike, Lake Christopher, AL 10130</t>
  </si>
  <si>
    <t>442 Erika Turnpike, Ayersfort, CT 34095</t>
  </si>
  <si>
    <t>PSC 5470, Box 9676, APO AE 74159</t>
  </si>
  <si>
    <t>107 Steven Prairie, Nelsonland, GA 33301</t>
  </si>
  <si>
    <t>628 Delacruz Landing, Hahnberg, RI 32255</t>
  </si>
  <si>
    <t>11492 Joshua River, Port Melanieshire, SC 36024</t>
  </si>
  <si>
    <t>2062 Justin Expressway Suite 174, Josephfurt, MP 32240</t>
  </si>
  <si>
    <t>4526 Hunter Points, Matthewhaven, IN 30862</t>
  </si>
  <si>
    <t>04178 Alex Stream, West Barbara, KY 28245</t>
  </si>
  <si>
    <t>9982 David Row Suite 578, Normanburgh, WI 82700</t>
  </si>
  <si>
    <t>48137 Christine Square, New Brandon, FM 85501</t>
  </si>
  <si>
    <t>703 James Street Apt. 673, Johnstad, VT 84108</t>
  </si>
  <si>
    <t>448 Flowers Crossing, Frazierburgh, AZ 66808</t>
  </si>
  <si>
    <t>922 Randy Spring, New Rebekahview, ND 36600</t>
  </si>
  <si>
    <t>68642 Kyle Pass Apt. 335, Longchester, LA 34574</t>
  </si>
  <si>
    <t>589 Hughes Overpass, Moraleschester, KY 15512</t>
  </si>
  <si>
    <t>8293 Tracy Curve, Billfurt, MD 90788</t>
  </si>
  <si>
    <t>727 Odonnell Corner Apt. 299, Joseside, VI 04663</t>
  </si>
  <si>
    <t>9785 Reed Lakes, New Ericborough, AZ 84044</t>
  </si>
  <si>
    <t>1449 Morgan Streets, North Lauraport, IN 97513</t>
  </si>
  <si>
    <t>536 Brittany Extensions, New Ross, OH 71262</t>
  </si>
  <si>
    <t>484 Pamela Island Apt. 966, Debraport, MS 61261</t>
  </si>
  <si>
    <t>568 Huff Islands, West Wendy, KS 86334</t>
  </si>
  <si>
    <t>99729 Patricia Light Suite 684, East Judyfort, CO 35922</t>
  </si>
  <si>
    <t>073 Gordon Divide Apt. 388, Garrisonport, AR 56937</t>
  </si>
  <si>
    <t>77769 Hays Harbor, Heatherborough, GU 78037</t>
  </si>
  <si>
    <t>6606 Ashley Green, Port Michaelchester, MI 83857</t>
  </si>
  <si>
    <t>9154 Mark Circles, Wilsonport, PA 58448</t>
  </si>
  <si>
    <t>961 Selena Garden, Millershire, GU 16131</t>
  </si>
  <si>
    <t>PSC 5624, Box 2750, APO AE 38669</t>
  </si>
  <si>
    <t>20858 Scott Forge Suite 656, Christopherburgh, CO 53667</t>
  </si>
  <si>
    <t>95785 Rowe Cove, New Alexandra, AZ 27926</t>
  </si>
  <si>
    <t>338 Julie Street, Port Meganport, OR 41181</t>
  </si>
  <si>
    <t>Unit 4890 Box 0562, DPO AP 45894</t>
  </si>
  <si>
    <t>733 Leah Circles, Bookertown, PW 54398</t>
  </si>
  <si>
    <t>1673 Gregory Mount Apt. 548, Dannyland, MH 25690</t>
  </si>
  <si>
    <t>29592 Grant Passage, New Coreymouth, MD 14100</t>
  </si>
  <si>
    <t>PSC 0991, Box 7156, APO AA 74765</t>
  </si>
  <si>
    <t>272 Harrison Summit Apt. 100, Markton, IL 97873</t>
  </si>
  <si>
    <t>099 Gutierrez Wells, South Eric, NE 13510</t>
  </si>
  <si>
    <t>51664 Paul Corners, East Robert, NJ 81640</t>
  </si>
  <si>
    <t>435 Melanie Corner Apt. 190, Mooreport, AL 36709</t>
  </si>
  <si>
    <t>8372 Welch Heights, Troyville, AK 97511</t>
  </si>
  <si>
    <t>89066 Samantha Viaduct, Marytown, NC 69462</t>
  </si>
  <si>
    <t>610 Howell Shoal, East Allisonberg, KY 05641</t>
  </si>
  <si>
    <t>919 Harding Mountains Suite 506, South Joanna, OR 45942</t>
  </si>
  <si>
    <t>76972 Lauren Lock Suite 436, Port Justin, ID 36500</t>
  </si>
  <si>
    <t>32934 Madison Fork, West Michael, TX 12636</t>
  </si>
  <si>
    <t>50358 Marco Flat Suite 458, Gonzaleston, KY 39078</t>
  </si>
  <si>
    <t>Unit 9859 Box 2255, DPO AA 26189</t>
  </si>
  <si>
    <t>9012 Hansen Mews Apt. 554, Stevenfurt, MD 44888</t>
  </si>
  <si>
    <t>PSC 8679, Box 7879, APO AA 75377</t>
  </si>
  <si>
    <t>97824 Kevin Field, Audreymouth, WI 05734</t>
  </si>
  <si>
    <t>PSC 0964, Box 1863, APO AA 59505</t>
  </si>
  <si>
    <t>354 Andre Brook Apt. 049, East Josephberg, SC 69177</t>
  </si>
  <si>
    <t>8316 Berry Union Apt. 230, Morganchester, MA 66958</t>
  </si>
  <si>
    <t>4204 John Village, Calhounberg, CT 36750</t>
  </si>
  <si>
    <t>USNV Johnson, FPO AP 72539</t>
  </si>
  <si>
    <t>2007 Holmes Viaduct, Port Mary, IN 22455</t>
  </si>
  <si>
    <t>555 Christina Dale, North Gina, NE 66008</t>
  </si>
  <si>
    <t>250 George Burg, Whitefort, CA 69512</t>
  </si>
  <si>
    <t>9979 Christina Trafficway Apt. 802, Robertfurt, DC 30351</t>
  </si>
  <si>
    <t>655 Sheila Heights, West Susan, KS 15725</t>
  </si>
  <si>
    <t>Unit 6344 Box 7832, DPO AA 88561</t>
  </si>
  <si>
    <t>4301 Fuentes Plaza, Charlesbury, WI 52895</t>
  </si>
  <si>
    <t>90574 Reed Villages Apt. 333, Nealland, OR 05455</t>
  </si>
  <si>
    <t>50106 Corey Plain, Virginiafurt, OK 60657</t>
  </si>
  <si>
    <t>7208 Stephen Crossroad Apt. 231, Juliehaven, PR 62411</t>
  </si>
  <si>
    <t>128 Kristine Viaduct, Kennethfurt, AS 74798</t>
  </si>
  <si>
    <t>226 Franklin Walk Apt. 071, Gregorymouth, SC 16037</t>
  </si>
  <si>
    <t>09418 William Motorway Suite 218, East Michaelborough, AR 54308</t>
  </si>
  <si>
    <t>36588 Keller Square Apt. 190, North Jonathanfort, LA 62170</t>
  </si>
  <si>
    <t>76024 Heather Turnpike Apt. 828, Port Amyfort, KS 37055</t>
  </si>
  <si>
    <t>6087 Marvin Land, Samanthatown, KS 33630</t>
  </si>
  <si>
    <t>5242 Blackburn Hill, New Garystad, SD 46748</t>
  </si>
  <si>
    <t>49972 Timothy Radial Suite 420, West Katie, KS 80685</t>
  </si>
  <si>
    <t>25509 Morgan Drives, Jessicaburgh, LA 96019</t>
  </si>
  <si>
    <t>209 Martin Mountain Suite 352, Mollyborough, SD 83878</t>
  </si>
  <si>
    <t>866 Gonzales Mews Apt. 966, Lake Vincent, IN 17998</t>
  </si>
  <si>
    <t>58420 Jake Crossroad Suite 422, Port Stephenport, VI 38232</t>
  </si>
  <si>
    <t>PSC 7222, Box 2493, APO AP 02465</t>
  </si>
  <si>
    <t>150 Douglas Ramp, Douglasville, IA 35600</t>
  </si>
  <si>
    <t>2487 Jeffrey Points Suite 794, Port Sarah, MP 04124</t>
  </si>
  <si>
    <t>910 Robert Forges Apt. 675, New Valerie, NM 63209</t>
  </si>
  <si>
    <t>1007 Ho Court Suite 470, West Lisa, LA 17062</t>
  </si>
  <si>
    <t>956 Barbara Mountains, Murphystad, RI 91632</t>
  </si>
  <si>
    <t>90914 Jesse Place, Rogersmouth, NJ 01704</t>
  </si>
  <si>
    <t>4347 Elizabeth Manors, Wrightfort, DE 57504</t>
  </si>
  <si>
    <t>Unit 6860 Box 1778, DPO AA 00748</t>
  </si>
  <si>
    <t>USNV Anderson, FPO AE 43834</t>
  </si>
  <si>
    <t>852 Nixon Plain, East Anthony, AR 62153</t>
  </si>
  <si>
    <t>264 Hannah Coves, Nicoleberg, PR 34383</t>
  </si>
  <si>
    <t>5188 Jennifer Stream Apt. 261, Daniellemouth, NE 77593</t>
  </si>
  <si>
    <t>25417 Stephanie Tunnel Suite 084, Lake Drew, UT 63434</t>
  </si>
  <si>
    <t>95319 Kim Station, South Annaburgh, TX 56811</t>
  </si>
  <si>
    <t>97798 Michael Forest Apt. 430, West Daleville, OK 83681</t>
  </si>
  <si>
    <t>5267 Holder Overpass, Williamsport, DE 95092</t>
  </si>
  <si>
    <t>01707 Neal Squares Apt. 724, North Nataliehaven, MI 54588</t>
  </si>
  <si>
    <t>6825 Dawn Ranch, Chrischester, UT 90943</t>
  </si>
  <si>
    <t>05938 David Neck Suite 156, North Mistyfort, MP 50205</t>
  </si>
  <si>
    <t>4838 Jimenez Viaduct, North Danielmouth, KS 68665</t>
  </si>
  <si>
    <t>5780 Jaime Inlet, New Anthony, PW 39758</t>
  </si>
  <si>
    <t>0940 Jackson Underpass Apt. 462, Reevesmouth, HI 52517</t>
  </si>
  <si>
    <t>908 Johnson Gateway Suite 428, Williamsland, NC 82178</t>
  </si>
  <si>
    <t>071 Ray Court, Brandonview, MH 32982</t>
  </si>
  <si>
    <t>Unit 5073 Box 2981, DPO AP 59248</t>
  </si>
  <si>
    <t>12743 Linda Canyon Apt. 404, New Timothyville, AR 09325</t>
  </si>
  <si>
    <t>46901 Bryan Road Apt. 353, Christopherton, TN 94048</t>
  </si>
  <si>
    <t>28428 King Center, New Soniaberg, RI 50668</t>
  </si>
  <si>
    <t>275 Jordan Crescent Apt. 404, Shelbyview, WA 48412</t>
  </si>
  <si>
    <t>7176 Cody Harbors, Thomasport, LA 47803</t>
  </si>
  <si>
    <t>9140 Vargas Streets, New Raymond, NH 90082</t>
  </si>
  <si>
    <t>USS Gray, FPO AA 36432</t>
  </si>
  <si>
    <t>21831 Scott Expressway, Kelleyland, HI 66334</t>
  </si>
  <si>
    <t>5459 Melissa Pike, New Maryfurt, UT 86983</t>
  </si>
  <si>
    <t>841 Timothy Plaza Suite 089, Schmidtfurt, WA 49763</t>
  </si>
  <si>
    <t>06659 Ewing Locks, South Michaelburgh, NJ 44470</t>
  </si>
  <si>
    <t>5998 Patrick Loaf, Downsborough, MS 93660</t>
  </si>
  <si>
    <t>71250 Gray Vista, South Davidfort, MA 94072</t>
  </si>
  <si>
    <t>830 Scott Fields Suite 415, Lake Jodiberg, MA 51709</t>
  </si>
  <si>
    <t>4261 Potter Spring, Davidhaven, HI 64915</t>
  </si>
  <si>
    <t>75090 Alexander Locks, North Masonton, SC 24820</t>
  </si>
  <si>
    <t>13225 Chavez Stream, Masseyton, MH 74304</t>
  </si>
  <si>
    <t>489 Collins Rapids, Lake Rebecca, MO 41424</t>
  </si>
  <si>
    <t>303 Peter Run, West Christian, OR 13363</t>
  </si>
  <si>
    <t>316 Cheryl Pike Apt. 382, Kimberlybury, AK 95112</t>
  </si>
  <si>
    <t>246 Duncan Summit, New Christina, IN 41257</t>
  </si>
  <si>
    <t>Unit 5887 Box 0140, DPO AA 31689</t>
  </si>
  <si>
    <t>713 Shannon Grove, Nealland, ME 68415</t>
  </si>
  <si>
    <t>71946 Sean Flats, Port Lori, RI 72980</t>
  </si>
  <si>
    <t>PSC 6649, Box 1260, APO AP 39643</t>
  </si>
  <si>
    <t>Unit 5694 Box 4702, DPO AP 71828</t>
  </si>
  <si>
    <t>14476 Courtney Gateway, New Jeffreyfurt, MI 02663</t>
  </si>
  <si>
    <t>98589 Turner Ridge, New Denisestad, OR 51647</t>
  </si>
  <si>
    <t>67826 Sue Mission Apt. 527, Lake Justin, IN 36623</t>
  </si>
  <si>
    <t>6030 Aaron Bridge Suite 680, New Miguel, KY 64811</t>
  </si>
  <si>
    <t>9128 Johnson Turnpike Apt. 618, West Stevenmouth, SC 69390</t>
  </si>
  <si>
    <t>44254 Katrina Villages Suite 043, Fergusonburgh, FM 14428</t>
  </si>
  <si>
    <t>2193 Shelby Ports, South Kimberlystad, OK 88328</t>
  </si>
  <si>
    <t>7349 Carolyn Throughway Apt. 047, Lawrenceland, MO 87465</t>
  </si>
  <si>
    <t>7817 Bryant Rest Suite 679, Reynoldshaven, CT 82841</t>
  </si>
  <si>
    <t>63333 Jones Plains Apt. 091, Jessicaside, SD 79475</t>
  </si>
  <si>
    <t>18400 David Village Suite 418, Robinsonside, MA 48992</t>
  </si>
  <si>
    <t>528 Cox Isle Suite 195, Cameronstad, VT 13447</t>
  </si>
  <si>
    <t>53080 Benitez Gateway, East Alexshire, KY 56380</t>
  </si>
  <si>
    <t>01202 Michael Crescent Suite 055, Aguilarborough, PR 62558</t>
  </si>
  <si>
    <t>7351 Emily Mount, Hortonburgh, NY 54981</t>
  </si>
  <si>
    <t>405 Ortiz Heights, New Nicolas, HI 68390</t>
  </si>
  <si>
    <t>5553 Gomez Prairie Suite 977, Port John, WY 91747</t>
  </si>
  <si>
    <t>347 Stacey Burg, West James, KS 85433</t>
  </si>
  <si>
    <t>960 Kerr Place Suite 722, Grantside, NC 98357</t>
  </si>
  <si>
    <t>80164 May Court Suite 072, Wesleyfort, NJ 39314</t>
  </si>
  <si>
    <t>3968 Santos Mountain, East Christopherhaven, CT 30605</t>
  </si>
  <si>
    <t>451 Fleming Forest, Lake Patricialand, GA 90249</t>
  </si>
  <si>
    <t>761 Richardson Isle, West Michelemouth, WI 89836</t>
  </si>
  <si>
    <t>78826 Johnson Loaf Suite 636, Fordborough, NJ 34885</t>
  </si>
  <si>
    <t>Unit 4327 Box 2670, DPO AE 48166</t>
  </si>
  <si>
    <t>01365 Sherman Pine, Lake Emily, OR 09323</t>
  </si>
  <si>
    <t>08957 Jones Forest Suite 055, North Timothy, ID 03095</t>
  </si>
  <si>
    <t>USNV Ramirez, FPO AP 28299</t>
  </si>
  <si>
    <t>523 Patrick Knolls, Carterport, IA 25665</t>
  </si>
  <si>
    <t>95141 Boyd Course, West Joe, WV 10828</t>
  </si>
  <si>
    <t>756 Benson Valleys Apt. 770, Sandovalchester, CT 23152</t>
  </si>
  <si>
    <t>994 Jeffery Lake Suite 599, Markmouth, PA 56214</t>
  </si>
  <si>
    <t>9468 Maria Branch, Ryanmouth, ME 48728</t>
  </si>
  <si>
    <t>933 Susan Shores, West Maria, ND 38648</t>
  </si>
  <si>
    <t>Unit 6388 Box 8150, DPO AE 60015</t>
  </si>
  <si>
    <t>3845 Clark Center Suite 666, West Theresa, FL 18963</t>
  </si>
  <si>
    <t>2081 Yolanda Spring Suite 785, Douglasberg, LA 23497</t>
  </si>
  <si>
    <t>9876 Eric Plains, Normanberg, AZ 40905</t>
  </si>
  <si>
    <t>9503 Nicole Way Suite 105, New Kyleshire, NJ 58157</t>
  </si>
  <si>
    <t>99829 April Extension, East Benjamin, DE 37591</t>
  </si>
  <si>
    <t>4897 Martinez Inlet, South Michele, MS 80839</t>
  </si>
  <si>
    <t>9683 John Burg, Nicholschester, MP 18297</t>
  </si>
  <si>
    <t>13017 Jason Rue, New Joshua, LA 83060</t>
  </si>
  <si>
    <t>2552 Damon Unions, East Stephen, UT 08594</t>
  </si>
  <si>
    <t>544 Joseph Field Suite 983, Parkermouth, RI 14851</t>
  </si>
  <si>
    <t>03349 Harrington Brook Suite 566, West Theresa, NE 09108</t>
  </si>
  <si>
    <t>390 Mclean Trace Apt. 789, Lake Eileen, FM 88065</t>
  </si>
  <si>
    <t>24487 Miller Club Apt. 679, Kellyport, ID 92156</t>
  </si>
  <si>
    <t>346 Parker Wall Apt. 342, Castanedaburgh, CT 24787</t>
  </si>
  <si>
    <t>38476 Christopher Shores, Kingshire, IA 23210</t>
  </si>
  <si>
    <t>348 Lopez Roads, Freemanborough, PW 95143</t>
  </si>
  <si>
    <t>506 Roy View, Drakebury, OH 22288</t>
  </si>
  <si>
    <t>26577 Yu Branch, Novakshire, VA 57179</t>
  </si>
  <si>
    <t>34929 Jennifer Pass Suite 199, Erichaven, NM 04384</t>
  </si>
  <si>
    <t>557 Christina Court Suite 419, Joneston, KS 47861</t>
  </si>
  <si>
    <t>47548 Heather Lights Apt. 253, West Brian, ME 27488</t>
  </si>
  <si>
    <t>PSC 8456, Box 4637, APO AE 95706</t>
  </si>
  <si>
    <t>870 Mack Vista Suite 070, Port Julie, IN 07292</t>
  </si>
  <si>
    <t>7685 Carter Corner Apt. 020, Millerhaven, IA 27903</t>
  </si>
  <si>
    <t>0303 Shaun Estates, Tonyport, AK 75890</t>
  </si>
  <si>
    <t>001 Joel Centers, South Rebeccashire, SC 68490</t>
  </si>
  <si>
    <t>014 Joshua Walk, North Robert, KS 06918</t>
  </si>
  <si>
    <t>PSC 1974, Box 5918, APO AA 61850</t>
  </si>
  <si>
    <t>47484 David Passage, West Nicolemouth, GA 07044</t>
  </si>
  <si>
    <t>422 Rodney Cove, Barreraborough, NE 37183</t>
  </si>
  <si>
    <t>69221 Kim Turnpike Apt. 082, Pinedahaven, CO 08408</t>
  </si>
  <si>
    <t>478 Barnett Club, Joshuamouth, MH 68053</t>
  </si>
  <si>
    <t>8149 Daniel Summit Apt. 599, New Zachary, MO 36373</t>
  </si>
  <si>
    <t>3662 Amy Freeway Suite 021, Marksbury, NJ 56150</t>
  </si>
  <si>
    <t>71782 Sean Keys, East Linda, KY 47232</t>
  </si>
  <si>
    <t>USS Howard, FPO AE 71104</t>
  </si>
  <si>
    <t>02969 Shaw Fall, Smithton, MO 21125</t>
  </si>
  <si>
    <t>57750 Randy Vista, Port Robert, IA 75855</t>
  </si>
  <si>
    <t>523 Wright Centers Apt. 873, Lake Davidton, NH 19745</t>
  </si>
  <si>
    <t>USCGC Everett, FPO AE 46999</t>
  </si>
  <si>
    <t>67144 Curtis Islands Suite 056, South Alexischester, PR 33962</t>
  </si>
  <si>
    <t>670 Marie Wells, South Tonya, ID 48264</t>
  </si>
  <si>
    <t>96467 Carter Divide, Garyburgh, MI 29611</t>
  </si>
  <si>
    <t>118 Bell Plains Apt. 677, Cliffordborough, ID 23684</t>
  </si>
  <si>
    <t>USNS Montgomery, FPO AP 43271</t>
  </si>
  <si>
    <t>29199 Kristina Plains, Derekstad, CA 09371</t>
  </si>
  <si>
    <t>6471 Lopez Crossroad, South Theresa, MN 15049</t>
  </si>
  <si>
    <t>201 Joshua Springs Apt. 210, Patriciafort, MS 90766</t>
  </si>
  <si>
    <t>805 Bethany Squares Apt. 342, Jonesstad, AR 77852</t>
  </si>
  <si>
    <t>71356 Tracy Hill Apt. 431, Wrightmouth, KS 96882</t>
  </si>
  <si>
    <t>1123 Johnson Knolls Apt. 243, Veronicachester, NV 59305</t>
  </si>
  <si>
    <t>543 Cynthia Shore, Katherinefort, LA 98194</t>
  </si>
  <si>
    <t>1896 Anderson Manors, Youngport, NV 51705</t>
  </si>
  <si>
    <t>340 Rivera Terrace Suite 131, South April, ME 31516</t>
  </si>
  <si>
    <t>42928 Miller Ramp, New Charles, VI 58199</t>
  </si>
  <si>
    <t>618 Padilla Squares Apt. 288, Smithborough, PR 65794</t>
  </si>
  <si>
    <t>59469 Williams Flats Apt. 409, Crystalton, IA 50570</t>
  </si>
  <si>
    <t>92343 Henderson Route Apt. 907, Kimberlyberg, MD 01449</t>
  </si>
  <si>
    <t>5850 John Manors Suite 538, Joshuachester, SC 83084</t>
  </si>
  <si>
    <t>3853 Kyle Parkways Suite 117, East Jamesborough, VI 77754</t>
  </si>
  <si>
    <t>70307 Villarreal Mountain Apt. 288, New Courtneyhaven, VA 06346</t>
  </si>
  <si>
    <t>392 Clark Isle, Lake Sharonside, VI 52216</t>
  </si>
  <si>
    <t>0939 Jeremy Prairie Suite 205, Leechester, KY 63555</t>
  </si>
  <si>
    <t>73222 Hall Station, Michaelville, AK 71996</t>
  </si>
  <si>
    <t>253 Ruiz Parkways Apt. 847, Julieshire, IA 95112</t>
  </si>
  <si>
    <t>6265 Katie Lodge, Chloeshire, MP 65048</t>
  </si>
  <si>
    <t>027 Wendy Prairie, Alexandrastad, MP 39774</t>
  </si>
  <si>
    <t>49116 Jordan Pine Apt. 040, Daniellestad, WV 94934</t>
  </si>
  <si>
    <t>292 Mcbride Forest, East Carolmouth, NM 72118</t>
  </si>
  <si>
    <t>16593 Michael Road Apt. 990, North Maryside, MH 95466</t>
  </si>
  <si>
    <t>6507 Jasmine Station Suite 462, Davidshire, DC 11460</t>
  </si>
  <si>
    <t>90138 Pope Cliff, New Jade, LA 98172</t>
  </si>
  <si>
    <t>732 Harris Well, Robinsonbury, AZ 26225</t>
  </si>
  <si>
    <t>77554 Travis Locks Suite 459, Brookeland, DE 35132</t>
  </si>
  <si>
    <t>06000 David Plaza Suite 664, Smithborough, FL 72506</t>
  </si>
  <si>
    <t>452 Estrada Station Apt. 498, Donnaport, ND 71320</t>
  </si>
  <si>
    <t>077 Kimberly Islands, East Anthonymouth, MT 18750</t>
  </si>
  <si>
    <t>9399 Humphrey Green, New Thomasfort, OR 33812</t>
  </si>
  <si>
    <t>533 Rhonda Causeway Suite 068, South Miranda, MO 31401</t>
  </si>
  <si>
    <t>7775 Sullivan Forges, Fullerland, NC 63740</t>
  </si>
  <si>
    <t>96135 Mack Rapid, Ramireztown, MO 31463</t>
  </si>
  <si>
    <t>503 Campbell Ports Apt. 261, East Nathanview, ND 87972</t>
  </si>
  <si>
    <t>27185 Hannah Pine Suite 195, Cherryville, AS 90693</t>
  </si>
  <si>
    <t>PSC 7945, Box 3431, APO AE 26271</t>
  </si>
  <si>
    <t>51751 Mike Dale, Richardside, CT 20253</t>
  </si>
  <si>
    <t>59178 Thompson Ridges, Wesleyshire, NE 41956</t>
  </si>
  <si>
    <t>33613 Cameron Lake Suite 763, South Matthewmouth, AL 27920</t>
  </si>
  <si>
    <t>890 Wallace Parkways, Princeshire, IN 24089</t>
  </si>
  <si>
    <t>072 Douglas Points, Port Ernestport, VT 91466</t>
  </si>
  <si>
    <t>0535 Erica Center Suite 855, Washingtonbury, PA 47872</t>
  </si>
  <si>
    <t>4113 Cheryl Mills Apt. 691, Lake Stevenstad, MN 61501</t>
  </si>
  <si>
    <t>3080 Warren Haven, Port Johnchester, UT 88419</t>
  </si>
  <si>
    <t>92476 Moore Trace Suite 386, Port Andre, IL 11378</t>
  </si>
  <si>
    <t>101 Wright Turnpike, Lanestad, TN 60744</t>
  </si>
  <si>
    <t>9363 Mary Points, West Elizabethstad, SC 58365</t>
  </si>
  <si>
    <t>32899 Clayton Station Apt. 379, Martinezfort, NH 92491</t>
  </si>
  <si>
    <t>723 Kathleen Flat Apt. 167, Mullinsmouth, MO 80613</t>
  </si>
  <si>
    <t>07454 Kelly Port, Melissaville, UT 58475</t>
  </si>
  <si>
    <t>729 Samantha Shore, Lake Jennifer, SD 11188</t>
  </si>
  <si>
    <t>1056 Hernandez Plaza, North Shane, IN 68136</t>
  </si>
  <si>
    <t>406 Melissa Crossroad Suite 282, West Kimberly, HI 67493</t>
  </si>
  <si>
    <t>310 Mckee Turnpike, East Stacy, OH 46742</t>
  </si>
  <si>
    <t>USS Nelson, FPO AA 05212</t>
  </si>
  <si>
    <t>44672 Elizabeth Hollow, Armstrongville, NM 13962</t>
  </si>
  <si>
    <t>715 Duncan Inlet Suite 812, West Jamesside, AK 76884</t>
  </si>
  <si>
    <t>2373 Combs Route Apt. 242, East Tonybury, MP 24053</t>
  </si>
  <si>
    <t>39955 Diana Ville, Wardburgh, MI 42962</t>
  </si>
  <si>
    <t>3941 Mcintosh Views, Gayton, AS 17327</t>
  </si>
  <si>
    <t>Unit 2922 Box 5755, DPO AA 84145</t>
  </si>
  <si>
    <t>385 Cooper Point Suite 376, Harveyport, CA 11126</t>
  </si>
  <si>
    <t>381 Allison Ferry, North Stephen, VT 36290</t>
  </si>
  <si>
    <t>USNS Hernandez, FPO AE 02812</t>
  </si>
  <si>
    <t>9842 Rebecca Prairie, North Jenniferville, FL 93248</t>
  </si>
  <si>
    <t>078 Joseph Neck Apt. 646, West Ellen, NM 51834</t>
  </si>
  <si>
    <t>28074 Mary Run, West Melissa, AS 54646</t>
  </si>
  <si>
    <t>24697 Daniels Parkway, Maryview, OR 67008</t>
  </si>
  <si>
    <t>02592 Kim Station Suite 313, West Kelly, RI 93873</t>
  </si>
  <si>
    <t>2336 Brooke Mall, West Kimberlyview, SD 76016</t>
  </si>
  <si>
    <t>57961 Gerald Streets, Carlosview, MD 27810</t>
  </si>
  <si>
    <t>8226 Heather Lake, New Laurafort, MO 85026</t>
  </si>
  <si>
    <t>73215 Mcintosh Lodge Apt. 169, East Megan, TX 56125</t>
  </si>
  <si>
    <t>317 Jesse Lights Suite 520, New Raymond, CO 62268</t>
  </si>
  <si>
    <t>1239 Heather Bypass, Johnland, GU 17137</t>
  </si>
  <si>
    <t>854 Walters Gateway, Larsenstad, AS 16352</t>
  </si>
  <si>
    <t>7183 Peter Groves Apt. 744, Singhfort, AL 11198</t>
  </si>
  <si>
    <t>1336 Pearson Canyon, Gomezland, TN 54799</t>
  </si>
  <si>
    <t>PSC 4362, Box 5328, APO AE 19643</t>
  </si>
  <si>
    <t>Unit 0236 Box 9238, DPO AA 77636</t>
  </si>
  <si>
    <t>989 Schroeder Mount, Maryberg, PA 19684</t>
  </si>
  <si>
    <t>14480 Garner Locks, West Lindsay, MH 10582</t>
  </si>
  <si>
    <t>48339 Mejia Court, Port Davidside, WI 82113</t>
  </si>
  <si>
    <t>8120 Aaron Fields Apt. 893, North Richard, PR 69898</t>
  </si>
  <si>
    <t>31408 Barbara Center, New Sarahhaven, TN 15228</t>
  </si>
  <si>
    <t>548 Jessica Oval Suite 993, Kaitlinville, NE 23497</t>
  </si>
  <si>
    <t>12251 Karen Landing Suite 878, East Michael, PR 21522</t>
  </si>
  <si>
    <t>7521 Clark Place Suite 131, Brookston, NE 62068</t>
  </si>
  <si>
    <t>81788 Anthony Canyon, Port Allisonport, TX 53453</t>
  </si>
  <si>
    <t>72466 John Stream Apt. 633, West Tiffany, IL 73885</t>
  </si>
  <si>
    <t>938 Kirk Village, Lake Jason, NE 47955</t>
  </si>
  <si>
    <t>0006 Leah Row, West Carolineburgh, MA 95681</t>
  </si>
  <si>
    <t>70627 Luna Wall, West Martha, KS 96897</t>
  </si>
  <si>
    <t>9799 Eric Landing, West Eric, CO 44123</t>
  </si>
  <si>
    <t>44626 Victor Orchard Suite 843, Aaronville, HI 56202</t>
  </si>
  <si>
    <t>86806 Garza Trace, New Brianna, TX 26668</t>
  </si>
  <si>
    <t>0364 Lisa Route, Gravesside, MI 89646</t>
  </si>
  <si>
    <t>209 Bailey Motorway, Katiehaven, PR 75398</t>
  </si>
  <si>
    <t>5672 Teresa Divide, Karenfort, NY 80701</t>
  </si>
  <si>
    <t>USNS Carter, FPO AE 07487</t>
  </si>
  <si>
    <t>80236 Moss Island Suite 007, Atkinsonton, CT 26120</t>
  </si>
  <si>
    <t>975 Regina Forge Suite 582, Schultzchester, AL 99309</t>
  </si>
  <si>
    <t>58321 Lopez Parkway Suite 545, Parkfurt, VA 49464</t>
  </si>
  <si>
    <t>16339 Michael Ridge, Lopezview, MA 67385</t>
  </si>
  <si>
    <t>69174 Alexander Heights, Andrewton, MA 10315</t>
  </si>
  <si>
    <t>048 Angela Square, Johnsonview, GA 08718</t>
  </si>
  <si>
    <t>84506 Monica Unions Apt. 000, Port Arthur, ME 82590</t>
  </si>
  <si>
    <t>441 Thompson Stravenue, Sarahstad, IN 66807</t>
  </si>
  <si>
    <t>65676 Skinner Loop, Port Suzanneton, PW 47856</t>
  </si>
  <si>
    <t>84680 Henderson Manors, Lauriefurt, CO 65516</t>
  </si>
  <si>
    <t>4123 Kelly Roads, West Carla, WA 58947</t>
  </si>
  <si>
    <t>198 Williams Route, North Adam, CT 05909</t>
  </si>
  <si>
    <t>589 Christopher Crossing Apt. 774, Jamieton, AL 46893</t>
  </si>
  <si>
    <t>65581 Omar Ports, North Alyssa, IA 20606</t>
  </si>
  <si>
    <t>7153 Le Dam, East Krystalchester, WV 21477</t>
  </si>
  <si>
    <t>441 White Valley, New Marissa, NC 95981</t>
  </si>
  <si>
    <t>53712 Jennifer Corners, Michaelport, AR 42510</t>
  </si>
  <si>
    <t>391 Angela Shoal, Harringtonstad, PR 05237</t>
  </si>
  <si>
    <t>488 Park Village, Taramouth, AS 53084</t>
  </si>
  <si>
    <t>527 Barbara Alley, New Amandaland, PW 57380</t>
  </si>
  <si>
    <t>PSC 8482, Box 5072, APO AP 88187</t>
  </si>
  <si>
    <t>857 Hailey Shores Suite 177, South Kellyhaven, CO 60441</t>
  </si>
  <si>
    <t>USS Gibson, FPO AE 76498</t>
  </si>
  <si>
    <t>12028 Shaffer Orchard, Stephenbury, IL 48932</t>
  </si>
  <si>
    <t>969 Danielle Plains Suite 997, West Phillip, NY 15313</t>
  </si>
  <si>
    <t>63631 Fischer Glen, East Anthonyfurt, MS 52724</t>
  </si>
  <si>
    <t>1099 Kimberly Avenue Apt. 202, Kirstenhaven, NJ 66748</t>
  </si>
  <si>
    <t>24496 Moore Parkway, Ramoston, MS 94570</t>
  </si>
  <si>
    <t>4585 Melanie Neck Suite 842, East Elizabethside, OK 49520</t>
  </si>
  <si>
    <t>2294 Greene Harbors, West Jerrybury, IN 64684</t>
  </si>
  <si>
    <t>43704 Jason Plaza, North Allenborough, MO 77143</t>
  </si>
  <si>
    <t>897 Andrea Row Apt. 967, Pricechester, ID 99528</t>
  </si>
  <si>
    <t>166 Heather Alley Suite 429, South Jeffery, DC 02742</t>
  </si>
  <si>
    <t>07695 Stephanie Brooks Apt. 901, West Sarah, GU 33699</t>
  </si>
  <si>
    <t>2873 Holt Walks Suite 044, New Allen, SD 65956</t>
  </si>
  <si>
    <t>901 Morris Neck, Hollyburgh, OK 70816</t>
  </si>
  <si>
    <t>08303 Smith Cape, Raymondview, ID 30874</t>
  </si>
  <si>
    <t>21629 Nicole Bridge, Bryanberg, IL 88295</t>
  </si>
  <si>
    <t>8087 Danielle Road Apt. 538, Port Danielle, AR 32700</t>
  </si>
  <si>
    <t>626 Clark Fields Apt. 659, East Jennifer, ND 15070</t>
  </si>
  <si>
    <t>807 Davis Brooks, North Ashley, HI 48335</t>
  </si>
  <si>
    <t>05724 Stein Plaza Apt. 768, Martinezland, WV 40698</t>
  </si>
  <si>
    <t>176 Jocelyn Village, Matthewshire, KS 64673</t>
  </si>
  <si>
    <t>PSC 4145, Box 7112, APO AP 98885</t>
  </si>
  <si>
    <t>Unit 8770 Box 2989, DPO AP 13442</t>
  </si>
  <si>
    <t>4790 Jones Neck, West Benjaminberg, GU 69517</t>
  </si>
  <si>
    <t>28501 Amy Village, Millerberg, CT 78802</t>
  </si>
  <si>
    <t>4205 Smith Forges, Nashchester, DC 08010</t>
  </si>
  <si>
    <t>83789 Kayla Meadow Suite 516, Kristiview, AS 29894</t>
  </si>
  <si>
    <t>9415 Kennedy Plains Suite 427, Morrowbury, HI 47444</t>
  </si>
  <si>
    <t>2488 Martinez Manors, Philipberg, MS 91102</t>
  </si>
  <si>
    <t>943 Brian Drive, West James, IA 44849</t>
  </si>
  <si>
    <t>89492 Thompson Ridges, Wellsberg, KS 34570</t>
  </si>
  <si>
    <t>45899 Collins Branch Apt. 703, Hilltown, DE 92709</t>
  </si>
  <si>
    <t>PSC 0621, Box 6117, APO AA 10226</t>
  </si>
  <si>
    <t>73422 Chan Freeway, Scotttown, WY 60492</t>
  </si>
  <si>
    <t>6978 Daniel Ford Suite 300, West Brittanyhaven, MO 67324</t>
  </si>
  <si>
    <t>696 Stacy Common Apt. 725, West Thomasport, IN 42634</t>
  </si>
  <si>
    <t>401 Samuel Turnpike Apt. 823, Nathanland, TX 31358</t>
  </si>
  <si>
    <t>50018 Amy Branch, Cindyton, WI 64207</t>
  </si>
  <si>
    <t>544 Amanda Run Suite 261, Port Lisashire, GU 89362</t>
  </si>
  <si>
    <t>21977 Chan Port, Lake Whitney, SD 07110</t>
  </si>
  <si>
    <t>252 Green Mall, Danielstad, NV 64986</t>
  </si>
  <si>
    <t>49314 Brown Wells, Douglasmouth, NV 70398</t>
  </si>
  <si>
    <t>21216 Adam Village Apt. 696, Wilkinsmouth, IN 91553</t>
  </si>
  <si>
    <t>Unit 5619 Box 5317, DPO AE 30055</t>
  </si>
  <si>
    <t>6538 Erin Spur, New Michelle, OH 89537</t>
  </si>
  <si>
    <t>USS Adams, FPO AA 94833</t>
  </si>
  <si>
    <t>88300 Lisa Plains Suite 759, Wardmouth, MT 29581</t>
  </si>
  <si>
    <t>8032 Reyes Glen Suite 475, South Daniel, CA 87756</t>
  </si>
  <si>
    <t>154 Cassie Crescent Suite 890, Carterville, CA 56692</t>
  </si>
  <si>
    <t>6031 Davis Fork Suite 602, North Harold, VA 92755</t>
  </si>
  <si>
    <t>643 John Parkways Suite 995, Jamesside, AS 27064</t>
  </si>
  <si>
    <t>145 Kara Lights, Philipborough, WI 48230</t>
  </si>
  <si>
    <t>623 Antonio Inlet Apt. 207, Katieport, NY 39672</t>
  </si>
  <si>
    <t>288 Anderson Forge Suite 557, Christinaport, CT 69690</t>
  </si>
  <si>
    <t>139 Jean Burg Suite 748, East Angelaside, PR 29434</t>
  </si>
  <si>
    <t>322 Bean View, East Kerri, GA 96544</t>
  </si>
  <si>
    <t>3147 Evans Village Apt. 671, North Travischester, AR 24747</t>
  </si>
  <si>
    <t>0908 Mitchell Ranch, Jenniferport, CT 66203</t>
  </si>
  <si>
    <t>164 Davis Centers Suite 125, West Connie, NH 73384</t>
  </si>
  <si>
    <t>491 Sexton Port, Port Wendyfort, AS 87014</t>
  </si>
  <si>
    <t>85095 Russell Manors Apt. 846, Joneshaven, KS 35390</t>
  </si>
  <si>
    <t>60526 Rebecca Locks, Danielburgh, TX 39453</t>
  </si>
  <si>
    <t>0581 Lee Forges, East Stephanie, MT 89138</t>
  </si>
  <si>
    <t>90120 Parker Locks, Boydfurt, ID 94308</t>
  </si>
  <si>
    <t>16939 Griffin Branch, North Stacey, WI 29362</t>
  </si>
  <si>
    <t>79052 Peters Mission Suite 017, North Jennifer, WA 33394</t>
  </si>
  <si>
    <t>71745 Sanchez Mills, New Victoria, KY 50742</t>
  </si>
  <si>
    <t>USNV Odom, FPO AP 84823</t>
  </si>
  <si>
    <t>339 Debra Club, North Julianbury, NE 75700</t>
  </si>
  <si>
    <t>Unit 5400 Box 6701, DPO AP 93114</t>
  </si>
  <si>
    <t>4852 Simmons Field Apt. 911, Fishershire, OR 38726</t>
  </si>
  <si>
    <t>625 Brittney Canyon Apt. 836, South Mia, AL 57970</t>
  </si>
  <si>
    <t>4255 Sarah Trail Suite 830, East Norma, IL 42191</t>
  </si>
  <si>
    <t>534 Joshua Summit, Marcusville, HI 61346</t>
  </si>
  <si>
    <t>91613 Morales Common Apt. 360, East Kendrastad, KS 68237</t>
  </si>
  <si>
    <t>4818 Mullins Vista Suite 517, Wernerside, PR 35205</t>
  </si>
  <si>
    <t>75792 Drake Flats Apt. 844, New Sarahfurt, AL 72006</t>
  </si>
  <si>
    <t>USNS Huber, FPO AA 95389</t>
  </si>
  <si>
    <t>346 Jennifer Forges, Kylestad, FL 26056</t>
  </si>
  <si>
    <t>5978 Moreno Passage Suite 369, Leehaven, FL 89429</t>
  </si>
  <si>
    <t>USCGC Castillo, FPO AP 77522</t>
  </si>
  <si>
    <t>7734 Albert Groves, Watsonberg, ME 59499</t>
  </si>
  <si>
    <t>749 Frye Forges, Robertside, CO 62283</t>
  </si>
  <si>
    <t>755 Kirk Stravenue Apt. 416, Joannatown, PW 83660</t>
  </si>
  <si>
    <t>4993 Amanda Spur Suite 830, North Christine, DE 92215</t>
  </si>
  <si>
    <t>7471 Lawrence Trafficway Apt. 705, North Rachaelside, AR 20252</t>
  </si>
  <si>
    <t>66875 Paul Lights Suite 109, South Jeremiah, DC 34591</t>
  </si>
  <si>
    <t>41634 Joshua Mission Suite 463, New Dawnville, IL 84558</t>
  </si>
  <si>
    <t>7465 Jason Estate Suite 818, North Gabrielle, IL 74642</t>
  </si>
  <si>
    <t>0054 Michael Walks Apt. 792, Coxbury, HI 36675</t>
  </si>
  <si>
    <t>Unit 5163 Box 0908, DPO AE 71614</t>
  </si>
  <si>
    <t>35942 Daniel Pass, Lake Amandashire, IN 69783</t>
  </si>
  <si>
    <t>96213 Mary Light Apt. 142, West Victoriaville, AZ 48987</t>
  </si>
  <si>
    <t>PSC 2848, Box 7900, APO AA 72003</t>
  </si>
  <si>
    <t>6995 Cheryl Meadow, New Alexisview, TN 48590</t>
  </si>
  <si>
    <t>46121 Baker Bridge, Kellytown, KY 92903</t>
  </si>
  <si>
    <t>Unit 5609 Box 1318, DPO AE 42435</t>
  </si>
  <si>
    <t>34998 Aguirre Crescent, Lake Donaldhaven, HI 09343</t>
  </si>
  <si>
    <t>032 Bell Loaf Apt. 159, Crystalbury, NV 61116</t>
  </si>
  <si>
    <t>1356 Lee Harbors Apt. 527, North Michael, ND 72580</t>
  </si>
  <si>
    <t>USS Andrews, FPO AA 42802</t>
  </si>
  <si>
    <t>7781 Castillo Heights Suite 733, Myersmouth, SC 61607</t>
  </si>
  <si>
    <t>9409 Jensen Dale Apt. 616, Port Maryland, CA 30078</t>
  </si>
  <si>
    <t>90349 Lisa Harbors, North Ambershire, HI 68293</t>
  </si>
  <si>
    <t>80858 Rasmussen Keys, New Tracyville, NM 63057</t>
  </si>
  <si>
    <t>1766 Crystal Dam Suite 772, Silvastad, TN 25302</t>
  </si>
  <si>
    <t>2939 Arnold Burg Apt. 549, New Paulbury, PR 91348</t>
  </si>
  <si>
    <t>USNV Morris, FPO AE 38437</t>
  </si>
  <si>
    <t>34086 Bonnie Springs Apt. 983, Albertstad, TN 44780</t>
  </si>
  <si>
    <t>330 Kimberly Oval, Lake Cassandra, FM 34974</t>
  </si>
  <si>
    <t>712 Francis Forges Apt. 150, Lake Melissa, MP 29234</t>
  </si>
  <si>
    <t>561 Lawson Underpass, Harrisview, MD 19907</t>
  </si>
  <si>
    <t>63171 Barnett Village, Kevinfort, NE 20066</t>
  </si>
  <si>
    <t>768 Norman Mills Suite 672, Watkinschester, ND 77390</t>
  </si>
  <si>
    <t>74973 Spencer Inlet, East Jacquelineside, TN 08444</t>
  </si>
  <si>
    <t>8444 King Square Suite 913, Thomasstad, VA 52227</t>
  </si>
  <si>
    <t>0466 Morgan Haven, Michaelview, NY 15965</t>
  </si>
  <si>
    <t>03697 Neal Points Apt. 689, Debrastad, MH 25807</t>
  </si>
  <si>
    <t>613 Roach Garden, Johnchester, ID 69593</t>
  </si>
  <si>
    <t>316 Natalie Park Apt. 749, Maryborough, VT 44950</t>
  </si>
  <si>
    <t>PSC 1155, Box 2406, APO AP 75059</t>
  </si>
  <si>
    <t>76654 Johnson Ferry, New Abigail, NY 85734</t>
  </si>
  <si>
    <t>4313 Stacey Isle Apt. 344, New Kyle, TX 34008</t>
  </si>
  <si>
    <t>70117 Jamie Vista Suite 868, Millertown, RI 51106</t>
  </si>
  <si>
    <t>4349 Chan Circle, West Michael, AS 56018</t>
  </si>
  <si>
    <t>Unit 5292 Box 6261, DPO AA 99373</t>
  </si>
  <si>
    <t>PSC 7859, Box 6390, APO AA 60011</t>
  </si>
  <si>
    <t>26067 Tanya Garden, New Chris, MD 44099</t>
  </si>
  <si>
    <t>4263 Arthur Extensions, New Michelle, OH 13786</t>
  </si>
  <si>
    <t>750 Smith Mount, Lake Christopher, CT 70425</t>
  </si>
  <si>
    <t>1589 Jasmine Meadows Suite 090, North Ianfort, ID 83782</t>
  </si>
  <si>
    <t>80128 Ian Lights, New Amy, UT 67409</t>
  </si>
  <si>
    <t>8237 Stacey Square, Lake Paulside, DE 54245</t>
  </si>
  <si>
    <t>15674 Billy Isle, Williamhaven, CA 95485</t>
  </si>
  <si>
    <t>USNV Barnes, FPO AA 43337</t>
  </si>
  <si>
    <t>6714 John Meadow, Brianfurt, FM 23383</t>
  </si>
  <si>
    <t>PSC 0266, Box 8103, APO AE 97024</t>
  </si>
  <si>
    <t>656 Cannon Circle Apt. 422, Jeanneborough, MS 85042</t>
  </si>
  <si>
    <t>3921 Joseph Flat, West Nataliehaven, NJ 53580</t>
  </si>
  <si>
    <t>326 Daniel Manor, Patriciafort, IL 25853</t>
  </si>
  <si>
    <t>6344 Gay Points, Juarezfurt, CO 84946</t>
  </si>
  <si>
    <t>Unit 2085 Box 7882, DPO AP 67910</t>
  </si>
  <si>
    <t>488 Todd Keys Apt. 857, Kennedymouth, KY 39285</t>
  </si>
  <si>
    <t>704 Phillips Crescent Apt. 483, Rachelport, FM 45777</t>
  </si>
  <si>
    <t>57803 Christy Lodge Apt. 207, Staceyhaven, LA 37927</t>
  </si>
  <si>
    <t>345 Jonathan Estate Suite 996, North Vanessa, MD 51070</t>
  </si>
  <si>
    <t>PSC 3797, Box 6294, APO AA 52879</t>
  </si>
  <si>
    <t>2445 Branch Pass, South John, AL 50291</t>
  </si>
  <si>
    <t>54497 Peter Stream, Richardborough, PA 76001</t>
  </si>
  <si>
    <t>909 Miguel Fall, South Lisaborough, CA 36700</t>
  </si>
  <si>
    <t>50496 Anna Crossroad, Perrystad, NC 96862</t>
  </si>
  <si>
    <t>4760 Amanda Wall Apt. 456, Sheastad, ID 32754</t>
  </si>
  <si>
    <t>92853 Bobby Cove, North John, PR 46968</t>
  </si>
  <si>
    <t>899 Lori Land, East Clarencetown, DE 92207</t>
  </si>
  <si>
    <t>555 Tanner Ridge, Port Neilfort, IL 91423</t>
  </si>
  <si>
    <t>PSC 2310, Box 0396, APO AE 98911</t>
  </si>
  <si>
    <t>USS Ramirez, FPO AP 30226</t>
  </si>
  <si>
    <t>7553 Perez Forest Apt. 371, Russellburgh, MS 95492</t>
  </si>
  <si>
    <t>234 Price Ford, East Amanda, AK 78241</t>
  </si>
  <si>
    <t>2808 Cobb Crescent Suite 972, Sherrybury, IA 31396</t>
  </si>
  <si>
    <t>Unit 6808 Box 3557, DPO AP 79195</t>
  </si>
  <si>
    <t>85203 Joshua Mountains Apt. 578, North Michelle, NM 71849</t>
  </si>
  <si>
    <t>339 Swanson Mission Suite 772, West Dakota, SD 44488</t>
  </si>
  <si>
    <t>6489 Smith Village Suite 063, Lake Cathyfurt, AK 38700</t>
  </si>
  <si>
    <t>Unit 1021 Box 7484, DPO AP 84507</t>
  </si>
  <si>
    <t>405 Hunter Forest Apt. 335, West Caleb, WI 87326</t>
  </si>
  <si>
    <t>33985 Kevin Pike Suite 640, North Kellyville, ND 97411</t>
  </si>
  <si>
    <t>57091 Jeff Road Apt. 082, Fischerberg, FL 28130</t>
  </si>
  <si>
    <t>357 Kimberly Ferry, Stephanieshire, VA 52167</t>
  </si>
  <si>
    <t>304 Shari Center Suite 146, Hatfieldville, AL 75227</t>
  </si>
  <si>
    <t>93518 Thompson Plain Suite 504, New Daniel, OH 67912</t>
  </si>
  <si>
    <t>6002 Benjamin Stream, Baileyshire, IN 76234</t>
  </si>
  <si>
    <t>628 Moore Points Suite 477, Michaelchester, SD 70318</t>
  </si>
  <si>
    <t>0485 Lewis Union, Marilynville, CO 93318</t>
  </si>
  <si>
    <t>627 Villanueva Rue, West Ericstad, ND 36803</t>
  </si>
  <si>
    <t>767 Paula Manor Apt. 261, Smithbury, MD 35729</t>
  </si>
  <si>
    <t>273 Daniel Throughway Apt. 340, New Matthewstad, WV 22484</t>
  </si>
  <si>
    <t>5075 Michelle Turnpike Suite 308, Dawnville, AZ 84721</t>
  </si>
  <si>
    <t>3145 Matthews Lakes, Benjaminmouth, CA 19202</t>
  </si>
  <si>
    <t>859 Garcia Estates, East Jessicachester, ID 53207</t>
  </si>
  <si>
    <t>796 Jonathan Field, Penaview, HI 77328</t>
  </si>
  <si>
    <t>6698 Marie Plaza, New Amymouth, CT 47592</t>
  </si>
  <si>
    <t>07658 Justin Ford Suite 349, East Brandonside, NJ 54728</t>
  </si>
  <si>
    <t>254 Michael Keys, Blackville, LA 24287</t>
  </si>
  <si>
    <t>8588 Dunn Ford Apt. 037, East Charles, DC 01736</t>
  </si>
  <si>
    <t>714 Melissa Mill, Melendezhaven, MP 68683</t>
  </si>
  <si>
    <t>027 Audrey Isle, Kaitlynstad, KY 11256</t>
  </si>
  <si>
    <t>1687 Horn Glens, South Michele, OK 10029</t>
  </si>
  <si>
    <t>8998 Hayes Ridges Suite 439, North William, SD 56239</t>
  </si>
  <si>
    <t>45826 Salinas Pines, West Juanbury, MI 96180</t>
  </si>
  <si>
    <t>132 Chen Drive, West Christopher, MI 11795</t>
  </si>
  <si>
    <t>7842 Ferguson Underpass, West Leahville, FM 56632</t>
  </si>
  <si>
    <t>48397 Lawrence Forest Apt. 563, Hernandezmouth, MD 41919</t>
  </si>
  <si>
    <t>65904 Edwards Pine, Gardnerstad, MD 20249</t>
  </si>
  <si>
    <t>80797 Kyle Skyway Suite 147, Scottfurt, OR 05232</t>
  </si>
  <si>
    <t>201 Scott Estates, Hayesmouth, NE 15464</t>
  </si>
  <si>
    <t>2048 David Roads Suite 990, Lake Danny, NJ 60947</t>
  </si>
  <si>
    <t>39560 Stevens Ford Suite 210, Johnsonstad, WV 54838</t>
  </si>
  <si>
    <t>173 Stanley Tunnel Suite 239, Hannahport, PA 82635</t>
  </si>
  <si>
    <t>51684 Kevin Parks Suite 628, Davisville, OH 87071</t>
  </si>
  <si>
    <t>616 Mitchell Walk Apt. 005, Marybury, IL 26937</t>
  </si>
  <si>
    <t>Unit 5379 Box 7153, DPO AA 96641</t>
  </si>
  <si>
    <t>7305 Frank Meadow, Rhondaberg, WY 59480</t>
  </si>
  <si>
    <t>54664 Jonathan Inlet Apt. 237, West Gabrielle, MN 60094</t>
  </si>
  <si>
    <t>26144 Michael Squares, East Stacychester, VT 46848</t>
  </si>
  <si>
    <t>Unit 1747 Box 0046, DPO AP 24435</t>
  </si>
  <si>
    <t>297 Duffy Shoals, Sheashire, ID 77229</t>
  </si>
  <si>
    <t>361 Coleman Village, Lake Kathleen, NH 73979</t>
  </si>
  <si>
    <t>0091 Leon Corners, New David, MI 43328</t>
  </si>
  <si>
    <t>906 Allen Courts Suite 545, Jensenmouth, TN 65078</t>
  </si>
  <si>
    <t>20718 Michael Harbors, Angelashire, AS 34197</t>
  </si>
  <si>
    <t>360 Kimberly Ville Suite 600, Powersburgh, AL 09239</t>
  </si>
  <si>
    <t>3799 Karen Lane Suite 054, South Sarahfurt, FM 66326</t>
  </si>
  <si>
    <t>8801 Brown Circle, Vincentfurt, TN 35513</t>
  </si>
  <si>
    <t>5237 Fox Camp, North Ashleyhaven, OR 52447</t>
  </si>
  <si>
    <t>212 Mitchell Run Suite 379, New Benjaminshire, MT 16756</t>
  </si>
  <si>
    <t>0465 Zachary Fort, Greenport, ND 81652</t>
  </si>
  <si>
    <t>USCGC Freeman, FPO AA 44205</t>
  </si>
  <si>
    <t>7983 Cynthia Island, Phillipston, GU 24566</t>
  </si>
  <si>
    <t>9901 Beverly Union Suite 616, Kevinchester, IA 37358</t>
  </si>
  <si>
    <t>57965 Jill Brook Suite 813, New Timothy, NM 93174</t>
  </si>
  <si>
    <t>46604 Boyer Ridges, Santiagofurt, NE 28621</t>
  </si>
  <si>
    <t>865 Angela Square Apt. 818, Yutown, DE 28310</t>
  </si>
  <si>
    <t>443 Barnes Drives Suite 989, Coleburgh, GA 81915</t>
  </si>
  <si>
    <t>858 Pierce Light Suite 241, North James, ME 06904</t>
  </si>
  <si>
    <t>5714 Karen Pine Apt. 684, Port Shannon, GA 73296</t>
  </si>
  <si>
    <t>350 Jonathan Track Apt. 476, Lake Kevin, OR 05822</t>
  </si>
  <si>
    <t>828 Michael Rapids Apt. 062, Erinberg, DE 35686</t>
  </si>
  <si>
    <t>04332 Avery Forest, New Jenniferfurt, NC 76939</t>
  </si>
  <si>
    <t>54819 Leslie Via Apt. 808, Lake Carlview, FL 44073</t>
  </si>
  <si>
    <t>4247 Michael Rapid, South Claire, AS 87438</t>
  </si>
  <si>
    <t>404 Nancy Valleys, Port Cynthia, WY 01535</t>
  </si>
  <si>
    <t>135 Mullen Fields, Owensside, PR 17793</t>
  </si>
  <si>
    <t>788 Maria Lodge, Wilsonport, AR 97219</t>
  </si>
  <si>
    <t>Unit 7825 Box 1269, DPO AP 43075</t>
  </si>
  <si>
    <t>047 Johnson Forest Apt. 811, East Joyport, VA 16797</t>
  </si>
  <si>
    <t>492 Scott Isle Suite 942, Lake Matthewland, SC 91872</t>
  </si>
  <si>
    <t>Unit 8416 Box 2063, DPO AP 46635</t>
  </si>
  <si>
    <t>PSC 8611, Box 8917, APO AP 37737</t>
  </si>
  <si>
    <t>6440 Christopher Square, Nicholasfurt, RI 68940</t>
  </si>
  <si>
    <t>40804 James Lake Suite 423, North Danielle, MP 13066</t>
  </si>
  <si>
    <t>43073 Anderson Plaza, Cameronland, MP 45949</t>
  </si>
  <si>
    <t>03157 Lisa Avenue, New Robert, UT 74029</t>
  </si>
  <si>
    <t>6141 Andrew Vista, Rodneyville, NV 91018</t>
  </si>
  <si>
    <t>6801 Beard Shoals, Greenview, DE 61459</t>
  </si>
  <si>
    <t>5407 Gray Junctions, Jonathanborough, IN 02076</t>
  </si>
  <si>
    <t>175 Kimberly Neck, Guyton, NH 06683</t>
  </si>
  <si>
    <t>0954 Brandon Keys Suite 912, West Andrew, TX 40635</t>
  </si>
  <si>
    <t>0544 Bethany Wall Apt. 580, Troyhaven, HI 55208</t>
  </si>
  <si>
    <t>29580 Daniel Forges, Annetteton, AR 39494</t>
  </si>
  <si>
    <t>652 Rhonda Hill Suite 551, Daybury, AZ 99138</t>
  </si>
  <si>
    <t>76187 Christine River, Philipview, MS 87858</t>
  </si>
  <si>
    <t>80114 Molly Crossing, South Dawn, IN 63471</t>
  </si>
  <si>
    <t>608 Michele Course Suite 932, Freemanfurt, DC 68809</t>
  </si>
  <si>
    <t>171 Heather Mall Suite 513, Port Kennethfort, AL 57844</t>
  </si>
  <si>
    <t>Unit 5833 Box 9303, DPO AA 91193</t>
  </si>
  <si>
    <t>5750 Raymond Stream, South Heidi, TX 36158</t>
  </si>
  <si>
    <t>51433 Chad Corners, New Davidfort, DE 04661</t>
  </si>
  <si>
    <t>01807 Hill Divide, Benjaminhaven, SC 03648</t>
  </si>
  <si>
    <t>08819 Teresa Mountains, Fosterburgh, NY 47428</t>
  </si>
  <si>
    <t>PSC 5809, Box 1862, APO AE 29364</t>
  </si>
  <si>
    <t>7668 Cantrell Prairie Suite 154, Port Michaelafort, DC 27026</t>
  </si>
  <si>
    <t>20803 John Roads, East Mary, MH 25141</t>
  </si>
  <si>
    <t>77137 George Ville, North Isabellabury, ME 21862</t>
  </si>
  <si>
    <t>USNV Holmes, FPO AE 73994</t>
  </si>
  <si>
    <t>60030 Daniel Passage Suite 439, New Jeremytown, MO 61248</t>
  </si>
  <si>
    <t>8148 Aaron Courts Apt. 981, Kelseyhaven, AZ 23673</t>
  </si>
  <si>
    <t>94562 Anna Falls Suite 624, Lake Kent, AK 36947</t>
  </si>
  <si>
    <t>6112 Solomon Port Suite 675, New Valerie, MD 75203</t>
  </si>
  <si>
    <t>80816 Angel Inlet, Ellisonchester, LA 81390</t>
  </si>
  <si>
    <t>50597 Michelle Parkways, Ambertown, ID 90775</t>
  </si>
  <si>
    <t>59759 James Flats, East Jonborough, OK 94071</t>
  </si>
  <si>
    <t>4871 Sharon Shores, Waynestad, MT 07931</t>
  </si>
  <si>
    <t>6731 Chelsea Vista Apt. 622, Port Joseberg, KS 46226</t>
  </si>
  <si>
    <t>1908 Morris Keys Suite 433, New Jillchester, PA 03292</t>
  </si>
  <si>
    <t>061 Linda Passage, Scottville, AK 62884</t>
  </si>
  <si>
    <t>03743 Teresa Junctions, Port Clinton, NH 14358</t>
  </si>
  <si>
    <t>1487 Thomas Burg, Rogersville, WA 07074</t>
  </si>
  <si>
    <t>7153 Todd Loop Suite 933, South Patrickfort, TN 39916</t>
  </si>
  <si>
    <t>Unit 9924 Box 6471, DPO AE 13653</t>
  </si>
  <si>
    <t>2017 Michelle Pines Apt. 919, Lake John, GU 10052</t>
  </si>
  <si>
    <t>2748 Christopher Union Apt. 043, South Adrienneberg, AL 56333</t>
  </si>
  <si>
    <t>8113 Ayers Station, Youngmouth, SC 78216</t>
  </si>
  <si>
    <t>37547 Hoffman Road Apt. 148, Michaelburgh, DE 57545</t>
  </si>
  <si>
    <t>26878 Jennings Drive, South Davidland, IL 12171</t>
  </si>
  <si>
    <t>PSC 2069, Box 1711, APO AE 57478</t>
  </si>
  <si>
    <t>9638 Hansen Plain, East Sandra, LA 13889</t>
  </si>
  <si>
    <t>43571 Smith Mountains Apt. 107, North Joseph, WV 13477</t>
  </si>
  <si>
    <t>992 Carter Springs, North Peterfort, KS 15028</t>
  </si>
  <si>
    <t>864 Chelsea Ramp Suite 251, Campbellburgh, AR 38665</t>
  </si>
  <si>
    <t>7387 Anderson Springs Apt. 750, Port Michaelchester, MH 71200</t>
  </si>
  <si>
    <t>49806 Cheryl Park Suite 456, Kendraberg, CO 21653</t>
  </si>
  <si>
    <t>USCGC Smith, FPO AP 71729</t>
  </si>
  <si>
    <t>44837 Vanessa Crest, Mcneilmouth, RI 38317</t>
  </si>
  <si>
    <t>309 Joel Club Apt. 479, Sarahmouth, PA 45467</t>
  </si>
  <si>
    <t>418 Allen Parks, Lake Andrewborough, DE 24458</t>
  </si>
  <si>
    <t>3121 Mark Wells Suite 868, New Sandra, VI 41610</t>
  </si>
  <si>
    <t>8160 Gonzalez Branch, Ellisfort, IN 91584</t>
  </si>
  <si>
    <t>46704 Scott Tunnel, Joseside, KS 70321</t>
  </si>
  <si>
    <t>635 Christopher Lights, Lake Joshua, VI 58184</t>
  </si>
  <si>
    <t>5972 Carey Motorway, New Robert, IL 34441</t>
  </si>
  <si>
    <t>2125 Sheila Mountain, North Jeffreyside, AZ 05915</t>
  </si>
  <si>
    <t>53530 Sara Greens, Cynthiashire, SC 39713</t>
  </si>
  <si>
    <t>25887 Kayla Mews Suite 408, Williamsport, OK 21864</t>
  </si>
  <si>
    <t>2384 Daniel Flats, North Robert, MP 05653</t>
  </si>
  <si>
    <t>813 Garcia Tunnel Apt. 693, South Toddtown, VA 46537</t>
  </si>
  <si>
    <t>88179 Green Throughway Apt. 085, West Joycemouth, AS 03303</t>
  </si>
  <si>
    <t>83571 Alex Mission, Sanfordburgh, MH 85850</t>
  </si>
  <si>
    <t>51997 Nelson Ford Suite 914, North Emma, GA 62584</t>
  </si>
  <si>
    <t>94630 William Lights, West Julietown, AR 72090</t>
  </si>
  <si>
    <t>8604 Kelly Islands Apt. 024, East Joseph, WY 77063</t>
  </si>
  <si>
    <t>745 Sanchez Unions Apt. 390, Goodmanfort, SD 26361</t>
  </si>
  <si>
    <t>042 Franklin Overpass Suite 307, Valdezside, UT 58708</t>
  </si>
  <si>
    <t>83859 Patricia Plaza Suite 115, South Kellyberg, AK 67299</t>
  </si>
  <si>
    <t>798 Yu Springs, East Charleston, PA 05965</t>
  </si>
  <si>
    <t>224 Harris Branch, Port Hollyfurt, AZ 77777</t>
  </si>
  <si>
    <t>25280 Beck Square Apt. 373, Maryburgh, NJ 61584</t>
  </si>
  <si>
    <t>7742 Robertson Pike Suite 148, Johnsonport, WV 66599</t>
  </si>
  <si>
    <t>41403 Jermaine Lake, Lake April, NY 96636</t>
  </si>
  <si>
    <t>733 Bryant Orchard Suite 767, South Jeffrey, FM 45839</t>
  </si>
  <si>
    <t>84095 Luke River Apt. 244, Landryland, FM 92786</t>
  </si>
  <si>
    <t>21816 Delgado Forge, West Jessica, AS 64286</t>
  </si>
  <si>
    <t>633 York Landing, South Mary, AS 91528</t>
  </si>
  <si>
    <t>19316 Perez Circle Apt. 087, Woodberg, SC 55374</t>
  </si>
  <si>
    <t>Unit 6001 Box 5264, DPO AA 44877</t>
  </si>
  <si>
    <t>23489 Rodriguez Island Apt. 442, Nielsenberg, AL 65425</t>
  </si>
  <si>
    <t>19313 Ward Neck, North Nicholas, NJ 37887</t>
  </si>
  <si>
    <t>9587 Luke Glens, Robertberg, NY 54920</t>
  </si>
  <si>
    <t>86453 Crystal Corner Apt. 628, Baileyfurt, DC 23095</t>
  </si>
  <si>
    <t>8491 Shelley Street Suite 022, Millerfort, WV 13226</t>
  </si>
  <si>
    <t>4281 Daniel Harbors, Allenhaven, LA 70501</t>
  </si>
  <si>
    <t>9331 Jones Road, South Justinhaven, KY 67356</t>
  </si>
  <si>
    <t>4405 Banks Mills Suite 822, North Daniel, DC 60792</t>
  </si>
  <si>
    <t>2761 Rodney River Suite 481, Paulview, VA 93786</t>
  </si>
  <si>
    <t>382 Franklin Islands Apt. 972, South Erica, IL 18027</t>
  </si>
  <si>
    <t>936 Keith Grove Suite 661, North Samuel, OK 90319</t>
  </si>
  <si>
    <t>697 Tara Shoal Suite 721, Nicholaston, AS 81783</t>
  </si>
  <si>
    <t>84578 Kyle Mission, Jennifertown, WA 54302</t>
  </si>
  <si>
    <t>736 Holt Camp Suite 914, Lake William, VT 72365</t>
  </si>
  <si>
    <t>76822 James Junction Suite 777, Port Monica, FL 70260</t>
  </si>
  <si>
    <t>PSC 5813, Box 9440, APO AE 07180</t>
  </si>
  <si>
    <t>77090 Maureen Walk Apt. 785, New Shelbyfort, WI 80518</t>
  </si>
  <si>
    <t>712 Jesus Extensions, East Joseph, ND 01382</t>
  </si>
  <si>
    <t>741 Donald Alley Suite 778, Pughmouth, MO 88085</t>
  </si>
  <si>
    <t>540 Mahoney Curve, North Kristi, CO 46955</t>
  </si>
  <si>
    <t>5838 Eric Oval, Belindaland, WI 34070</t>
  </si>
  <si>
    <t>493 Jackson Club Suite 518, Port Darleneberg, OK 82712</t>
  </si>
  <si>
    <t>83740 Theresa Hollow Apt. 789, Port Philiphaven, WV 06170</t>
  </si>
  <si>
    <t>80386 Ryan Mount Suite 001, Gilbertchester, ND 42493</t>
  </si>
  <si>
    <t>1267 Victor Branch Suite 397, South Veronicabury, GU 37596</t>
  </si>
  <si>
    <t>38352 Jackson Rest, Barkerberg, GU 81129</t>
  </si>
  <si>
    <t>5903 Meyer Overpass Suite 609, Sarashire, NM 28018</t>
  </si>
  <si>
    <t>843 Lee Plains Suite 999, New Veronica, LA 93689</t>
  </si>
  <si>
    <t>9205 Levy Center, East Samuel, MP 35871</t>
  </si>
  <si>
    <t>7153 Copeland Parkways Apt. 129, South Joelfort, FL 17270</t>
  </si>
  <si>
    <t>9223 Jennifer Camp Apt. 545, Dannyborough, WA 05245</t>
  </si>
  <si>
    <t>110 Theresa Forge, Port Amanda, GA 23605</t>
  </si>
  <si>
    <t>334 Christopher Spring Apt. 162, South Dawn, KY 41801</t>
  </si>
  <si>
    <t>27141 Knapp Glen, Odonnellstad, CO 50941</t>
  </si>
  <si>
    <t>3294 Rivas Points Suite 538, East Lisatown, MD 83284</t>
  </si>
  <si>
    <t>4002 Anne Bridge, North Barry, OK 69502</t>
  </si>
  <si>
    <t>458 Jonathan Hollow, West Amanda, ID 19639</t>
  </si>
  <si>
    <t>2440 Cook Pass Suite 478, North Elizabeth, NM 06940</t>
  </si>
  <si>
    <t>482 David Cove, Browntown, ME 62084</t>
  </si>
  <si>
    <t>68415 Lacey Squares Apt. 504, Hawkinsside, IL 92395</t>
  </si>
  <si>
    <t>344 Burton Flats Suite 391, West Jasonview, WI 82162</t>
  </si>
  <si>
    <t>165 Barber Mill Apt. 114, South Kerry, NH 58675</t>
  </si>
  <si>
    <t>56128 Patel Courts Apt. 373, Heidiville, OH 10171</t>
  </si>
  <si>
    <t>309 Lindsay Rapid Suite 483, Port Maureen, MT 52930</t>
  </si>
  <si>
    <t>1655 David Fall Apt. 693, Matthewfurt, KS 68208</t>
  </si>
  <si>
    <t>USNS Wright, FPO AA 96897</t>
  </si>
  <si>
    <t>5229 Williams Valley Apt. 855, Port Amanda, CT 87316</t>
  </si>
  <si>
    <t>33799 Williams Road Apt. 352, Frenchside, AL 33491</t>
  </si>
  <si>
    <t>794 Jordan Point, Annabury, LA 06436</t>
  </si>
  <si>
    <t>077 Patrick Rapid Suite 365, Lake Tammy, ID 65332</t>
  </si>
  <si>
    <t>PSC 5473, Box 0742, APO AP 95743</t>
  </si>
  <si>
    <t>7859 Derek Green Apt. 399, Kaylastad, DE 45115</t>
  </si>
  <si>
    <t>3000 Rodriguez Oval, Lake Leslie, FM 19945</t>
  </si>
  <si>
    <t>377 Moody Pass, Douglaschester, AS 90294</t>
  </si>
  <si>
    <t>35040 Kevin Drives, East Randall, NV 12512</t>
  </si>
  <si>
    <t>91259 Gomez Crest, Lake Margaret, SC 62196</t>
  </si>
  <si>
    <t>Unit 9397 Box 5107, DPO AP 26261</t>
  </si>
  <si>
    <t>Unit 0623 Box 9466, DPO AE 81961</t>
  </si>
  <si>
    <t>USS Walker, FPO AA 28853</t>
  </si>
  <si>
    <t>8904 Hernandez Cape, Juarezville, UT 97200</t>
  </si>
  <si>
    <t>04007 Amy Inlet, Larsenland, MA 74560</t>
  </si>
  <si>
    <t>Unit 7066 Box 3292, DPO AP 63980</t>
  </si>
  <si>
    <t>60610 Ruiz Dale Suite 853, Davidborough, FL 64394</t>
  </si>
  <si>
    <t>2771 Fox Spur Suite 439, West Deborahfurt, MT 91940</t>
  </si>
  <si>
    <t>630 Hatfield Bypass Suite 969, Lake Gregory, PR 15551</t>
  </si>
  <si>
    <t>PSC 1649, Box 1859, APO AP 73633</t>
  </si>
  <si>
    <t>706 Kenneth Bridge Apt. 153, North Joy, VA 60048</t>
  </si>
  <si>
    <t>9768 Morgan Stream Apt. 161, Barrettside, WI 64891</t>
  </si>
  <si>
    <t>3874 Lee Village, Andrewfort, PW 49077</t>
  </si>
  <si>
    <t>80903 John Skyway, Elizabethbury, AS 84140</t>
  </si>
  <si>
    <t>26264 Robert Run Apt. 494, Davidland, MO 34739</t>
  </si>
  <si>
    <t>70043 Figueroa Roads, Lake Kellymouth, FM 40382</t>
  </si>
  <si>
    <t>626 Stout Springs Apt. 592, Derrickchester, OK 03270</t>
  </si>
  <si>
    <t>84944 Maldonado Drive, Port Joshua, ME 30093</t>
  </si>
  <si>
    <t>5617 Osborne Rest, North Emily, IL 83953</t>
  </si>
  <si>
    <t>846 Perez Shore, North Anthonyshire, FM 50746</t>
  </si>
  <si>
    <t>914 Megan Mountains, Jamesburgh, ID 32442</t>
  </si>
  <si>
    <t>7214 Tyler Loop, South Emilyfort, OK 50060</t>
  </si>
  <si>
    <t>808 William Cliff, East Robertchester, CT 32494</t>
  </si>
  <si>
    <t>783 Bradley Prairie, Wesleyborough, VT 63535</t>
  </si>
  <si>
    <t>93422 Michael Prairie, Kristenchester, AR 10068</t>
  </si>
  <si>
    <t>7657 Ellen Harbors, North Stephanie, FL 82222</t>
  </si>
  <si>
    <t>5338 Howard Road, Christinabury, MD 58051</t>
  </si>
  <si>
    <t>3471 Cooley Meadow Apt. 304, South Lauren, NJ 99068</t>
  </si>
  <si>
    <t>416 Betty Roads, Josephburgh, MI 94294</t>
  </si>
  <si>
    <t>4310 Mcdaniel Ports, Williamsville, NY 42351</t>
  </si>
  <si>
    <t>08151 Snyder Roads, West Lisa, KS 93922</t>
  </si>
  <si>
    <t>USS Dillon, FPO AE 77769</t>
  </si>
  <si>
    <t>767 Cox Pine Suite 191, Sellersville, TX 54448</t>
  </si>
  <si>
    <t>53398 Molina Neck Suite 488, Brooksfurt, AL 15217</t>
  </si>
  <si>
    <t>61625 Gary Trace, Parkerside, VI 86350</t>
  </si>
  <si>
    <t>04717 Miranda Pike, South Bryanville, MN 01100</t>
  </si>
  <si>
    <t>8438 Carlos Trafficway Apt. 053, Katelynville, AR 51624</t>
  </si>
  <si>
    <t>PSC 6759, Box 8779, APO AA 68914</t>
  </si>
  <si>
    <t>96209 Moore Wall, South Brent, LA 19452</t>
  </si>
  <si>
    <t>0483 Russell Spur, New Daleview, VT 79222</t>
  </si>
  <si>
    <t>12588 Holmes Tunnel Apt. 166, West Jasmine, RI 03367</t>
  </si>
  <si>
    <t>59244 Moore Avenue Suite 896, East Jacob, NM 28239</t>
  </si>
  <si>
    <t>9156 Thomas Rapid, West Marie, IA 11212</t>
  </si>
  <si>
    <t>83636 Johnson Islands, South Theresa, SC 69029</t>
  </si>
  <si>
    <t>USCGC Robinson, FPO AA 67662</t>
  </si>
  <si>
    <t>2639 Patterson Shoals Apt. 790, Brianfort, FL 64085</t>
  </si>
  <si>
    <t>PSC 7211, Box 6228, APO AA 70871</t>
  </si>
  <si>
    <t>4019 Samuel Lane, Brownberg, TX 23208</t>
  </si>
  <si>
    <t>27406 Leslie Glen, Delgadohaven, MI 70425</t>
  </si>
  <si>
    <t>46977 Jones Hills Apt. 748, West Karibury, NM 44398</t>
  </si>
  <si>
    <t>79699 Perkins Parkways, Carrietown, PA 31693</t>
  </si>
  <si>
    <t>5025 Daniel Valleys, Port Jennifer, FM 37306</t>
  </si>
  <si>
    <t>755 Solomon Lodge Suite 038, Zacharybury, MH 90083</t>
  </si>
  <si>
    <t>PSC 7038, Box 4741, APO AE 36231</t>
  </si>
  <si>
    <t>Unit 5098 Box 6130, DPO AA 41332</t>
  </si>
  <si>
    <t>40533 Michael Skyway, Deanbury, WV 54261</t>
  </si>
  <si>
    <t>6352 Sherry Junction, Lisashire, VA 45858</t>
  </si>
  <si>
    <t>6209 Perez Springs, Riddlemouth, MH 69822</t>
  </si>
  <si>
    <t>341 Harris Island Apt. 188, South Alexis, MN 91137</t>
  </si>
  <si>
    <t>7369 Gordon Mills, South Kenneth, MI 72551</t>
  </si>
  <si>
    <t>PSC 6112, Box 9794, APO AE 22790</t>
  </si>
  <si>
    <t>0492 Brown Stravenue Apt. 448, New Vincent, PW 11478</t>
  </si>
  <si>
    <t>79935 Roger Course, North Lisa, NH 89021</t>
  </si>
  <si>
    <t>514 Hall Prairie Apt. 463, Taylorbury, AL 45303</t>
  </si>
  <si>
    <t>262 Acevedo Rest Suite 961, North Megan, MT 24422</t>
  </si>
  <si>
    <t>PSC 7574, Box 9925, APO AA 05615</t>
  </si>
  <si>
    <t>2085 Bond Park, New Laura, MP 49396</t>
  </si>
  <si>
    <t>14698 Jerry Landing Suite 484, West Anna, MP 44912</t>
  </si>
  <si>
    <t>23609 Wyatt Course Apt. 334, East David, RI 06016</t>
  </si>
  <si>
    <t>649 Barber Mall, Port William, GA 14773</t>
  </si>
  <si>
    <t>1199 Brian Highway, Port Kevinshire, RI 08623</t>
  </si>
  <si>
    <t>860 Shawna Ports Apt. 376, East Robertville, MD 03288</t>
  </si>
  <si>
    <t>3107 Combs Summit, Thomasmouth, KY 73906</t>
  </si>
  <si>
    <t>259 Jason Mission Suite 214, East Bryanborough, OH 19674</t>
  </si>
  <si>
    <t>42165 Jones Manor, Port Amanda, VA 06429</t>
  </si>
  <si>
    <t>4042 Mcclure Shoal Apt. 134, Willisstad, SD 45160</t>
  </si>
  <si>
    <t>00082 Trevor Harbor, Austinfort, VA 51748</t>
  </si>
  <si>
    <t>5174 Wagner Rapids Suite 751, Housefort, IA 45918</t>
  </si>
  <si>
    <t>USNV Thomas, FPO AP 77363</t>
  </si>
  <si>
    <t>00551 Strong Crossing, South John, WV 28020</t>
  </si>
  <si>
    <t>69929 Brenda Locks, Lawrenceland, AL 62787</t>
  </si>
  <si>
    <t>4931 Campbell Point, Warrenport, AR 82450</t>
  </si>
  <si>
    <t>USNV Brown, FPO AA 97384</t>
  </si>
  <si>
    <t>31096 Strong Square Suite 257, New Jason, NE 90456</t>
  </si>
  <si>
    <t>2403 Pham Oval Apt. 758, South Vincent, SC 62168</t>
  </si>
  <si>
    <t>1182 Shari Port, North Luisberg, SD 39544</t>
  </si>
  <si>
    <t>9464 Daniel Neck Suite 134, Lindsayside, VA 28195</t>
  </si>
  <si>
    <t>Unit 8347 Box 2090, DPO AE 89465</t>
  </si>
  <si>
    <t>51649 Nunez Trail Suite 420, South Eugene, GA 47204</t>
  </si>
  <si>
    <t>7175 Ferguson Pike Suite 799, East Cherylville, DE 43218</t>
  </si>
  <si>
    <t>PSC 2421, Box 2297, APO AA 04371</t>
  </si>
  <si>
    <t>53979 Carol Inlet, Lindseyborough, IL 30900</t>
  </si>
  <si>
    <t>56148 Megan Way Apt. 711, West Karen, MP 34267</t>
  </si>
  <si>
    <t>10487 Montoya Wall, Williamsbury, WY 46662</t>
  </si>
  <si>
    <t>2511 Miller Locks, Alexville, OH 94353</t>
  </si>
  <si>
    <t>07433 Kelsey Fords Apt. 369, New Christineville, MI 82086</t>
  </si>
  <si>
    <t>97895 Duncan Throughway, Barbarafort, AK 40014</t>
  </si>
  <si>
    <t>0580 Melissa Streets Suite 283, North Cody, SD 56452</t>
  </si>
  <si>
    <t>2850 Felicia Bridge, Mitchellchester, MA 40081</t>
  </si>
  <si>
    <t>5009 Sexton Keys, Howardshire, MO 78180</t>
  </si>
  <si>
    <t>4243 Hayes Junction Suite 950, Caintown, CA 56868</t>
  </si>
  <si>
    <t>2373 Bishop Port, Lake Tanyafurt, NE 05246</t>
  </si>
  <si>
    <t>628 Holland Loop Suite 080, New Bailey, OR 57712</t>
  </si>
  <si>
    <t>625 Hayes Stream, South Stephanie, SD 15697</t>
  </si>
  <si>
    <t>975 Antonio Underpass Suite 458, New Rebeccaland, MI 31242</t>
  </si>
  <si>
    <t>602 Fitzpatrick Stravenue Suite 656, Smithbury, IN 89897</t>
  </si>
  <si>
    <t>75576 Rebecca Branch Suite 255, Cooperhaven, GA 66533</t>
  </si>
  <si>
    <t>8882 Tyler Divide Suite 240, New Deborahfort, NJ 02383</t>
  </si>
  <si>
    <t>7299 Marshall Way, South Laura, KS 13776</t>
  </si>
  <si>
    <t>046 Brent River Apt. 546, Freemanland, IL 76744</t>
  </si>
  <si>
    <t>08500 Hanson Mission, East Adamville, NJ 68681</t>
  </si>
  <si>
    <t>79331 Lucas Loop Suite 157, Lake Brooketown, MT 54541</t>
  </si>
  <si>
    <t>PSC 8457, Box 7092, APO AP 15672</t>
  </si>
  <si>
    <t>692 Wright Spurs Suite 729, East Richard, FM 05528</t>
  </si>
  <si>
    <t>4320 Nixon Valley Suite 703, Smithchester, GU 71407</t>
  </si>
  <si>
    <t>PSC 9857, Box 6440, APO AE 12948</t>
  </si>
  <si>
    <t>0936 David Orchard Suite 250, Tateville, DC 79790</t>
  </si>
  <si>
    <t>673 Susan Corners Suite 590, Port Christianview, PA 23902</t>
  </si>
  <si>
    <t>PSC 9309, Box 7900, APO AA 29812</t>
  </si>
  <si>
    <t>227 Alexis Mountains Suite 172, Jonesview, AL 55866</t>
  </si>
  <si>
    <t>259 Armstrong Island Suite 374, Myersside, MH 56030</t>
  </si>
  <si>
    <t>489 Acevedo Mews, Morrismouth, IA 31283</t>
  </si>
  <si>
    <t>8441 Robert Creek, North Robert, MD 15801</t>
  </si>
  <si>
    <t>84970 Vanessa Glens Suite 013, Jeffreystad, TX 23721</t>
  </si>
  <si>
    <t>300 Stephanie Locks Apt. 802, Lake Troy, NM 54920</t>
  </si>
  <si>
    <t>49769 Moss Light Suite 653, Garciaside, NH 36933</t>
  </si>
  <si>
    <t>USNS Turner, FPO AE 42057</t>
  </si>
  <si>
    <t>1694 Thomas Parkways Apt. 108, Rebekahshire, IA 95904</t>
  </si>
  <si>
    <t>11038 Herbert Square, Baileyton, MO 67804</t>
  </si>
  <si>
    <t>1110 Melanie Mission, Alexandrafurt, DC 54572</t>
  </si>
  <si>
    <t>5875 Harrison Roads, South Darrell, MA 33792</t>
  </si>
  <si>
    <t>1164 Davis Groves, South Timothyfort, ID 73248</t>
  </si>
  <si>
    <t>056 Andrew Mountain Suite 291, East Roger, WV 36534</t>
  </si>
  <si>
    <t>58810 Hamilton Spur, South Tinaton, AK 57104</t>
  </si>
  <si>
    <t>977 Kelsey Inlet, Anthonyborough, MT 90521</t>
  </si>
  <si>
    <t>2927 David Forge, West Christina, OH 75169</t>
  </si>
  <si>
    <t>85810 Brittany Groves Suite 796, Port Renee, ND 81769</t>
  </si>
  <si>
    <t>08328 Turner Cliff Suite 836, New Matthew, FM 59118</t>
  </si>
  <si>
    <t>22439 Cole Vista, Moorechester, DC 81466</t>
  </si>
  <si>
    <t>410 Robert Pines, North Nicolaston, AR 95447</t>
  </si>
  <si>
    <t>415 Ryan Unions Suite 450, Brownview, MA 57319</t>
  </si>
  <si>
    <t>551 Henderson Rest, New Christine, MH 01020</t>
  </si>
  <si>
    <t>553 Smith Forest, Nancymouth, NM 42053</t>
  </si>
  <si>
    <t>6848 Patricia Square, Jillfort, FL 55641</t>
  </si>
  <si>
    <t>43992 Hartman Inlet, Christinaborough, DE 62813</t>
  </si>
  <si>
    <t>62309 Hughes Lock, Port Jonathan, GU 58740</t>
  </si>
  <si>
    <t>515 Valdez Plain, New Kelsey, CT 42480</t>
  </si>
  <si>
    <t>62807 William Divide, West Georgefort, TX 21776</t>
  </si>
  <si>
    <t>940 Kathleen Springs, Robertland, LA 40227</t>
  </si>
  <si>
    <t>6015 Belinda Prairie, Fergusonshire, PR 86592</t>
  </si>
  <si>
    <t>10018 Jensen Walks Apt. 184, Warrenborough, WI 46580</t>
  </si>
  <si>
    <t>3205 Robert Isle Apt. 679, East Brandonstad, MT 40175</t>
  </si>
  <si>
    <t>17515 Theresa Vista Apt. 204, West Aprilland, MH 60916</t>
  </si>
  <si>
    <t>189 Gonzales Mews, North Frederick, MN 03590</t>
  </si>
  <si>
    <t>3822 Livingston Plains, West Mackenzie, FM 23004</t>
  </si>
  <si>
    <t>9048 Townsend Heights Apt. 534, Kevintown, NV 13995</t>
  </si>
  <si>
    <t>17623 Bruce Turnpike Apt. 878, South Kimberlymouth, NY 70412</t>
  </si>
  <si>
    <t>USCGC Douglas, FPO AP 95048</t>
  </si>
  <si>
    <t>520 Justin Common, Santiagochester, MS 67376</t>
  </si>
  <si>
    <t>55189 Danny Crescent Suite 178, East Patricia, UT 57907</t>
  </si>
  <si>
    <t>USCGC Dennis, FPO AE 45217</t>
  </si>
  <si>
    <t>381 Warren Hollow, Smithland, GA 71364</t>
  </si>
  <si>
    <t>775 Garrett Crest Apt. 374, Lake Karen, NH 59024</t>
  </si>
  <si>
    <t>10592 Chavez Mountains Apt. 912, Popechester, VT 23287</t>
  </si>
  <si>
    <t>4123 Hoffman Estates Suite 600, Port Shelly, MD 47539</t>
  </si>
  <si>
    <t>67708 Freeman Turnpike Suite 478, South Thomasshire, MI 37093</t>
  </si>
  <si>
    <t>5841 Samuel Heights, Lake Wendy, WI 33352</t>
  </si>
  <si>
    <t>5324 Sandra Neck Apt. 960, Gabrielhaven, DC 47119</t>
  </si>
  <si>
    <t>Unit 9110 Box 6170, DPO AP 29745</t>
  </si>
  <si>
    <t>27421 Lynch Lakes Suite 252, North Michelle, PR 67036</t>
  </si>
  <si>
    <t>68288 Frank Keys, Lake Johnport, IN 52763</t>
  </si>
  <si>
    <t>9176 Thompson Plain Suite 613, Lake Megan, AK 16806</t>
  </si>
  <si>
    <t>2197 Alyssa Gateway, New Hannah, OK 71765</t>
  </si>
  <si>
    <t>330 Smith Views, Jacobton, KS 90982</t>
  </si>
  <si>
    <t>9310 Valerie Knolls, Donaldsonhaven, MO 98145</t>
  </si>
  <si>
    <t>083 Sanchez Cove Suite 823, East Jackside, NY 95049</t>
  </si>
  <si>
    <t>278 Mark Island, Wallaceburgh, VA 48031</t>
  </si>
  <si>
    <t>9159 Lisa Prairie Apt. 520, Williamstown, VA 53868</t>
  </si>
  <si>
    <t>PSC 9354, Box 6936, APO AE 83724</t>
  </si>
  <si>
    <t>083 Young Shore Suite 084, East Jonathanhaven, NC 54744</t>
  </si>
  <si>
    <t>Unit 6444 Box 9958, DPO AE 37129</t>
  </si>
  <si>
    <t>9020 Jesus Inlet Suite 842, Jacksontown, MO 86822</t>
  </si>
  <si>
    <t>0111 Michelle Union Suite 407, Michaelbury, MP 91532</t>
  </si>
  <si>
    <t>6325 Ross Ramp, Rachelside, CA 20038</t>
  </si>
  <si>
    <t>5894 Sanders Village Apt. 748, New Nicholasberg, NM 04206</t>
  </si>
  <si>
    <t>9712 Perry Lane Suite 191, Barberfort, NV 82266</t>
  </si>
  <si>
    <t>8141 Tara Knolls, Thompsonborough, VT 77355</t>
  </si>
  <si>
    <t>707 Nicole Overpass Suite 879, New Jason, DE 06111</t>
  </si>
  <si>
    <t>14960 Jefferson Meadow, New Jasonview, OK 34117</t>
  </si>
  <si>
    <t>7927 Jay Overpass, Butlerborough, IN 85391</t>
  </si>
  <si>
    <t>1903 Ruiz Lights, Port Davidborough, WA 81441</t>
  </si>
  <si>
    <t>1731 Robert Summit, West Maureenton, PA 04397</t>
  </si>
  <si>
    <t>646 Carol Court, Christopherberg, MH 13701</t>
  </si>
  <si>
    <t>720 Lindsay Rapids, Milesbury, DE 52904</t>
  </si>
  <si>
    <t>0541 Aguilar Trail Suite 835, South Brianna, HI 30492</t>
  </si>
  <si>
    <t>5126 John Causeway Suite 065, North Chelsea, CO 66317</t>
  </si>
  <si>
    <t>94215 Rebecca Springs Apt. 385, East Kathleen, TX 95690</t>
  </si>
  <si>
    <t>9185 Ramos Forges Suite 001, East Lisastad, ME 83590</t>
  </si>
  <si>
    <t>Unit 8365 Box 4564, DPO AP 63760</t>
  </si>
  <si>
    <t>5724 Christy Stream Suite 799, Wilsonland, AZ 30924</t>
  </si>
  <si>
    <t>125 Bowers Ford Suite 866, West Kennethbury, PR 95033</t>
  </si>
  <si>
    <t>72594 Sanchez Wall Apt. 989, New Michaelberg, GU 43551</t>
  </si>
  <si>
    <t>228 Charles Rue Suite 822, North Victoria, VT 36577</t>
  </si>
  <si>
    <t>583 Samantha Forks, Port Kristen, MT 53464</t>
  </si>
  <si>
    <t>475 Joseph Orchard, Charlesland, CA 29474</t>
  </si>
  <si>
    <t>PSC 8404, Box 1197, APO AP 61949</t>
  </si>
  <si>
    <t>64212 Christian Glen, West Michaelfurt, AZ 09377</t>
  </si>
  <si>
    <t>127 Sandra Throughway Suite 155, Theresaside, UT 69530</t>
  </si>
  <si>
    <t>932 Everett Locks, Alexandertown, KY 54207</t>
  </si>
  <si>
    <t>USNV Terry, FPO AA 87531</t>
  </si>
  <si>
    <t>6168 Reyes Oval Apt. 828, East Alexander, MD 04231</t>
  </si>
  <si>
    <t>8865 Maxwell Divide, Reyestown, NY 16857</t>
  </si>
  <si>
    <t>50732 Le Prairie, Singletonport, MA 07649</t>
  </si>
  <si>
    <t>658 Hunter Burg, East Lisa, DC 53394</t>
  </si>
  <si>
    <t>8497 Joseph Grove Apt. 352, Amymouth, WY 63333</t>
  </si>
  <si>
    <t>85330 Amanda Plaza Suite 958, Masonstad, OR 67360</t>
  </si>
  <si>
    <t>00986 Garner Villages, Harveyton, FL 62948</t>
  </si>
  <si>
    <t>0333 Reed Cliff Suite 531, South Kathryn, ME 38296</t>
  </si>
  <si>
    <t>27868 Dustin Loaf Suite 906, Smithland, UT 65228</t>
  </si>
  <si>
    <t>77733 Knight Drive Apt. 251, New Michael, WI 33879</t>
  </si>
  <si>
    <t>18927 Cody Circle Suite 231, Susanport, PW 77290</t>
  </si>
  <si>
    <t>300 Harold Square, Lake Courtneyshire, NM 78551</t>
  </si>
  <si>
    <t>Unit 0074 Box 9309, DPO AP 31710</t>
  </si>
  <si>
    <t>3234 Sharp Cove, South Anthonyland, GU 28330</t>
  </si>
  <si>
    <t>7186 Brian Prairie, Figueroaborough, LA 23283</t>
  </si>
  <si>
    <t>61269 Allen Walks Suite 769, Dominguezborough, GU 58737</t>
  </si>
  <si>
    <t>0668 Patrick Points, Alisonfort, IA 08913</t>
  </si>
  <si>
    <t>2087 Vaughn Rest, Lake Brandy, CT 07015</t>
  </si>
  <si>
    <t>13795 Crystal Parks, Martinland, MH 02736</t>
  </si>
  <si>
    <t>6702 Gabriella Knolls Suite 546, North Kara, HI 38254</t>
  </si>
  <si>
    <t>404 Parker Road, East Jasonbury, PA 50235</t>
  </si>
  <si>
    <t>05787 Hayes Lodge, Port Vanessaport, OR 88856</t>
  </si>
  <si>
    <t>63115 Villanueva Knolls Apt. 094, Avilaton, AR 38215</t>
  </si>
  <si>
    <t>8120 Maureen Walks, Chenhaven, MO 46714</t>
  </si>
  <si>
    <t>USNV Ayers, FPO AA 26147</t>
  </si>
  <si>
    <t>6556 Matthew Keys, Elizabethmouth, NV 59253</t>
  </si>
  <si>
    <t>405 Harrington Squares Apt. 420, Ronaldmouth, DE 15324</t>
  </si>
  <si>
    <t>2504 Skinner Valley Suite 359, North Josephfurt, AL 02641</t>
  </si>
  <si>
    <t>30837 Calderon Spurs Apt. 406, North Christopher, GA 57170</t>
  </si>
  <si>
    <t>4607 Caitlin Overpass Apt. 771, Mooreburgh, WI 98330</t>
  </si>
  <si>
    <t>579 Barker Lane, New Barbaraville, IL 16480</t>
  </si>
  <si>
    <t>32785 Daniel Road Suite 009, Simsbury, NY 61815</t>
  </si>
  <si>
    <t>4742 Samuel Orchard, Colechester, NJ 20501</t>
  </si>
  <si>
    <t>20277 Justin Land Suite 126, East Travis, CO 63417</t>
  </si>
  <si>
    <t>674 Bell Cape Suite 135, Copelandside, AZ 85218</t>
  </si>
  <si>
    <t>02368 Heather Plains, Grantchester, DC 79585</t>
  </si>
  <si>
    <t>7435 Anderson Course, North Jacquelineburgh, AS 14842</t>
  </si>
  <si>
    <t>67458 Steve Extension Suite 572, South Michael, NC 98211</t>
  </si>
  <si>
    <t>1006 Margaret Islands, West Kevin, FL 95602</t>
  </si>
  <si>
    <t>1052 Steven Mountain, Davidfort, VT 56036</t>
  </si>
  <si>
    <t>21655 Hayes Harbors Suite 528, Crystalborough, GU 29025</t>
  </si>
  <si>
    <t>418 Alvarez Alley, Jenkinsport, OR 71419</t>
  </si>
  <si>
    <t>80407 Tonya Square Apt. 695, Port Joseph, ME 12924</t>
  </si>
  <si>
    <t>152 Paul Unions Suite 067, Nguyenton, IL 31521</t>
  </si>
  <si>
    <t>183 Taylor Lock Suite 800, North Ryan, DC 77081</t>
  </si>
  <si>
    <t>037 George Center, New Kristinland, PR 46213</t>
  </si>
  <si>
    <t>52534 Snyder Stravenue Apt. 845, Loritown, MD 66870</t>
  </si>
  <si>
    <t>764 Thomas Hollow, Markstad, OR 15768</t>
  </si>
  <si>
    <t>15062 Ortiz Light Apt. 826, North Stevenberg, VT 96945</t>
  </si>
  <si>
    <t>311 Ebony Causeway Apt. 126, East Hunterburgh, AZ 52698</t>
  </si>
  <si>
    <t>2056 Lowe Knolls, East Jennifer, CT 80880</t>
  </si>
  <si>
    <t>8012 Matthew Rapids Apt. 605, North Jeffreybury, CA 61696</t>
  </si>
  <si>
    <t>2827 Corey Street Suite 920, Jonesmouth, GU 12298</t>
  </si>
  <si>
    <t>81643 Castro Point Apt. 175, East Kimberlyport, PR 34867</t>
  </si>
  <si>
    <t>59078 Janet Roads, Jeromeview, RI 98183</t>
  </si>
  <si>
    <t>237 Scott Forest Apt. 714, Colemouth, NJ 15993</t>
  </si>
  <si>
    <t>169 Gilmore Streets Apt. 938, South Andreachester, KS 82205</t>
  </si>
  <si>
    <t>8597 King Ford, Williamtown, RI 20344</t>
  </si>
  <si>
    <t>5654 Nicole Divide Suite 820, North Angela, IA 91678</t>
  </si>
  <si>
    <t>5762 Jonathan Circles, Stevenfurt, NE 65727</t>
  </si>
  <si>
    <t>PSC 5975, Box 8358, APO AA 64880</t>
  </si>
  <si>
    <t>09644 Steven Crescent Suite 961, Joshuaton, UT 90636</t>
  </si>
  <si>
    <t>118 Erica Unions Apt. 375, Katiehaven, KY 07097</t>
  </si>
  <si>
    <t>7532 Blevins Island Suite 957, North Joshua, GA 19356</t>
  </si>
  <si>
    <t>487 Hudson Ridges Suite 426, Flemingview, WI 21383</t>
  </si>
  <si>
    <t>4139 Hansen Lights Apt. 943, Davischester, IA 61708</t>
  </si>
  <si>
    <t>86382 Hawkins Ferry Suite 196, Wiseview, PW 68243</t>
  </si>
  <si>
    <t>312 James Harbors Apt. 774, Chelseafurt, NC 90467</t>
  </si>
  <si>
    <t>01597 Young Fort, South Stephanie, MP 70898</t>
  </si>
  <si>
    <t>8825 Vaughan Motorway Apt. 577, North Emily, NJ 53151</t>
  </si>
  <si>
    <t>592 Peterson Well, North Jill, VA 57377</t>
  </si>
  <si>
    <t>071 Richards Inlet Apt. 289, Robertmouth, MT 65451</t>
  </si>
  <si>
    <t>26599 Griffin Camp, South Hollyberg, UT 36613</t>
  </si>
  <si>
    <t>50244 Austin Fords Apt. 668, Greenestad, UT 62168</t>
  </si>
  <si>
    <t>0637 Matthew Hollow, Lake Christopherburgh, MH 42507</t>
  </si>
  <si>
    <t>31826 Roger Plains, West Evan, ND 32317</t>
  </si>
  <si>
    <t>433 Abbott Tunnel Suite 881, Paulfort, VT 89884</t>
  </si>
  <si>
    <t>4711 Le Ridge Suite 371, North Wendy, WY 78833</t>
  </si>
  <si>
    <t>04208 Martinez Expressway Suite 081, Zacharyborough, MI 13821</t>
  </si>
  <si>
    <t>1517 Newman Plains Apt. 799, Martinezborough, NC 97181</t>
  </si>
  <si>
    <t>6946 Jacob Walk, West Whitney, KY 27258</t>
  </si>
  <si>
    <t>473 Tyler Roads Apt. 249, Montgomeryburgh, NM 93608</t>
  </si>
  <si>
    <t>PSC 9702, Box 3565, APO AP 80054</t>
  </si>
  <si>
    <t>Unit 9519 Box 2445, DPO AA 55140</t>
  </si>
  <si>
    <t>85413 Schneider Walk, Brownchester, GA 08384</t>
  </si>
  <si>
    <t>54780 William Summit Suite 339, Stanleyfurt, NY 06604</t>
  </si>
  <si>
    <t>9131 Danielle Junction Apt. 252, New Chadfort, AS 38530</t>
  </si>
  <si>
    <t>7319 Gilbert Islands, Johnsonmouth, TX 34644</t>
  </si>
  <si>
    <t>5305 Cohen Ranch, Port Jesse, ME 23441</t>
  </si>
  <si>
    <t>6195 Zachary Divide Suite 612, Lindahaven, MA 50418</t>
  </si>
  <si>
    <t>699 Carter Expressway Apt. 595, South Patricia, NV 86840</t>
  </si>
  <si>
    <t>851 Stewart Ways, Robertstad, GA 88100</t>
  </si>
  <si>
    <t>468 Hahn Courts, New Valerie, VI 06264</t>
  </si>
  <si>
    <t>83408 Sanders Wells, East Kevinport, IA 98490</t>
  </si>
  <si>
    <t>837 Jones Green, West Amanda, MN 59773</t>
  </si>
  <si>
    <t>538 Brittany Hills Suite 769, Port Sheilaville, GU 11033</t>
  </si>
  <si>
    <t>35013 Jesse Causeway Suite 862, Emilyshire, FM 23392</t>
  </si>
  <si>
    <t>134 James Harbor, South Amandachester, NJ 98074</t>
  </si>
  <si>
    <t>0755 Elizabeth Crescent Apt. 541, Lake Sarahport, PR 75026</t>
  </si>
  <si>
    <t>0572 Mckee Bridge Apt. 125, Michellehaven, MS 48148</t>
  </si>
  <si>
    <t>97743 Ronald Skyway Suite 994, South Mark, IL 91775</t>
  </si>
  <si>
    <t>5672 King Dam, Michelleburgh, MN 27837</t>
  </si>
  <si>
    <t>USCGC Hamilton, FPO AE 13093</t>
  </si>
  <si>
    <t>4310 Hannah Vista Apt. 883, Joanntown, RI 22224</t>
  </si>
  <si>
    <t>613 Phyllis Glen Suite 668, Port Timothytown, NM 37020</t>
  </si>
  <si>
    <t>4634 Jones Lock Suite 625, South Williamfurt, SC 21703</t>
  </si>
  <si>
    <t>763 Ward Falls, South Raymondfurt, MI 68756</t>
  </si>
  <si>
    <t>01166 Sarah Points Apt. 439, Kendrastad, NJ 14347</t>
  </si>
  <si>
    <t>01748 Sonya Corner, South Eileenfurt, AS 16235</t>
  </si>
  <si>
    <t>318 Stephanie Tunnel Apt. 656, Hernandezland, MN 29193</t>
  </si>
  <si>
    <t>5290 Pearson Fields, Millerbury, MT 11490</t>
  </si>
  <si>
    <t>72954 Patrick Branch, Edwardport, VI 15908</t>
  </si>
  <si>
    <t>425 Nguyen Crescent Suite 856, West Amandastad, NC 56402</t>
  </si>
  <si>
    <t>85920 Santiago Tunnel, Tonyaton, RI 53721</t>
  </si>
  <si>
    <t>176 Oconnell Village Apt. 939, Johnbury, GA 13225</t>
  </si>
  <si>
    <t>09017 Matthew Village, West Charlene, AS 61009</t>
  </si>
  <si>
    <t>60426 Marshall Cliffs, Jonesborough, ME 95824</t>
  </si>
  <si>
    <t>42532 Jonathan Groves, Port Sara, ND 60300</t>
  </si>
  <si>
    <t>7015 Mary Terrace Apt. 087, South Kyle, DE 39578</t>
  </si>
  <si>
    <t>6131 Brian Prairie Suite 765, South Robinmouth, TN 47782</t>
  </si>
  <si>
    <t>91051 Jack Mountain, Deniseport, MA 14489</t>
  </si>
  <si>
    <t>767 Perry Point, West Sarahbury, VI 42741</t>
  </si>
  <si>
    <t>62458 Emily Port, Stewartbury, SD 09590</t>
  </si>
  <si>
    <t>2765 Christopher Common Apt. 968, Lake Margaret, MS 62120</t>
  </si>
  <si>
    <t>4431 Cooper Drives Suite 139, Lake Michaelfurt, NE 53771</t>
  </si>
  <si>
    <t>05292 Sophia Fall Suite 438, Vegamouth, TN 75268</t>
  </si>
  <si>
    <t>512 Mccormick Common, West Alanmouth, CO 60693</t>
  </si>
  <si>
    <t>73204 George Gardens Suite 949, Booneview, PA 00614</t>
  </si>
  <si>
    <t>6981 Mckinney Summit, North Tracy, NM 11986</t>
  </si>
  <si>
    <t>PSC 2027, Box 5348, APO AA 20205</t>
  </si>
  <si>
    <t>601 Howell Stravenue Apt. 033, New Catherineshire, PA 27143</t>
  </si>
  <si>
    <t>9697 Adam Trail, North Andrew, ME 40667</t>
  </si>
  <si>
    <t>26354 Sanchez Common Suite 063, Lake Kaitlynmouth, WI 79839</t>
  </si>
  <si>
    <t>98865 Harris Lodge Suite 666, New Diane, WI 19181</t>
  </si>
  <si>
    <t>2989 Alvarado Squares, New David, FL 45760</t>
  </si>
  <si>
    <t>654 Jenkins Trail Apt. 556, East Sethville, KY 69996</t>
  </si>
  <si>
    <t>6768 William Lake, West Nicholasmouth, ID 13337</t>
  </si>
  <si>
    <t>3352 Michael Cape Suite 699, Proctormouth, HI 89479</t>
  </si>
  <si>
    <t>44757 Chelsea Summit, Lake Adam, MI 64697</t>
  </si>
  <si>
    <t>72567 Smith Row, Jeffreyfurt, DC 83626</t>
  </si>
  <si>
    <t>78524 James Shoals Apt. 539, Robertland, ID 05192</t>
  </si>
  <si>
    <t>5420 Geoffrey Mews, Tammychester, NV 26724</t>
  </si>
  <si>
    <t>90378 Ho Throughway Suite 822, Lake Dylan, RI 63326</t>
  </si>
  <si>
    <t>PSC 2941, Box 7422, APO AP 90322</t>
  </si>
  <si>
    <t>3273 Robert Trail Suite 915, Morganport, AS 35240</t>
  </si>
  <si>
    <t>9491 Robert Spring Apt. 046, West Erica, NJ 43473</t>
  </si>
  <si>
    <t>25512 Jose Unions, Ronaldton, AR 48276</t>
  </si>
  <si>
    <t>02252 Lewis Plaza, South Gary, NJ 21297</t>
  </si>
  <si>
    <t>39123 Daniels Shore Apt. 502, New Danielside, FM 03825</t>
  </si>
  <si>
    <t>15935 Gray Haven Apt. 856, Lake Amychester, DE 88191</t>
  </si>
  <si>
    <t>07206 Smith Motorway, Keithberg, VT 23790</t>
  </si>
  <si>
    <t>Unit 3946 Box 0763, DPO AA 82849</t>
  </si>
  <si>
    <t>Unit 5872 Box 0113, DPO AE 43999</t>
  </si>
  <si>
    <t>PSC 4076, Box 4689, APO AE 50206</t>
  </si>
  <si>
    <t>155 King Corners, Dianafort, MD 41795</t>
  </si>
  <si>
    <t>978 Megan Roads, New Dawnport, PA 71345</t>
  </si>
  <si>
    <t>7130 Wilson Walk, Byrdmouth, DC 33003</t>
  </si>
  <si>
    <t>62894 Brown Road Apt. 340, East Emily, WA 20533</t>
  </si>
  <si>
    <t>612 Bush Mountains Suite 335, South Nicoleside, MO 49042</t>
  </si>
  <si>
    <t>USNS Johnson, FPO AE 94899</t>
  </si>
  <si>
    <t>9797 Johnson Drive Apt. 139, West Pamelaside, AS 58045</t>
  </si>
  <si>
    <t>Unit 5009 Box 0442, DPO AA 49462</t>
  </si>
  <si>
    <t>8927 Jacob Tunnel, Taylorchester, NC 03225</t>
  </si>
  <si>
    <t>75216 Nathan Branch, Nicoleville, NE 99039</t>
  </si>
  <si>
    <t>28258 White Ranch Apt. 067, Port Caleb, GU 56215</t>
  </si>
  <si>
    <t>70299 Cynthia Ports Suite 913, Jonmouth, NJ 66781</t>
  </si>
  <si>
    <t>USCGC Nelson, FPO AE 86451</t>
  </si>
  <si>
    <t>696 Cory Tunnel, Matthewston, VI 13164</t>
  </si>
  <si>
    <t>6739 Brittany Lodge, Cassandrastad, OR 01113</t>
  </si>
  <si>
    <t>851 Sloan Forges Suite 523, North Barry, IA 91235</t>
  </si>
  <si>
    <t>7337 Karen Park Suite 502, New Brenda, NH 72791</t>
  </si>
  <si>
    <t>Unit 1841 Box 4064, DPO AP 83183</t>
  </si>
  <si>
    <t>681 Johnson Route, Cruzburgh, MA 80951</t>
  </si>
  <si>
    <t>241 Ferguson Cliff Apt. 312, Lindsayland, PR 33639</t>
  </si>
  <si>
    <t>3973 Gray Lakes Suite 167, Jeffreyview, SC 63933</t>
  </si>
  <si>
    <t>PSC 9459, Box 9342, APO AE 37516</t>
  </si>
  <si>
    <t>41396 Ashley Spurs, Lambland, OH 10174</t>
  </si>
  <si>
    <t>19601 Christina Walk, Port Christine, NV 41186</t>
  </si>
  <si>
    <t>0930 Samantha Circle, Wutown, MO 52243</t>
  </si>
  <si>
    <t>77904 Rodriguez Fords, East Victoriachester, NJ 63099</t>
  </si>
  <si>
    <t>Unit 0175 Box 0385, DPO AE 73018</t>
  </si>
  <si>
    <t>0653 Howard Mountain Apt. 845, Port Laceychester, CO 30144</t>
  </si>
  <si>
    <t>59026 Gonzalez Station Apt. 856, North Scotthaven, OR 44473</t>
  </si>
  <si>
    <t>9848 Chelsey Manors Apt. 754, Michaelmouth, VI 84689</t>
  </si>
  <si>
    <t>741 Carpenter Centers Apt. 199, Port Charles, HI 75845</t>
  </si>
  <si>
    <t>898 Jessica Ferry Suite 303, Daniellemouth, UT 29229</t>
  </si>
  <si>
    <t>36358 Patricia Roads, West Erika, MI 82582</t>
  </si>
  <si>
    <t>7749 Gregory Flats Apt. 391, Theresatown, IL 91305</t>
  </si>
  <si>
    <t>849 Samantha Flats, Allenbury, GA 70986</t>
  </si>
  <si>
    <t>9989 Elizabeth Place Suite 015, Nathanhaven, KY 11019</t>
  </si>
  <si>
    <t>7496 Kidd Plaza Apt. 682, Lake Lisamouth, WV 36409</t>
  </si>
  <si>
    <t>PSC 0588, Box 0190, APO AP 15678</t>
  </si>
  <si>
    <t>06512 Osborn Road, Johnfort, AS 22294</t>
  </si>
  <si>
    <t>11710 Henry Forks Suite 163, Adamfurt, WV 13662</t>
  </si>
  <si>
    <t>45990 Harvey Street, New Karen, MN 36783</t>
  </si>
  <si>
    <t>Unit 6323 Box 2476, DPO AA 71559</t>
  </si>
  <si>
    <t>5817 Horn Ridges Suite 632, Reedborough, AS 73026</t>
  </si>
  <si>
    <t>Unit 9656 Box 1155, DPO AA 03290</t>
  </si>
  <si>
    <t>Unit 1662 Box 5853, DPO AP 71507</t>
  </si>
  <si>
    <t>8780 Ford Fort Apt. 211, Steveport, KY 93842</t>
  </si>
  <si>
    <t>83921 Mark Underpass, New Tyler, WV 47513</t>
  </si>
  <si>
    <t>160 Soto River, Stephenburgh, PA 41462</t>
  </si>
  <si>
    <t>080 Jessica Common Suite 642, Alexandertown, AR 46358</t>
  </si>
  <si>
    <t>01531 Figueroa Shores, West Clayton, IL 74604</t>
  </si>
  <si>
    <t>169 Denise Spur, Blairfort, WV 53586</t>
  </si>
  <si>
    <t>82303 Kenneth Shoals Suite 642, South Rachel, IL 32652</t>
  </si>
  <si>
    <t>973 Sean Mountain, Lake Lukemouth, DC 45161</t>
  </si>
  <si>
    <t>USCGC Guerra, FPO AP 01234</t>
  </si>
  <si>
    <t>1129 Melissa Rest Suite 597, New Charles, AZ 29353</t>
  </si>
  <si>
    <t>516 Ayala Village, Travisside, VA 18481</t>
  </si>
  <si>
    <t>33714 Ford Court Apt. 168, Kellyburgh, FM 67690</t>
  </si>
  <si>
    <t>2434 Jesus Passage Apt. 572, East Richard, WV 39685</t>
  </si>
  <si>
    <t>486 Claudia Islands Suite 449, Richardsonmouth, PR 27694</t>
  </si>
  <si>
    <t>USNV Lawrence, FPO AE 61465</t>
  </si>
  <si>
    <t>091 Ashley Landing Apt. 144, Davidland, KS 94677</t>
  </si>
  <si>
    <t>7382 Steele Mills, South Donaldview, GU 51607</t>
  </si>
  <si>
    <t>558 Renee Ports Apt. 500, Patriciaberg, NJ 56805</t>
  </si>
  <si>
    <t>391 Cummings Bypass Suite 898, Carriebury, RI 84986</t>
  </si>
  <si>
    <t>575 Page Mountain Apt. 642, Port Jessica, WI 24416</t>
  </si>
  <si>
    <t>73666 Katherine Pike, Jillton, WY 50929</t>
  </si>
  <si>
    <t>PSC 4805, Box 1066, APO AE 32563</t>
  </si>
  <si>
    <t>93338 Kimberly Plain, West Laurieside, DC 46238</t>
  </si>
  <si>
    <t>Unit 1315 Box 0836, DPO AP 88037</t>
  </si>
  <si>
    <t>9596 Moses Inlet Apt. 166, Richardborough, IL 64419</t>
  </si>
  <si>
    <t>PSC 7473, Box 4480, APO AA 81471</t>
  </si>
  <si>
    <t>2955 Nathan Plaza Suite 802, Port Lorichester, LA 37215</t>
  </si>
  <si>
    <t>809 Roberts Mountain Suite 023, North Debbie, AK 68581</t>
  </si>
  <si>
    <t>39688 Garcia Rest Suite 364, Butlerberg, FL 80677</t>
  </si>
  <si>
    <t>05815 Stuart Pass, Sherriborough, NM 10180</t>
  </si>
  <si>
    <t>244 Amber Inlet Apt. 704, South Andrea, OK 31963</t>
  </si>
  <si>
    <t>345 Daniel Drive, Andersonbury, SD 63730</t>
  </si>
  <si>
    <t>010 Taylor Villages, Coreyshire, FL 48199</t>
  </si>
  <si>
    <t>575 Christina Plains Suite 690, Port Frederickborough, WY 92065</t>
  </si>
  <si>
    <t>83885 Cory Vista, Andreamouth, WV 23332</t>
  </si>
  <si>
    <t>03517 Gross Glens Apt. 165, Ashleytown, VA 74582</t>
  </si>
  <si>
    <t>00052 Sanders Shores, Ortizshire, NM 99425</t>
  </si>
  <si>
    <t>8569 Joann Circle Apt. 088, West Bonnie, AK 37059</t>
  </si>
  <si>
    <t>782 Jarvis Track Suite 523, Lake Mary, WV 94239</t>
  </si>
  <si>
    <t>Unit 4749 Box 0979, DPO AA 04679</t>
  </si>
  <si>
    <t>7825 Brittany Spur, Lake Joelhaven, WV 52488</t>
  </si>
  <si>
    <t>165 Katelyn Place Apt. 859, Lake Juanshire, MP 43977</t>
  </si>
  <si>
    <t>9718 Kathy Spur, Smithfort, CT 28504</t>
  </si>
  <si>
    <t>47722 Reed Streets, Howellfurt, GA 25032</t>
  </si>
  <si>
    <t>839 Reynolds Course Apt. 339, South Jonathan, MO 70184</t>
  </si>
  <si>
    <t>98991 Wright Heights, New Saraview, MA 92455</t>
  </si>
  <si>
    <t>843 Jones Lake Suite 408, Kempchester, WI 64613</t>
  </si>
  <si>
    <t>990 Susan Causeway Apt. 456, East Holly, OR 85734</t>
  </si>
  <si>
    <t>9715 Steele Flat, Katherinemouth, CO 67312</t>
  </si>
  <si>
    <t>7968 Brian Dam, Sandraberg, FM 19475</t>
  </si>
  <si>
    <t>864 Kevin Islands Suite 456, North Chadstad, ND 14507</t>
  </si>
  <si>
    <t>79066 Hale Knolls, Mcmahonhaven, GA 76253</t>
  </si>
  <si>
    <t>168 Gonzalez Plains Apt. 808, North John, MH 57377</t>
  </si>
  <si>
    <t>Unit 5883 Box 7636, DPO AA 21912</t>
  </si>
  <si>
    <t>17213 Carlos Mission Suite 013, North Carlosview, PW 89723</t>
  </si>
  <si>
    <t>0238 Jonathan Estates Apt. 368, Harveyton, PW 44362</t>
  </si>
  <si>
    <t>379 Shaw River Suite 993, West Kimberlyhaven, NY 20648</t>
  </si>
  <si>
    <t>146 Poole Cliffs, North Robertmouth, OH 22659</t>
  </si>
  <si>
    <t>73674 Dawn Lodge Suite 512, West Benjamin, MT 70669</t>
  </si>
  <si>
    <t>44421 Jennifer Orchard Apt. 701, Port Patrick, WA 50146</t>
  </si>
  <si>
    <t>390 Jonathan Park Apt. 688, New Brandon, DC 05900</t>
  </si>
  <si>
    <t>3539 Palmer Springs Suite 667, Kirkberg, OR 60866</t>
  </si>
  <si>
    <t>525 Clark Valley, Zacharytown, OR 97969</t>
  </si>
  <si>
    <t>92971 Alexandra Trace, New Jessicastad, MI 11367</t>
  </si>
  <si>
    <t>3709 Roberson Inlet, Loristad, WY 26527</t>
  </si>
  <si>
    <t>873 Le Harbor Apt. 824, Georgeton, WA 64070</t>
  </si>
  <si>
    <t>288 Jennifer Stravenue Apt. 155, Lake Steve, IA 55131</t>
  </si>
  <si>
    <t>9159 Hart Valley Suite 085, Lake Shannon, LA 46288</t>
  </si>
  <si>
    <t>286 Kathryn Burgs Suite 304, Cookbury, NY 86454</t>
  </si>
  <si>
    <t>866 Todd Mountain Suite 860, New Charles, MT 46209</t>
  </si>
  <si>
    <t>777 Seth Creek, Deborahhaven, WI 97042</t>
  </si>
  <si>
    <t>42424 Gwendolyn Cliff Apt. 599, Jonathanshire, MA 24935</t>
  </si>
  <si>
    <t>5850 Mary Trace Apt. 340, Lake Danielleville, OH 22915</t>
  </si>
  <si>
    <t>680 Richardson Coves Apt. 628, Stevenport, GU 60242</t>
  </si>
  <si>
    <t>3252 Brown Fields, Port Leslie, IN 55707</t>
  </si>
  <si>
    <t>5354 Thompson Fords Apt. 190, South Raymondshire, WV 49672</t>
  </si>
  <si>
    <t>9791 Laurie Stravenue Apt. 510, Nicholasberg, MI 37954</t>
  </si>
  <si>
    <t>59455 Karen Common, Lake Reneeside, LA 48873</t>
  </si>
  <si>
    <t>51086 Osborne Viaduct Apt. 120, Marshallborough, FL 28708</t>
  </si>
  <si>
    <t>89797 Adams Spur Suite 096, East Nancyville, MT 66774</t>
  </si>
  <si>
    <t>66995 Valencia Road, Candiceshire, NV 04853</t>
  </si>
  <si>
    <t>537 Elizabeth Ways Apt. 845, Gonzalezport, PR 41610</t>
  </si>
  <si>
    <t>8667 Gordon Road Suite 496, Michaelmouth, NE 87601</t>
  </si>
  <si>
    <t>1961 Eric Hollow, Port Lisa, OH 49183</t>
  </si>
  <si>
    <t>USS Lowe, FPO AA 36631</t>
  </si>
  <si>
    <t>1746 Carrie Mill, Bushborough, PR 06422</t>
  </si>
  <si>
    <t>866 Barbara Common Apt. 147, East Jenna, ND 92889</t>
  </si>
  <si>
    <t>82634 Mary Fields, Port Robert, VI 70719</t>
  </si>
  <si>
    <t>73679 Zachary Station Apt. 100, Port Jessicahaven, KY 92324</t>
  </si>
  <si>
    <t>9629 Johnston Lights Suite 878, Mcbrideside, TX 89770</t>
  </si>
  <si>
    <t>PSC 5463, Box 2932, APO AA 68486</t>
  </si>
  <si>
    <t>USNV Wells, FPO AA 04748</t>
  </si>
  <si>
    <t>4597 Reyes Gardens, Port John, MS 71026</t>
  </si>
  <si>
    <t>10052 Ruiz Cliffs Suite 189, North Thomasburgh, PW 27823</t>
  </si>
  <si>
    <t>19335 Martinez Overpass Apt. 536, Lake Mary, WY 78758</t>
  </si>
  <si>
    <t>21040 Patel Greens Apt. 206, Williamston, LA 08276</t>
  </si>
  <si>
    <t>77858 Stewart Fields Apt. 467, Vazquezport, VA 59137</t>
  </si>
  <si>
    <t>836 Alex Spur, Wrightport, NJ 50996</t>
  </si>
  <si>
    <t>335 Love Forks, Lewismouth, WV 34827</t>
  </si>
  <si>
    <t>00320 Parker Mountain, Brianburgh, NC 68030</t>
  </si>
  <si>
    <t>4916 Travis Trace Suite 673, Smithborough, MN 68467</t>
  </si>
  <si>
    <t>PSC 3060, Box 4150, APO AE 19650</t>
  </si>
  <si>
    <t>USNS Wood, FPO AE 44904</t>
  </si>
  <si>
    <t>136 William Way, South Dylan, IN 83214</t>
  </si>
  <si>
    <t>738 David Lakes Apt. 055, Dustinside, ME 07057</t>
  </si>
  <si>
    <t>Unit 8404 Box 7373, DPO AE 61010</t>
  </si>
  <si>
    <t>8111 John Junctions Apt. 239, East Michael, MS 02665</t>
  </si>
  <si>
    <t>5918 Walker Road, Port Karen, IL 98680</t>
  </si>
  <si>
    <t>4375 Jeffrey Mountain, North Theresa, WV 13827</t>
  </si>
  <si>
    <t>642 Geoffrey Road Apt. 842, Port Savannahview, TX 69036</t>
  </si>
  <si>
    <t>65844 Stephanie Lodge Apt. 082, Port Elizabeth, NJ 33224</t>
  </si>
  <si>
    <t>Unit 3100 Box 2578, DPO AE 64046</t>
  </si>
  <si>
    <t>632 Jessica Lights Apt. 495, East James, GU 35815</t>
  </si>
  <si>
    <t>285 Willis Spurs Suite 725, Lake Kristen, SC 39259</t>
  </si>
  <si>
    <t>248 Alexandra Drive Apt. 103, Lake Katiestad, PA 83181</t>
  </si>
  <si>
    <t>37820 Hannah Manor, North Douglas, OR 03087</t>
  </si>
  <si>
    <t>108 Short Gateway, Gutierreztown, AL 91673</t>
  </si>
  <si>
    <t>3492 David Estates, East Rhondaville, MA 07503</t>
  </si>
  <si>
    <t>08807 Sean Street, Spencershire, MD 21501</t>
  </si>
  <si>
    <t>1269 Makayla Shoals Suite 633, Knappburgh, CA 18256</t>
  </si>
  <si>
    <t>193 Durham Union Suite 849, Spencerside, SC 53615</t>
  </si>
  <si>
    <t>504 Wagner Wells Suite 830, Thompsonfurt, IA 74852</t>
  </si>
  <si>
    <t>609 Samantha Ways Apt. 941, New Amandafurt, AS 93535</t>
  </si>
  <si>
    <t>48391 Howell Vista, West Victoriaborough, GU 58384</t>
  </si>
  <si>
    <t>842 Henry Place, West Emilyton, KY 85872</t>
  </si>
  <si>
    <t>619 Vanessa Trafficway, Clarkport, WI 35088</t>
  </si>
  <si>
    <t>652 Medina Trace, Kimberlyton, OH 04636</t>
  </si>
  <si>
    <t>64481 Lewis Forge Suite 931, Michaelburgh, UT 11786</t>
  </si>
  <si>
    <t>33757 Cross Glens Apt. 281, Garretthaven, SC 71199</t>
  </si>
  <si>
    <t>833 Marvin Curve, Salazarbury, NJ 38354</t>
  </si>
  <si>
    <t>9038 Gray Canyon Suite 954, New Heather, MO 37137</t>
  </si>
  <si>
    <t>PSC 1780, Box 2093, APO AP 36537</t>
  </si>
  <si>
    <t>946 Kristine Key Suite 737, Lake Scott, SC 43671</t>
  </si>
  <si>
    <t>4308 Charles Locks, Adamport, AK 66491</t>
  </si>
  <si>
    <t>149 Kristen Garden Suite 934, Paulport, DE 84055</t>
  </si>
  <si>
    <t>3794 Gonzales Rue, East Morgan, TN 16419</t>
  </si>
  <si>
    <t>77571 Diaz Shore Suite 233, Jacquelinehaven, WY 87179</t>
  </si>
  <si>
    <t>70611 Smith Mountain, North Jennifer, MT 48221</t>
  </si>
  <si>
    <t>82655 Carrie Motorway, Randallland, MP 77301</t>
  </si>
  <si>
    <t>75301 Rodriguez Divide, Lake Michael, PW 03006</t>
  </si>
  <si>
    <t>Unit 8604 Box 5888, DPO AP 51264</t>
  </si>
  <si>
    <t>PSC 1283, Box 9891, APO AP 42922</t>
  </si>
  <si>
    <t>8348 Carroll Branch, North Nathan, FM 91514</t>
  </si>
  <si>
    <t>599 Haynes Alley, Bryanside, KS 37482</t>
  </si>
  <si>
    <t>8968 Charles Pass Apt. 747, South Josephchester, SD 52002</t>
  </si>
  <si>
    <t>010 Meyer Point, North Eric, MH 33610</t>
  </si>
  <si>
    <t>854 Callahan Center, West Maryberg, TX 46103</t>
  </si>
  <si>
    <t>9230 Jeffrey Land Suite 597, Tracyhaven, NC 54012</t>
  </si>
  <si>
    <t>PSC 4720, Box 7949, APO AA 02579</t>
  </si>
  <si>
    <t>6922 Laura Hill, Scotthaven, WI 38212</t>
  </si>
  <si>
    <t>25402 Isabella Cliff Suite 852, New Kellyburgh, NM 85762</t>
  </si>
  <si>
    <t>01737 Young Glen, Dominguezville, VT 95796</t>
  </si>
  <si>
    <t>7783 Martin Stream Apt. 365, Robertside, IA 96812</t>
  </si>
  <si>
    <t>3563 Rodriguez Loop Suite 266, East Hannah, MD 92601</t>
  </si>
  <si>
    <t>460 Elizabeth Flats Apt. 871, Theresastad, WY 85954</t>
  </si>
  <si>
    <t>0777 Rachel Springs Apt. 337, Trevorburgh, MI 88345</t>
  </si>
  <si>
    <t>634 Ana Center Suite 275, Baileyberg, FM 59659</t>
  </si>
  <si>
    <t>89428 Washington Shoals, Ashleyton, AL 09475</t>
  </si>
  <si>
    <t>79262 Phillip Street Suite 710, Lake Brian, DE 13104</t>
  </si>
  <si>
    <t>0692 Miller Keys, South Sharon, ID 73228</t>
  </si>
  <si>
    <t>737 Julie Pines, Davidchester, MA 59108</t>
  </si>
  <si>
    <t>129 Jessica Camp Apt. 698, Linview, AK 20780</t>
  </si>
  <si>
    <t>34010 Morrow Fords Apt. 199, Millerland, FL 82640</t>
  </si>
  <si>
    <t>4711 Walker Ville Suite 266, West Benjaminmouth, UT 96515</t>
  </si>
  <si>
    <t>1228 Michael Village, West Michaelfort, FM 63215</t>
  </si>
  <si>
    <t>723 Todd Curve, Ericksonport, NV 33415</t>
  </si>
  <si>
    <t>4241 Glass Walks, New Mollyhaven, MN 74369</t>
  </si>
  <si>
    <t>6980 Lindsay Field, North Daniel, ND 93759</t>
  </si>
  <si>
    <t>46778 Michael Ramp, North Seantown, MT 74977</t>
  </si>
  <si>
    <t>812 Mosley Fort Suite 610, Jeremyview, CT 91717</t>
  </si>
  <si>
    <t>8332 Lucas Corner Suite 986, Monicastad, DE 02933</t>
  </si>
  <si>
    <t>068 William Terrace, South Vanessa, DC 71982</t>
  </si>
  <si>
    <t>1854 Ramirez Forges, Johnstad, VT 22942</t>
  </si>
  <si>
    <t>311 Ashley Plaza Apt. 165, Jessemouth, AL 56823</t>
  </si>
  <si>
    <t>31333 Amanda Court, North Dianeberg, NY 74208</t>
  </si>
  <si>
    <t>06459 Jose Summit Apt. 009, South Madison, FM 76339</t>
  </si>
  <si>
    <t>3342 Alyssa Centers, Port Angelaview, PA 90733</t>
  </si>
  <si>
    <t>24896 Tina Underpass Suite 454, East Shaneport, AK 59243</t>
  </si>
  <si>
    <t>249 Cesar Centers, New Taylor, AL 86683</t>
  </si>
  <si>
    <t>5633 Emily Overpass Apt. 801, Amandaberg, CA 16157</t>
  </si>
  <si>
    <t>482 Dylan Well Apt. 830, Mayfort, VT 96813</t>
  </si>
  <si>
    <t>175 Osborne Forest, Port Lorishire, ND 27342</t>
  </si>
  <si>
    <t>5377 Gonzalez Spurs, Evanmouth, MI 69724</t>
  </si>
  <si>
    <t>226 Emily Crescent, East Jessica, WY 39270</t>
  </si>
  <si>
    <t>9556 Jones Canyon, Rowlandbury, HI 53480</t>
  </si>
  <si>
    <t>6774 James Camp Suite 412, Lake Kimberly, WA 03344</t>
  </si>
  <si>
    <t>18538 Rogers Mall Apt. 996, Rodneymouth, ME 80328</t>
  </si>
  <si>
    <t>87212 Susan Fields, Johnsonmouth, ME 33915</t>
  </si>
  <si>
    <t>9515 Barnett Place, East Tabithaborough, KS 33809</t>
  </si>
  <si>
    <t>2150 Wells Fords Apt. 715, Andreabury, NE 60129</t>
  </si>
  <si>
    <t>15995 Dorsey Mountain Suite 801, East Robertburgh, CT 04614</t>
  </si>
  <si>
    <t>58357 Lucas Ports Apt. 110, Dillonville, ME 43354</t>
  </si>
  <si>
    <t>499 Heidi Walk Suite 126, Ayalahaven, CO 50095</t>
  </si>
  <si>
    <t>3583 David Squares Suite 487, Townsendton, FL 20806</t>
  </si>
  <si>
    <t>2133 Travis Coves, Schneiderbury, WV 22401</t>
  </si>
  <si>
    <t>21810 Martinez Street, Eugenemouth, FM 26077</t>
  </si>
  <si>
    <t>121 Hatfield Squares, Baxterside, AS 10802</t>
  </si>
  <si>
    <t>58618 Nancy View Suite 679, Port Erinburgh, PA 39784</t>
  </si>
  <si>
    <t>506 Sandra Stream, East Paulport, MA 59341</t>
  </si>
  <si>
    <t>250 Jackson Canyon, New Mitchell, MA 48469</t>
  </si>
  <si>
    <t>USNV Skinner, FPO AA 77770</t>
  </si>
  <si>
    <t>642 Breanna Squares, Ramosborough, TX 18429</t>
  </si>
  <si>
    <t>1568 Hernandez Fields, Port Codyfurt, ND 00640</t>
  </si>
  <si>
    <t>5168 Miguel Rue, North Kenneth, TN 90840</t>
  </si>
  <si>
    <t>41613 Jeanne Point Suite 187, North Crystal, NY 92104</t>
  </si>
  <si>
    <t>286 Kennedy Ridge Apt. 067, New Stephenshire, VI 45427</t>
  </si>
  <si>
    <t>96729 Joseph Plain, Leblancbury, MT 39177</t>
  </si>
  <si>
    <t>717 Baker Divide, Benjaminburgh, HI 59401</t>
  </si>
  <si>
    <t>51080 Moore Viaduct Apt. 593, Markstad, ME 34162</t>
  </si>
  <si>
    <t>457 Anthony Row Apt. 520, Lisafort, GA 67617</t>
  </si>
  <si>
    <t>3678 Amanda Port Suite 060, Tonyamouth, ME 74962</t>
  </si>
  <si>
    <t>962 Jessica Knolls Apt. 399, Donaldport, CT 68388</t>
  </si>
  <si>
    <t>2708 Mckenzie Cove Suite 718, Jennifertown, WA 81948</t>
  </si>
  <si>
    <t>96716 Martinez Passage Apt. 368, North Marvin, MI 28254</t>
  </si>
  <si>
    <t>9891 Gilbert Bridge, North Johnshire, AS 89897</t>
  </si>
  <si>
    <t>24359 Whitehead Prairie, Samuelburgh, TX 81865</t>
  </si>
  <si>
    <t>8896 Sanchez Forks Apt. 648, Aliciaborough, PW 67690</t>
  </si>
  <si>
    <t>593 Sarah Ridge, South Kevin, GA 44615</t>
  </si>
  <si>
    <t>5873 Jacobs Knolls, Port Sheilaport, NV 52494</t>
  </si>
  <si>
    <t>1878 Vazquez Run, Port Jenniferburgh, TN 82712</t>
  </si>
  <si>
    <t>951 Waller Cape, Stephanieport, NC 50645</t>
  </si>
  <si>
    <t>10637 Tracy River, Lake Jessica, NE 65437</t>
  </si>
  <si>
    <t>3862 Duncan River, Lake Heatherstad, NJ 69882</t>
  </si>
  <si>
    <t>7667 Williams Mission, Port Christophertown, NH 22160</t>
  </si>
  <si>
    <t>4945 Valerie Landing, New Don, HI 48763</t>
  </si>
  <si>
    <t>89037 Fox Court, Fergusonview, IN 05460</t>
  </si>
  <si>
    <t>6493 Jennifer Tunnel Apt. 976, Lake Stanley, MD 29250</t>
  </si>
  <si>
    <t>1967 Roger Estates, Colestad, GU 02281</t>
  </si>
  <si>
    <t>6999 Cook Trafficway Suite 550, Lake Melissa, MS 07798</t>
  </si>
  <si>
    <t>972 Dawn Flats, Hernandezhaven, MP 62156</t>
  </si>
  <si>
    <t>0388 Charles Junctions Apt. 328, Port Allison, KS 96116</t>
  </si>
  <si>
    <t>54040 Jeremy Park Apt. 166, Sanchezville, PR 01925</t>
  </si>
  <si>
    <t>505 Douglas Fords, Ralphfort, VT 65826</t>
  </si>
  <si>
    <t>7234 Kristin Stravenue Apt. 140, East Melanie, OR 43940</t>
  </si>
  <si>
    <t>09069 Freeman Circles Apt. 641, Markberg, ND 34593</t>
  </si>
  <si>
    <t>17627 Brennan Roads Apt. 194, Kellyberg, AK 22105</t>
  </si>
  <si>
    <t>81196 Moreno Mission, East Mary, ND 23596</t>
  </si>
  <si>
    <t>34693 Martinez Meadows, Garytown, MD 54546</t>
  </si>
  <si>
    <t>62812 Robert Cliffs Apt. 549, Middletonton, IN 81268</t>
  </si>
  <si>
    <t>1713 Miller Locks Apt. 832, Crystalbury, CO 26457</t>
  </si>
  <si>
    <t>34315 Christopher Fort, Jenniferton, ND 81977</t>
  </si>
  <si>
    <t>51403 Brandon Creek Apt. 718, Port Stephen, AL 21305</t>
  </si>
  <si>
    <t>USNV Herrera, FPO AE 00537</t>
  </si>
  <si>
    <t>8939 Pacheco Shore, Brianbury, OH 95160</t>
  </si>
  <si>
    <t>2607 Mcpherson Trace Suite 484, Kochhaven, CA 33804</t>
  </si>
  <si>
    <t>583 Brittany Passage, North William, SC 96102</t>
  </si>
  <si>
    <t>736 Christopher Falls, Lake Anita, VA 99649</t>
  </si>
  <si>
    <t>1016 Sanchez Falls, Juanberg, IN 23801</t>
  </si>
  <si>
    <t>826 Alyssa Junction Suite 381, North Stevenfort, MI 20706</t>
  </si>
  <si>
    <t>6425 Rice Inlet Suite 759, Danielberg, SC 59009</t>
  </si>
  <si>
    <t>079 Scott Falls, East Christophermouth, MH 03719</t>
  </si>
  <si>
    <t>12666 Steven Spurs, South Christine, NV 57391</t>
  </si>
  <si>
    <t>11492 Alvarado Lodge, Salinasport, ND 61280</t>
  </si>
  <si>
    <t>432 Garcia Streets Apt. 022, Lake Bridget, LA 61879</t>
  </si>
  <si>
    <t>56838 Anthony Springs Suite 678, Sophiaport, VT 90330</t>
  </si>
  <si>
    <t>7158 Palmer Port Apt. 349, Reyesland, KS 46328</t>
  </si>
  <si>
    <t>92854 Christopher Curve Suite 087, Ortegashire, LA 94812</t>
  </si>
  <si>
    <t>24189 William Mount Suite 674, Youngville, WA 46972</t>
  </si>
  <si>
    <t>166 Ballard Forest, Jamesberg, AL 75218</t>
  </si>
  <si>
    <t>824 Emily Grove Apt. 301, Phillipsmouth, ME 25150</t>
  </si>
  <si>
    <t>614 Kaitlin Cove, Bartlettton, AR 90957</t>
  </si>
  <si>
    <t>2338 Mathew Manor, Lake Samuel, WV 34975</t>
  </si>
  <si>
    <t>0852 Edwards Trail Suite 438, South Kevin, NV 92667</t>
  </si>
  <si>
    <t>56416 Olsen Mount, East Robertbury, ND 53764</t>
  </si>
  <si>
    <t>760 Allen Well Suite 389, Rodneystad, TX 02988</t>
  </si>
  <si>
    <t>6873 Jacobson Port, South Scott, NJ 90377</t>
  </si>
  <si>
    <t>77468 Gomez Pines, Shaneland, MT 18565</t>
  </si>
  <si>
    <t>PSC 9728, Box 1962, APO AP 49344</t>
  </si>
  <si>
    <t>561 Rhodes Pine, Martinborough, SD 01068</t>
  </si>
  <si>
    <t>PSC 3388, Box 1508, APO AE 21679</t>
  </si>
  <si>
    <t>05011 Deborah Burgs Suite 336, Lake Crystalstad, AL 99545</t>
  </si>
  <si>
    <t>17882 Smith Gateway, Reyesmouth, PR 21748</t>
  </si>
  <si>
    <t>0769 Armstrong Crest Suite 903, East Kimberlystad, PW 29182</t>
  </si>
  <si>
    <t>79325 Lopez Plain, Hutchinsontown, AZ 13494</t>
  </si>
  <si>
    <t>2046 Julie Pike, South Taraberg, MH 04178</t>
  </si>
  <si>
    <t>10549 Wong Garden Suite 165, Vasqueztown, HI 70370</t>
  </si>
  <si>
    <t>74923 Lori Spur, North Zachary, SC 32680</t>
  </si>
  <si>
    <t>6117 Taylor Glens, New Edwardbury, WY 73875</t>
  </si>
  <si>
    <t>2197 Laura Green Apt. 572, Jamieborough, LA 75070</t>
  </si>
  <si>
    <t>5310 Gaines Street Apt. 342, Robinsonhaven, DE 04542</t>
  </si>
  <si>
    <t>Unit 5965 Box 2292, DPO AA 34304</t>
  </si>
  <si>
    <t>94900 Gregory Fort Suite 657, Justinbury, GA 71911</t>
  </si>
  <si>
    <t>USNV Scott, FPO AA 91144</t>
  </si>
  <si>
    <t>4681 Kathleen Divide, Johnton, NE 80980</t>
  </si>
  <si>
    <t>90369 Jackson Ferry, West Ericafurt, NJ 25606</t>
  </si>
  <si>
    <t>09757 Margaret Prairie Apt. 821, West Bradley, SD 21685</t>
  </si>
  <si>
    <t>USCGC Vasquez, FPO AA 68601</t>
  </si>
  <si>
    <t>53782 Summer Land Suite 358, Sharpton, CT 09772</t>
  </si>
  <si>
    <t>05726 Linda Village, East Lori, WI 18052</t>
  </si>
  <si>
    <t>75953 Erica Fort, South Erikastad, MN 96232</t>
  </si>
  <si>
    <t>8200 Fuller Islands, South Christopher, MN 81174</t>
  </si>
  <si>
    <t>107 Dillon Radial Apt. 021, New Matthew, AK 94218</t>
  </si>
  <si>
    <t>3515 Horn Parkways, Maryborough, MO 54655</t>
  </si>
  <si>
    <t>90521 Turner Well Suite 615, North Carol, IA 20703</t>
  </si>
  <si>
    <t>26453 Martin Brook, New Katherine, GU 58503</t>
  </si>
  <si>
    <t>80540 Paul Lock Suite 515, West Andrewshire, PR 06432</t>
  </si>
  <si>
    <t>32109 Estrada Coves Apt. 822, Richardborough, AL 95789</t>
  </si>
  <si>
    <t>2181 Richard Mission Apt. 809, New Davidborough, VA 37689</t>
  </si>
  <si>
    <t>90156 Brandy Ford Apt. 091, Loristad, CT 61196</t>
  </si>
  <si>
    <t>USS Thompson, FPO AE 03755</t>
  </si>
  <si>
    <t>084 Schwartz Ridges Apt. 087, Jennifertown, NE 24958</t>
  </si>
  <si>
    <t>3098 Michelle Springs, Cynthiaberg, NE 13585</t>
  </si>
  <si>
    <t>30984 Mendoza View, New Katherine, AK 14886</t>
  </si>
  <si>
    <t>PSC 8483, Box 1867, APO AE 26385</t>
  </si>
  <si>
    <t>749 Velez Fall, Bellborough, KS 17333</t>
  </si>
  <si>
    <t>8900 Edward Corners, New Bruce, NJ 97912</t>
  </si>
  <si>
    <t>90173 Schmidt Glens Suite 821, Arnoldton, MI 11924</t>
  </si>
  <si>
    <t>USNS Golden, FPO AP 22558</t>
  </si>
  <si>
    <t>USNV Cabrera, FPO AA 96385</t>
  </si>
  <si>
    <t>76883 Belinda Centers Apt. 803, New Laurenton, AZ 33330</t>
  </si>
  <si>
    <t>288 Clark Trail, Lake Chadside, PA 84742</t>
  </si>
  <si>
    <t>1570 Raymond Streets, New Andrewstad, NC 03288</t>
  </si>
  <si>
    <t>24470 Thompson Roads, New Joshuachester, OR 71902</t>
  </si>
  <si>
    <t>17574 James Center, Jacquelinefurt, PR 28502</t>
  </si>
  <si>
    <t>774 Young Rest, Wattsmouth, OH 10140</t>
  </si>
  <si>
    <t>PSC 8191, Box 9155, APO AE 44441</t>
  </si>
  <si>
    <t>4449 Martin Plain Apt. 471, Bautistabury, LA 33190</t>
  </si>
  <si>
    <t>82978 Jillian Shoal Apt. 891, Lake Jacqueline, RI 39973</t>
  </si>
  <si>
    <t>4364 Michelle Mountain Apt. 599, West Sherryville, NH 97716</t>
  </si>
  <si>
    <t>4842 Romero Pines, Nealstad, OK 59940</t>
  </si>
  <si>
    <t>37147 Janet Inlet, Hernandezborough, NC 82358</t>
  </si>
  <si>
    <t>Unit 9746 Box 1448, DPO AA 83960</t>
  </si>
  <si>
    <t>908 Charles Cliffs, Victorbury, MD 37435</t>
  </si>
  <si>
    <t>33957 Chavez Ways Apt. 477, South Jenniferfurt, AL 99075</t>
  </si>
  <si>
    <t>68814 Charles Springs Suite 413, Bartontown, WV 45888</t>
  </si>
  <si>
    <t>PSC 3935, Box 2072, APO AA 24742</t>
  </si>
  <si>
    <t>PSC 1239, Box 4995, APO AE 76348</t>
  </si>
  <si>
    <t>3888 Michael Points, Kristymouth, CA 80064</t>
  </si>
  <si>
    <t>278 Thomas Street, East Andrea, CO 61193</t>
  </si>
  <si>
    <t>72201 Nathan Light Apt. 945, Castillohaven, GA 94034</t>
  </si>
  <si>
    <t>68930 Jennifer Route Apt. 872, Lake Joel, KS 97408</t>
  </si>
  <si>
    <t>8242 Nicole Crescent, Ryanstad, UT 30115</t>
  </si>
  <si>
    <t>52195 Pugh Harbor Suite 470, South Maryton, MS 18009</t>
  </si>
  <si>
    <t>5671 Harris Inlet Apt. 122, North Thomasshire, IA 63134</t>
  </si>
  <si>
    <t>0676 House Track, Sergioland, NC 39291</t>
  </si>
  <si>
    <t>265 Knox Haven, East Brandon, VA 21055</t>
  </si>
  <si>
    <t>079 Morales Landing, North Shelly, DC 14720</t>
  </si>
  <si>
    <t>9008 Jenkins Freeway Apt. 778, West Caitlinfurt, NE 50458</t>
  </si>
  <si>
    <t>87594 Booker Land Apt. 313, Yangbury, NY 13238</t>
  </si>
  <si>
    <t>349 Hensley Plains Apt. 521, Longtown, GU 85203</t>
  </si>
  <si>
    <t>USCGC Elliott, FPO AE 07427</t>
  </si>
  <si>
    <t>4023 Sandra Wall Apt. 914, Monroemouth, MT 83023</t>
  </si>
  <si>
    <t>5383 Eric Curve Suite 484, Weberstad, VI 22148</t>
  </si>
  <si>
    <t>2814 Michael Rue, North Richard, MH 27987</t>
  </si>
  <si>
    <t>899 Michelle Loop, North Marchaven, NE 23093</t>
  </si>
  <si>
    <t>596 Jeff Turnpike Suite 049, West Robinfurt, AS 82955</t>
  </si>
  <si>
    <t>902 Barton Falls, Toddland, VA 22690</t>
  </si>
  <si>
    <t>98085 Kevin Drive Apt. 586, Crystalchester, TN 22834</t>
  </si>
  <si>
    <t>636 Perkins Wells, North Jane, UT 01782</t>
  </si>
  <si>
    <t>062 Jeffrey Shore, Lake Tiffany, TX 29835</t>
  </si>
  <si>
    <t>174 Smith Manor Suite 583, West Thomas, MH 92791</t>
  </si>
  <si>
    <t>USCGC Allen, FPO AP 59822</t>
  </si>
  <si>
    <t>037 Hebert Walks, Port Teresaport, IN 56987</t>
  </si>
  <si>
    <t>1465 Mary Plaza Suite 846, East Wesleyton, KS 60748</t>
  </si>
  <si>
    <t>7886 Campbell Streets Suite 664, West Jessica, SC 99208</t>
  </si>
  <si>
    <t>283 Delacruz Walk Suite 655, Port Ryan, NH 25509</t>
  </si>
  <si>
    <t>9443 Thompson Drives, Port Nicoleside, AR 44731</t>
  </si>
  <si>
    <t>675 Geoffrey Motorway, Scottborough, VI 35069</t>
  </si>
  <si>
    <t>315 Amanda Union Suite 154, Port Tyler, MO 94925</t>
  </si>
  <si>
    <t>991 Kathleen Wells, Mckinneyhaven, TN 42979</t>
  </si>
  <si>
    <t>58776 Erickson Locks, North Tammyshire, WI 97231</t>
  </si>
  <si>
    <t>82907 Nancy Corners, South Lindaville, AS 06431</t>
  </si>
  <si>
    <t>19769 Roberts Unions, New Kristinside, FM 62681</t>
  </si>
  <si>
    <t>1551 Olivia Underpass Suite 606, East Johnville, VI 64676</t>
  </si>
  <si>
    <t>77646 Vasquez Walk Suite 072, Kyleside, PR 67412</t>
  </si>
  <si>
    <t>Unit 7087 Box 6871, DPO AP 31070</t>
  </si>
  <si>
    <t>30317 Miller Camp Apt. 283, Courtneyshire, ND 28635</t>
  </si>
  <si>
    <t>385 Bush Summit Suite 886, West Robert, KS 45134</t>
  </si>
  <si>
    <t>45774 Alexander Extensions, Gloriastad, AZ 53015</t>
  </si>
  <si>
    <t>123 Hobbs Fork, New Shannonland, PW 02845</t>
  </si>
  <si>
    <t>312 Anna Mission Suite 881, Hannahshire, WA 71785</t>
  </si>
  <si>
    <t>USCGC Robinson, FPO AE 89827</t>
  </si>
  <si>
    <t>538 Michael Circles Apt. 340, Cuevasland, PR 03114</t>
  </si>
  <si>
    <t>93287 Rachel Brooks Suite 343, Johnbury, TX 04066</t>
  </si>
  <si>
    <t>8616 Mcgee Harbor Suite 081, Port Patriciaburgh, NH 47189</t>
  </si>
  <si>
    <t>081 Johnson Ford, West Jonathan, ND 52224</t>
  </si>
  <si>
    <t>USNV Hancock, FPO AA 30271</t>
  </si>
  <si>
    <t>40353 David Key Apt. 303, Charleston, IL 61881</t>
  </si>
  <si>
    <t>20039 Gregory Avenue Suite 457, Marymouth, FM 62072</t>
  </si>
  <si>
    <t>1285 Morton Causeway Apt. 723, Johnland, AS 69000</t>
  </si>
  <si>
    <t>67083 Frederick Ranch Suite 499, Brandymouth, CO 59690</t>
  </si>
  <si>
    <t>2053 Jamie Fields, Peterbury, MI 58747</t>
  </si>
  <si>
    <t>062 Heather Ways Suite 197, Melissafurt, ID 43955</t>
  </si>
  <si>
    <t>966 Scott Mill, Madelineton, MN 03377</t>
  </si>
  <si>
    <t>2997 Weaver Drives Suite 302, West Peterside, TX 32185</t>
  </si>
  <si>
    <t>865 Perry Hill Apt. 596, Lake Melissa, MI 91168</t>
  </si>
  <si>
    <t>109 John Island Apt. 401, North Matthew, SC 84381</t>
  </si>
  <si>
    <t>PSC 7274, Box 2931, APO AE 83168</t>
  </si>
  <si>
    <t>8080 Maureen Circles, Paulport, MS 18237</t>
  </si>
  <si>
    <t>567 Boyle Dale, Jenniferbury, CA 87752</t>
  </si>
  <si>
    <t>563 Price Mall, Heatherhaven, NE 14665</t>
  </si>
  <si>
    <t>378 Ashley Rapid, Lake Andrewburgh, MP 86032</t>
  </si>
  <si>
    <t>974 Reid Harbors, Davidside, SD 07419</t>
  </si>
  <si>
    <t>PSC 1467, Box 5781, APO AA 73348</t>
  </si>
  <si>
    <t>72277 David Pines Apt. 967, West Jessica, WA 71399</t>
  </si>
  <si>
    <t>Unit 0520 Box 7819, DPO AE 16875</t>
  </si>
  <si>
    <t>56931 Turner Spring, Whiteshire, VI 17381</t>
  </si>
  <si>
    <t>Unit 6409 Box 2762, DPO AP 88439</t>
  </si>
  <si>
    <t>98219 Mckenzie Ford Suite 257, Port Linda, IL 27506</t>
  </si>
  <si>
    <t>00712 Holland Crest Apt. 150, Helenfort, OK 55742</t>
  </si>
  <si>
    <t>35889 Kline Curve Apt. 512, Antoniochester, MN 01239</t>
  </si>
  <si>
    <t>87643 Kimberly Alley, Jonestown, NJ 45419</t>
  </si>
  <si>
    <t>353 Caitlyn Center Suite 653, Donaldhaven, NM 46697</t>
  </si>
  <si>
    <t>USNV Quinn, FPO AE 41216</t>
  </si>
  <si>
    <t>795 Livingston Drive, Olsonview, GA 17552</t>
  </si>
  <si>
    <t>2422 Blevins Center Apt. 846, Andreberg, UT 57895</t>
  </si>
  <si>
    <t>982 Howard River Suite 232, South Robertstad, NJ 22303</t>
  </si>
  <si>
    <t>726 Tracy Points Suite 625, Phillipstad, WY 63766</t>
  </si>
  <si>
    <t>4182 Newman Falls Suite 035, North Larrystad, FL 45536</t>
  </si>
  <si>
    <t>8704 Carol Prairie Suite 531, East Timothy, MT 84194</t>
  </si>
  <si>
    <t>89415 Mcdonald Oval Apt. 181, Kellihaven, AK 79377</t>
  </si>
  <si>
    <t>597 Roger Orchard Suite 754, Baileyburgh, PA 70286</t>
  </si>
  <si>
    <t>984 Tyrone Burg, Lake Katieberg, MD 92743</t>
  </si>
  <si>
    <t>2729 Christina Common Apt. 370, Sarahtown, KS 55052</t>
  </si>
  <si>
    <t>799 Emily Tunnel Apt. 707, South Amandamouth, DE 34489</t>
  </si>
  <si>
    <t>71425 Wolfe Pines Suite 273, Walshstad, DC 35019</t>
  </si>
  <si>
    <t>9738 Morris Ville, Lake Michaelland, WA 90782</t>
  </si>
  <si>
    <t>063 Roach Highway, West Nancy, CA 84512</t>
  </si>
  <si>
    <t>1553 Meghan Rest Apt. 223, New Daniel, MT 21572</t>
  </si>
  <si>
    <t>7374 Daniel Park Apt. 034, Hurleyville, RI 24274</t>
  </si>
  <si>
    <t>339 Washington Junction, New Mary, NV 15464</t>
  </si>
  <si>
    <t>27465 Parsons Causeway, Christopherland, ME 43968</t>
  </si>
  <si>
    <t>03229 Powers Course Apt. 625, Angelaton, FL 90097</t>
  </si>
  <si>
    <t>05911 Jennifer Inlet Apt. 547, Davidsonchester, FM 99075</t>
  </si>
  <si>
    <t>2090 Bradley Radial, Leonardmouth, OR 02035</t>
  </si>
  <si>
    <t>9340 David Shoal Suite 998, Jerrymouth, VI 03955</t>
  </si>
  <si>
    <t>13970 Tyler Light, West Travis, WY 19366</t>
  </si>
  <si>
    <t>9316 Wang Roads, Dicksonside, OR 60777</t>
  </si>
  <si>
    <t>011 Ramos Mills Suite 660, Johnsonville, LA 45926</t>
  </si>
  <si>
    <t>9538 Meagan Mission, Staceyton, PA 40084</t>
  </si>
  <si>
    <t>453 Mary Viaduct, Petersenshire, MI 02555</t>
  </si>
  <si>
    <t>19651 Blake Squares, South Zacharyberg, RI 31212</t>
  </si>
  <si>
    <t>528 Wilson Port, Shawfurt, FM 25227</t>
  </si>
  <si>
    <t>91864 Scott Island Apt. 761, Murphyside, VA 98553</t>
  </si>
  <si>
    <t>USNV Hunter, FPO AE 95312</t>
  </si>
  <si>
    <t>867 Barrera Curve Suite 998, Port Alanborough, SD 91721</t>
  </si>
  <si>
    <t>50972 Price Estates, Meyerberg, MP 54715</t>
  </si>
  <si>
    <t>207 Rivera Valleys Apt. 878, Thomasborough, WI 90915</t>
  </si>
  <si>
    <t>6639 Ian Shore Apt. 658, Cummingsville, DE 78382</t>
  </si>
  <si>
    <t>48219 Costa Ford Suite 815, East Ann, DE 25826</t>
  </si>
  <si>
    <t>886 Howard Crest Apt. 722, Port Danielleton, AZ 96761</t>
  </si>
  <si>
    <t>82840 Laura Port, New Natalie, MS 01899</t>
  </si>
  <si>
    <t>64239 Murphy Stream Suite 060, South Davidfurt, SD 42376</t>
  </si>
  <si>
    <t>9277 Deanna Loop Apt. 671, Jacksonport, VI 50798</t>
  </si>
  <si>
    <t>039 Evans Lock Apt. 016, Robertbury, FM 69145</t>
  </si>
  <si>
    <t>220 Summers Summit Suite 087, Frostborough, MA 17241</t>
  </si>
  <si>
    <t>3209 Archer Tunnel, East Richard, MS 17623</t>
  </si>
  <si>
    <t>PSC 8274, Box 4247, APO AE 17244</t>
  </si>
  <si>
    <t>35916 Alvarado Crest, Katherineborough, PA 24238</t>
  </si>
  <si>
    <t>8485 Vaughn Station, North Lindsey, NC 24899</t>
  </si>
  <si>
    <t>300 Macias Valley Apt. 248, South Katherine, WY 74898</t>
  </si>
  <si>
    <t>Unit 1708 Box 0235, DPO AA 12513</t>
  </si>
  <si>
    <t>65052 Daniel Forks, South Destinybury, AZ 25653</t>
  </si>
  <si>
    <t>48179 Melissa Valleys Suite 904, New Gregory, FL 33058</t>
  </si>
  <si>
    <t>109 Bradley Glen Suite 723, Caldwellport, GU 63365</t>
  </si>
  <si>
    <t>0288 Lopez Squares Suite 298, Jessicaburgh, MS 47140</t>
  </si>
  <si>
    <t>11280 Lowe Orchard Apt. 752, North Rubentown, OR 67516</t>
  </si>
  <si>
    <t>8158 Jensen Coves, Brownside, MH 27711</t>
  </si>
  <si>
    <t>039 Price Flat, Dawnmouth, IA 93331</t>
  </si>
  <si>
    <t>19125 Huang Place, Port Jasmine, NC 78698</t>
  </si>
  <si>
    <t>3506 Susan Station Suite 692, Rebeccafort, NY 36646</t>
  </si>
  <si>
    <t>548 Evelyn Gardens, West Brittanytown, RI 16112</t>
  </si>
  <si>
    <t>38288 Thomas Squares, North Bryanmouth, MA 26561</t>
  </si>
  <si>
    <t>PSC 1957, Box 8816, APO AE 02042</t>
  </si>
  <si>
    <t>Unit 0071 Box 6903, DPO AE 74000</t>
  </si>
  <si>
    <t>PSC 0231, Box 7002, APO AP 59513</t>
  </si>
  <si>
    <t>524 Ball Hills Suite 808, Christopherland, NY 04359</t>
  </si>
  <si>
    <t>652 Emily Road Suite 189, Brewerland, IA 64628</t>
  </si>
  <si>
    <t>0401 Rodney Tunnel Apt. 650, Port Yvonne, MA 57386</t>
  </si>
  <si>
    <t>443 Jennifer Mountains, North Erinview, ND 07012</t>
  </si>
  <si>
    <t>2994 Anna Mountain Suite 782, Joseland, LA 29507</t>
  </si>
  <si>
    <t>2147 Melissa Course Apt. 215, West Steven, MN 15078</t>
  </si>
  <si>
    <t>38650 James Highway, Wrightchester, IN 55845</t>
  </si>
  <si>
    <t>0493 Melissa Falls Suite 859, North Christinestad, AK 89052</t>
  </si>
  <si>
    <t>61971 Kimberly Plain, Lake Kaitlin, TX 07379</t>
  </si>
  <si>
    <t>40039 Robert Unions, Coxville, MS 69870</t>
  </si>
  <si>
    <t>55775 Angela Club Suite 718, Gregoryshire, NC 09540</t>
  </si>
  <si>
    <t>8752 Nguyen Run, South Robert, MI 51235</t>
  </si>
  <si>
    <t>3140 Thomas Point Suite 205, West Ellenchester, CT 04284</t>
  </si>
  <si>
    <t>6549 Gonzalez Estates, Buckborough, PW 49251</t>
  </si>
  <si>
    <t>Unit 8063 Box 2721, DPO AP 46922</t>
  </si>
  <si>
    <t>PSC 0036, Box 3618, APO AP 24433</t>
  </si>
  <si>
    <t>3053 Mata Trace, Hendersonburgh, SD 61821</t>
  </si>
  <si>
    <t>PSC 2603, Box 8073, APO AP 36205</t>
  </si>
  <si>
    <t>73518 Wilson Walk, West Richard, IN 15066</t>
  </si>
  <si>
    <t>007 Amy Vista, New Kimberlyhaven, FM 86717</t>
  </si>
  <si>
    <t>82887 Dixon Oval Suite 591, North Kimburgh, WA 03431</t>
  </si>
  <si>
    <t>75379 Garrison Pine Suite 169, Port Sonyatown, KS 94024</t>
  </si>
  <si>
    <t>2499 Cody Park Suite 912, Dylanmouth, OK 62690</t>
  </si>
  <si>
    <t>4577 Porter Neck, Toniland, KY 30596</t>
  </si>
  <si>
    <t>991 Cruz Overpass, North Carlview, OR 35605</t>
  </si>
  <si>
    <t>5928 Nicholas Vista, Sarahview, OH 44652</t>
  </si>
  <si>
    <t>044 Clayton Drive, East Lynn, MP 52346</t>
  </si>
  <si>
    <t>723 Murphy Oval, Lake Andrea, ND 25435</t>
  </si>
  <si>
    <t>9450 Shawn Forks, West Duaneport, AK 37083</t>
  </si>
  <si>
    <t>04612 Ramirez Walks Apt. 716, Walkerburgh, WY 95605</t>
  </si>
  <si>
    <t>33738 Adam Islands, Poolemouth, DE 70964</t>
  </si>
  <si>
    <t>640 Young Lock Suite 559, Garystad, NJ 70512</t>
  </si>
  <si>
    <t>6267 Regina Hill Apt. 029, Lake Feliciatown, FM 52620</t>
  </si>
  <si>
    <t>3193 Andrews Grove, Oliverville, ND 59007</t>
  </si>
  <si>
    <t>4869 Jennifer Ways Apt. 503, New Randy, VA 17991</t>
  </si>
  <si>
    <t>71398 Gibbs Squares Suite 740, Lake Steven, OR 24098</t>
  </si>
  <si>
    <t>Unit 2391 Box 0555, DPO AP 99676</t>
  </si>
  <si>
    <t>88085 Jennifer River Apt. 367, West Danielville, FL 12116</t>
  </si>
  <si>
    <t>005 Hernandez Centers, Suzannestad, GA 44296</t>
  </si>
  <si>
    <t>080 George Unions Suite 626, South Christina, ID 27482</t>
  </si>
  <si>
    <t>536 Owens Overpass Apt. 310, Rodriguezton, MH 81833</t>
  </si>
  <si>
    <t>175 Chan Village Apt. 648, North Austin, FL 22882</t>
  </si>
  <si>
    <t>204 Alexander Oval, Port Kathy, HI 13864</t>
  </si>
  <si>
    <t>PSC 7884, Box 1579, APO AE 63862</t>
  </si>
  <si>
    <t>Unit 4324 Box 3450, DPO AE 04454</t>
  </si>
  <si>
    <t>80807 Belinda Springs, Beckerfort, DC 05993</t>
  </si>
  <si>
    <t>13550 Thomas View Suite 045, Port Hayden, MH 94320</t>
  </si>
  <si>
    <t>41891 Chloe Fall, West Kevin, KY 53331</t>
  </si>
  <si>
    <t>9324 Howard Track Suite 456, Edwardshire, PA 28036</t>
  </si>
  <si>
    <t>234 Lee Springs, New Christopherview, ND 66381</t>
  </si>
  <si>
    <t>474 Robert Motorway, South Ronaldside, MO 98445</t>
  </si>
  <si>
    <t>7423 Curtis Drive, Lake Debra, FM 60756</t>
  </si>
  <si>
    <t>Unit 8416 Box 3005, DPO AP 57438</t>
  </si>
  <si>
    <t>9653 Fernando Inlet, Lake Nancy, CA 95939</t>
  </si>
  <si>
    <t>521 Parker Highway Suite 060, New Donald, IA 97997</t>
  </si>
  <si>
    <t>432 Zachary Lane Suite 241, Richardview, MN 24900</t>
  </si>
  <si>
    <t>012 Brian Mount, Adamsmouth, PR 06485</t>
  </si>
  <si>
    <t>Unit 2391 Box 1949, DPO AP 41096</t>
  </si>
  <si>
    <t>97300 Brenda Wells Suite 919, South Nicoleberg, MP 88525</t>
  </si>
  <si>
    <t>1238 Holloway Causeway Apt. 390, New Angelafort, IL 72049</t>
  </si>
  <si>
    <t>9087 Massey Lodge, East Karenmouth, MD 68597</t>
  </si>
  <si>
    <t>043 Scott Light, Jessicachester, UT 87026</t>
  </si>
  <si>
    <t>91960 Brian Haven, Mcgrathburgh, PW 16607</t>
  </si>
  <si>
    <t>0650 Caleb Unions, Evansborough, NV 25159</t>
  </si>
  <si>
    <t>26979 Clark Burg, South Amanda, VI 44571</t>
  </si>
  <si>
    <t>4810 Torres Dam, Royfort, KS 13189</t>
  </si>
  <si>
    <t>Unit 8106 Box 9880, DPO AA 56074</t>
  </si>
  <si>
    <t>353 Lang Dam, Joshuafort, CA 33488</t>
  </si>
  <si>
    <t>7248 Ellis Mills, Katherinemouth, HI 92936</t>
  </si>
  <si>
    <t>87798 Gonzales Trail Apt. 867, Lake Michellebury, NH 02376</t>
  </si>
  <si>
    <t>49559 Wright Crossing, North Rebecca, MO 23506</t>
  </si>
  <si>
    <t>Unit 8062 Box 4003, DPO AP 62258</t>
  </si>
  <si>
    <t>754 Jennifer Shoals, Janetfort, FL 62983</t>
  </si>
  <si>
    <t>0457 Martin Cape, Wesleymouth, RI 86649</t>
  </si>
  <si>
    <t>0655 Andrew Mount Apt. 910, New Matthew, WI 26339</t>
  </si>
  <si>
    <t>77649 Gibson Ports Suite 360, Lake Michael, NH 39376</t>
  </si>
  <si>
    <t>9854 Kevin River Suite 071, Darrenburgh, AL 25824</t>
  </si>
  <si>
    <t>593 Amanda Junction Apt. 346, North Elizabethfurt, OR 45603</t>
  </si>
  <si>
    <t>47089 Santos Brooks Apt. 773, Port Angelaport, UT 93041</t>
  </si>
  <si>
    <t>0271 Andrea Lake Apt. 961, Jonathanmouth, VI 72568</t>
  </si>
  <si>
    <t>692 White Shoal Apt. 034, Port Dustinshire, MA 07604</t>
  </si>
  <si>
    <t>Unit 5363 Box 0677, DPO AP 70913</t>
  </si>
  <si>
    <t>9960 Rivers Lodge Apt. 027, Frenchborough, ND 40400</t>
  </si>
  <si>
    <t>863 Riley Flats Apt. 430, Williammouth, LA 79014</t>
  </si>
  <si>
    <t>396 Curry Throughway Apt. 486, Sanfordmouth, OK 54585</t>
  </si>
  <si>
    <t>70198 Riggs Curve, Shermanport, ND 15983</t>
  </si>
  <si>
    <t>3456 Gregory Gateway, East Amy, WA 87805</t>
  </si>
  <si>
    <t>Unit 1561 Box 8825, DPO AE 54059</t>
  </si>
  <si>
    <t>Unit 5982 Box 8792, DPO AA 11866</t>
  </si>
  <si>
    <t>8313 Alison Tunnel Suite 038, West Michaelshire, MD 62381</t>
  </si>
  <si>
    <t>0560 Craig Isle Suite 874, South Christopher, MS 08176</t>
  </si>
  <si>
    <t>5013 Danielle Inlet Apt. 100, North Shawnaville, NC 51475</t>
  </si>
  <si>
    <t>8402 Rodriguez Shores Apt. 382, Lake Kelli, SC 65722</t>
  </si>
  <si>
    <t>8981 Mitchell Estates, West Elizabeth, NE 16336</t>
  </si>
  <si>
    <t>102 Daniel Prairie Apt. 860, Priceville, DC 55541</t>
  </si>
  <si>
    <t>39126 Mary Course Suite 481, Port Erin, ME 75297</t>
  </si>
  <si>
    <t>154 Walker Street, Josephmouth, MI 83224</t>
  </si>
  <si>
    <t>8965 Noah Islands, South Robinstad, MT 02810</t>
  </si>
  <si>
    <t>98621 Tyler Shores Apt. 346, North Stevebury, CO 71076</t>
  </si>
  <si>
    <t>951 Smith Skyway, New Jenniferport, NY 35642</t>
  </si>
  <si>
    <t>42813 Brooks Fields Apt. 726, East Cheryl, TX 30215</t>
  </si>
  <si>
    <t>2139 Shannon Valley, Lake Debra, OR 26028</t>
  </si>
  <si>
    <t>2148 Karen Turnpike, East Joshua, IA 63955</t>
  </si>
  <si>
    <t>3924 Hogan Manor, Lake Rebeccaland, MH 99913</t>
  </si>
  <si>
    <t>303 Erik River, Leeshire, NH 90040</t>
  </si>
  <si>
    <t>5751 Boyd Rapids Suite 016, Lake Hollyview, CO 36123</t>
  </si>
  <si>
    <t>262 Dustin Circle, Port Christina, MD 46790</t>
  </si>
  <si>
    <t>18136 Sydney Street, Port Mallorymouth, OR 88120</t>
  </si>
  <si>
    <t>087 Melanie Radial Apt. 237, Herreraton, AS 06548</t>
  </si>
  <si>
    <t>32696 Virginia Fords, Danieltown, MO 87245</t>
  </si>
  <si>
    <t>2077 Barbara Crest Suite 886, North Timothy, MN 02568</t>
  </si>
  <si>
    <t>USNV Harding, FPO AP 56015</t>
  </si>
  <si>
    <t>0600 Padilla Drive Apt. 889, South Lancehaven, WI 12821</t>
  </si>
  <si>
    <t>9195 Marc Circles, Saraport, MP 04191</t>
  </si>
  <si>
    <t>5738 Quinn Key, Charlesbury, WA 97455</t>
  </si>
  <si>
    <t>27721 Hammond Ports, Longmouth, NV 79477</t>
  </si>
  <si>
    <t>USNV Roberts, FPO AA 44097</t>
  </si>
  <si>
    <t>080 Jamie Crest Suite 620, West Thomaston, ID 74356</t>
  </si>
  <si>
    <t>379 Cochran Prairie Suite 756, North Louismouth, PR 14015</t>
  </si>
  <si>
    <t>6890 Lopez Circle Suite 461, Lake Donna, CA 91233</t>
  </si>
  <si>
    <t>530 Mendez Island Apt. 526, Pottsshire, NJ 93204</t>
  </si>
  <si>
    <t>993 Jeremy Curve Apt. 364, Kathytown, KY 31556</t>
  </si>
  <si>
    <t>1192 Mckee Lakes Apt. 394, East Alisonberg, MS 82331</t>
  </si>
  <si>
    <t>811 Lloyd Place, South Annmouth, PR 66898</t>
  </si>
  <si>
    <t>8325 Flowers Junction, Duncanburgh, NY 35847</t>
  </si>
  <si>
    <t>9547 Schultz Junction Apt. 862, Reillyport, AS 06308</t>
  </si>
  <si>
    <t>021 Small Junction Apt. 308, Port Laura, UT 98209</t>
  </si>
  <si>
    <t>971 Kathleen Corner, New Russelltown, IL 29693</t>
  </si>
  <si>
    <t>280 Dawn Spur Suite 544, Elizabethville, NH 13203</t>
  </si>
  <si>
    <t>5608 Brandon Corners, Lake Timothy, MI 54464</t>
  </si>
  <si>
    <t>69760 Jennifer Hollow, Smithland, AZ 87135</t>
  </si>
  <si>
    <t>7729 Cohen Mission Apt. 629, Morrisonburgh, LA 61700</t>
  </si>
  <si>
    <t>USNV Beck, FPO AE 74123</t>
  </si>
  <si>
    <t>2671 Pamela Way Suite 605, Hendersonborough, MD 64533</t>
  </si>
  <si>
    <t>68886 Chan Locks Apt. 239, Johnville, NJ 20480</t>
  </si>
  <si>
    <t>USNV Kelley, FPO AA 04911</t>
  </si>
  <si>
    <t>Unit 3704 Box 3041, DPO AA 14516</t>
  </si>
  <si>
    <t>8629 Walters Route, Port Melissaton, NV 55438</t>
  </si>
  <si>
    <t>1199 Parker Stream, West Nathanland, NM 19939</t>
  </si>
  <si>
    <t>810 Lauren Parkway Apt. 668, Laurenmouth, IN 76691</t>
  </si>
  <si>
    <t>22281 Cheryl Ports, Lake Kimfort, MI 60460</t>
  </si>
  <si>
    <t>23638 Jason Stream, Julieshire, LA 82171</t>
  </si>
  <si>
    <t>248 Susan Expressway, Millermouth, ND 53632</t>
  </si>
  <si>
    <t>67961 Hunter Terrace, East Cristina, ID 79103</t>
  </si>
  <si>
    <t>47276 Bobby Estate Suite 837, Nguyenmouth, VT 80172</t>
  </si>
  <si>
    <t>48001 Kelley Port Suite 745, Melissashire, VA 45207</t>
  </si>
  <si>
    <t>2723 Thomas Trail, New Kyle, AR 37303</t>
  </si>
  <si>
    <t>97613 Peters Mission Apt. 542, West Douglas, WA 58958</t>
  </si>
  <si>
    <t>826 Smith Radial, Jameschester, MD 06225</t>
  </si>
  <si>
    <t>PSC 1790, Box 1941, APO AA 90138</t>
  </si>
  <si>
    <t>109 Booth Drive, Port Christopher, AZ 65649</t>
  </si>
  <si>
    <t>157 Kelly Bypass, Reyesside, MP 87972</t>
  </si>
  <si>
    <t>332 Peter Stream Apt. 799, Lake Michelle, UT 42977</t>
  </si>
  <si>
    <t>137 Hodge Via Suite 750, West Charles, MD 12138</t>
  </si>
  <si>
    <t>60053 Ryan Islands, Abbottport, TN 89092</t>
  </si>
  <si>
    <t>4916 Tiffany Fort Suite 321, Holtview, FL 81080</t>
  </si>
  <si>
    <t>6874 Dunn Avenue Apt. 450, Ericafort, ID 30313</t>
  </si>
  <si>
    <t>963 Kara Prairie Suite 952, South Christinechester, AK 14371</t>
  </si>
  <si>
    <t>801 Katherine Harbor, North Charlesville, GA 08611</t>
  </si>
  <si>
    <t>34477 Sherry Land Apt. 640, Hillville, MA 41128</t>
  </si>
  <si>
    <t>51017 Jennifer Brook Apt. 225, West Dawn, IN 54944</t>
  </si>
  <si>
    <t>569 Stephen Lodge Suite 006, West Aaron, AK 86322</t>
  </si>
  <si>
    <t>65350 Bishop Cape, South Samantha, IN 04158</t>
  </si>
  <si>
    <t>642 Robles Landing, Port Heather, OH 30568</t>
  </si>
  <si>
    <t>9352 Michelle Highway, Samuelside, MP 38888</t>
  </si>
  <si>
    <t>2936 Cody Ridges Suite 050, Jasonmouth, AL 62221</t>
  </si>
  <si>
    <t>PSC 9024, Box 4843, APO AA 42193</t>
  </si>
  <si>
    <t>509 Cunningham Valley Apt. 994, Lake Christinafurt, VT 63764</t>
  </si>
  <si>
    <t>4573 Mason Hollow, Kellyfort, IN 73353</t>
  </si>
  <si>
    <t>9454 Schmitt Springs, Jessicatown, ID 49193</t>
  </si>
  <si>
    <t>1733 Olson Mountain, Thomasport, FL 24631</t>
  </si>
  <si>
    <t>57745 Breanna Mills, Boydfurt, ME 68771</t>
  </si>
  <si>
    <t>90914 John Stream, South Rachel, PW 58417</t>
  </si>
  <si>
    <t>916 Mark Courts, Matthewstad, CT 07660</t>
  </si>
  <si>
    <t>8093 Marks Via, Jasonland, MS 13266</t>
  </si>
  <si>
    <t>792 Melissa Mountain Suite 598, Port Aaronport, SD 71768</t>
  </si>
  <si>
    <t>85289 Sanchez Inlet Suite 416, South Frankport, MN 95970</t>
  </si>
  <si>
    <t>8371 Sarah Station, Bellburgh, AZ 54741</t>
  </si>
  <si>
    <t>69107 Tracy Crossroad Suite 592, East Deborah, NJ 25586</t>
  </si>
  <si>
    <t>16656 Williams Burgs, North Peter, NY 95425</t>
  </si>
  <si>
    <t>820 Ford Bypass, Lake Timothymouth, AK 06307</t>
  </si>
  <si>
    <t>323 Raymond Way Apt. 878, North Joyview, MT 84571</t>
  </si>
  <si>
    <t>44499 Allison Harbors, East Melanie, NV 50323</t>
  </si>
  <si>
    <t>431 Ross Drive, Port Jonathanport, WA 91662</t>
  </si>
  <si>
    <t>44962 Hill Road, Thompsonshire, MH 54107</t>
  </si>
  <si>
    <t>6278 Nguyen Motorway Suite 119, Matthewhaven, WY 53570</t>
  </si>
  <si>
    <t>29759 Meadows Dam, Espinozaborough, AL 10713</t>
  </si>
  <si>
    <t>3561 Lance Views, East Thomasfurt, AZ 11700</t>
  </si>
  <si>
    <t>USCGC Ibarra, FPO AE 91741</t>
  </si>
  <si>
    <t>918 Jason Points Apt. 102, West Kevinmouth, KY 24238</t>
  </si>
  <si>
    <t>06300 Powell Knoll Suite 684, North Michelle, NM 83200</t>
  </si>
  <si>
    <t>Unit 5089 Box 4136, DPO AP 13714</t>
  </si>
  <si>
    <t>51943 Jason Radial, New Susanburgh, UT 95637</t>
  </si>
  <si>
    <t>9667 Johnson Avenue, Nicoleview, PW 85608</t>
  </si>
  <si>
    <t>85859 Walker Camp Apt. 246, Graymouth, VI 52911</t>
  </si>
  <si>
    <t>45945 Joseph Meadow Apt. 417, Evansshire, NE 06416</t>
  </si>
  <si>
    <t>08386 Gregory Skyway Suite 614, New Douglas, NV 52664</t>
  </si>
  <si>
    <t>USNS Martin, FPO AP 07420</t>
  </si>
  <si>
    <t>54062 Sullivan Harbor, Michelleberg, MS 45520</t>
  </si>
  <si>
    <t>89790 John Mills Suite 709, North Jillianville, OK 12119</t>
  </si>
  <si>
    <t>290 Jones Land, Smithchester, WI 64079</t>
  </si>
  <si>
    <t>63829 Destiny Shoal, Chaseshire, NV 11918</t>
  </si>
  <si>
    <t>USCGC Rojas, FPO AE 03138</t>
  </si>
  <si>
    <t>868 Jessica Hollow Apt. 426, Floresfort, WA 59802</t>
  </si>
  <si>
    <t>706 Michael Stravenue, Nicolebury, NC 52726</t>
  </si>
  <si>
    <t>USCGC Williamson, FPO AP 44430</t>
  </si>
  <si>
    <t>657 Benjamin Village Apt. 549, South John, KS 98765</t>
  </si>
  <si>
    <t>PSC 8887, Box 3260, APO AA 72181</t>
  </si>
  <si>
    <t>44550 Kelly Ville Suite 898, New Joshua, CT 25954</t>
  </si>
  <si>
    <t>3598 Graham Walks Apt. 956, Francoburgh, FM 63341</t>
  </si>
  <si>
    <t>47513 Green Plaza, North Tracy, AZ 31895</t>
  </si>
  <si>
    <t>981 Anthony Oval, North Chelsea, IA 35866</t>
  </si>
  <si>
    <t>3789 Nelson Courts, Nunezton, WA 44087</t>
  </si>
  <si>
    <t>360 Tammy Roads, East Timothy, MS 08349</t>
  </si>
  <si>
    <t>00297 Victoria Plains Suite 660, North Gloriastad, ID 16521</t>
  </si>
  <si>
    <t>98890 Fuller Ramp Apt. 033, Snowburgh, FL 03730</t>
  </si>
  <si>
    <t>87754 Jordan Brooks, Rogersville, ID 50442</t>
  </si>
  <si>
    <t>5912 Kristen Forges Suite 990, Stanleyburgh, VA 50372</t>
  </si>
  <si>
    <t>50763 Miller Rest Suite 658, East Chasetown, VT 58218</t>
  </si>
  <si>
    <t>370 Garcia Port Suite 422, North Christopherberg, NC 56361</t>
  </si>
  <si>
    <t>759 Joseph Stravenue Suite 714, Jamesport, IN 33742</t>
  </si>
  <si>
    <t>32886 Aimee Glen, West Nicoleton, CA 17871</t>
  </si>
  <si>
    <t>202 Amanda Station Apt. 755, West Cassidystad, NH 81150</t>
  </si>
  <si>
    <t>2611 Gibson Port, Singhport, AZ 82776</t>
  </si>
  <si>
    <t>4146 Barnett Passage Suite 157, South Reginaldshire, OR 81911</t>
  </si>
  <si>
    <t>9575 Frost Harbor Suite 792, Mercadoport, NC 73852</t>
  </si>
  <si>
    <t>188 Donna Mount Apt. 003, Davisberg, DE 23602</t>
  </si>
  <si>
    <t>687 Michael Corner, North Nicholasberg, NC 69332</t>
  </si>
  <si>
    <t>095 Wendy Village, Lake Lauraburgh, AR 39796</t>
  </si>
  <si>
    <t>95771 Erin Ridge, Blackshire, PR 28544</t>
  </si>
  <si>
    <t>07477 Mason Plains, Davidbury, AS 03949</t>
  </si>
  <si>
    <t>163 Sullivan Route, South Davidborough, ME 40202</t>
  </si>
  <si>
    <t>46331 Sierra Crest Apt. 336, West Adrienne, NH 68759</t>
  </si>
  <si>
    <t>089 David Club Suite 080, Lake Jason, NH 50913</t>
  </si>
  <si>
    <t>41691 Michelle Prairie Apt. 682, East Charlesport, KY 96229</t>
  </si>
  <si>
    <t>42188 Benjamin Fork, Joshuabury, NV 32912</t>
  </si>
  <si>
    <t>867 Kristin Pike, Lake Robert, PR 16610</t>
  </si>
  <si>
    <t>PSC 6633, Box 5635, APO AE 97371</t>
  </si>
  <si>
    <t>43504 Kelly Lane, Richardsonmouth, WY 11703</t>
  </si>
  <si>
    <t>53554 Jason Trail Apt. 573, New Jennifertown, AS 56742</t>
  </si>
  <si>
    <t>55506 Garcia Ports, East Emmaland, DE 56166</t>
  </si>
  <si>
    <t>638 Clark Parks Apt. 705, North Jameschester, SC 32083</t>
  </si>
  <si>
    <t>051 Baker Prairie Suite 942, Leemouth, GU 82351</t>
  </si>
  <si>
    <t>277 Mcdaniel Junctions Suite 159, Port Rhondaburgh, AL 84915</t>
  </si>
  <si>
    <t>72151 Robin Ports Suite 459, West Coryland, KS 29500</t>
  </si>
  <si>
    <t>846 Hudson Parkway, Port Carlafurt, TN 19784</t>
  </si>
  <si>
    <t>34024 Brown Stravenue, East Heathertown, PA 85433</t>
  </si>
  <si>
    <t>20327 Jeremy Mountain, South Joanneport, NC 42385</t>
  </si>
  <si>
    <t>PSC 4198, Box 3513, APO AE 20910</t>
  </si>
  <si>
    <t>434 Steve Roads, Gillespieport, NJ 48468</t>
  </si>
  <si>
    <t>1824 Alicia Alley Apt. 824, East Teresa, WA 03808</t>
  </si>
  <si>
    <t>77255 Wilson Lock, South Michele, NE 46840</t>
  </si>
  <si>
    <t>USNS Noble, FPO AP 59878</t>
  </si>
  <si>
    <t>USCGC Berry, FPO AA 28801</t>
  </si>
  <si>
    <t>2479 Perkins Isle, Lake Elizabethland, PA 40441</t>
  </si>
  <si>
    <t>5018 Sarah Passage Suite 738, Brownshire, OH 36167</t>
  </si>
  <si>
    <t>28409 Rachel Road Suite 444, Hernandezburgh, RI 49682</t>
  </si>
  <si>
    <t>013 Marc Shore, East Donaldmouth, WI 45598</t>
  </si>
  <si>
    <t>USNV Brown, FPO AP 19916</t>
  </si>
  <si>
    <t>96584 Reynolds Turnpike Suite 510, Lake Tiffany, AR 60736</t>
  </si>
  <si>
    <t>47279 Schmidt Stream, Robertfurt, NV 54485</t>
  </si>
  <si>
    <t>4788 Adams Port, Bauerbury, WY 03509</t>
  </si>
  <si>
    <t>31306 Melendez Gardens, Davidberg, MP 94526</t>
  </si>
  <si>
    <t>5646 Mark Track, Port Waltermouth, IA 60932</t>
  </si>
  <si>
    <t>275 Susan Overpass, Ginaland, GU 45435</t>
  </si>
  <si>
    <t>USS Lee, FPO AA 26336</t>
  </si>
  <si>
    <t>33274 Connor Point, North Carriehaven, AK 36500</t>
  </si>
  <si>
    <t>522 Bryant Ports Apt. 085, New Sarahshire, IN 99687</t>
  </si>
  <si>
    <t>69553 Sean Via, Cathyfurt, MS 77243</t>
  </si>
  <si>
    <t>22636 Melissa Port, Powellmouth, VI 25606</t>
  </si>
  <si>
    <t>2137 Thomas Hills Apt. 932, Wilsonland, IL 23324</t>
  </si>
  <si>
    <t>91236 Tracy Pines Suite 682, Anthonyview, MN 96360</t>
  </si>
  <si>
    <t>853 Charles Circles, North Tylerhaven, FM 67001</t>
  </si>
  <si>
    <t>4516 Jennifer Centers, North Maria, NY 44400</t>
  </si>
  <si>
    <t>49057 Rangel Hill, Kirstenhaven, OH 69628</t>
  </si>
  <si>
    <t>320 Jones Manor, New Michelle, VA 65652</t>
  </si>
  <si>
    <t>8803 Howard Island Apt. 236, Lake Michaelburgh, VT 41461</t>
  </si>
  <si>
    <t>7602 Mcgee Station Apt. 199, South Lindsayport, LA 63781</t>
  </si>
  <si>
    <t>03502 Paula Flat Apt. 174, Lake Jay, AL 92322</t>
  </si>
  <si>
    <t>93026 Castro Mountains, Lake Cynthiaport, AZ 52248</t>
  </si>
  <si>
    <t>29114 Brandy Crossroad Apt. 886, Contrerasberg, SC 89085</t>
  </si>
  <si>
    <t>PSC 3489, Box 0718, APO AP 08993</t>
  </si>
  <si>
    <t>8519 Dylan Springs, Lake Benjamin, IL 93759</t>
  </si>
  <si>
    <t>8388 Fox Freeway Apt. 264, Simpsonfort, NE 66078</t>
  </si>
  <si>
    <t>94928 Brian Springs, South Kyle, OK 45215</t>
  </si>
  <si>
    <t>0670 Michelle Cove Apt. 930, North Benjamin, ND 42581</t>
  </si>
  <si>
    <t>8632 Cardenas Glen, Patrickborough, ND 91065</t>
  </si>
  <si>
    <t>629 Tiffany Trafficway Apt. 650, West Stephanie, WY 04710</t>
  </si>
  <si>
    <t>PSC 3183, Box 3909, APO AE 27374</t>
  </si>
  <si>
    <t>077 Leslie Street Suite 488, New Troy, GU 82631</t>
  </si>
  <si>
    <t>03700 Sally Dale, East Beverly, DC 54292</t>
  </si>
  <si>
    <t>4836 Miller Mills Apt. 342, Port Chadtown, PR 09727</t>
  </si>
  <si>
    <t>7144 White Mount, East Ianhaven, MN 25326</t>
  </si>
  <si>
    <t>11272 Bowman Rapids, Bradleyside, AR 54803</t>
  </si>
  <si>
    <t>USCGC Mueller, FPO AE 45781</t>
  </si>
  <si>
    <t>Unit 3154 Box 2561, DPO AP 24755</t>
  </si>
  <si>
    <t>07633 Perez Inlet Apt. 804, New Williamview, MN 38034</t>
  </si>
  <si>
    <t>PSC 2039, Box 1908, APO AP 62808</t>
  </si>
  <si>
    <t>73633 Kyle Freeway Apt. 188, Clementsville, DE 87635</t>
  </si>
  <si>
    <t>84855 Parker Roads, East Taylorland, MI 92885</t>
  </si>
  <si>
    <t>561 Novak Trail, Port Beverlyborough, DE 34852</t>
  </si>
  <si>
    <t>2631 Allen Mill Suite 497, New Kristinstad, MT 97706</t>
  </si>
  <si>
    <t>3626 Lee Lakes Suite 445, Andremouth, AS 12082</t>
  </si>
  <si>
    <t>0104 Angela Branch, Moralesmouth, KY 39933</t>
  </si>
  <si>
    <t>89659 John Overpass Suite 523, Lake Savannahborough, PA 01836</t>
  </si>
  <si>
    <t>490 Williams Hill Suite 506, Wilcoxfurt, TN 15700</t>
  </si>
  <si>
    <t>8233 Campos Dam, West Hunterfurt, TX 45865</t>
  </si>
  <si>
    <t>8153 Rebecca Curve Apt. 532, Michelleview, IN 74434</t>
  </si>
  <si>
    <t>452 Devin Locks, West Donnaburgh, IA 53905</t>
  </si>
  <si>
    <t>PSC 0808, Box 9097, APO AE 86103</t>
  </si>
  <si>
    <t>1142 Miller Springs, North Christinaburgh, AZ 10249</t>
  </si>
  <si>
    <t>66169 Theodore Centers, Lake Jacobfort, WV 71568</t>
  </si>
  <si>
    <t>69512 Amber Walk, Port Danielberg, PR 36896</t>
  </si>
  <si>
    <t>800 George Dale, Lake Bryanside, NC 63699</t>
  </si>
  <si>
    <t>192 Hernandez Greens Apt. 776, North Joseph, OH 49396</t>
  </si>
  <si>
    <t>7474 Ann Loop, New Margaretshire, CT 32915</t>
  </si>
  <si>
    <t>465 Sabrina Fields, Lake Kathyhaven, SC 55885</t>
  </si>
  <si>
    <t>PSC 8236, Box 6646, APO AE 22363</t>
  </si>
  <si>
    <t>Unit 6557 Box 5772, DPO AA 77489</t>
  </si>
  <si>
    <t>904 Hannah Key, Gillespieborough, UT 20703</t>
  </si>
  <si>
    <t>59908 James Harbor Apt. 077, Macdonaldborough, MS 46186</t>
  </si>
  <si>
    <t>839 Perez Circles Suite 140, Michaelburgh, VT 71283</t>
  </si>
  <si>
    <t>72005 Olivia Meadows, New John, PR 93220</t>
  </si>
  <si>
    <t>2353 Mason Park, Lake Mark, AZ 54240</t>
  </si>
  <si>
    <t>945 Nicole Tunnel, Milesport, MA 77735</t>
  </si>
  <si>
    <t>37327 Gates Corner, New Christianmouth, KY 09401</t>
  </si>
  <si>
    <t>USNV Estrada, FPO AE 87154</t>
  </si>
  <si>
    <t>70737 Perry Crest Suite 013, West Edgar, RI 80620</t>
  </si>
  <si>
    <t>162 Michaela Ferry Apt. 511, Timothyport, VT 66711</t>
  </si>
  <si>
    <t>PSC 8476, Box 9855, APO AA 19775</t>
  </si>
  <si>
    <t>968 Jeffrey Burg, Lake Madison, OR 33218</t>
  </si>
  <si>
    <t>28204 Smith Ports, South Mikeland, CT 24342</t>
  </si>
  <si>
    <t>8680 Leon Fork Apt. 612, New Gregory, NV 17230</t>
  </si>
  <si>
    <t>43121 Morgan Loop Apt. 979, Lake Matthewside, MD 96592</t>
  </si>
  <si>
    <t>44963 Silva Vista, West Davidfort, VT 56241</t>
  </si>
  <si>
    <t>5461 Collier Roads, Aaronfurt, GU 64740</t>
  </si>
  <si>
    <t>67321 Donna Streets, Port Teresafurt, AL 29202</t>
  </si>
  <si>
    <t>597 Evan Groves Suite 483, Stephaniechester, IL 49751</t>
  </si>
  <si>
    <t>86390 Ruth Islands, South Craigmouth, CA 94018</t>
  </si>
  <si>
    <t>747 Stephen Ports Suite 207, Leefort, MO 73832</t>
  </si>
  <si>
    <t>3413 Sara Prairie Suite 426, Connershire, MH 47304</t>
  </si>
  <si>
    <t>PSC 9068, Box 4979, APO AE 38162</t>
  </si>
  <si>
    <t>4588 Katherine Bridge, Stacieshire, MN 10942</t>
  </si>
  <si>
    <t>018 Stacey Light Apt. 433, Port Jason, VI 41443</t>
  </si>
  <si>
    <t>6481 Sanchez Estate, Mollychester, NC 61246</t>
  </si>
  <si>
    <t>234 Wagner Crossroad Suite 099, West Donaldchester, ME 47781</t>
  </si>
  <si>
    <t>7750 Henry Greens, Port Rebecca, UT 93806</t>
  </si>
  <si>
    <t>3879 Cross Lake, New Steven, ND 96478</t>
  </si>
  <si>
    <t>10194 Guerra Crossroad Apt. 339, Jamesmouth, NM 48932</t>
  </si>
  <si>
    <t>429 Horne Divide, Erikmouth, AR 41503</t>
  </si>
  <si>
    <t>PSC 4901, Box 5359, APO AA 88890</t>
  </si>
  <si>
    <t>51713 Bailey Mountain, South Joshua, OH 44809</t>
  </si>
  <si>
    <t>8285 Oconnor Curve Suite 286, Fishertown, CA 41384</t>
  </si>
  <si>
    <t>627 Johnson Estates Apt. 502, West Michaelville, CO 97500</t>
  </si>
  <si>
    <t>482 Martin Greens, Carolinemouth, LA 42751</t>
  </si>
  <si>
    <t>607 Jacob Ferry Suite 787, Lake Ryan, NM 83031</t>
  </si>
  <si>
    <t>0294 Kristin Knolls, North Josephhaven, WV 84856</t>
  </si>
  <si>
    <t>PSC 2332, Box 0937, APO AP 00745</t>
  </si>
  <si>
    <t>3569 Moreno Mews, Mcphersonstad, FL 65059</t>
  </si>
  <si>
    <t>393 Emily Islands, South Sarah, ME 62219</t>
  </si>
  <si>
    <t>341 Hodge Lodge Suite 220, North Derek, AL 97041</t>
  </si>
  <si>
    <t>04682 Barrett Track, Roachburgh, WV 97795</t>
  </si>
  <si>
    <t>PSC 7974, Box 3869, APO AP 53982</t>
  </si>
  <si>
    <t>8220 Thomas Island, Kathleenfort, MN 12006</t>
  </si>
  <si>
    <t>USNV Coleman, FPO AA 73332</t>
  </si>
  <si>
    <t>14234 Charles Pine Apt. 703, Summerfort, WV 31801</t>
  </si>
  <si>
    <t>2528 Elizabeth Way Suite 210, Port Kathryn, WV 61588</t>
  </si>
  <si>
    <t>839 Smith Fields Suite 940, Mccormickbury, PA 92878</t>
  </si>
  <si>
    <t>2519 Mosley Plains, Troychester, NE 53286</t>
  </si>
  <si>
    <t>130 Amber Isle Suite 045, Justinfort, GU 62224</t>
  </si>
  <si>
    <t>Unit 3741 Box 1357, DPO AP 57546</t>
  </si>
  <si>
    <t>Unit 6373 Box 9993, DPO AA 97117</t>
  </si>
  <si>
    <t>4603 Brandon Inlet Suite 304, East Brian, ID 96379</t>
  </si>
  <si>
    <t>Unit 6922 Box 0025, DPO AP 19305</t>
  </si>
  <si>
    <t>0108 Mary Track, Angelachester, MT 10153</t>
  </si>
  <si>
    <t>4042 Wilson Forge Suite 192, Alexandermouth, CT 00983</t>
  </si>
  <si>
    <t>368 Garcia Court, Geraldmouth, TX 52634</t>
  </si>
  <si>
    <t>164 Patrick Tunnel, Taylorland, FM 64222</t>
  </si>
  <si>
    <t>83696 Justin Mall Suite 460, Collinsfurt, VI 24874</t>
  </si>
  <si>
    <t>4061 Andrea Flats, Lake Veronicaberg, GU 63092</t>
  </si>
  <si>
    <t>790 Barbara Crossing Apt. 602, West Patricia, SD 15080</t>
  </si>
  <si>
    <t>489 Tyler Passage Suite 595, Port Zoe, NM 03087</t>
  </si>
  <si>
    <t>10012 Tristan Radial Apt. 394, Austinton, NM 95783</t>
  </si>
  <si>
    <t>246 Kimberly Freeway, Carolynshire, KS 86237</t>
  </si>
  <si>
    <t>1702 Cardenas Track Suite 926, Beckport, ND 78482</t>
  </si>
  <si>
    <t>112 Calvin Island Apt. 350, Michaelhaven, SD 48241</t>
  </si>
  <si>
    <t>97518 Ramirez Crossing, East Christopherborough, WV 21015</t>
  </si>
  <si>
    <t>2512 Erik Heights Suite 876, Kimberlyfort, KS 11144</t>
  </si>
  <si>
    <t>1885 Cooper Mission, Butlerton, ND 82173</t>
  </si>
  <si>
    <t>7612 Tammy Overpass Suite 832, New Nicolasfurt, WY 02081</t>
  </si>
  <si>
    <t>Unit 4387 Box 6810, DPO AP 24504</t>
  </si>
  <si>
    <t>4581 Karen Station, Port Cindy, KY 04235</t>
  </si>
  <si>
    <t>PSC 8596, Box 7262, APO AE 19379</t>
  </si>
  <si>
    <t>9881 Michelle Ridge, Petersonview, MI 50830</t>
  </si>
  <si>
    <t>21891 Lucas Junction, Hawkinsport, FL 32995</t>
  </si>
  <si>
    <t>07413 Richard Road, North Jeremiahburgh, TX 11676</t>
  </si>
  <si>
    <t>6346 Carrie Alley, Lake Nathan, IA 20643</t>
  </si>
  <si>
    <t>86632 Nunez Green Suite 287, Lake Jessicaberg, NH 02211</t>
  </si>
  <si>
    <t>025 Nancy Shores, Carrieland, TX 44998</t>
  </si>
  <si>
    <t>212 Oliver Mission Apt. 463, Stanleystad, SC 97635</t>
  </si>
  <si>
    <t>USNS Barber, FPO AP 49874</t>
  </si>
  <si>
    <t>16372 Julie Motorway, South Kaylaton, SC 57265</t>
  </si>
  <si>
    <t>14703 Johnson Stream Suite 930, Lindabury, ME 27181</t>
  </si>
  <si>
    <t>9913 Diane Greens, Fitzpatrickborough, IN 08112</t>
  </si>
  <si>
    <t>Unit 3833 Box 4270, DPO AP 67057</t>
  </si>
  <si>
    <t>4854 Christina Forks Apt. 818, West Danielbury, ND 65175</t>
  </si>
  <si>
    <t>881 Davis Avenue Apt. 506, Port Dale, PW 33944</t>
  </si>
  <si>
    <t>7864 Powers Knolls Apt. 197, Thompsonfort, DE 01216</t>
  </si>
  <si>
    <t>Unit 7478 Box 9557, DPO AE 54516</t>
  </si>
  <si>
    <t>6656 Anderson Street, Port Charlene, NM 55691</t>
  </si>
  <si>
    <t>24610 Lam Haven Apt. 490, East Timothy, WV 66916</t>
  </si>
  <si>
    <t>078 Jennifer Track Suite 958, Jamesberg, MI 26969</t>
  </si>
  <si>
    <t>033 Pineda Loop Apt. 149, Allenmouth, VT 94348</t>
  </si>
  <si>
    <t>PSC 1871, Box 3643, APO AE 78250</t>
  </si>
  <si>
    <t>981 Anderson Circle, Triciaport, NV 87744</t>
  </si>
  <si>
    <t>1655 Justin Tunnel, Lake Michael, RI 10788</t>
  </si>
  <si>
    <t>3113 Duran Throughway Suite 366, North Karenland, KS 67993</t>
  </si>
  <si>
    <t>5406 Stephen Turnpike Apt. 609, Ricardohaven, CT 33044</t>
  </si>
  <si>
    <t>7893 Megan Courts, Michaelview, KS 18012</t>
  </si>
  <si>
    <t>918 Brianna Ports, Lake Matthewside, WI 75453</t>
  </si>
  <si>
    <t>16229 Alyssa Fort, East Margarettown, IL 00506</t>
  </si>
  <si>
    <t>3286 Stanley Station Apt. 124, North Connieview, OH 66151</t>
  </si>
  <si>
    <t>13864 Theresa River, New Jerryborough, DE 88390</t>
  </si>
  <si>
    <t>7151 Rodriguez Mountains Apt. 888, Tannerburgh, AZ 24719</t>
  </si>
  <si>
    <t>36073 Heidi Loop Apt. 986, Hutchinsonchester, MA 79367</t>
  </si>
  <si>
    <t>PSC 0854, Box 7266, APO AE 95454</t>
  </si>
  <si>
    <t>6780 Ivan Club Apt. 691, Ortizshire, KY 12085</t>
  </si>
  <si>
    <t>37383 Holly Drive Apt. 200, South William, NJ 35028</t>
  </si>
  <si>
    <t>384 Mikayla Parkway, South Michellechester, KS 97620</t>
  </si>
  <si>
    <t>867 Bennett Keys, New Jonathanside, MD 89268</t>
  </si>
  <si>
    <t>62047 Steele Lane, Davishaven, MT 38079</t>
  </si>
  <si>
    <t>7715 Stewart Roads, Hoffmanshire, MN 35649</t>
  </si>
  <si>
    <t>0601 Robert Forks Suite 223, Moniquestad, WV 43282</t>
  </si>
  <si>
    <t>PSC 3872, Box 6664, APO AA 63231</t>
  </si>
  <si>
    <t>3019 Jeffrey Forest Apt. 167, Mistyfort, SC 94667</t>
  </si>
  <si>
    <t>6684 Bailey Ramp, Port Francisco, CA 48077</t>
  </si>
  <si>
    <t>89935 Anna Courts Apt. 872, East Juan, WV 44575</t>
  </si>
  <si>
    <t>18743 Moss Stravenue Suite 420, Halestad, GU 12279</t>
  </si>
  <si>
    <t>9570 Tanya Common Apt. 596, West Melissa, AZ 05803</t>
  </si>
  <si>
    <t>1505 Tyler Grove Apt. 079, East Michaelport, TN 24290</t>
  </si>
  <si>
    <t>5876 Joseph Stravenue Suite 264, North Daniel, FL 21840</t>
  </si>
  <si>
    <t>23047 John Branch Apt. 676, Melissaport, SD 46567</t>
  </si>
  <si>
    <t>2800 Steven Hollow, Pattersonmouth, NJ 43024</t>
  </si>
  <si>
    <t>103 Jones Ports, Port Regina, KY 23751</t>
  </si>
  <si>
    <t>70656 Davis Common, Lindseyfort, GU 05329</t>
  </si>
  <si>
    <t>62191 Price Village Suite 800, Meredithbury, TN 16872</t>
  </si>
  <si>
    <t>PSC 4494, Box 4162, APO AE 73851</t>
  </si>
  <si>
    <t>9605 Mora Gardens Suite 704, Michaelfurt, MP 38916</t>
  </si>
  <si>
    <t>26853 Hicks Street, Beardhaven, MN 91888</t>
  </si>
  <si>
    <t>8160 Martinez Pine, Amandahaven, GU 17719</t>
  </si>
  <si>
    <t>0533 Smith Run Apt. 212, Nathanielburgh, RI 52508</t>
  </si>
  <si>
    <t>05670 Norris Inlet Suite 514, Tuckerborough, FM 72962</t>
  </si>
  <si>
    <t>679 Jonathan Lights Apt. 562, Port Benjamin, AL 34726</t>
  </si>
  <si>
    <t>PSC 5120, Box 6274, APO AP 49377</t>
  </si>
  <si>
    <t>9113 White Union, North Rachel, WY 55024</t>
  </si>
  <si>
    <t>54972 Edward Motorway Suite 726, West Amy, WY 63710</t>
  </si>
  <si>
    <t>USCGC Blackwell, FPO AP 03270</t>
  </si>
  <si>
    <t>957 Kelly Views Apt. 848, Port Natasha, AL 82245</t>
  </si>
  <si>
    <t>USS Perry, FPO AE 63164</t>
  </si>
  <si>
    <t>563 Kelly Prairie, Lake Jeffreyhaven, NM 87763</t>
  </si>
  <si>
    <t>6089 Kristin Junctions Apt. 049, Port Jeffreyburgh, GU 51338</t>
  </si>
  <si>
    <t>754 Robert Avenue, South Jennifer, IL 47315</t>
  </si>
  <si>
    <t>49050 Alvarado Wall, Port Brandonberg, MO 83014</t>
  </si>
  <si>
    <t>08019 Carroll Spurs, East Morganchester, FM 50438</t>
  </si>
  <si>
    <t>379 Elliott Estate, Johnsonshire, NV 13877</t>
  </si>
  <si>
    <t>96033 Amy Mountain Suite 621, Chambersburgh, NV 09470</t>
  </si>
  <si>
    <t>Unit 1680 Box 1380, DPO AP 89455</t>
  </si>
  <si>
    <t>Unit 0167 Box 1007, DPO AE 86962</t>
  </si>
  <si>
    <t>3828 Richards Highway Apt. 227, Port Ashleymouth, GU 71015</t>
  </si>
  <si>
    <t>PSC 4655, Box 5434, APO AE 47542</t>
  </si>
  <si>
    <t>USCGC Atkinson, FPO AA 25952</t>
  </si>
  <si>
    <t>6524 Brown Trafficway Suite 423, East Christopher, DC 09638</t>
  </si>
  <si>
    <t>098 Ball Ford Suite 833, Alyssamouth, AZ 08256</t>
  </si>
  <si>
    <t>505 Dennis Port, South Jose, WV 43006</t>
  </si>
  <si>
    <t>109 Medina Estates, Port Nicolebury, VI 06076</t>
  </si>
  <si>
    <t>25732 Frank Unions, Hernandezshire, NC 86568</t>
  </si>
  <si>
    <t>32817 Catherine Grove Apt. 991, Zimmermanview, FM 36153</t>
  </si>
  <si>
    <t>64990 Nathan Springs Apt. 884, Andrewchester, VI 10377</t>
  </si>
  <si>
    <t>4975 Cline Light, Dawnview, VI 98702</t>
  </si>
  <si>
    <t>8346 Manning Crossroad Suite 104, West Sabrina, MN 97212</t>
  </si>
  <si>
    <t>04596 Mark Walk, Walshton, GA 73834</t>
  </si>
  <si>
    <t>51729 Kim Extensions Apt. 156, Port Rickstad, FM 41618</t>
  </si>
  <si>
    <t>064 Michael Roads, Blevinsmouth, KY 54995</t>
  </si>
  <si>
    <t>8323 Weiss Bypass Apt. 536, West Nancy, MT 59430</t>
  </si>
  <si>
    <t>954 Rivera Neck Apt. 088, Danielfort, FM 18726</t>
  </si>
  <si>
    <t>PSC 4867, Box 1562, APO AP 89285</t>
  </si>
  <si>
    <t>PSC 3474, Box 0961, APO AE 00567</t>
  </si>
  <si>
    <t>2671 Alexis Corner Suite 400, Tanyamouth, GA 66346</t>
  </si>
  <si>
    <t>438 James Fords Apt. 135, Pooleport, OR 33125</t>
  </si>
  <si>
    <t>7271 Bell Fords, North Lauraberg, IL 95341</t>
  </si>
  <si>
    <t>371 Rivers Camp, Bradyfort, FL 97048</t>
  </si>
  <si>
    <t>32724 Morse Junction Suite 349, Christinabury, NE 52919</t>
  </si>
  <si>
    <t>900 Simmons Track, Foxmouth, IL 10811</t>
  </si>
  <si>
    <t>50538 Kennedy Greens, Johnsontown, CT 80992</t>
  </si>
  <si>
    <t>5074 Curtis Stream, Lake Sabrinafort, WI 89418</t>
  </si>
  <si>
    <t>678 Sarah Branch, New Erik, NE 63143</t>
  </si>
  <si>
    <t>585 Woodard Vista, Coxport, OK 17113</t>
  </si>
  <si>
    <t>USNV Small, FPO AA 41712</t>
  </si>
  <si>
    <t>77785 Valencia Terrace, Crystalmouth, MT 82325</t>
  </si>
  <si>
    <t>2521 Cynthia Camp Apt. 428, South Nancy, ID 01043</t>
  </si>
  <si>
    <t>1736 Timothy Square Apt. 975, Browntown, IL 02999</t>
  </si>
  <si>
    <t>76600 Scott Point Suite 665, East Josephtown, VI 80464</t>
  </si>
  <si>
    <t>13714 Hernandez Valleys, South Derrickland, HI 03711</t>
  </si>
  <si>
    <t>330 Mark Glen, Gonzalezmouth, MA 61273</t>
  </si>
  <si>
    <t>4411 Summers Loaf, Dianahaven, AZ 41443</t>
  </si>
  <si>
    <t>USCGC Peterson, FPO AP 69524</t>
  </si>
  <si>
    <t>USCGC Hardy, FPO AE 65422</t>
  </si>
  <si>
    <t>7371 Justin Corner, New John, RI 53550</t>
  </si>
  <si>
    <t>9074 Marquez Causeway, Port Kathleen, MS 21789</t>
  </si>
  <si>
    <t>463 Rodriguez Isle, Landrystad, CT 63461</t>
  </si>
  <si>
    <t>330 Burns Neck, West Adrianfort, NH 20082</t>
  </si>
  <si>
    <t>84945 Miller Spring Suite 530, Larryberg, OH 82646</t>
  </si>
  <si>
    <t>3838 Jessica Estate Suite 954, Riveraland, NJ 50306</t>
  </si>
  <si>
    <t>587 Bruce Ford, New Sueside, TX 25687</t>
  </si>
  <si>
    <t>280 Hawkins Knoll, East Lisa, OR 46595</t>
  </si>
  <si>
    <t>4959 Brown Fort, Hillfort, MT 76011</t>
  </si>
  <si>
    <t>47427 Barry Cove Apt. 536, Port Anthonytown, IL 76964</t>
  </si>
  <si>
    <t>677 Melvin Hollow, East Williammouth, NE 90075</t>
  </si>
  <si>
    <t>USNV Lopez, FPO AE 29472</t>
  </si>
  <si>
    <t>63039 Jonathan Branch, Robinsonborough, TX 45346</t>
  </si>
  <si>
    <t>524 Rodney Drives, Lucasville, ME 72605</t>
  </si>
  <si>
    <t>552 Blair Lodge, Port Julie, IA 49484</t>
  </si>
  <si>
    <t>Unit 0853 Box 5714, DPO AE 05352</t>
  </si>
  <si>
    <t>3417 Jeff Motorway Apt. 251, Port Lee, ND 57133</t>
  </si>
  <si>
    <t>567 Bradley Row Suite 625, South Barryland, WY 29978</t>
  </si>
  <si>
    <t>76290 Jamie Drives Apt. 599, Sparksmouth, MI 28399</t>
  </si>
  <si>
    <t>291 Patrick Mews Apt. 092, Smithmouth, WI 31123</t>
  </si>
  <si>
    <t>PSC 9060, Box 2094, APO AA 23622</t>
  </si>
  <si>
    <t>6271 Smith Spurs, New Donaldberg, RI 37630</t>
  </si>
  <si>
    <t>Unit 6321 Box 7405, DPO AP 06457</t>
  </si>
  <si>
    <t>774 Long Island Suite 340, New Bethany, FL 98955</t>
  </si>
  <si>
    <t>892 Jennifer Park, Port Gary, ID 99025</t>
  </si>
  <si>
    <t>9306 Morris Fall Apt. 251, South Thomas, GU 97848</t>
  </si>
  <si>
    <t>Unit 2178 Box 4383, DPO AA 99824</t>
  </si>
  <si>
    <t>40567 Carrie Fords Suite 411, North Jenniferberg, UT 36491</t>
  </si>
  <si>
    <t>USCGC Bryant, FPO AP 34635</t>
  </si>
  <si>
    <t>625 Charles Squares, Hendrixport, NM 85968</t>
  </si>
  <si>
    <t>523 Rachel Turnpike Apt. 147, Leemouth, PW 96272</t>
  </si>
  <si>
    <t>PSC 8155, Box 7160, APO AE 60271</t>
  </si>
  <si>
    <t>4707 Charles Mills Apt. 575, New Erintown, UT 56365</t>
  </si>
  <si>
    <t>USNS Robertson, FPO AP 07502</t>
  </si>
  <si>
    <t>391 Baxter Lakes Suite 528, South Sharon, SC 93394</t>
  </si>
  <si>
    <t>052 Michele Dam, Perezton, FL 86937</t>
  </si>
  <si>
    <t>Unit 6151 Box 1520, DPO AA 47998</t>
  </si>
  <si>
    <t>5425 Connor Vista Apt. 058, Erinhaven, MA 94773</t>
  </si>
  <si>
    <t>3587 Cortez Underpass, Candiceport, UT 69054</t>
  </si>
  <si>
    <t>4580 Danielle Park, Amandastad, MP 29093</t>
  </si>
  <si>
    <t>0358 Diaz Cove Apt. 288, South Tracey, NH 44600</t>
  </si>
  <si>
    <t>42978 Marcia Village, Michaeltown, KS 57430</t>
  </si>
  <si>
    <t>03190 Brandon Lodge, Angelaborough, UT 83908</t>
  </si>
  <si>
    <t>0104 Lydia Island Apt. 844, East Jeremy, AL 09516</t>
  </si>
  <si>
    <t>50836 Bautista Dale Suite 733, Hillside, DC 92071</t>
  </si>
  <si>
    <t>657 Joseph Heights Apt. 938, West Dennis, IL 02400</t>
  </si>
  <si>
    <t>89988 Deanna View, Kaylahaven, FM 70881</t>
  </si>
  <si>
    <t>9047 William Shoals Apt. 520, Lake Kariville, AS 05090</t>
  </si>
  <si>
    <t>4354 Kayla Plaza Suite 076, Cunninghamville, MP 91933</t>
  </si>
  <si>
    <t>619 Joshua Plains, Karamouth, OK 53138</t>
  </si>
  <si>
    <t>144 Lisa Common Suite 762, Knightbury, MH 20483</t>
  </si>
  <si>
    <t>930 Jacob Fields, Williamsberg, RI 58638</t>
  </si>
  <si>
    <t>961 Rodriguez Turnpike, South Joseph, TN 94987</t>
  </si>
  <si>
    <t>USS Taylor, FPO AP 86929</t>
  </si>
  <si>
    <t>47908 Dave Corners Suite 223, West Clintonville, IA 88512</t>
  </si>
  <si>
    <t>30847 Dustin Loop, Brandtbury, DE 53770</t>
  </si>
  <si>
    <t>212 Orr Points Suite 414, Port Johnfort, TN 43879</t>
  </si>
  <si>
    <t>700 Rachael Ways, Atkinsonburgh, TX 23754</t>
  </si>
  <si>
    <t>3402 Lane Throughway, Lake Nicoleville, SC 73262</t>
  </si>
  <si>
    <t>Unit 2130 Box 6039, DPO AA 21636</t>
  </si>
  <si>
    <t>90001 Jones Place, West Heathermouth, DC 97976</t>
  </si>
  <si>
    <t>92205 Sheila Brooks Apt. 528, New Paulside, ME 31064</t>
  </si>
  <si>
    <t>023 Marco Forges Apt. 874, North Kevin, MS 99724</t>
  </si>
  <si>
    <t>PSC 4865, Box 8748, APO AA 61438</t>
  </si>
  <si>
    <t>9997 Middleton Turnpike Apt. 090, Erinshire, NH 68812</t>
  </si>
  <si>
    <t>47830 Charles Ferry, New Karenview, ID 85050</t>
  </si>
  <si>
    <t>PSC 2916, Box 3230, APO AE 85803</t>
  </si>
  <si>
    <t>Unit 1889 Box 0781, DPO AP 18633</t>
  </si>
  <si>
    <t>PSC 8760, Box 8472, APO AP 23462</t>
  </si>
  <si>
    <t>82653 Lee Estate, Walkerborough, ND 59229</t>
  </si>
  <si>
    <t>6614 Stephanie Branch Apt. 670, Lake Jenniferview, AK 53719</t>
  </si>
  <si>
    <t>165 Nathaniel Mountain, Courtneyside, VI 14913</t>
  </si>
  <si>
    <t>605 Garrett Pike, Santoshaven, WV 19492</t>
  </si>
  <si>
    <t>1852 Nicholas Rapids, East Amy, IA 71563</t>
  </si>
  <si>
    <t>8537 Carrie Vista, Rodneyhaven, KS 28691</t>
  </si>
  <si>
    <t>35509 Marshall Road, Kathleenmouth, PW 75598</t>
  </si>
  <si>
    <t>10316 Chase Drives, New James, AZ 38628</t>
  </si>
  <si>
    <t>PSC 6936, Box 3930, APO AP 23526</t>
  </si>
  <si>
    <t>PSC 1165, Box 6598, APO AP 69397</t>
  </si>
  <si>
    <t>98113 Brian Fall Apt. 605, Lake Shannonside, VT 09913</t>
  </si>
  <si>
    <t>6531 Kelly Well, Thomasmouth, AL 69132</t>
  </si>
  <si>
    <t>9419 Jesse Mews Apt. 322, Butlerside, MS 72339</t>
  </si>
  <si>
    <t>5714 Teresa Fort Apt. 888, West Rhonda, VA 07211</t>
  </si>
  <si>
    <t>8347 Kemp Locks Suite 910, Tylerland, NH 10095</t>
  </si>
  <si>
    <t>29925 Woodard Station Apt. 480, North Mark, ID 40950</t>
  </si>
  <si>
    <t>04483 Santos Streets Apt. 932, South Megan, TN 78385</t>
  </si>
  <si>
    <t>06012 Melissa Burg Apt. 058, Lake Justin, VT 72595</t>
  </si>
  <si>
    <t>22106 Danny Springs Apt. 754, West Christina, OR 32363</t>
  </si>
  <si>
    <t>1251 Justin Inlet Suite 938, Reneefurt, AL 51058</t>
  </si>
  <si>
    <t>6225 Anthony Island, North William, VA 24471</t>
  </si>
  <si>
    <t>9961 Wiley Groves Suite 153, North Jamesfort, MT 79415</t>
  </si>
  <si>
    <t>495 Richard Ports Suite 887, Andersonport, FL 30137</t>
  </si>
  <si>
    <t>802 Bradley Viaduct Apt. 995, West Anthonyhaven, ND 73080</t>
  </si>
  <si>
    <t>410 Holmes Village, Andersonshire, UT 03611</t>
  </si>
  <si>
    <t>972 Wesley Summit Suite 737, East Williamstad, ND 19893</t>
  </si>
  <si>
    <t>Unit 7610 Box 5882, DPO AE 26909</t>
  </si>
  <si>
    <t>29448 Lopez Spring Suite 114, North Juliestad, VI 08513</t>
  </si>
  <si>
    <t>8451 Cohen Hill, Brandonland, WV 45210</t>
  </si>
  <si>
    <t>33001 Carrie Tunnel Apt. 926, New Zachary, CA 83267</t>
  </si>
  <si>
    <t>273 Tim Lights, Tracimouth, VT 20113</t>
  </si>
  <si>
    <t>525 Paul Forks, Petersonchester, NJ 58864</t>
  </si>
  <si>
    <t>92266 Joshua Coves, Port Victor, ND 07570</t>
  </si>
  <si>
    <t>6834 Duncan Centers, Morganberg, DC 34951</t>
  </si>
  <si>
    <t>USNS Long, FPO AP 39543</t>
  </si>
  <si>
    <t>66098 Nguyen Centers, Lake Douglasshire, WI 18900</t>
  </si>
  <si>
    <t>248 Nguyen Unions Apt. 546, Thomasburgh, MT 72279</t>
  </si>
  <si>
    <t>665 Dakota Field, West Julianville, NJ 61510</t>
  </si>
  <si>
    <t>3295 John Passage Suite 565, Lake David, NY 20498</t>
  </si>
  <si>
    <t>38068 Austin Station Apt. 974, West Matthew, NM 49592</t>
  </si>
  <si>
    <t>394 Victoria Circles, New Jason, NY 91938</t>
  </si>
  <si>
    <t>629 Mccall Port, Wallacefurt, AS 60292</t>
  </si>
  <si>
    <t>9406 Aguilar Common, New Claudia, WA 47222</t>
  </si>
  <si>
    <t>079 Laura Ford Apt. 457, North Jonathan, AR 23381</t>
  </si>
  <si>
    <t>755 Adams Loaf, Carlsonmouth, MA 48610</t>
  </si>
  <si>
    <t>5001 Robert Knolls, Pettyside, IA 62242</t>
  </si>
  <si>
    <t>PSC 3107, Box 1512, APO AA 19205</t>
  </si>
  <si>
    <t>102 Taylor Well Suite 192, East Valerie, OH 31794</t>
  </si>
  <si>
    <t>11831 Phillips Fall, South Marthaborough, GA 71362</t>
  </si>
  <si>
    <t>9899 Johnny Alley Suite 205, Jodyshire, MD 28102</t>
  </si>
  <si>
    <t>3914 Strickland Island Apt. 074, West Tiffany, NH 11138</t>
  </si>
  <si>
    <t>91465 Douglas Cape Apt. 872, Monicaside, MO 45194</t>
  </si>
  <si>
    <t>Unit 4188 Box 6161, DPO AA 83189</t>
  </si>
  <si>
    <t>PSC 8252, Box 0771, APO AE 81887</t>
  </si>
  <si>
    <t>874 Black Wall Suite 543, Lake Cynthia, CA 98656</t>
  </si>
  <si>
    <t>PSC 9684, Box 0273, APO AP 70992</t>
  </si>
  <si>
    <t>491 Dennis Junction, Lake Shawnshire, LA 72108</t>
  </si>
  <si>
    <t>7560 Daniels Estates, Port Gregoryland, OK 78652</t>
  </si>
  <si>
    <t>923 Howard Land Suite 411, Johnborough, MA 40756</t>
  </si>
  <si>
    <t>71414 Megan Trafficway Suite 872, Butlerstad, PW 47046</t>
  </si>
  <si>
    <t>424 Brenda Landing, North Billy, IA 66309</t>
  </si>
  <si>
    <t>590 Matthew Divide, Shawmouth, KY 76767</t>
  </si>
  <si>
    <t>522 Newton Shoals Apt. 425, North Nicoleville, AK 86373</t>
  </si>
  <si>
    <t>0856 Jeffrey Plaza, Port Amy, LA 60658</t>
  </si>
  <si>
    <t>Unit 3100 Box 3025, DPO AA 07761</t>
  </si>
  <si>
    <t>PSC 2868, Box 4470, APO AA 73472</t>
  </si>
  <si>
    <t>72900 Silva Spring Suite 835, West Coleland, MN 02043</t>
  </si>
  <si>
    <t>09629 Jason River, Kramerport, OK 11798</t>
  </si>
  <si>
    <t>626 Jessica Center Apt. 057, Lewisburgh, NV 94359</t>
  </si>
  <si>
    <t>566 Lauren Station, North Richard, NE 24223</t>
  </si>
  <si>
    <t>979 Lin Plaza Apt. 948, Smithfurt, MD 09768</t>
  </si>
  <si>
    <t>5998 Mcintyre Bridge Apt. 859, East Madelineton, OK 26133</t>
  </si>
  <si>
    <t>745 Nicole Spring, Brycefort, IN 85604</t>
  </si>
  <si>
    <t>113 Carpenter View, Byrdtown, SD 11330</t>
  </si>
  <si>
    <t>318 Wendy Meadow, East Josephshire, NY 26253</t>
  </si>
  <si>
    <t>272 Singh Pike, West Ashleyshire, WY 81484</t>
  </si>
  <si>
    <t>48234 Miller Hill, North Ashleyshire, PR 53979</t>
  </si>
  <si>
    <t>PSC 2881, Box 5834, APO AA 45088</t>
  </si>
  <si>
    <t>477 Stewart Lake, New Deniseview, VA 68184</t>
  </si>
  <si>
    <t>Unit 2361 Box 5140, DPO AP 64578</t>
  </si>
  <si>
    <t>373 Justin Islands, Roberthaven, VT 19502</t>
  </si>
  <si>
    <t>33771 Ryan Shore, Georgemouth, UT 03486</t>
  </si>
  <si>
    <t>77883 Avila Mill, Christinehaven, KY 24016</t>
  </si>
  <si>
    <t>440 Hudson Cliff, West Madisonville, MT 66504</t>
  </si>
  <si>
    <t>6929 Lance Lodge, West Marcville, WV 05417</t>
  </si>
  <si>
    <t>80251 Christina Causeway Apt. 324, Wellsside, AR 53060</t>
  </si>
  <si>
    <t>985 Smith Glens Apt. 213, Campbellbury, RI 44622</t>
  </si>
  <si>
    <t>Unit 0715 Box 7967, DPO AE 19597</t>
  </si>
  <si>
    <t>6019 Fox Crescent, West Ashley, WV 43189</t>
  </si>
  <si>
    <t>4462 Shawn Underpass Suite 892, New Jessica, FM 01472</t>
  </si>
  <si>
    <t>01484 Kevin Forge, Connorstad, WY 13890</t>
  </si>
  <si>
    <t>607 Rodriguez Crossing Apt. 906, Jacksonside, TN 21030</t>
  </si>
  <si>
    <t>PSC 4077, Box 6687, APO AE 23626</t>
  </si>
  <si>
    <t>2259 Adam Locks, Carrollhaven, PA 29434</t>
  </si>
  <si>
    <t>326 Boyd Brooks, Jessicatown, WI 45441</t>
  </si>
  <si>
    <t>PSC 9826, Box 1675, APO AP 00966</t>
  </si>
  <si>
    <t>333 Woods Causeway Suite 563, East Nicholas, SD 63383</t>
  </si>
  <si>
    <t>91644 Ashley Passage, North Tracy, LA 02450</t>
  </si>
  <si>
    <t>952 Jennifer Track Suite 798, Dawsonfort, MA 76840</t>
  </si>
  <si>
    <t>80411 West Inlet Suite 994, Brandonchester, NJ 91329</t>
  </si>
  <si>
    <t>40450 Jeanne Tunnel Apt. 897, Port Justinside, MH 35850</t>
  </si>
  <si>
    <t>7050 Mark Spurs Apt. 354, North William, UT 69101</t>
  </si>
  <si>
    <t>49283 Edwards Extensions Suite 360, Rodriguezbury, NH 27927</t>
  </si>
  <si>
    <t>197 Taylor Drive, East Meganbury, WY 16081</t>
  </si>
  <si>
    <t>9966 Steven Valleys, North Patricia, WI 07912</t>
  </si>
  <si>
    <t>117 Green Points, South Eric, FM 19204</t>
  </si>
  <si>
    <t>2903 Zachary Dale Suite 382, East Jeffmouth, NC 09759</t>
  </si>
  <si>
    <t>31594 Brandon Trace, New Jonathanshire, MT 70708</t>
  </si>
  <si>
    <t>129 John Plains Suite 293, Port Davidchester, NV 05044</t>
  </si>
  <si>
    <t>704 King Brooks, Dannyshire, ME 35435</t>
  </si>
  <si>
    <t>PSC 2236, Box 9594, APO AP 09019</t>
  </si>
  <si>
    <t>PSC 1230, Box 6040, APO AP 50038</t>
  </si>
  <si>
    <t>PSC 9685, Box 0026, APO AE 52647</t>
  </si>
  <si>
    <t>1697 Parker Groves, East Amanda, LA 64148</t>
  </si>
  <si>
    <t>2903 Ellis Station Suite 426, Whiteview, MT 89559</t>
  </si>
  <si>
    <t>6346 Owens Highway, Campbelltown, WA 15580</t>
  </si>
  <si>
    <t>Unit 2297 Box 4424, DPO AE 76433</t>
  </si>
  <si>
    <t>022 Laurie Tunnel Apt. 332, Dianeshire, AZ 38374</t>
  </si>
  <si>
    <t>33188 Calderon Mall, Taylorberg, OR 21078</t>
  </si>
  <si>
    <t>834 Misty Union, Thomasville, PR 15578</t>
  </si>
  <si>
    <t>54970 Smith Creek Apt. 226, Reyesville, WI 54293</t>
  </si>
  <si>
    <t>75699 Adrienne Ridge Apt. 324, Lake Michaelfort, FL 07719</t>
  </si>
  <si>
    <t>803 Stacey Brooks Apt. 259, Port Kristopher, MN 87573</t>
  </si>
  <si>
    <t>80851 Danielle Mountain, East Stacey, PW 20742</t>
  </si>
  <si>
    <t>89494 Kara Spurs, New Michael, ME 17196</t>
  </si>
  <si>
    <t>838 Joseph Pike, Tracytown, OR 95839</t>
  </si>
  <si>
    <t>3183 Mitchell Green Suite 219, New Dawn, NV 14105</t>
  </si>
  <si>
    <t>91061 Levine Coves Apt. 432, Williamton, IL 19435</t>
  </si>
  <si>
    <t>PSC 0652, Box 2018, APO AP 75170</t>
  </si>
  <si>
    <t>15676 Michael Fork, New Lisaberg, GU 43164</t>
  </si>
  <si>
    <t>72623 Daniel Village Suite 380, North Jose, IL 66611</t>
  </si>
  <si>
    <t>Unit 7698 Box 9741, DPO AE 77678</t>
  </si>
  <si>
    <t>1700 Nichole Corner Suite 041, Daniellebury, PR 92375</t>
  </si>
  <si>
    <t>16404 Martinez Skyway Apt. 498, New Justinbury, MN 18798</t>
  </si>
  <si>
    <t>7361 William Viaduct, New Hannahtown, ME 59730</t>
  </si>
  <si>
    <t>842 Miller Parkway Suite 752, Patrickview, UT 54173</t>
  </si>
  <si>
    <t>496 Bowman Spur, Nelsonfort, FM 43768</t>
  </si>
  <si>
    <t>5968 Willis Corner, North Sarahstad, MN 68861</t>
  </si>
  <si>
    <t>63852 Marquez Ports Apt. 705, Jenningsland, OK 45792</t>
  </si>
  <si>
    <t>4285 Virginia Station, Lake Richardfurt, AS 43236</t>
  </si>
  <si>
    <t>68504 Julie Port Apt. 876, North Josephport, CT 49814</t>
  </si>
  <si>
    <t>Unit 9529 Box 4055, DPO AA 35910</t>
  </si>
  <si>
    <t>810 John Prairie, Mcintyremouth, MH 23871</t>
  </si>
  <si>
    <t>06543 Brown Stream, North Connorfurt, WI 73547</t>
  </si>
  <si>
    <t>134 Stephen Rest Suite 663, Lauraton, MT 57614</t>
  </si>
  <si>
    <t>171 Matthew Inlet, Kelseyhaven, CA 92778</t>
  </si>
  <si>
    <t>534 Phillips Hills Suite 323, South Eric, GA 29743</t>
  </si>
  <si>
    <t>18263 Ruiz Way Suite 399, Port Charlesbury, ID 80585</t>
  </si>
  <si>
    <t>USNS Thomas, FPO AA 70481</t>
  </si>
  <si>
    <t>Unit 1256 Box 0001, DPO AA 23425</t>
  </si>
  <si>
    <t>8679 Hernandez Vista, Port Todd, MD 71309</t>
  </si>
  <si>
    <t>324 Castro Wall, Leeport, OK 38636</t>
  </si>
  <si>
    <t>993 David Fort, Fordfurt, MN 21438</t>
  </si>
  <si>
    <t>8063 Palmer Pike, South David, WY 49309</t>
  </si>
  <si>
    <t>6628 Molly Spurs Suite 934, Robertfort, AZ 13880</t>
  </si>
  <si>
    <t>9409 Long Point, North Danielleburgh, NC 02085</t>
  </si>
  <si>
    <t>038 Hayes Fall, East William, MN 32746</t>
  </si>
  <si>
    <t>46675 Kimberly Roads Suite 992, South Jennifer, MI 76210</t>
  </si>
  <si>
    <t>89161 Schneider Skyway Suite 195, Lopezside, OH 37127</t>
  </si>
  <si>
    <t>0552 Ray Passage Suite 547, Baldwinhaven, MA 70637</t>
  </si>
  <si>
    <t>866 Phillips Prairie, North Allisonfort, MO 13662</t>
  </si>
  <si>
    <t>7164 Angela Trace, New Brandonborough, NM 05336</t>
  </si>
  <si>
    <t>504 David Harbor, Lake Michael, NY 18999</t>
  </si>
  <si>
    <t>0137 Debra Islands Suite 515, South Patrick, NH 82720</t>
  </si>
  <si>
    <t>03864 Cooper Crossroad, North Brandi, PA 79191</t>
  </si>
  <si>
    <t>14967 Vickie Mills Suite 016, Johnshire, AK 48803</t>
  </si>
  <si>
    <t>75906 Maldonado Plain Apt. 432, North Jimmyborough, FM 53880</t>
  </si>
  <si>
    <t>8282 Laura Curve Apt. 247, Millerburgh, CT 27910</t>
  </si>
  <si>
    <t>155 Carter Corner Suite 656, Shannonhaven, AK 36585</t>
  </si>
  <si>
    <t>139 Williams Causeway Suite 111, Hillland, AK 57022</t>
  </si>
  <si>
    <t>986 Jocelyn Inlet, East Brendafort, LA 96440</t>
  </si>
  <si>
    <t>PSC 3087, Box 5677, APO AA 88879</t>
  </si>
  <si>
    <t>7663 Morrison Cape Apt. 245, North Bryanberg, MI 74053</t>
  </si>
  <si>
    <t>15353 Thompson Rest Suite 016, Port Darrylland, GU 53772</t>
  </si>
  <si>
    <t>81467 Simmons Island, Jenniferburgh, TX 11509</t>
  </si>
  <si>
    <t>260 Kimberly Forest, Port Matthew, MI 97507</t>
  </si>
  <si>
    <t>6693 Jesse Via, Andrewfort, MP 76430</t>
  </si>
  <si>
    <t>16288 George Isle Suite 790, Connerhaven, CT 77731</t>
  </si>
  <si>
    <t>386 Edwin Common, North Victor, MS 68870</t>
  </si>
  <si>
    <t>090 Laura Plaza, Lake Alexis, WY 84448</t>
  </si>
  <si>
    <t>76024 Sullivan Tunnel Apt. 541, Tracytown, MP 30815</t>
  </si>
  <si>
    <t>429 Smith Place Suite 472, New Haley, MI 11992</t>
  </si>
  <si>
    <t>79447 Rojas Underpass Apt. 981, Tannerbury, GU 88607</t>
  </si>
  <si>
    <t>5873 Williams Walk Suite 582, Josephhaven, GU 66788</t>
  </si>
  <si>
    <t>3791 Fox Ville, West Donaldbury, MD 82464</t>
  </si>
  <si>
    <t>193 Campbell Path Apt. 007, North Timothy, OH 85594</t>
  </si>
  <si>
    <t>PSC 6720, Box 8302, APO AA 35233</t>
  </si>
  <si>
    <t>9681 Robinson Knolls Apt. 555, West Jon, KY 14020</t>
  </si>
  <si>
    <t>0435 Bernard Springs, New Henryport, AS 56736</t>
  </si>
  <si>
    <t>70614 Collins Unions Suite 841, South Richard, PW 56054</t>
  </si>
  <si>
    <t>790 Velasquez Walks Suite 760, South Jenniferchester, VT 94082</t>
  </si>
  <si>
    <t>98114 Amanda Haven Apt. 685, Janicehaven, NM 70239</t>
  </si>
  <si>
    <t>07817 Courtney Coves Apt. 383, Bartlettton, MO 68088</t>
  </si>
  <si>
    <t>USNV Mckay, FPO AP 86963</t>
  </si>
  <si>
    <t>1745 Wilson Tunnel, Cassandrabury, MD 41489</t>
  </si>
  <si>
    <t>211 Mary Junction Apt. 896, Lake Jacquelineville, OK 77027</t>
  </si>
  <si>
    <t>2843 Davis Dam, Josephbury, CA 15252</t>
  </si>
  <si>
    <t>22374 Kristy River, Erinmouth, NC 32055</t>
  </si>
  <si>
    <t>58839 Kristin Locks Suite 246, South Jerry, KY 02257</t>
  </si>
  <si>
    <t>3842 Deborah Haven Apt. 303, South Jonathan, MP 01292</t>
  </si>
  <si>
    <t>7985 Patricia Brooks Suite 745, Kimberlyland, GU 10718</t>
  </si>
  <si>
    <t>423 Nicholas Shoal, North Howard, CA 92648</t>
  </si>
  <si>
    <t>380 Perez Extension, New Allisonview, AS 93380</t>
  </si>
  <si>
    <t>9928 Scott Corner, Tiffanyfort, IA 95435</t>
  </si>
  <si>
    <t>783 Cheryl Station, Kathleentown, WY 88178</t>
  </si>
  <si>
    <t>9214 Sampson Crest Suite 898, North Paul, OR 46651</t>
  </si>
  <si>
    <t>2746 Brianna Extension, East Jessica, SD 97035</t>
  </si>
  <si>
    <t>288 Monique Lodge, Port Michaelburgh, DE 21394</t>
  </si>
  <si>
    <t>9821 Seth Isle Suite 935, North Robertmouth, NJ 15450</t>
  </si>
  <si>
    <t>79747 Baker Island, East Bobby, MN 94801</t>
  </si>
  <si>
    <t>61943 Torres Extension Apt. 300, East Anthony, MA 71817</t>
  </si>
  <si>
    <t>60000 Estrada Neck, Sandrahaven, AK 24953</t>
  </si>
  <si>
    <t>114 Victor Alley Apt. 567, Martinezfurt, DC 20070</t>
  </si>
  <si>
    <t>2831 Munoz Points Apt. 911, North Christopher, NE 65240</t>
  </si>
  <si>
    <t>0974 Joshua Turnpike, Yateschester, RI 75392</t>
  </si>
  <si>
    <t>213 Hays Viaduct Apt. 215, South Stephanie, AL 07803</t>
  </si>
  <si>
    <t>959 Gallegos Cove, South Mark, MD 77453</t>
  </si>
  <si>
    <t>7540 Lane Union Suite 411, East Rickychester, PR 10748</t>
  </si>
  <si>
    <t>081 Jackson Forge Apt. 289, Terrifurt, AS 38374</t>
  </si>
  <si>
    <t>5632 Boyer Heights Apt. 597, North Melissaborough, AS 68374</t>
  </si>
  <si>
    <t>90516 Jeanette Keys, East Williamburgh, MT 74435</t>
  </si>
  <si>
    <t>88007 Gavin Divide, West Michelle, PW 25856</t>
  </si>
  <si>
    <t>PSC 2042, Box 1039, APO AP 82729</t>
  </si>
  <si>
    <t>980 Vasquez Wells Suite 539, West Joseph, GU 84135</t>
  </si>
  <si>
    <t>7387 Moore Trafficway, Mccormickfurt, AL 77903</t>
  </si>
  <si>
    <t>373 Justin Spurs Apt. 911, New Daniel, WV 55936</t>
  </si>
  <si>
    <t>972 Stephanie Forge Suite 392, East Amyview, NJ 64699</t>
  </si>
  <si>
    <t>254 Andrea Street Suite 097, Jacquelinefort, NM 06829</t>
  </si>
  <si>
    <t>25274 Amy Square Apt. 618, Hallborough, VA 54247</t>
  </si>
  <si>
    <t>556 Danielle Crossing Suite 778, Whitemouth, WI 46708</t>
  </si>
  <si>
    <t>PSC 3670, Box 9281, APO AE 78414</t>
  </si>
  <si>
    <t>5988 Schultz Knolls Suite 701, Acevedoborough, MO 92110</t>
  </si>
  <si>
    <t>099 Buckley Villages, Hickmanfort, TX 90688</t>
  </si>
  <si>
    <t>35461 Larry Throughway, North Gregory, WA 87180</t>
  </si>
  <si>
    <t>42683 Bullock Extension Suite 672, Heatherberg, PA 18111</t>
  </si>
  <si>
    <t>USNV Shelton, FPO AP 87187</t>
  </si>
  <si>
    <t>1204 Price Light Suite 495, Lake Susanborough, NM 61928</t>
  </si>
  <si>
    <t>0499 Frank River Apt. 624, Smithberg, IL 41094</t>
  </si>
  <si>
    <t>0282 Norman Mall, Port David, CO 37133</t>
  </si>
  <si>
    <t>825 King Turnpike Suite 103, Johntown, MO 01074</t>
  </si>
  <si>
    <t>92399 Anderson Ranch Apt. 166, Dillonberg, PW 61507</t>
  </si>
  <si>
    <t>1296 Crystal Flats, Donaldport, CA 04096</t>
  </si>
  <si>
    <t>4833 Andrew Spring Apt. 477, Port Thomasland, AL 53748</t>
  </si>
  <si>
    <t>USS Allen, FPO AP 45078</t>
  </si>
  <si>
    <t>832 James Brooks Suite 036, Lake Christian, OH 68189</t>
  </si>
  <si>
    <t>2922 Mitchell Lakes, Richmondborough, UT 43896</t>
  </si>
  <si>
    <t>324 Gonzalez Lane, Sweeneyside, MP 61948</t>
  </si>
  <si>
    <t>4098 Benjamin Spring, Morganbury, IN 93099</t>
  </si>
  <si>
    <t>4605 Annette Dale Apt. 538, Riosfurt, PW 31830</t>
  </si>
  <si>
    <t>089 Henry Square, Camachoton, GA 24946</t>
  </si>
  <si>
    <t>459 Baker Lodge, Petertown, NH 89620</t>
  </si>
  <si>
    <t>4258 Heather Cape, Lake Collin, FL 79204</t>
  </si>
  <si>
    <t>709 Williams Ridge, Hatfieldhaven, MT 39179</t>
  </si>
  <si>
    <t>908 Sara Shoals, Port Andrewville, PW 06222</t>
  </si>
  <si>
    <t>61008 Breanna Lodge, Calhounport, OR 15290</t>
  </si>
  <si>
    <t>21545 Raymond Gardens, Michaelmouth, ID 10823</t>
  </si>
  <si>
    <t>142 Lisa Turnpike, Rachelland, SC 41408</t>
  </si>
  <si>
    <t>029 Ayala Keys, Campbellburgh, WI 12299</t>
  </si>
  <si>
    <t>75647 Carter Island, Nicolefort, CO 98370</t>
  </si>
  <si>
    <t>058 Woods Lake, Lake Elizabethview, DE 90115</t>
  </si>
  <si>
    <t>0186 Watson Locks, Fowlerborough, NE 74611</t>
  </si>
  <si>
    <t>9164 Elizabeth Courts, New Amandafurt, IA 07502</t>
  </si>
  <si>
    <t>92423 Castro Divide Suite 152, Lake Savannah, IA 38438</t>
  </si>
  <si>
    <t>Unit 0120 Box 1284, DPO AA 01160</t>
  </si>
  <si>
    <t>592 Elizabeth Rest, West David, SC 63006</t>
  </si>
  <si>
    <t>36280 David Trace Suite 677, Kathrynbury, PR 61715</t>
  </si>
  <si>
    <t>9220 Shawna Skyway, Lake Christine, GU 07493</t>
  </si>
  <si>
    <t>091 Williams Flat, Bakerton, NV 50304</t>
  </si>
  <si>
    <t>403 Stephen Freeway, New William, NM 31925</t>
  </si>
  <si>
    <t>Unit 7762 Box 1058, DPO AE 53474</t>
  </si>
  <si>
    <t>72163 Hernandez Unions Apt. 684, Bryanthaven, NE 94697</t>
  </si>
  <si>
    <t>PSC 0188, Box 4921, APO AE 63915</t>
  </si>
  <si>
    <t>39854 Scott Station, Port Samanthaland, PR 13437</t>
  </si>
  <si>
    <t>27108 Michelle Ferry Suite 558, West Dale, ME 84173</t>
  </si>
  <si>
    <t>627 Williams Green, Lake Jade, AL 99213</t>
  </si>
  <si>
    <t>12474 Walker Freeway, Lake Janefurt, DE 87252</t>
  </si>
  <si>
    <t>144 Davis Track Apt. 478, Harrisborough, AK 34465</t>
  </si>
  <si>
    <t>448 White Branch, Lake Catherine, NE 19302</t>
  </si>
  <si>
    <t>076 Mark Bypass, Lake Kayla, NC 28800</t>
  </si>
  <si>
    <t>3603 Jeffrey Parks, Lesliemouth, UT 69860</t>
  </si>
  <si>
    <t>4317 Krista Lakes Apt. 529, Port Tara, NY 49398</t>
  </si>
  <si>
    <t>60971 Amanda Points Suite 147, Richardchester, GU 92928</t>
  </si>
  <si>
    <t>112 Gerald Forks Suite 445, Marymouth, NV 69828</t>
  </si>
  <si>
    <t>35395 Joshua Viaduct, North Jon, WV 43917</t>
  </si>
  <si>
    <t>750 Hatfield Valley, Port Arthurhaven, ND 52596</t>
  </si>
  <si>
    <t>729 Orr Dam Apt. 022, Michaelville, PA 97036</t>
  </si>
  <si>
    <t>944 Roberts Lane Suite 175, Ashleyshire, MO 54580</t>
  </si>
  <si>
    <t>43389 Powell Ranch, Port Stephaniemouth, NM 44415</t>
  </si>
  <si>
    <t>2666 Pratt Plain Suite 926, Andreaburgh, TN 12071</t>
  </si>
  <si>
    <t>16027 Foster Corners Apt. 058, Derrickhaven, PW 93830</t>
  </si>
  <si>
    <t>71109 Troy Knolls Apt. 378, Cooperfurt, WA 22159</t>
  </si>
  <si>
    <t>883 Allison Inlet Apt. 417, Donnashire, SD 06661</t>
  </si>
  <si>
    <t>76133 Tasha Track Apt. 980, Lake Stephenhaven, MI 14047</t>
  </si>
  <si>
    <t>777 Julia Springs, North Joshua, VT 50956</t>
  </si>
  <si>
    <t>011 Wesley Shoal Apt. 828, Taraview, AS 21353</t>
  </si>
  <si>
    <t>356 Rivera Rapid, Michaelville, AK 92830</t>
  </si>
  <si>
    <t>77045 Castillo Crest Suite 004, Brendamouth, MH 99156</t>
  </si>
  <si>
    <t>02659 Shields Ferry Suite 776, Lake Paul, PW 54630</t>
  </si>
  <si>
    <t>6834 Melendez View Suite 793, Williamstad, FL 08254</t>
  </si>
  <si>
    <t>8903 Rocha Causeway, Potterview, LA 05871</t>
  </si>
  <si>
    <t>2865 Henry Bridge Suite 649, Lake Jennifer, PW 98387</t>
  </si>
  <si>
    <t>9405 Williams Circles Apt. 343, North Kevin, MD 76827</t>
  </si>
  <si>
    <t>41344 Green Route, East Francisco, AS 69589</t>
  </si>
  <si>
    <t>2785 Ho Square Apt. 334, East Amanda, MH 43645</t>
  </si>
  <si>
    <t>41006 Amber Points, New Bryanbury, MO 26705</t>
  </si>
  <si>
    <t>26681 Harrison Bridge Suite 463, Bernardmouth, CO 36899</t>
  </si>
  <si>
    <t>USS Jones, FPO AP 63801</t>
  </si>
  <si>
    <t>USS Powell, FPO AP 93847</t>
  </si>
  <si>
    <t>53909 Denise Trace Suite 166, East Keith, OR 69208</t>
  </si>
  <si>
    <t>688 Gomez Row, South Monica, NH 89982</t>
  </si>
  <si>
    <t>996 Spencer Parkway, North Sharon, KY 32330</t>
  </si>
  <si>
    <t>900 Hill Orchard, North Diana, IA 63240</t>
  </si>
  <si>
    <t>222 Amanda Extension Apt. 582, Gilbertside, WV 32701</t>
  </si>
  <si>
    <t>6238 Martinez Ranch Apt. 050, Lake Jasonberg, WA 60886</t>
  </si>
  <si>
    <t>33749 James Plaza, Montgomerymouth, HI 04505</t>
  </si>
  <si>
    <t>72780 Moore Fall Apt. 514, Jeremybury, NC 20209</t>
  </si>
  <si>
    <t>6048 Robert Freeway, Lake Ashleyborough, PW 78563</t>
  </si>
  <si>
    <t>26902 Hardin Rest Apt. 150, Lake John, MA 35802</t>
  </si>
  <si>
    <t>562 Mitchell Drives, Madelineside, SD 72616</t>
  </si>
  <si>
    <t>78075 Jensen Ranch, Jonesborough, AK 68706</t>
  </si>
  <si>
    <t>15099 Hernandez Skyway, Deborahport, MD 24639</t>
  </si>
  <si>
    <t>696 Smith Ridges Suite 898, Michaelberg, SC 56427</t>
  </si>
  <si>
    <t>76201 Katherine Knoll Suite 810, Martinezhaven, HI 52631</t>
  </si>
  <si>
    <t>421 Caleb Park Suite 091, Katherinestad, IL 11858</t>
  </si>
  <si>
    <t>fact_id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</si>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</sst>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1"/>
  <sheetViews>
    <sheetView tabSelected="1" workbookViewId="0"/>
  </sheetViews>
  <sheetFormatPr defaultRowHeight="14.5" x14ac:dyDescent="0.35"/>
  <cols>
    <col min="1" max="1" width="15.7265625" customWidth="1"/>
    <col min="2" max="2" width="15.36328125" customWidth="1"/>
    <col min="3" max="3" width="12.81640625" customWidth="1"/>
    <col min="4" max="4" width="34.54296875" customWidth="1"/>
    <col min="5" max="5" width="23.08984375" customWidth="1"/>
    <col min="6" max="6" width="44.90625" customWidth="1"/>
    <col min="7" max="7" width="21.36328125" customWidth="1"/>
    <col min="8" max="8" width="22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3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3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3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3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 spans="1:8" x14ac:dyDescent="0.35">
      <c r="A12" t="s">
        <v>88</v>
      </c>
      <c r="B12" t="s">
        <v>57</v>
      </c>
      <c r="C12" t="s">
        <v>89</v>
      </c>
      <c r="D12" t="s">
        <v>90</v>
      </c>
      <c r="E12" t="s">
        <v>91</v>
      </c>
      <c r="F12" t="s">
        <v>92</v>
      </c>
      <c r="G12" t="s">
        <v>14</v>
      </c>
      <c r="H12" t="s">
        <v>93</v>
      </c>
    </row>
    <row r="13" spans="1:8" x14ac:dyDescent="0.3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</row>
    <row r="14" spans="1:8" x14ac:dyDescent="0.35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</row>
    <row r="15" spans="1:8" x14ac:dyDescent="0.3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</row>
    <row r="16" spans="1:8" x14ac:dyDescent="0.35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30</v>
      </c>
      <c r="H16" t="s">
        <v>124</v>
      </c>
    </row>
    <row r="17" spans="1:8" x14ac:dyDescent="0.35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</row>
    <row r="18" spans="1:8" x14ac:dyDescent="0.35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</row>
    <row r="19" spans="1:8" x14ac:dyDescent="0.35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</row>
    <row r="20" spans="1:8" x14ac:dyDescent="0.35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38</v>
      </c>
      <c r="H20" t="s">
        <v>155</v>
      </c>
    </row>
    <row r="21" spans="1:8" x14ac:dyDescent="0.35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62</v>
      </c>
      <c r="H21" t="s">
        <v>162</v>
      </c>
    </row>
    <row r="22" spans="1:8" x14ac:dyDescent="0.35">
      <c r="A22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62</v>
      </c>
      <c r="H22" t="s">
        <v>169</v>
      </c>
    </row>
    <row r="23" spans="1:8" x14ac:dyDescent="0.35">
      <c r="A23" t="s">
        <v>170</v>
      </c>
      <c r="B23" t="s">
        <v>33</v>
      </c>
      <c r="C23" t="s">
        <v>171</v>
      </c>
      <c r="D23" t="s">
        <v>172</v>
      </c>
      <c r="E23" t="s">
        <v>173</v>
      </c>
      <c r="F23" t="s">
        <v>174</v>
      </c>
      <c r="G23" t="s">
        <v>116</v>
      </c>
      <c r="H23" t="s">
        <v>175</v>
      </c>
    </row>
    <row r="24" spans="1:8" x14ac:dyDescent="0.35">
      <c r="A24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147</v>
      </c>
      <c r="H24" t="s">
        <v>182</v>
      </c>
    </row>
    <row r="25" spans="1:8" x14ac:dyDescent="0.35">
      <c r="A25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</row>
    <row r="26" spans="1:8" x14ac:dyDescent="0.35">
      <c r="A26" t="s">
        <v>191</v>
      </c>
      <c r="B26" t="s">
        <v>57</v>
      </c>
      <c r="C26" t="s">
        <v>192</v>
      </c>
      <c r="D26" t="s">
        <v>193</v>
      </c>
      <c r="E26" t="s">
        <v>194</v>
      </c>
      <c r="F26" t="s">
        <v>195</v>
      </c>
      <c r="G26" t="s">
        <v>70</v>
      </c>
      <c r="H26" t="s">
        <v>196</v>
      </c>
    </row>
    <row r="27" spans="1:8" x14ac:dyDescent="0.35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202</v>
      </c>
      <c r="G27" t="s">
        <v>203</v>
      </c>
      <c r="H27" t="s">
        <v>204</v>
      </c>
    </row>
    <row r="28" spans="1:8" x14ac:dyDescent="0.35">
      <c r="A28" t="s">
        <v>205</v>
      </c>
      <c r="B28" t="s">
        <v>206</v>
      </c>
      <c r="C28" t="s">
        <v>104</v>
      </c>
      <c r="D28" t="s">
        <v>207</v>
      </c>
      <c r="E28" t="s">
        <v>208</v>
      </c>
      <c r="F28" t="s">
        <v>209</v>
      </c>
      <c r="G28" t="s">
        <v>54</v>
      </c>
      <c r="H28" t="s">
        <v>210</v>
      </c>
    </row>
    <row r="29" spans="1:8" x14ac:dyDescent="0.35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216</v>
      </c>
      <c r="G29" t="s">
        <v>217</v>
      </c>
      <c r="H29" t="s">
        <v>218</v>
      </c>
    </row>
    <row r="30" spans="1:8" x14ac:dyDescent="0.35">
      <c r="A30" t="s">
        <v>219</v>
      </c>
      <c r="B30" t="s">
        <v>220</v>
      </c>
      <c r="C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226</v>
      </c>
    </row>
    <row r="31" spans="1:8" x14ac:dyDescent="0.35">
      <c r="A31" t="s">
        <v>227</v>
      </c>
      <c r="B31" t="s">
        <v>228</v>
      </c>
      <c r="C31" t="s">
        <v>112</v>
      </c>
      <c r="D31" t="s">
        <v>229</v>
      </c>
      <c r="E31" t="s">
        <v>230</v>
      </c>
      <c r="F31" t="s">
        <v>231</v>
      </c>
      <c r="G31" t="s">
        <v>232</v>
      </c>
      <c r="H31" t="s">
        <v>233</v>
      </c>
    </row>
    <row r="32" spans="1:8" x14ac:dyDescent="0.35">
      <c r="A32" t="s">
        <v>234</v>
      </c>
      <c r="B32" t="s">
        <v>25</v>
      </c>
      <c r="C32" t="s">
        <v>235</v>
      </c>
      <c r="D32" t="s">
        <v>236</v>
      </c>
      <c r="E32" t="s">
        <v>237</v>
      </c>
      <c r="F32" t="s">
        <v>238</v>
      </c>
      <c r="G32" t="s">
        <v>239</v>
      </c>
      <c r="H32" t="s">
        <v>240</v>
      </c>
    </row>
    <row r="33" spans="1:8" x14ac:dyDescent="0.35">
      <c r="A33" t="s">
        <v>241</v>
      </c>
      <c r="B33" t="s">
        <v>242</v>
      </c>
      <c r="C33" t="s">
        <v>243</v>
      </c>
      <c r="D33" t="s">
        <v>244</v>
      </c>
      <c r="E33" t="s">
        <v>245</v>
      </c>
      <c r="F33" t="s">
        <v>246</v>
      </c>
      <c r="G33" t="s">
        <v>247</v>
      </c>
      <c r="H33" t="s">
        <v>248</v>
      </c>
    </row>
    <row r="34" spans="1:8" x14ac:dyDescent="0.35">
      <c r="A34" t="s">
        <v>249</v>
      </c>
      <c r="B34" t="s">
        <v>250</v>
      </c>
      <c r="C34" t="s">
        <v>251</v>
      </c>
      <c r="D34" t="s">
        <v>252</v>
      </c>
      <c r="E34" t="s">
        <v>253</v>
      </c>
      <c r="F34" t="s">
        <v>254</v>
      </c>
      <c r="G34" t="s">
        <v>255</v>
      </c>
      <c r="H34" t="s">
        <v>256</v>
      </c>
    </row>
    <row r="35" spans="1:8" x14ac:dyDescent="0.35">
      <c r="A35" t="s">
        <v>257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263</v>
      </c>
      <c r="H35" t="s">
        <v>264</v>
      </c>
    </row>
    <row r="36" spans="1:8" x14ac:dyDescent="0.35">
      <c r="A36" t="s">
        <v>265</v>
      </c>
      <c r="B36" t="s">
        <v>266</v>
      </c>
      <c r="C36" t="s">
        <v>267</v>
      </c>
      <c r="D36" t="s">
        <v>268</v>
      </c>
      <c r="E36" t="s">
        <v>269</v>
      </c>
      <c r="F36" t="s">
        <v>270</v>
      </c>
      <c r="G36" t="s">
        <v>271</v>
      </c>
      <c r="H36" t="s">
        <v>272</v>
      </c>
    </row>
    <row r="37" spans="1:8" x14ac:dyDescent="0.35">
      <c r="A37" t="s">
        <v>273</v>
      </c>
      <c r="B37" t="s">
        <v>198</v>
      </c>
      <c r="C37" t="s">
        <v>274</v>
      </c>
      <c r="D37" t="s">
        <v>275</v>
      </c>
      <c r="E37" t="s">
        <v>276</v>
      </c>
      <c r="F37" t="s">
        <v>277</v>
      </c>
      <c r="G37" t="s">
        <v>278</v>
      </c>
      <c r="H37" t="s">
        <v>279</v>
      </c>
    </row>
    <row r="38" spans="1:8" x14ac:dyDescent="0.35">
      <c r="A38" t="s">
        <v>280</v>
      </c>
      <c r="B38" t="s">
        <v>281</v>
      </c>
      <c r="C38" t="s">
        <v>282</v>
      </c>
      <c r="D38" t="s">
        <v>283</v>
      </c>
      <c r="E38" t="s">
        <v>284</v>
      </c>
      <c r="F38" t="s">
        <v>285</v>
      </c>
      <c r="G38" t="s">
        <v>263</v>
      </c>
      <c r="H38" t="s">
        <v>286</v>
      </c>
    </row>
    <row r="39" spans="1:8" x14ac:dyDescent="0.35">
      <c r="A39" t="s">
        <v>287</v>
      </c>
      <c r="B39" t="s">
        <v>288</v>
      </c>
      <c r="C39" t="s">
        <v>289</v>
      </c>
      <c r="D39" t="s">
        <v>290</v>
      </c>
      <c r="E39" t="s">
        <v>291</v>
      </c>
      <c r="F39" t="s">
        <v>292</v>
      </c>
      <c r="G39" t="s">
        <v>38</v>
      </c>
      <c r="H39" t="s">
        <v>293</v>
      </c>
    </row>
    <row r="40" spans="1:8" x14ac:dyDescent="0.35">
      <c r="A40" t="s">
        <v>294</v>
      </c>
      <c r="B40" t="s">
        <v>295</v>
      </c>
      <c r="C40" t="s">
        <v>296</v>
      </c>
      <c r="D40" t="s">
        <v>297</v>
      </c>
      <c r="E40" t="s">
        <v>298</v>
      </c>
      <c r="F40" t="s">
        <v>299</v>
      </c>
      <c r="G40" t="s">
        <v>147</v>
      </c>
      <c r="H40" t="s">
        <v>300</v>
      </c>
    </row>
    <row r="41" spans="1:8" x14ac:dyDescent="0.35">
      <c r="A41" t="s">
        <v>301</v>
      </c>
      <c r="B41" t="s">
        <v>302</v>
      </c>
      <c r="C41" t="s">
        <v>303</v>
      </c>
      <c r="D41" t="s">
        <v>304</v>
      </c>
      <c r="E41" t="s">
        <v>305</v>
      </c>
      <c r="F41" t="s">
        <v>306</v>
      </c>
      <c r="G41" t="s">
        <v>38</v>
      </c>
      <c r="H41" t="s">
        <v>307</v>
      </c>
    </row>
    <row r="42" spans="1:8" x14ac:dyDescent="0.35">
      <c r="A42" t="s">
        <v>308</v>
      </c>
      <c r="B42" t="s">
        <v>220</v>
      </c>
      <c r="C42" t="s">
        <v>309</v>
      </c>
      <c r="D42" t="s">
        <v>310</v>
      </c>
      <c r="E42" t="s">
        <v>311</v>
      </c>
      <c r="F42" t="s">
        <v>312</v>
      </c>
      <c r="G42" t="s">
        <v>313</v>
      </c>
      <c r="H42" t="s">
        <v>314</v>
      </c>
    </row>
    <row r="43" spans="1:8" x14ac:dyDescent="0.35">
      <c r="A43" t="s">
        <v>315</v>
      </c>
      <c r="B43" t="s">
        <v>316</v>
      </c>
      <c r="C43" t="s">
        <v>317</v>
      </c>
      <c r="D43" t="s">
        <v>318</v>
      </c>
      <c r="E43" t="s">
        <v>319</v>
      </c>
      <c r="F43" t="s">
        <v>320</v>
      </c>
      <c r="G43" t="s">
        <v>62</v>
      </c>
      <c r="H43" t="s">
        <v>321</v>
      </c>
    </row>
    <row r="44" spans="1:8" x14ac:dyDescent="0.35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327</v>
      </c>
      <c r="G44" t="s">
        <v>328</v>
      </c>
      <c r="H44" t="s">
        <v>329</v>
      </c>
    </row>
    <row r="45" spans="1:8" x14ac:dyDescent="0.35">
      <c r="A45" t="s">
        <v>330</v>
      </c>
      <c r="B45" t="s">
        <v>331</v>
      </c>
      <c r="C45" t="s">
        <v>332</v>
      </c>
      <c r="D45" t="s">
        <v>333</v>
      </c>
      <c r="E45" t="s">
        <v>334</v>
      </c>
      <c r="F45" t="s">
        <v>335</v>
      </c>
      <c r="G45" t="s">
        <v>14</v>
      </c>
      <c r="H45" t="s">
        <v>336</v>
      </c>
    </row>
    <row r="46" spans="1:8" x14ac:dyDescent="0.35">
      <c r="A46" t="s">
        <v>337</v>
      </c>
      <c r="B46" t="s">
        <v>338</v>
      </c>
      <c r="C46" t="s">
        <v>339</v>
      </c>
      <c r="D46" t="s">
        <v>340</v>
      </c>
      <c r="E46" t="s">
        <v>341</v>
      </c>
      <c r="F46" t="s">
        <v>342</v>
      </c>
      <c r="G46" t="s">
        <v>203</v>
      </c>
      <c r="H46" t="s">
        <v>343</v>
      </c>
    </row>
    <row r="47" spans="1:8" x14ac:dyDescent="0.35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349</v>
      </c>
      <c r="G47" t="s">
        <v>108</v>
      </c>
      <c r="H47" t="s">
        <v>350</v>
      </c>
    </row>
    <row r="48" spans="1:8" x14ac:dyDescent="0.35">
      <c r="A48" t="s">
        <v>351</v>
      </c>
      <c r="B48" t="s">
        <v>352</v>
      </c>
      <c r="C48" t="s">
        <v>353</v>
      </c>
      <c r="D48" t="s">
        <v>354</v>
      </c>
      <c r="E48" t="s">
        <v>355</v>
      </c>
      <c r="F48" t="s">
        <v>356</v>
      </c>
      <c r="G48" t="s">
        <v>232</v>
      </c>
      <c r="H48" t="s">
        <v>357</v>
      </c>
    </row>
    <row r="49" spans="1:8" x14ac:dyDescent="0.35">
      <c r="A49" t="s">
        <v>358</v>
      </c>
      <c r="B49" t="s">
        <v>359</v>
      </c>
      <c r="C49" t="s">
        <v>360</v>
      </c>
      <c r="D49" t="s">
        <v>361</v>
      </c>
      <c r="E49" t="s">
        <v>362</v>
      </c>
      <c r="F49" t="s">
        <v>363</v>
      </c>
      <c r="G49" t="s">
        <v>189</v>
      </c>
      <c r="H49" t="s">
        <v>364</v>
      </c>
    </row>
    <row r="50" spans="1:8" x14ac:dyDescent="0.35">
      <c r="A50" t="s">
        <v>365</v>
      </c>
      <c r="B50" t="s">
        <v>366</v>
      </c>
      <c r="C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</row>
    <row r="51" spans="1:8" x14ac:dyDescent="0.35">
      <c r="A51" t="s">
        <v>373</v>
      </c>
      <c r="B51" t="s">
        <v>374</v>
      </c>
      <c r="C51" t="s">
        <v>375</v>
      </c>
      <c r="D51" t="s">
        <v>376</v>
      </c>
      <c r="E51" t="s">
        <v>377</v>
      </c>
      <c r="F51" t="s">
        <v>378</v>
      </c>
      <c r="G51" t="s">
        <v>203</v>
      </c>
      <c r="H51" t="s">
        <v>379</v>
      </c>
    </row>
    <row r="52" spans="1:8" x14ac:dyDescent="0.35">
      <c r="A52" t="s">
        <v>380</v>
      </c>
      <c r="B52" t="s">
        <v>366</v>
      </c>
      <c r="C52" t="s">
        <v>381</v>
      </c>
      <c r="D52" t="s">
        <v>382</v>
      </c>
      <c r="E52" t="s">
        <v>383</v>
      </c>
      <c r="F52" t="s">
        <v>384</v>
      </c>
      <c r="G52" t="s">
        <v>385</v>
      </c>
      <c r="H52" t="s">
        <v>386</v>
      </c>
    </row>
    <row r="53" spans="1:8" x14ac:dyDescent="0.35">
      <c r="A53" t="s">
        <v>387</v>
      </c>
      <c r="B53" t="s">
        <v>388</v>
      </c>
      <c r="C53" t="s">
        <v>389</v>
      </c>
      <c r="D53" t="s">
        <v>390</v>
      </c>
      <c r="E53" t="s">
        <v>391</v>
      </c>
      <c r="F53" t="s">
        <v>392</v>
      </c>
      <c r="G53" t="s">
        <v>371</v>
      </c>
      <c r="H53" t="s">
        <v>393</v>
      </c>
    </row>
    <row r="54" spans="1:8" x14ac:dyDescent="0.35">
      <c r="A54" t="s">
        <v>394</v>
      </c>
      <c r="B54" t="s">
        <v>395</v>
      </c>
      <c r="C54" t="s">
        <v>381</v>
      </c>
      <c r="D54" t="s">
        <v>396</v>
      </c>
      <c r="E54" t="s">
        <v>397</v>
      </c>
      <c r="F54" t="s">
        <v>398</v>
      </c>
      <c r="G54" t="s">
        <v>399</v>
      </c>
      <c r="H54" t="s">
        <v>400</v>
      </c>
    </row>
    <row r="55" spans="1:8" x14ac:dyDescent="0.35">
      <c r="A55" t="s">
        <v>401</v>
      </c>
      <c r="B55" t="s">
        <v>142</v>
      </c>
      <c r="C55" t="s">
        <v>402</v>
      </c>
      <c r="D55" t="s">
        <v>403</v>
      </c>
      <c r="E55" t="s">
        <v>404</v>
      </c>
      <c r="F55" t="s">
        <v>405</v>
      </c>
      <c r="G55" t="s">
        <v>406</v>
      </c>
      <c r="H55" t="s">
        <v>407</v>
      </c>
    </row>
    <row r="56" spans="1:8" x14ac:dyDescent="0.35">
      <c r="A56" t="s">
        <v>408</v>
      </c>
      <c r="B56" t="s">
        <v>409</v>
      </c>
      <c r="C56" t="s">
        <v>410</v>
      </c>
      <c r="D56" t="s">
        <v>411</v>
      </c>
      <c r="E56" t="s">
        <v>412</v>
      </c>
      <c r="F56" t="s">
        <v>413</v>
      </c>
      <c r="G56" t="s">
        <v>217</v>
      </c>
      <c r="H56" t="s">
        <v>414</v>
      </c>
    </row>
    <row r="57" spans="1:8" x14ac:dyDescent="0.35">
      <c r="A57" t="s">
        <v>415</v>
      </c>
      <c r="B57" t="s">
        <v>416</v>
      </c>
      <c r="C57" t="s">
        <v>417</v>
      </c>
      <c r="D57" t="s">
        <v>418</v>
      </c>
      <c r="E57" t="s">
        <v>419</v>
      </c>
      <c r="F57" t="s">
        <v>420</v>
      </c>
      <c r="G57" t="s">
        <v>421</v>
      </c>
      <c r="H57" t="s">
        <v>422</v>
      </c>
    </row>
    <row r="58" spans="1:8" x14ac:dyDescent="0.35">
      <c r="A58" t="s">
        <v>423</v>
      </c>
      <c r="B58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406</v>
      </c>
      <c r="H58" t="s">
        <v>429</v>
      </c>
    </row>
    <row r="59" spans="1:8" x14ac:dyDescent="0.35">
      <c r="A59" t="s">
        <v>430</v>
      </c>
      <c r="B59" t="s">
        <v>57</v>
      </c>
      <c r="C59" t="s">
        <v>431</v>
      </c>
      <c r="D59" t="s">
        <v>432</v>
      </c>
      <c r="E59" t="s">
        <v>433</v>
      </c>
      <c r="F59" t="s">
        <v>434</v>
      </c>
      <c r="G59" t="s">
        <v>38</v>
      </c>
      <c r="H59" t="s">
        <v>435</v>
      </c>
    </row>
    <row r="60" spans="1:8" x14ac:dyDescent="0.35">
      <c r="A60" t="s">
        <v>436</v>
      </c>
      <c r="B60" t="s">
        <v>437</v>
      </c>
      <c r="C60" t="s">
        <v>438</v>
      </c>
      <c r="D60" t="s">
        <v>439</v>
      </c>
      <c r="E60" t="s">
        <v>440</v>
      </c>
      <c r="F60" t="s">
        <v>441</v>
      </c>
      <c r="G60" t="s">
        <v>239</v>
      </c>
      <c r="H60" t="s">
        <v>442</v>
      </c>
    </row>
    <row r="61" spans="1:8" x14ac:dyDescent="0.35">
      <c r="A61" t="s">
        <v>443</v>
      </c>
      <c r="B61" t="s">
        <v>444</v>
      </c>
      <c r="C61" t="s">
        <v>445</v>
      </c>
      <c r="D61" t="s">
        <v>446</v>
      </c>
      <c r="E61" t="s">
        <v>447</v>
      </c>
      <c r="F61" t="s">
        <v>448</v>
      </c>
      <c r="G61" t="s">
        <v>22</v>
      </c>
      <c r="H61" t="s">
        <v>449</v>
      </c>
    </row>
    <row r="62" spans="1:8" x14ac:dyDescent="0.35">
      <c r="A62" t="s">
        <v>450</v>
      </c>
      <c r="B62" t="s">
        <v>451</v>
      </c>
      <c r="C62" t="s">
        <v>452</v>
      </c>
      <c r="D62" t="s">
        <v>453</v>
      </c>
      <c r="E62" t="s">
        <v>454</v>
      </c>
      <c r="F62" t="s">
        <v>455</v>
      </c>
      <c r="G62" t="s">
        <v>313</v>
      </c>
      <c r="H62" t="s">
        <v>456</v>
      </c>
    </row>
    <row r="63" spans="1:8" x14ac:dyDescent="0.35">
      <c r="A63" t="s">
        <v>457</v>
      </c>
      <c r="B63" t="s">
        <v>458</v>
      </c>
      <c r="C63" t="s">
        <v>459</v>
      </c>
      <c r="D63" t="s">
        <v>460</v>
      </c>
      <c r="E63" t="s">
        <v>461</v>
      </c>
      <c r="F63" t="s">
        <v>462</v>
      </c>
      <c r="G63" t="s">
        <v>463</v>
      </c>
      <c r="H63" t="s">
        <v>464</v>
      </c>
    </row>
    <row r="64" spans="1:8" x14ac:dyDescent="0.35">
      <c r="A64" t="s">
        <v>465</v>
      </c>
      <c r="B64" t="s">
        <v>466</v>
      </c>
      <c r="C64" t="s">
        <v>467</v>
      </c>
      <c r="D64" t="s">
        <v>468</v>
      </c>
      <c r="E64" t="s">
        <v>469</v>
      </c>
      <c r="F64" t="s">
        <v>470</v>
      </c>
      <c r="G64" t="s">
        <v>147</v>
      </c>
      <c r="H64" t="s">
        <v>471</v>
      </c>
    </row>
    <row r="65" spans="1:8" x14ac:dyDescent="0.35">
      <c r="A65" t="s">
        <v>472</v>
      </c>
      <c r="B65" t="s">
        <v>323</v>
      </c>
      <c r="C65" t="s">
        <v>303</v>
      </c>
      <c r="D65" t="s">
        <v>473</v>
      </c>
      <c r="E65" t="s">
        <v>474</v>
      </c>
      <c r="F65" t="s">
        <v>475</v>
      </c>
      <c r="G65" t="s">
        <v>22</v>
      </c>
      <c r="H65" t="s">
        <v>476</v>
      </c>
    </row>
    <row r="66" spans="1:8" x14ac:dyDescent="0.35">
      <c r="A66" t="s">
        <v>477</v>
      </c>
      <c r="B66" t="s">
        <v>478</v>
      </c>
      <c r="C66" t="s">
        <v>437</v>
      </c>
      <c r="D66" t="s">
        <v>479</v>
      </c>
      <c r="E66" t="s">
        <v>480</v>
      </c>
      <c r="F66" t="s">
        <v>481</v>
      </c>
      <c r="G66" t="s">
        <v>313</v>
      </c>
      <c r="H66" t="s">
        <v>482</v>
      </c>
    </row>
    <row r="67" spans="1:8" x14ac:dyDescent="0.35">
      <c r="A67" t="s">
        <v>483</v>
      </c>
      <c r="B67" t="s">
        <v>484</v>
      </c>
      <c r="C67" t="s">
        <v>485</v>
      </c>
      <c r="D67" t="s">
        <v>486</v>
      </c>
      <c r="E67" t="s">
        <v>487</v>
      </c>
      <c r="F67" t="s">
        <v>488</v>
      </c>
      <c r="G67" t="s">
        <v>489</v>
      </c>
      <c r="H67" t="s">
        <v>490</v>
      </c>
    </row>
    <row r="68" spans="1:8" x14ac:dyDescent="0.35">
      <c r="A68" t="s">
        <v>491</v>
      </c>
      <c r="B68" t="s">
        <v>458</v>
      </c>
      <c r="C68" t="s">
        <v>431</v>
      </c>
      <c r="D68" t="s">
        <v>492</v>
      </c>
      <c r="E68" t="s">
        <v>493</v>
      </c>
      <c r="F68" t="s">
        <v>494</v>
      </c>
      <c r="G68" t="s">
        <v>239</v>
      </c>
      <c r="H68" t="s">
        <v>495</v>
      </c>
    </row>
    <row r="69" spans="1:8" x14ac:dyDescent="0.35">
      <c r="A69" t="s">
        <v>496</v>
      </c>
      <c r="B69" t="s">
        <v>497</v>
      </c>
      <c r="C69" t="s">
        <v>498</v>
      </c>
      <c r="D69" t="s">
        <v>499</v>
      </c>
      <c r="E69" t="s">
        <v>500</v>
      </c>
      <c r="F69" t="s">
        <v>501</v>
      </c>
      <c r="G69" t="s">
        <v>399</v>
      </c>
      <c r="H69" t="s">
        <v>502</v>
      </c>
    </row>
    <row r="70" spans="1:8" x14ac:dyDescent="0.35">
      <c r="A70" t="s">
        <v>503</v>
      </c>
      <c r="B70" t="s">
        <v>504</v>
      </c>
      <c r="C70" t="s">
        <v>158</v>
      </c>
      <c r="D70" t="s">
        <v>505</v>
      </c>
      <c r="E70" t="s">
        <v>506</v>
      </c>
      <c r="F70" t="s">
        <v>507</v>
      </c>
      <c r="G70" t="s">
        <v>508</v>
      </c>
      <c r="H70" t="s">
        <v>509</v>
      </c>
    </row>
    <row r="71" spans="1:8" x14ac:dyDescent="0.35">
      <c r="A71" t="s">
        <v>510</v>
      </c>
      <c r="B71" t="s">
        <v>95</v>
      </c>
      <c r="C71" t="s">
        <v>511</v>
      </c>
      <c r="D71" t="s">
        <v>512</v>
      </c>
      <c r="E71" t="s">
        <v>513</v>
      </c>
      <c r="F71" t="s">
        <v>514</v>
      </c>
      <c r="G71" t="s">
        <v>232</v>
      </c>
      <c r="H71" t="s">
        <v>515</v>
      </c>
    </row>
    <row r="72" spans="1:8" x14ac:dyDescent="0.35">
      <c r="A72" t="s">
        <v>516</v>
      </c>
      <c r="B72" t="s">
        <v>517</v>
      </c>
      <c r="C72" t="s">
        <v>518</v>
      </c>
      <c r="D72" t="s">
        <v>519</v>
      </c>
      <c r="E72" t="s">
        <v>520</v>
      </c>
      <c r="F72" t="s">
        <v>521</v>
      </c>
      <c r="G72" t="s">
        <v>522</v>
      </c>
      <c r="H72" t="s">
        <v>523</v>
      </c>
    </row>
    <row r="73" spans="1:8" x14ac:dyDescent="0.35">
      <c r="A73" t="s">
        <v>524</v>
      </c>
      <c r="B73" t="s">
        <v>57</v>
      </c>
      <c r="C73" t="s">
        <v>242</v>
      </c>
      <c r="D73" t="s">
        <v>525</v>
      </c>
      <c r="E73" t="s">
        <v>526</v>
      </c>
      <c r="F73" t="s">
        <v>527</v>
      </c>
      <c r="G73" t="s">
        <v>203</v>
      </c>
      <c r="H73" t="s">
        <v>528</v>
      </c>
    </row>
    <row r="74" spans="1:8" x14ac:dyDescent="0.35">
      <c r="A74" t="s">
        <v>529</v>
      </c>
      <c r="B74" t="s">
        <v>530</v>
      </c>
      <c r="C74" t="s">
        <v>531</v>
      </c>
      <c r="D74" t="s">
        <v>532</v>
      </c>
      <c r="E74" t="s">
        <v>533</v>
      </c>
      <c r="F74" t="s">
        <v>534</v>
      </c>
      <c r="G74" t="s">
        <v>255</v>
      </c>
      <c r="H74" t="s">
        <v>535</v>
      </c>
    </row>
    <row r="75" spans="1:8" x14ac:dyDescent="0.35">
      <c r="A75" t="s">
        <v>536</v>
      </c>
      <c r="B75" t="s">
        <v>537</v>
      </c>
      <c r="C75" t="s">
        <v>96</v>
      </c>
      <c r="D75" t="s">
        <v>538</v>
      </c>
      <c r="E75" t="s">
        <v>539</v>
      </c>
      <c r="F75" t="s">
        <v>540</v>
      </c>
      <c r="G75" t="s">
        <v>131</v>
      </c>
      <c r="H75" t="s">
        <v>541</v>
      </c>
    </row>
    <row r="76" spans="1:8" x14ac:dyDescent="0.35">
      <c r="A76" t="s">
        <v>542</v>
      </c>
      <c r="B76" t="s">
        <v>543</v>
      </c>
      <c r="C76" t="s">
        <v>544</v>
      </c>
      <c r="D76" t="s">
        <v>545</v>
      </c>
      <c r="E76" t="s">
        <v>546</v>
      </c>
      <c r="F76" t="s">
        <v>547</v>
      </c>
      <c r="G76" t="s">
        <v>70</v>
      </c>
      <c r="H76" t="s">
        <v>548</v>
      </c>
    </row>
    <row r="77" spans="1:8" x14ac:dyDescent="0.35">
      <c r="A77" t="s">
        <v>549</v>
      </c>
      <c r="B77" t="s">
        <v>395</v>
      </c>
      <c r="C77" t="s">
        <v>550</v>
      </c>
      <c r="D77" t="s">
        <v>551</v>
      </c>
      <c r="E77" t="s">
        <v>552</v>
      </c>
      <c r="F77" t="s">
        <v>553</v>
      </c>
      <c r="G77" t="s">
        <v>554</v>
      </c>
      <c r="H77" t="s">
        <v>555</v>
      </c>
    </row>
    <row r="78" spans="1:8" x14ac:dyDescent="0.35">
      <c r="A78" t="s">
        <v>556</v>
      </c>
      <c r="B78" t="s">
        <v>557</v>
      </c>
      <c r="C78" t="s">
        <v>518</v>
      </c>
      <c r="D78" t="s">
        <v>558</v>
      </c>
      <c r="E78" t="s">
        <v>559</v>
      </c>
      <c r="F78" t="s">
        <v>560</v>
      </c>
      <c r="G78" t="s">
        <v>561</v>
      </c>
      <c r="H78" t="s">
        <v>562</v>
      </c>
    </row>
    <row r="79" spans="1:8" x14ac:dyDescent="0.35">
      <c r="A79" t="s">
        <v>563</v>
      </c>
      <c r="B79" t="s">
        <v>345</v>
      </c>
      <c r="C79" t="s">
        <v>564</v>
      </c>
      <c r="D79" t="s">
        <v>565</v>
      </c>
      <c r="E79" t="s">
        <v>566</v>
      </c>
      <c r="F79" t="s">
        <v>567</v>
      </c>
      <c r="G79" t="s">
        <v>116</v>
      </c>
      <c r="H79" t="s">
        <v>568</v>
      </c>
    </row>
    <row r="80" spans="1:8" x14ac:dyDescent="0.35">
      <c r="A80" t="s">
        <v>569</v>
      </c>
      <c r="B80" t="s">
        <v>570</v>
      </c>
      <c r="C80" t="s">
        <v>571</v>
      </c>
      <c r="D80" t="s">
        <v>572</v>
      </c>
      <c r="E80" t="s">
        <v>573</v>
      </c>
      <c r="F80" t="s">
        <v>574</v>
      </c>
      <c r="G80" t="s">
        <v>239</v>
      </c>
      <c r="H80" t="s">
        <v>575</v>
      </c>
    </row>
    <row r="81" spans="1:8" x14ac:dyDescent="0.35">
      <c r="A81" t="s">
        <v>576</v>
      </c>
      <c r="B81" t="s">
        <v>57</v>
      </c>
      <c r="C81" t="s">
        <v>577</v>
      </c>
      <c r="D81" t="s">
        <v>578</v>
      </c>
      <c r="E81" t="s">
        <v>579</v>
      </c>
      <c r="F81" t="s">
        <v>580</v>
      </c>
      <c r="G81" t="s">
        <v>463</v>
      </c>
      <c r="H81" t="s">
        <v>581</v>
      </c>
    </row>
    <row r="82" spans="1:8" x14ac:dyDescent="0.35">
      <c r="A82" t="s">
        <v>582</v>
      </c>
      <c r="B82" t="s">
        <v>583</v>
      </c>
      <c r="C82" t="s">
        <v>584</v>
      </c>
      <c r="D82" t="s">
        <v>585</v>
      </c>
      <c r="E82" t="s">
        <v>586</v>
      </c>
      <c r="F82" t="s">
        <v>587</v>
      </c>
      <c r="G82" t="s">
        <v>588</v>
      </c>
      <c r="H82" t="s">
        <v>589</v>
      </c>
    </row>
    <row r="83" spans="1:8" x14ac:dyDescent="0.35">
      <c r="A83" t="s">
        <v>590</v>
      </c>
      <c r="B83" t="s">
        <v>591</v>
      </c>
      <c r="C83" t="s">
        <v>592</v>
      </c>
      <c r="D83" t="s">
        <v>593</v>
      </c>
      <c r="E83" t="s">
        <v>594</v>
      </c>
      <c r="F83" t="s">
        <v>595</v>
      </c>
      <c r="G83" t="s">
        <v>278</v>
      </c>
      <c r="H83" t="s">
        <v>596</v>
      </c>
    </row>
    <row r="84" spans="1:8" x14ac:dyDescent="0.35">
      <c r="A84" t="s">
        <v>597</v>
      </c>
      <c r="B84" t="s">
        <v>598</v>
      </c>
      <c r="C84" t="s">
        <v>511</v>
      </c>
      <c r="D84" t="s">
        <v>599</v>
      </c>
      <c r="E84" t="s">
        <v>600</v>
      </c>
      <c r="F84" t="s">
        <v>601</v>
      </c>
      <c r="G84" t="s">
        <v>232</v>
      </c>
      <c r="H84" t="s">
        <v>602</v>
      </c>
    </row>
    <row r="85" spans="1:8" x14ac:dyDescent="0.35">
      <c r="A85" t="s">
        <v>603</v>
      </c>
      <c r="B85" t="s">
        <v>352</v>
      </c>
      <c r="C85" t="s">
        <v>604</v>
      </c>
      <c r="D85" t="s">
        <v>605</v>
      </c>
      <c r="E85" t="s">
        <v>606</v>
      </c>
      <c r="F85" t="s">
        <v>607</v>
      </c>
      <c r="G85" t="s">
        <v>78</v>
      </c>
      <c r="H85" t="s">
        <v>608</v>
      </c>
    </row>
    <row r="86" spans="1:8" x14ac:dyDescent="0.35">
      <c r="A86" t="s">
        <v>609</v>
      </c>
      <c r="B86" t="s">
        <v>610</v>
      </c>
      <c r="C86" t="s">
        <v>437</v>
      </c>
      <c r="D86" t="s">
        <v>611</v>
      </c>
      <c r="E86" t="s">
        <v>612</v>
      </c>
      <c r="F86" t="s">
        <v>613</v>
      </c>
      <c r="G86" t="s">
        <v>614</v>
      </c>
      <c r="H86" t="s">
        <v>615</v>
      </c>
    </row>
    <row r="87" spans="1:8" x14ac:dyDescent="0.35">
      <c r="A87" t="s">
        <v>616</v>
      </c>
      <c r="B87" t="s">
        <v>478</v>
      </c>
      <c r="C87" t="s">
        <v>617</v>
      </c>
      <c r="D87" t="s">
        <v>618</v>
      </c>
      <c r="E87" t="s">
        <v>619</v>
      </c>
      <c r="F87" t="s">
        <v>620</v>
      </c>
      <c r="G87" t="s">
        <v>247</v>
      </c>
      <c r="H87" t="s">
        <v>621</v>
      </c>
    </row>
    <row r="88" spans="1:8" x14ac:dyDescent="0.35">
      <c r="A88" t="s">
        <v>622</v>
      </c>
      <c r="B88" t="s">
        <v>623</v>
      </c>
      <c r="C88" t="s">
        <v>267</v>
      </c>
      <c r="D88" t="s">
        <v>624</v>
      </c>
      <c r="E88" t="s">
        <v>625</v>
      </c>
      <c r="F88" t="s">
        <v>626</v>
      </c>
      <c r="G88" t="s">
        <v>406</v>
      </c>
      <c r="H88" t="s">
        <v>627</v>
      </c>
    </row>
    <row r="89" spans="1:8" x14ac:dyDescent="0.35">
      <c r="A89" t="s">
        <v>628</v>
      </c>
      <c r="B89" t="s">
        <v>629</v>
      </c>
      <c r="C89" t="s">
        <v>303</v>
      </c>
      <c r="D89" t="s">
        <v>630</v>
      </c>
      <c r="E89" t="s">
        <v>631</v>
      </c>
      <c r="F89" t="s">
        <v>632</v>
      </c>
      <c r="G89" t="s">
        <v>189</v>
      </c>
      <c r="H89" t="s">
        <v>633</v>
      </c>
    </row>
    <row r="90" spans="1:8" x14ac:dyDescent="0.35">
      <c r="A90" t="s">
        <v>634</v>
      </c>
      <c r="B90" t="s">
        <v>635</v>
      </c>
      <c r="C90" t="s">
        <v>636</v>
      </c>
      <c r="D90" t="s">
        <v>637</v>
      </c>
      <c r="E90" t="s">
        <v>638</v>
      </c>
      <c r="F90" t="s">
        <v>639</v>
      </c>
      <c r="G90" t="s">
        <v>421</v>
      </c>
      <c r="H90" t="s">
        <v>640</v>
      </c>
    </row>
    <row r="91" spans="1:8" x14ac:dyDescent="0.35">
      <c r="A91" t="s">
        <v>641</v>
      </c>
      <c r="B91" t="s">
        <v>642</v>
      </c>
      <c r="C91" t="s">
        <v>643</v>
      </c>
      <c r="D91" t="s">
        <v>644</v>
      </c>
      <c r="E91" t="s">
        <v>645</v>
      </c>
      <c r="F91" t="s">
        <v>646</v>
      </c>
      <c r="G91" t="s">
        <v>421</v>
      </c>
      <c r="H91" t="s">
        <v>647</v>
      </c>
    </row>
    <row r="92" spans="1:8" x14ac:dyDescent="0.35">
      <c r="A92" t="s">
        <v>648</v>
      </c>
      <c r="B92" t="s">
        <v>649</v>
      </c>
      <c r="C92" t="s">
        <v>650</v>
      </c>
      <c r="D92" t="s">
        <v>651</v>
      </c>
      <c r="E92" t="s">
        <v>652</v>
      </c>
      <c r="F92" t="s">
        <v>653</v>
      </c>
      <c r="G92" t="s">
        <v>217</v>
      </c>
      <c r="H92" t="s">
        <v>654</v>
      </c>
    </row>
    <row r="93" spans="1:8" x14ac:dyDescent="0.35">
      <c r="A93" t="s">
        <v>655</v>
      </c>
      <c r="B93" t="s">
        <v>656</v>
      </c>
      <c r="C93" t="s">
        <v>657</v>
      </c>
      <c r="D93" t="s">
        <v>658</v>
      </c>
      <c r="E93" t="s">
        <v>659</v>
      </c>
      <c r="F93" t="s">
        <v>660</v>
      </c>
      <c r="G93" t="s">
        <v>661</v>
      </c>
      <c r="H93" t="s">
        <v>662</v>
      </c>
    </row>
    <row r="94" spans="1:8" x14ac:dyDescent="0.35">
      <c r="A94" t="s">
        <v>663</v>
      </c>
      <c r="B94" t="s">
        <v>150</v>
      </c>
      <c r="C94" t="s">
        <v>120</v>
      </c>
      <c r="D94" t="s">
        <v>664</v>
      </c>
      <c r="E94" t="s">
        <v>665</v>
      </c>
      <c r="F94" t="s">
        <v>666</v>
      </c>
      <c r="G94" t="s">
        <v>278</v>
      </c>
      <c r="H94" t="s">
        <v>667</v>
      </c>
    </row>
    <row r="95" spans="1:8" x14ac:dyDescent="0.35">
      <c r="A95" t="s">
        <v>668</v>
      </c>
      <c r="B95" t="s">
        <v>629</v>
      </c>
      <c r="C95" t="s">
        <v>669</v>
      </c>
      <c r="D95" t="s">
        <v>670</v>
      </c>
      <c r="E95" t="s">
        <v>671</v>
      </c>
      <c r="F95" t="s">
        <v>672</v>
      </c>
      <c r="G95" t="s">
        <v>62</v>
      </c>
      <c r="H95" t="s">
        <v>673</v>
      </c>
    </row>
    <row r="96" spans="1:8" x14ac:dyDescent="0.35">
      <c r="A96" t="s">
        <v>674</v>
      </c>
      <c r="B96" t="s">
        <v>675</v>
      </c>
      <c r="C96" t="s">
        <v>676</v>
      </c>
      <c r="D96" t="s">
        <v>677</v>
      </c>
      <c r="E96" t="s">
        <v>678</v>
      </c>
      <c r="F96" t="s">
        <v>679</v>
      </c>
      <c r="G96" t="s">
        <v>554</v>
      </c>
      <c r="H96" t="s">
        <v>680</v>
      </c>
    </row>
    <row r="97" spans="1:8" x14ac:dyDescent="0.35">
      <c r="A97" t="s">
        <v>681</v>
      </c>
      <c r="B97" t="s">
        <v>41</v>
      </c>
      <c r="C97" t="s">
        <v>682</v>
      </c>
      <c r="D97" t="s">
        <v>683</v>
      </c>
      <c r="E97" t="s">
        <v>684</v>
      </c>
      <c r="F97" t="s">
        <v>685</v>
      </c>
      <c r="G97" t="s">
        <v>62</v>
      </c>
      <c r="H97" t="s">
        <v>686</v>
      </c>
    </row>
    <row r="98" spans="1:8" x14ac:dyDescent="0.35">
      <c r="A98" t="s">
        <v>687</v>
      </c>
      <c r="B98" t="s">
        <v>25</v>
      </c>
      <c r="C98" t="s">
        <v>688</v>
      </c>
      <c r="D98" t="s">
        <v>689</v>
      </c>
      <c r="E98" t="s">
        <v>690</v>
      </c>
      <c r="F98" t="s">
        <v>691</v>
      </c>
      <c r="G98" t="s">
        <v>147</v>
      </c>
      <c r="H98" t="s">
        <v>692</v>
      </c>
    </row>
    <row r="99" spans="1:8" x14ac:dyDescent="0.35">
      <c r="A99" t="s">
        <v>693</v>
      </c>
      <c r="B99" t="s">
        <v>57</v>
      </c>
      <c r="C99" t="s">
        <v>694</v>
      </c>
      <c r="D99" t="s">
        <v>695</v>
      </c>
      <c r="E99" t="s">
        <v>696</v>
      </c>
      <c r="F99" t="s">
        <v>697</v>
      </c>
      <c r="G99" t="s">
        <v>255</v>
      </c>
      <c r="H99" t="s">
        <v>698</v>
      </c>
    </row>
    <row r="100" spans="1:8" x14ac:dyDescent="0.35">
      <c r="A100" t="s">
        <v>699</v>
      </c>
      <c r="B100" t="s">
        <v>158</v>
      </c>
      <c r="C100" t="s">
        <v>431</v>
      </c>
      <c r="D100" t="s">
        <v>700</v>
      </c>
      <c r="E100" t="s">
        <v>701</v>
      </c>
      <c r="F100" t="s">
        <v>702</v>
      </c>
      <c r="G100" t="s">
        <v>30</v>
      </c>
      <c r="H100" t="s">
        <v>703</v>
      </c>
    </row>
    <row r="101" spans="1:8" x14ac:dyDescent="0.35">
      <c r="A101" t="s">
        <v>704</v>
      </c>
      <c r="B101" t="s">
        <v>345</v>
      </c>
      <c r="C101" t="s">
        <v>705</v>
      </c>
      <c r="D101" t="s">
        <v>706</v>
      </c>
      <c r="E101" t="s">
        <v>707</v>
      </c>
      <c r="F101" t="s">
        <v>708</v>
      </c>
      <c r="G101" t="s">
        <v>247</v>
      </c>
      <c r="H101" t="s">
        <v>709</v>
      </c>
    </row>
    <row r="102" spans="1:8" x14ac:dyDescent="0.35">
      <c r="A102" t="s">
        <v>710</v>
      </c>
      <c r="B102" t="s">
        <v>711</v>
      </c>
      <c r="C102" t="s">
        <v>712</v>
      </c>
      <c r="D102" t="s">
        <v>713</v>
      </c>
      <c r="E102" t="s">
        <v>714</v>
      </c>
      <c r="F102" t="s">
        <v>715</v>
      </c>
      <c r="G102" t="s">
        <v>217</v>
      </c>
      <c r="H102" t="s">
        <v>716</v>
      </c>
    </row>
    <row r="103" spans="1:8" x14ac:dyDescent="0.35">
      <c r="A103" t="s">
        <v>717</v>
      </c>
      <c r="B103" t="s">
        <v>718</v>
      </c>
      <c r="C103" t="s">
        <v>719</v>
      </c>
      <c r="D103" t="s">
        <v>720</v>
      </c>
      <c r="E103" t="s">
        <v>721</v>
      </c>
      <c r="F103" t="s">
        <v>722</v>
      </c>
      <c r="G103" t="s">
        <v>661</v>
      </c>
      <c r="H103" t="s">
        <v>723</v>
      </c>
    </row>
    <row r="104" spans="1:8" x14ac:dyDescent="0.35">
      <c r="A104" t="s">
        <v>724</v>
      </c>
      <c r="B104" t="s">
        <v>374</v>
      </c>
      <c r="C104" t="s">
        <v>437</v>
      </c>
      <c r="D104" t="s">
        <v>725</v>
      </c>
      <c r="E104" t="s">
        <v>726</v>
      </c>
      <c r="F104" t="s">
        <v>727</v>
      </c>
      <c r="G104" t="s">
        <v>399</v>
      </c>
      <c r="H104" t="s">
        <v>728</v>
      </c>
    </row>
    <row r="105" spans="1:8" x14ac:dyDescent="0.35">
      <c r="A105" t="s">
        <v>729</v>
      </c>
      <c r="B105" t="s">
        <v>302</v>
      </c>
      <c r="C105" t="s">
        <v>730</v>
      </c>
      <c r="D105" t="s">
        <v>731</v>
      </c>
      <c r="E105" t="s">
        <v>732</v>
      </c>
      <c r="F105" t="s">
        <v>733</v>
      </c>
      <c r="G105" t="s">
        <v>508</v>
      </c>
      <c r="H105" t="s">
        <v>734</v>
      </c>
    </row>
    <row r="106" spans="1:8" x14ac:dyDescent="0.35">
      <c r="A106" t="s">
        <v>735</v>
      </c>
      <c r="B106" t="s">
        <v>736</v>
      </c>
      <c r="C106" t="s">
        <v>267</v>
      </c>
      <c r="D106" t="s">
        <v>737</v>
      </c>
      <c r="E106" t="s">
        <v>738</v>
      </c>
      <c r="F106" t="s">
        <v>739</v>
      </c>
      <c r="G106" t="s">
        <v>78</v>
      </c>
      <c r="H106" t="s">
        <v>740</v>
      </c>
    </row>
    <row r="107" spans="1:8" x14ac:dyDescent="0.35">
      <c r="A107" t="s">
        <v>741</v>
      </c>
      <c r="B107" t="s">
        <v>742</v>
      </c>
      <c r="C107" t="s">
        <v>743</v>
      </c>
      <c r="D107" t="s">
        <v>744</v>
      </c>
      <c r="E107" t="s">
        <v>745</v>
      </c>
      <c r="F107" t="s">
        <v>746</v>
      </c>
      <c r="G107" t="s">
        <v>747</v>
      </c>
      <c r="H107" t="s">
        <v>748</v>
      </c>
    </row>
    <row r="108" spans="1:8" x14ac:dyDescent="0.35">
      <c r="A108" t="s">
        <v>749</v>
      </c>
      <c r="B108" t="s">
        <v>103</v>
      </c>
      <c r="C108" t="s">
        <v>750</v>
      </c>
      <c r="D108" t="s">
        <v>751</v>
      </c>
      <c r="E108" t="s">
        <v>752</v>
      </c>
      <c r="F108" t="s">
        <v>753</v>
      </c>
      <c r="G108" t="s">
        <v>232</v>
      </c>
      <c r="H108" t="s">
        <v>754</v>
      </c>
    </row>
    <row r="109" spans="1:8" x14ac:dyDescent="0.35">
      <c r="A109" t="s">
        <v>755</v>
      </c>
      <c r="B109" t="s">
        <v>756</v>
      </c>
      <c r="C109" t="s">
        <v>757</v>
      </c>
      <c r="D109" t="s">
        <v>758</v>
      </c>
      <c r="E109" t="s">
        <v>759</v>
      </c>
      <c r="F109" t="s">
        <v>760</v>
      </c>
      <c r="G109" t="s">
        <v>203</v>
      </c>
      <c r="H109" t="s">
        <v>761</v>
      </c>
    </row>
    <row r="110" spans="1:8" x14ac:dyDescent="0.35">
      <c r="A110" t="s">
        <v>762</v>
      </c>
      <c r="B110" t="s">
        <v>763</v>
      </c>
      <c r="C110" t="s">
        <v>764</v>
      </c>
      <c r="D110" t="s">
        <v>765</v>
      </c>
      <c r="E110" t="s">
        <v>766</v>
      </c>
      <c r="F110" t="s">
        <v>767</v>
      </c>
      <c r="G110" t="s">
        <v>30</v>
      </c>
      <c r="H110" t="s">
        <v>768</v>
      </c>
    </row>
    <row r="111" spans="1:8" x14ac:dyDescent="0.35">
      <c r="A111" t="s">
        <v>769</v>
      </c>
      <c r="B111" t="s">
        <v>770</v>
      </c>
      <c r="C111" t="s">
        <v>771</v>
      </c>
      <c r="D111" t="s">
        <v>772</v>
      </c>
      <c r="E111" t="s">
        <v>773</v>
      </c>
      <c r="F111" t="s">
        <v>774</v>
      </c>
      <c r="G111" t="s">
        <v>385</v>
      </c>
      <c r="H111" t="s">
        <v>775</v>
      </c>
    </row>
    <row r="112" spans="1:8" x14ac:dyDescent="0.35">
      <c r="A112" t="s">
        <v>776</v>
      </c>
      <c r="B112" t="s">
        <v>777</v>
      </c>
      <c r="C112" t="s">
        <v>778</v>
      </c>
      <c r="D112" t="s">
        <v>779</v>
      </c>
      <c r="E112" t="s">
        <v>780</v>
      </c>
      <c r="F112" t="s">
        <v>781</v>
      </c>
      <c r="G112" t="s">
        <v>38</v>
      </c>
      <c r="H112" t="s">
        <v>782</v>
      </c>
    </row>
    <row r="113" spans="1:8" x14ac:dyDescent="0.35">
      <c r="A113" t="s">
        <v>783</v>
      </c>
      <c r="B113" t="s">
        <v>784</v>
      </c>
      <c r="C113" t="s">
        <v>757</v>
      </c>
      <c r="D113" t="s">
        <v>785</v>
      </c>
      <c r="E113" t="s">
        <v>786</v>
      </c>
      <c r="F113" t="s">
        <v>787</v>
      </c>
      <c r="G113" t="s">
        <v>217</v>
      </c>
      <c r="H113" t="s">
        <v>788</v>
      </c>
    </row>
    <row r="114" spans="1:8" x14ac:dyDescent="0.35">
      <c r="A114" t="s">
        <v>789</v>
      </c>
      <c r="B114" t="s">
        <v>784</v>
      </c>
      <c r="C114" t="s">
        <v>790</v>
      </c>
      <c r="D114" t="s">
        <v>791</v>
      </c>
      <c r="E114" t="s">
        <v>792</v>
      </c>
      <c r="F114" t="s">
        <v>793</v>
      </c>
      <c r="G114" t="s">
        <v>794</v>
      </c>
      <c r="H114" t="s">
        <v>795</v>
      </c>
    </row>
    <row r="115" spans="1:8" x14ac:dyDescent="0.35">
      <c r="A115" t="s">
        <v>796</v>
      </c>
      <c r="B115" t="s">
        <v>797</v>
      </c>
      <c r="C115" t="s">
        <v>798</v>
      </c>
      <c r="D115" t="s">
        <v>799</v>
      </c>
      <c r="E115" t="s">
        <v>800</v>
      </c>
      <c r="F115" t="s">
        <v>801</v>
      </c>
      <c r="G115" t="s">
        <v>328</v>
      </c>
      <c r="H115" t="s">
        <v>802</v>
      </c>
    </row>
    <row r="116" spans="1:8" x14ac:dyDescent="0.35">
      <c r="A116" t="s">
        <v>803</v>
      </c>
      <c r="B116" t="s">
        <v>424</v>
      </c>
      <c r="C116" t="s">
        <v>158</v>
      </c>
      <c r="D116" t="s">
        <v>804</v>
      </c>
      <c r="E116" t="s">
        <v>805</v>
      </c>
      <c r="F116" t="s">
        <v>806</v>
      </c>
      <c r="G116" t="s">
        <v>22</v>
      </c>
      <c r="H116" t="s">
        <v>807</v>
      </c>
    </row>
    <row r="117" spans="1:8" x14ac:dyDescent="0.35">
      <c r="A117" t="s">
        <v>808</v>
      </c>
      <c r="B117" t="s">
        <v>809</v>
      </c>
      <c r="C117" t="s">
        <v>810</v>
      </c>
      <c r="D117" t="s">
        <v>811</v>
      </c>
      <c r="E117" t="s">
        <v>812</v>
      </c>
      <c r="F117" t="s">
        <v>813</v>
      </c>
      <c r="G117" t="s">
        <v>203</v>
      </c>
      <c r="H117" t="s">
        <v>814</v>
      </c>
    </row>
    <row r="118" spans="1:8" x14ac:dyDescent="0.35">
      <c r="A118" t="s">
        <v>815</v>
      </c>
      <c r="B118" t="s">
        <v>816</v>
      </c>
      <c r="C118" t="s">
        <v>817</v>
      </c>
      <c r="D118" t="s">
        <v>818</v>
      </c>
      <c r="E118" t="s">
        <v>819</v>
      </c>
      <c r="F118" t="s">
        <v>820</v>
      </c>
      <c r="G118" t="s">
        <v>217</v>
      </c>
      <c r="H118" t="s">
        <v>821</v>
      </c>
    </row>
    <row r="119" spans="1:8" x14ac:dyDescent="0.35">
      <c r="A119" t="s">
        <v>822</v>
      </c>
      <c r="B119" t="s">
        <v>823</v>
      </c>
      <c r="C119" t="s">
        <v>402</v>
      </c>
      <c r="D119" t="s">
        <v>824</v>
      </c>
      <c r="E119" t="s">
        <v>825</v>
      </c>
      <c r="F119" t="s">
        <v>826</v>
      </c>
      <c r="G119" t="s">
        <v>247</v>
      </c>
      <c r="H119" t="s">
        <v>827</v>
      </c>
    </row>
    <row r="120" spans="1:8" x14ac:dyDescent="0.35">
      <c r="A120" t="s">
        <v>828</v>
      </c>
      <c r="B120" t="s">
        <v>332</v>
      </c>
      <c r="C120" t="s">
        <v>829</v>
      </c>
      <c r="D120" t="s">
        <v>830</v>
      </c>
      <c r="E120" t="s">
        <v>831</v>
      </c>
      <c r="F120" t="s">
        <v>832</v>
      </c>
      <c r="G120" t="s">
        <v>421</v>
      </c>
      <c r="H120" t="s">
        <v>833</v>
      </c>
    </row>
    <row r="121" spans="1:8" x14ac:dyDescent="0.35">
      <c r="A121" t="s">
        <v>834</v>
      </c>
      <c r="B121" t="s">
        <v>835</v>
      </c>
      <c r="C121" t="s">
        <v>836</v>
      </c>
      <c r="D121" t="s">
        <v>837</v>
      </c>
      <c r="E121" t="s">
        <v>838</v>
      </c>
      <c r="F121" t="s">
        <v>839</v>
      </c>
      <c r="G121" t="s">
        <v>313</v>
      </c>
      <c r="H121" t="s">
        <v>840</v>
      </c>
    </row>
    <row r="122" spans="1:8" x14ac:dyDescent="0.35">
      <c r="A122" t="s">
        <v>841</v>
      </c>
      <c r="B122" t="s">
        <v>842</v>
      </c>
      <c r="C122" t="s">
        <v>843</v>
      </c>
      <c r="D122" t="s">
        <v>844</v>
      </c>
      <c r="E122" t="s">
        <v>845</v>
      </c>
      <c r="F122" t="s">
        <v>846</v>
      </c>
      <c r="G122" t="s">
        <v>747</v>
      </c>
      <c r="H122" t="s">
        <v>847</v>
      </c>
    </row>
    <row r="123" spans="1:8" x14ac:dyDescent="0.35">
      <c r="A123" t="s">
        <v>848</v>
      </c>
      <c r="B123" t="s">
        <v>849</v>
      </c>
      <c r="C123" t="s">
        <v>790</v>
      </c>
      <c r="D123" t="s">
        <v>850</v>
      </c>
      <c r="E123" t="s">
        <v>851</v>
      </c>
      <c r="F123" t="s">
        <v>852</v>
      </c>
      <c r="G123" t="s">
        <v>853</v>
      </c>
      <c r="H123" t="s">
        <v>854</v>
      </c>
    </row>
    <row r="124" spans="1:8" x14ac:dyDescent="0.35">
      <c r="A124" t="s">
        <v>855</v>
      </c>
      <c r="B124" t="s">
        <v>777</v>
      </c>
      <c r="C124" t="s">
        <v>856</v>
      </c>
      <c r="D124" t="s">
        <v>857</v>
      </c>
      <c r="E124" t="s">
        <v>858</v>
      </c>
      <c r="F124" t="s">
        <v>859</v>
      </c>
      <c r="G124" t="s">
        <v>522</v>
      </c>
      <c r="H124" t="s">
        <v>860</v>
      </c>
    </row>
    <row r="125" spans="1:8" x14ac:dyDescent="0.35">
      <c r="A125" t="s">
        <v>861</v>
      </c>
      <c r="B125" t="s">
        <v>444</v>
      </c>
      <c r="C125" t="s">
        <v>642</v>
      </c>
      <c r="D125" t="s">
        <v>862</v>
      </c>
      <c r="E125" t="s">
        <v>863</v>
      </c>
      <c r="F125" t="s">
        <v>864</v>
      </c>
      <c r="G125" t="s">
        <v>421</v>
      </c>
      <c r="H125" t="s">
        <v>865</v>
      </c>
    </row>
    <row r="126" spans="1:8" x14ac:dyDescent="0.35">
      <c r="A126" t="s">
        <v>866</v>
      </c>
      <c r="B126" t="s">
        <v>867</v>
      </c>
      <c r="C126" t="s">
        <v>868</v>
      </c>
      <c r="D126" t="s">
        <v>869</v>
      </c>
      <c r="E126" t="s">
        <v>870</v>
      </c>
      <c r="F126" t="s">
        <v>871</v>
      </c>
      <c r="G126" t="s">
        <v>489</v>
      </c>
      <c r="H126" t="s">
        <v>872</v>
      </c>
    </row>
    <row r="127" spans="1:8" x14ac:dyDescent="0.35">
      <c r="A127" t="s">
        <v>873</v>
      </c>
      <c r="B127" t="s">
        <v>874</v>
      </c>
      <c r="C127" t="s">
        <v>875</v>
      </c>
      <c r="D127" t="s">
        <v>876</v>
      </c>
      <c r="E127" t="s">
        <v>877</v>
      </c>
      <c r="F127" t="s">
        <v>878</v>
      </c>
      <c r="G127" t="s">
        <v>278</v>
      </c>
      <c r="H127" t="s">
        <v>879</v>
      </c>
    </row>
    <row r="128" spans="1:8" x14ac:dyDescent="0.35">
      <c r="A128" t="s">
        <v>880</v>
      </c>
      <c r="B128" t="s">
        <v>881</v>
      </c>
      <c r="C128" t="s">
        <v>882</v>
      </c>
      <c r="D128" t="s">
        <v>883</v>
      </c>
      <c r="E128" t="s">
        <v>884</v>
      </c>
      <c r="F128" t="s">
        <v>885</v>
      </c>
      <c r="G128" t="s">
        <v>203</v>
      </c>
      <c r="H128" t="s">
        <v>886</v>
      </c>
    </row>
    <row r="129" spans="1:8" x14ac:dyDescent="0.35">
      <c r="A129" t="s">
        <v>887</v>
      </c>
      <c r="B129" t="s">
        <v>198</v>
      </c>
      <c r="C129" t="s">
        <v>367</v>
      </c>
      <c r="D129" t="s">
        <v>888</v>
      </c>
      <c r="E129" t="s">
        <v>889</v>
      </c>
      <c r="F129" t="s">
        <v>890</v>
      </c>
      <c r="G129" t="s">
        <v>661</v>
      </c>
      <c r="H129" t="s">
        <v>891</v>
      </c>
    </row>
    <row r="130" spans="1:8" x14ac:dyDescent="0.35">
      <c r="A130" t="s">
        <v>892</v>
      </c>
      <c r="B130" t="s">
        <v>893</v>
      </c>
      <c r="C130" t="s">
        <v>894</v>
      </c>
      <c r="D130" t="s">
        <v>895</v>
      </c>
      <c r="E130" t="s">
        <v>896</v>
      </c>
      <c r="F130" t="s">
        <v>897</v>
      </c>
      <c r="G130" t="s">
        <v>86</v>
      </c>
      <c r="H130" t="s">
        <v>898</v>
      </c>
    </row>
    <row r="131" spans="1:8" x14ac:dyDescent="0.35">
      <c r="A131" t="s">
        <v>899</v>
      </c>
      <c r="B131" t="s">
        <v>900</v>
      </c>
      <c r="C131" t="s">
        <v>389</v>
      </c>
      <c r="D131" t="s">
        <v>901</v>
      </c>
      <c r="E131" t="s">
        <v>902</v>
      </c>
      <c r="F131" t="s">
        <v>903</v>
      </c>
      <c r="G131" t="s">
        <v>78</v>
      </c>
      <c r="H131" t="s">
        <v>904</v>
      </c>
    </row>
    <row r="132" spans="1:8" x14ac:dyDescent="0.35">
      <c r="A132" t="s">
        <v>905</v>
      </c>
      <c r="B132" t="s">
        <v>906</v>
      </c>
      <c r="C132" t="s">
        <v>907</v>
      </c>
      <c r="D132" t="s">
        <v>908</v>
      </c>
      <c r="E132" t="s">
        <v>909</v>
      </c>
      <c r="F132" t="s">
        <v>910</v>
      </c>
      <c r="G132" t="s">
        <v>263</v>
      </c>
      <c r="H132" t="s">
        <v>911</v>
      </c>
    </row>
    <row r="133" spans="1:8" x14ac:dyDescent="0.35">
      <c r="A133" t="s">
        <v>912</v>
      </c>
      <c r="B133" t="s">
        <v>416</v>
      </c>
      <c r="C133" t="s">
        <v>913</v>
      </c>
      <c r="D133" t="s">
        <v>914</v>
      </c>
      <c r="E133" t="s">
        <v>915</v>
      </c>
      <c r="F133" t="s">
        <v>916</v>
      </c>
      <c r="G133" t="s">
        <v>614</v>
      </c>
      <c r="H133" t="s">
        <v>917</v>
      </c>
    </row>
    <row r="134" spans="1:8" x14ac:dyDescent="0.35">
      <c r="A134" t="s">
        <v>918</v>
      </c>
      <c r="B134" t="s">
        <v>777</v>
      </c>
      <c r="C134" t="s">
        <v>919</v>
      </c>
      <c r="D134" t="s">
        <v>920</v>
      </c>
      <c r="E134" t="s">
        <v>921</v>
      </c>
      <c r="F134" t="s">
        <v>922</v>
      </c>
      <c r="G134" t="s">
        <v>225</v>
      </c>
      <c r="H134" t="s">
        <v>923</v>
      </c>
    </row>
    <row r="135" spans="1:8" x14ac:dyDescent="0.35">
      <c r="A135" t="s">
        <v>924</v>
      </c>
      <c r="B135" t="s">
        <v>925</v>
      </c>
      <c r="C135" t="s">
        <v>926</v>
      </c>
      <c r="D135" t="s">
        <v>927</v>
      </c>
      <c r="E135" t="s">
        <v>928</v>
      </c>
      <c r="F135" t="s">
        <v>929</v>
      </c>
      <c r="G135" t="s">
        <v>86</v>
      </c>
      <c r="H135" t="s">
        <v>930</v>
      </c>
    </row>
    <row r="136" spans="1:8" x14ac:dyDescent="0.35">
      <c r="A136" t="s">
        <v>931</v>
      </c>
      <c r="B136" t="s">
        <v>932</v>
      </c>
      <c r="C136" t="s">
        <v>933</v>
      </c>
      <c r="D136" t="s">
        <v>934</v>
      </c>
      <c r="E136" t="s">
        <v>935</v>
      </c>
      <c r="F136" t="s">
        <v>936</v>
      </c>
      <c r="G136" t="s">
        <v>239</v>
      </c>
      <c r="H136" t="s">
        <v>937</v>
      </c>
    </row>
    <row r="137" spans="1:8" x14ac:dyDescent="0.35">
      <c r="A137" t="s">
        <v>938</v>
      </c>
      <c r="B137" t="s">
        <v>763</v>
      </c>
      <c r="C137" t="s">
        <v>939</v>
      </c>
      <c r="D137" t="s">
        <v>940</v>
      </c>
      <c r="E137" t="s">
        <v>941</v>
      </c>
      <c r="F137" t="s">
        <v>942</v>
      </c>
      <c r="G137" t="s">
        <v>522</v>
      </c>
      <c r="H137" t="s">
        <v>943</v>
      </c>
    </row>
    <row r="138" spans="1:8" x14ac:dyDescent="0.35">
      <c r="A138" t="s">
        <v>944</v>
      </c>
      <c r="B138" t="s">
        <v>945</v>
      </c>
      <c r="C138" t="s">
        <v>946</v>
      </c>
      <c r="D138" t="s">
        <v>947</v>
      </c>
      <c r="E138" t="s">
        <v>948</v>
      </c>
      <c r="F138" t="s">
        <v>949</v>
      </c>
      <c r="G138" t="s">
        <v>950</v>
      </c>
      <c r="H138" t="s">
        <v>951</v>
      </c>
    </row>
    <row r="139" spans="1:8" x14ac:dyDescent="0.35">
      <c r="A139" t="s">
        <v>952</v>
      </c>
      <c r="B139" t="s">
        <v>953</v>
      </c>
      <c r="C139" t="s">
        <v>954</v>
      </c>
      <c r="D139" t="s">
        <v>955</v>
      </c>
      <c r="E139" t="s">
        <v>956</v>
      </c>
      <c r="F139" t="s">
        <v>957</v>
      </c>
      <c r="G139" t="s">
        <v>958</v>
      </c>
      <c r="H139" t="s">
        <v>959</v>
      </c>
    </row>
    <row r="140" spans="1:8" x14ac:dyDescent="0.35">
      <c r="A140" t="s">
        <v>960</v>
      </c>
      <c r="B140" t="s">
        <v>961</v>
      </c>
      <c r="C140" t="s">
        <v>962</v>
      </c>
      <c r="D140" t="s">
        <v>963</v>
      </c>
      <c r="E140" t="s">
        <v>964</v>
      </c>
      <c r="F140" t="s">
        <v>965</v>
      </c>
      <c r="G140" t="s">
        <v>966</v>
      </c>
      <c r="H140" t="s">
        <v>967</v>
      </c>
    </row>
    <row r="141" spans="1:8" x14ac:dyDescent="0.35">
      <c r="A141" t="s">
        <v>968</v>
      </c>
      <c r="B141" t="s">
        <v>969</v>
      </c>
      <c r="C141" t="s">
        <v>970</v>
      </c>
      <c r="D141" t="s">
        <v>971</v>
      </c>
      <c r="E141" t="s">
        <v>972</v>
      </c>
      <c r="F141" t="s">
        <v>973</v>
      </c>
      <c r="G141" t="s">
        <v>661</v>
      </c>
      <c r="H141" t="s">
        <v>974</v>
      </c>
    </row>
    <row r="142" spans="1:8" x14ac:dyDescent="0.35">
      <c r="A142" t="s">
        <v>975</v>
      </c>
      <c r="B142" t="s">
        <v>976</v>
      </c>
      <c r="C142" t="s">
        <v>977</v>
      </c>
      <c r="D142" t="s">
        <v>978</v>
      </c>
      <c r="E142" t="s">
        <v>979</v>
      </c>
      <c r="F142" t="s">
        <v>980</v>
      </c>
      <c r="G142" t="s">
        <v>147</v>
      </c>
      <c r="H142" t="s">
        <v>981</v>
      </c>
    </row>
    <row r="143" spans="1:8" x14ac:dyDescent="0.35">
      <c r="A143" t="s">
        <v>982</v>
      </c>
      <c r="B143" t="s">
        <v>983</v>
      </c>
      <c r="C143" t="s">
        <v>984</v>
      </c>
      <c r="D143" t="s">
        <v>985</v>
      </c>
      <c r="E143" t="s">
        <v>986</v>
      </c>
      <c r="F143" t="s">
        <v>987</v>
      </c>
      <c r="G143" t="s">
        <v>747</v>
      </c>
      <c r="H143" t="s">
        <v>988</v>
      </c>
    </row>
    <row r="144" spans="1:8" x14ac:dyDescent="0.35">
      <c r="A144" t="s">
        <v>989</v>
      </c>
      <c r="B144" t="s">
        <v>990</v>
      </c>
      <c r="C144" t="s">
        <v>367</v>
      </c>
      <c r="D144" t="s">
        <v>991</v>
      </c>
      <c r="E144" t="s">
        <v>992</v>
      </c>
      <c r="F144" t="s">
        <v>993</v>
      </c>
      <c r="G144" t="s">
        <v>489</v>
      </c>
      <c r="H144" t="s">
        <v>994</v>
      </c>
    </row>
    <row r="145" spans="1:8" x14ac:dyDescent="0.35">
      <c r="A145" t="s">
        <v>995</v>
      </c>
      <c r="B145" t="s">
        <v>642</v>
      </c>
      <c r="C145" t="s">
        <v>996</v>
      </c>
      <c r="D145" t="s">
        <v>997</v>
      </c>
      <c r="E145" t="s">
        <v>998</v>
      </c>
      <c r="F145" t="s">
        <v>999</v>
      </c>
      <c r="G145" t="s">
        <v>255</v>
      </c>
      <c r="H145" t="s">
        <v>1000</v>
      </c>
    </row>
    <row r="146" spans="1:8" x14ac:dyDescent="0.35">
      <c r="A146" t="s">
        <v>1001</v>
      </c>
      <c r="B146" t="s">
        <v>1002</v>
      </c>
      <c r="C146" t="s">
        <v>104</v>
      </c>
      <c r="D146" t="s">
        <v>1003</v>
      </c>
      <c r="E146" t="s">
        <v>1004</v>
      </c>
      <c r="F146" t="s">
        <v>1005</v>
      </c>
      <c r="G146" t="s">
        <v>147</v>
      </c>
      <c r="H146" t="s">
        <v>1006</v>
      </c>
    </row>
    <row r="147" spans="1:8" x14ac:dyDescent="0.35">
      <c r="A147" t="s">
        <v>1007</v>
      </c>
      <c r="B147" t="s">
        <v>504</v>
      </c>
      <c r="C147" t="s">
        <v>104</v>
      </c>
      <c r="D147" t="s">
        <v>1008</v>
      </c>
      <c r="E147" t="s">
        <v>1009</v>
      </c>
      <c r="F147" t="s">
        <v>1010</v>
      </c>
      <c r="G147" t="s">
        <v>30</v>
      </c>
      <c r="H147" t="s">
        <v>1011</v>
      </c>
    </row>
    <row r="148" spans="1:8" x14ac:dyDescent="0.35">
      <c r="A148" t="s">
        <v>1012</v>
      </c>
      <c r="B148" t="s">
        <v>1013</v>
      </c>
      <c r="C148" t="s">
        <v>389</v>
      </c>
      <c r="D148" t="s">
        <v>1014</v>
      </c>
      <c r="E148" t="s">
        <v>1015</v>
      </c>
      <c r="F148" t="s">
        <v>1016</v>
      </c>
      <c r="G148" t="s">
        <v>78</v>
      </c>
      <c r="H148" t="s">
        <v>1017</v>
      </c>
    </row>
    <row r="149" spans="1:8" x14ac:dyDescent="0.35">
      <c r="A149" t="s">
        <v>1018</v>
      </c>
      <c r="B149" t="s">
        <v>543</v>
      </c>
      <c r="C149" t="s">
        <v>1019</v>
      </c>
      <c r="D149" t="s">
        <v>1020</v>
      </c>
      <c r="E149" t="s">
        <v>1021</v>
      </c>
      <c r="F149" t="s">
        <v>1022</v>
      </c>
      <c r="G149" t="s">
        <v>62</v>
      </c>
      <c r="H149" t="s">
        <v>1023</v>
      </c>
    </row>
    <row r="150" spans="1:8" x14ac:dyDescent="0.35">
      <c r="A150" t="s">
        <v>1024</v>
      </c>
      <c r="B150" t="s">
        <v>570</v>
      </c>
      <c r="C150" t="s">
        <v>42</v>
      </c>
      <c r="D150" t="s">
        <v>1025</v>
      </c>
      <c r="E150" t="s">
        <v>1026</v>
      </c>
      <c r="F150" t="s">
        <v>1027</v>
      </c>
      <c r="G150" t="s">
        <v>313</v>
      </c>
      <c r="H150" t="s">
        <v>1028</v>
      </c>
    </row>
    <row r="151" spans="1:8" x14ac:dyDescent="0.35">
      <c r="A151" t="s">
        <v>1029</v>
      </c>
      <c r="B151" t="s">
        <v>1030</v>
      </c>
      <c r="C151" t="s">
        <v>1031</v>
      </c>
      <c r="D151" t="s">
        <v>1032</v>
      </c>
      <c r="E151" t="s">
        <v>1033</v>
      </c>
      <c r="F151" t="s">
        <v>1034</v>
      </c>
      <c r="G151" t="s">
        <v>406</v>
      </c>
      <c r="H151" t="s">
        <v>1035</v>
      </c>
    </row>
    <row r="152" spans="1:8" x14ac:dyDescent="0.35">
      <c r="A152" t="s">
        <v>1036</v>
      </c>
      <c r="B152" t="s">
        <v>331</v>
      </c>
      <c r="C152" t="s">
        <v>1037</v>
      </c>
      <c r="D152" t="s">
        <v>1038</v>
      </c>
      <c r="E152" t="s">
        <v>1039</v>
      </c>
      <c r="F152" t="s">
        <v>1040</v>
      </c>
      <c r="G152" t="s">
        <v>508</v>
      </c>
      <c r="H152" t="s">
        <v>1041</v>
      </c>
    </row>
    <row r="153" spans="1:8" x14ac:dyDescent="0.35">
      <c r="A153" t="s">
        <v>1042</v>
      </c>
      <c r="B153" t="s">
        <v>366</v>
      </c>
      <c r="C153" t="s">
        <v>198</v>
      </c>
      <c r="D153" t="s">
        <v>1043</v>
      </c>
      <c r="E153" t="s">
        <v>1044</v>
      </c>
      <c r="F153" t="s">
        <v>1045</v>
      </c>
      <c r="G153" t="s">
        <v>139</v>
      </c>
      <c r="H153" t="s">
        <v>1046</v>
      </c>
    </row>
    <row r="154" spans="1:8" x14ac:dyDescent="0.35">
      <c r="A154" t="s">
        <v>1047</v>
      </c>
      <c r="B154" t="s">
        <v>1048</v>
      </c>
      <c r="C154" t="s">
        <v>120</v>
      </c>
      <c r="D154" t="s">
        <v>1049</v>
      </c>
      <c r="E154" t="s">
        <v>1050</v>
      </c>
      <c r="F154" t="s">
        <v>1051</v>
      </c>
      <c r="G154" t="s">
        <v>139</v>
      </c>
      <c r="H154" t="s">
        <v>1052</v>
      </c>
    </row>
    <row r="155" spans="1:8" x14ac:dyDescent="0.35">
      <c r="A155" t="s">
        <v>1053</v>
      </c>
      <c r="B155" t="s">
        <v>1054</v>
      </c>
      <c r="C155" t="s">
        <v>1055</v>
      </c>
      <c r="D155" t="s">
        <v>1056</v>
      </c>
      <c r="E155" t="s">
        <v>1057</v>
      </c>
      <c r="F155" t="s">
        <v>1058</v>
      </c>
      <c r="G155" t="s">
        <v>853</v>
      </c>
      <c r="H155" t="s">
        <v>1059</v>
      </c>
    </row>
    <row r="156" spans="1:8" x14ac:dyDescent="0.35">
      <c r="A156" t="s">
        <v>1060</v>
      </c>
      <c r="B156" t="s">
        <v>1061</v>
      </c>
      <c r="C156" t="s">
        <v>1062</v>
      </c>
      <c r="D156" t="s">
        <v>1063</v>
      </c>
      <c r="E156" t="s">
        <v>1064</v>
      </c>
      <c r="F156" t="s">
        <v>1065</v>
      </c>
      <c r="G156" t="s">
        <v>421</v>
      </c>
      <c r="H156" t="s">
        <v>1066</v>
      </c>
    </row>
    <row r="157" spans="1:8" x14ac:dyDescent="0.35">
      <c r="A157" t="s">
        <v>1067</v>
      </c>
      <c r="B157" t="s">
        <v>1068</v>
      </c>
      <c r="C157" t="s">
        <v>939</v>
      </c>
      <c r="D157" t="s">
        <v>1069</v>
      </c>
      <c r="E157" t="s">
        <v>1070</v>
      </c>
      <c r="F157" t="s">
        <v>1071</v>
      </c>
      <c r="G157" t="s">
        <v>14</v>
      </c>
      <c r="H157" t="s">
        <v>1072</v>
      </c>
    </row>
    <row r="158" spans="1:8" x14ac:dyDescent="0.35">
      <c r="A158" t="s">
        <v>1073</v>
      </c>
      <c r="B158" t="s">
        <v>478</v>
      </c>
      <c r="C158" t="s">
        <v>1074</v>
      </c>
      <c r="D158" t="s">
        <v>1075</v>
      </c>
      <c r="E158" t="s">
        <v>1076</v>
      </c>
      <c r="F158" t="s">
        <v>1077</v>
      </c>
      <c r="G158" t="s">
        <v>147</v>
      </c>
      <c r="H158" t="s">
        <v>1078</v>
      </c>
    </row>
    <row r="159" spans="1:8" x14ac:dyDescent="0.35">
      <c r="A159" t="s">
        <v>1079</v>
      </c>
      <c r="B159" t="s">
        <v>1080</v>
      </c>
      <c r="C159" t="s">
        <v>1081</v>
      </c>
      <c r="D159" t="s">
        <v>1082</v>
      </c>
      <c r="E159" t="s">
        <v>1083</v>
      </c>
      <c r="F159" t="s">
        <v>1084</v>
      </c>
      <c r="G159" t="s">
        <v>1085</v>
      </c>
      <c r="H159" t="s">
        <v>1086</v>
      </c>
    </row>
    <row r="160" spans="1:8" x14ac:dyDescent="0.35">
      <c r="A160" t="s">
        <v>1087</v>
      </c>
      <c r="B160" t="s">
        <v>1088</v>
      </c>
      <c r="C160" t="s">
        <v>74</v>
      </c>
      <c r="D160" t="s">
        <v>1089</v>
      </c>
      <c r="E160" t="s">
        <v>1090</v>
      </c>
      <c r="F160" t="s">
        <v>1091</v>
      </c>
      <c r="G160" t="s">
        <v>54</v>
      </c>
      <c r="H160" t="s">
        <v>1092</v>
      </c>
    </row>
    <row r="161" spans="1:8" x14ac:dyDescent="0.35">
      <c r="A161" t="s">
        <v>1093</v>
      </c>
      <c r="B161" t="s">
        <v>953</v>
      </c>
      <c r="C161" t="s">
        <v>1094</v>
      </c>
      <c r="D161" t="s">
        <v>1095</v>
      </c>
      <c r="E161" t="s">
        <v>1096</v>
      </c>
      <c r="F161" t="s">
        <v>1097</v>
      </c>
      <c r="G161" t="s">
        <v>794</v>
      </c>
      <c r="H161" t="s">
        <v>1098</v>
      </c>
    </row>
    <row r="162" spans="1:8" x14ac:dyDescent="0.35">
      <c r="A162" t="s">
        <v>1099</v>
      </c>
      <c r="B162" t="s">
        <v>1100</v>
      </c>
      <c r="C162" t="s">
        <v>1101</v>
      </c>
      <c r="D162" t="s">
        <v>1102</v>
      </c>
      <c r="E162" t="s">
        <v>1103</v>
      </c>
      <c r="F162" t="s">
        <v>1104</v>
      </c>
      <c r="G162" t="s">
        <v>958</v>
      </c>
      <c r="H162" t="s">
        <v>1105</v>
      </c>
    </row>
    <row r="163" spans="1:8" x14ac:dyDescent="0.35">
      <c r="A163" t="s">
        <v>1106</v>
      </c>
      <c r="B163" t="s">
        <v>1107</v>
      </c>
      <c r="C163" t="s">
        <v>1108</v>
      </c>
      <c r="D163" t="s">
        <v>1109</v>
      </c>
      <c r="E163" t="s">
        <v>1110</v>
      </c>
      <c r="F163" t="s">
        <v>1111</v>
      </c>
      <c r="G163" t="s">
        <v>189</v>
      </c>
      <c r="H163" t="s">
        <v>1112</v>
      </c>
    </row>
    <row r="164" spans="1:8" x14ac:dyDescent="0.35">
      <c r="A164" t="s">
        <v>1113</v>
      </c>
      <c r="B164" t="s">
        <v>281</v>
      </c>
      <c r="C164" t="s">
        <v>1114</v>
      </c>
      <c r="D164" t="s">
        <v>1115</v>
      </c>
      <c r="E164" t="s">
        <v>1116</v>
      </c>
      <c r="F164" t="s">
        <v>1117</v>
      </c>
      <c r="G164" t="s">
        <v>46</v>
      </c>
      <c r="H164" t="s">
        <v>1118</v>
      </c>
    </row>
    <row r="165" spans="1:8" x14ac:dyDescent="0.35">
      <c r="A165" t="s">
        <v>1119</v>
      </c>
      <c r="B165" t="s">
        <v>366</v>
      </c>
      <c r="C165" t="s">
        <v>1120</v>
      </c>
      <c r="D165" t="s">
        <v>1121</v>
      </c>
      <c r="E165" t="s">
        <v>1122</v>
      </c>
      <c r="F165" t="s">
        <v>1123</v>
      </c>
      <c r="G165" t="s">
        <v>271</v>
      </c>
      <c r="H165" t="s">
        <v>1124</v>
      </c>
    </row>
    <row r="166" spans="1:8" x14ac:dyDescent="0.35">
      <c r="A166" t="s">
        <v>1125</v>
      </c>
      <c r="B166" t="s">
        <v>1126</v>
      </c>
      <c r="C166" t="s">
        <v>1127</v>
      </c>
      <c r="D166" t="s">
        <v>1128</v>
      </c>
      <c r="E166" t="s">
        <v>1129</v>
      </c>
      <c r="F166" t="s">
        <v>1130</v>
      </c>
      <c r="G166" t="s">
        <v>100</v>
      </c>
      <c r="H166" t="s">
        <v>1131</v>
      </c>
    </row>
    <row r="167" spans="1:8" x14ac:dyDescent="0.35">
      <c r="A167" t="s">
        <v>1132</v>
      </c>
      <c r="B167" t="s">
        <v>1133</v>
      </c>
      <c r="C167" t="s">
        <v>1134</v>
      </c>
      <c r="D167" t="s">
        <v>1135</v>
      </c>
      <c r="E167" t="s">
        <v>1136</v>
      </c>
      <c r="F167" t="s">
        <v>1137</v>
      </c>
      <c r="G167" t="s">
        <v>100</v>
      </c>
      <c r="H167" t="s">
        <v>1138</v>
      </c>
    </row>
    <row r="168" spans="1:8" x14ac:dyDescent="0.35">
      <c r="A168" t="s">
        <v>1139</v>
      </c>
      <c r="B168" t="s">
        <v>1140</v>
      </c>
      <c r="C168" t="s">
        <v>1141</v>
      </c>
      <c r="D168" t="s">
        <v>1142</v>
      </c>
      <c r="E168" t="s">
        <v>1143</v>
      </c>
      <c r="F168" t="s">
        <v>1144</v>
      </c>
      <c r="G168" t="s">
        <v>225</v>
      </c>
      <c r="H168" t="s">
        <v>1145</v>
      </c>
    </row>
    <row r="169" spans="1:8" x14ac:dyDescent="0.35">
      <c r="A169" t="s">
        <v>1146</v>
      </c>
      <c r="B169" t="s">
        <v>629</v>
      </c>
      <c r="C169" t="s">
        <v>1147</v>
      </c>
      <c r="D169" t="s">
        <v>1148</v>
      </c>
      <c r="E169" t="s">
        <v>1149</v>
      </c>
      <c r="F169" t="s">
        <v>1150</v>
      </c>
      <c r="G169" t="s">
        <v>278</v>
      </c>
      <c r="H169" t="s">
        <v>1151</v>
      </c>
    </row>
    <row r="170" spans="1:8" x14ac:dyDescent="0.35">
      <c r="A170" t="s">
        <v>1152</v>
      </c>
      <c r="B170" t="s">
        <v>366</v>
      </c>
      <c r="C170" t="s">
        <v>544</v>
      </c>
      <c r="D170" t="s">
        <v>1153</v>
      </c>
      <c r="E170" t="s">
        <v>1154</v>
      </c>
      <c r="F170" t="s">
        <v>1155</v>
      </c>
      <c r="G170" t="s">
        <v>86</v>
      </c>
      <c r="H170" t="s">
        <v>1156</v>
      </c>
    </row>
    <row r="171" spans="1:8" x14ac:dyDescent="0.35">
      <c r="A171" t="s">
        <v>1157</v>
      </c>
      <c r="B171" t="s">
        <v>1158</v>
      </c>
      <c r="C171" t="s">
        <v>1159</v>
      </c>
      <c r="D171" t="s">
        <v>1160</v>
      </c>
      <c r="E171" t="s">
        <v>1161</v>
      </c>
      <c r="F171" t="s">
        <v>1162</v>
      </c>
      <c r="G171" t="s">
        <v>966</v>
      </c>
      <c r="H171" t="s">
        <v>1163</v>
      </c>
    </row>
    <row r="172" spans="1:8" x14ac:dyDescent="0.35">
      <c r="A172" t="s">
        <v>1164</v>
      </c>
      <c r="B172" t="s">
        <v>874</v>
      </c>
      <c r="C172" t="s">
        <v>1165</v>
      </c>
      <c r="D172" t="s">
        <v>1166</v>
      </c>
      <c r="E172" t="s">
        <v>1167</v>
      </c>
      <c r="F172" t="s">
        <v>1168</v>
      </c>
      <c r="G172" t="s">
        <v>399</v>
      </c>
      <c r="H172" t="s">
        <v>1169</v>
      </c>
    </row>
    <row r="173" spans="1:8" x14ac:dyDescent="0.35">
      <c r="A173" t="s">
        <v>1170</v>
      </c>
      <c r="B173" t="s">
        <v>1171</v>
      </c>
      <c r="C173" t="s">
        <v>1172</v>
      </c>
      <c r="D173" t="s">
        <v>1173</v>
      </c>
      <c r="E173" t="s">
        <v>1174</v>
      </c>
      <c r="F173" t="s">
        <v>1175</v>
      </c>
      <c r="G173" t="s">
        <v>508</v>
      </c>
      <c r="H173" t="s">
        <v>1176</v>
      </c>
    </row>
    <row r="174" spans="1:8" x14ac:dyDescent="0.35">
      <c r="A174" t="s">
        <v>1177</v>
      </c>
      <c r="B174" t="s">
        <v>1178</v>
      </c>
      <c r="C174" t="s">
        <v>1179</v>
      </c>
      <c r="D174" t="s">
        <v>1180</v>
      </c>
      <c r="E174" t="s">
        <v>1181</v>
      </c>
      <c r="F174" t="s">
        <v>1182</v>
      </c>
      <c r="G174" t="s">
        <v>255</v>
      </c>
      <c r="H174" t="s">
        <v>1183</v>
      </c>
    </row>
    <row r="175" spans="1:8" x14ac:dyDescent="0.35">
      <c r="A175" t="s">
        <v>1184</v>
      </c>
      <c r="B175" t="s">
        <v>1185</v>
      </c>
      <c r="C175" t="s">
        <v>1186</v>
      </c>
      <c r="D175" t="s">
        <v>1187</v>
      </c>
      <c r="E175" t="s">
        <v>1188</v>
      </c>
      <c r="F175" t="s">
        <v>1189</v>
      </c>
      <c r="G175" t="s">
        <v>86</v>
      </c>
      <c r="H175" t="s">
        <v>1190</v>
      </c>
    </row>
    <row r="176" spans="1:8" x14ac:dyDescent="0.35">
      <c r="A176" t="s">
        <v>1191</v>
      </c>
      <c r="B176" t="s">
        <v>164</v>
      </c>
      <c r="C176" t="s">
        <v>1192</v>
      </c>
      <c r="D176" t="s">
        <v>1193</v>
      </c>
      <c r="E176" t="s">
        <v>1194</v>
      </c>
      <c r="F176" t="s">
        <v>1195</v>
      </c>
      <c r="G176" t="s">
        <v>263</v>
      </c>
      <c r="H176" t="s">
        <v>1196</v>
      </c>
    </row>
    <row r="177" spans="1:8" x14ac:dyDescent="0.35">
      <c r="A177" t="s">
        <v>1197</v>
      </c>
      <c r="B177" t="s">
        <v>478</v>
      </c>
      <c r="C177" t="s">
        <v>1198</v>
      </c>
      <c r="D177" t="s">
        <v>1199</v>
      </c>
      <c r="E177" t="s">
        <v>1200</v>
      </c>
      <c r="F177" t="s">
        <v>1201</v>
      </c>
      <c r="G177" t="s">
        <v>189</v>
      </c>
      <c r="H177" t="s">
        <v>1202</v>
      </c>
    </row>
    <row r="178" spans="1:8" x14ac:dyDescent="0.35">
      <c r="A178" t="s">
        <v>1203</v>
      </c>
      <c r="B178" t="s">
        <v>1204</v>
      </c>
      <c r="C178" t="s">
        <v>1205</v>
      </c>
      <c r="D178" t="s">
        <v>1206</v>
      </c>
      <c r="E178" t="s">
        <v>1207</v>
      </c>
      <c r="F178" t="s">
        <v>1208</v>
      </c>
      <c r="G178" t="s">
        <v>853</v>
      </c>
      <c r="H178" t="s">
        <v>1209</v>
      </c>
    </row>
    <row r="179" spans="1:8" x14ac:dyDescent="0.35">
      <c r="A179" t="s">
        <v>1210</v>
      </c>
      <c r="B179" t="s">
        <v>150</v>
      </c>
      <c r="C179" t="s">
        <v>1211</v>
      </c>
      <c r="D179" t="s">
        <v>1212</v>
      </c>
      <c r="E179" t="s">
        <v>1213</v>
      </c>
      <c r="F179" t="s">
        <v>1214</v>
      </c>
      <c r="G179" t="s">
        <v>958</v>
      </c>
      <c r="H179" t="s">
        <v>1215</v>
      </c>
    </row>
    <row r="180" spans="1:8" x14ac:dyDescent="0.35">
      <c r="A180" t="s">
        <v>1216</v>
      </c>
      <c r="B180" t="s">
        <v>1217</v>
      </c>
      <c r="C180" t="s">
        <v>1218</v>
      </c>
      <c r="D180" t="s">
        <v>1219</v>
      </c>
      <c r="E180" t="s">
        <v>1220</v>
      </c>
      <c r="F180" t="s">
        <v>1221</v>
      </c>
      <c r="G180" t="s">
        <v>421</v>
      </c>
      <c r="H180" t="s">
        <v>1222</v>
      </c>
    </row>
    <row r="181" spans="1:8" x14ac:dyDescent="0.35">
      <c r="A181" t="s">
        <v>1223</v>
      </c>
      <c r="B181" t="s">
        <v>1107</v>
      </c>
      <c r="C181" t="s">
        <v>1224</v>
      </c>
      <c r="D181" t="s">
        <v>1225</v>
      </c>
      <c r="E181" t="s">
        <v>1226</v>
      </c>
      <c r="F181" t="s">
        <v>1227</v>
      </c>
      <c r="G181" t="s">
        <v>38</v>
      </c>
      <c r="H181" t="s">
        <v>1228</v>
      </c>
    </row>
    <row r="182" spans="1:8" x14ac:dyDescent="0.35">
      <c r="A182" t="s">
        <v>1229</v>
      </c>
      <c r="B182" t="s">
        <v>1230</v>
      </c>
      <c r="C182" t="s">
        <v>1231</v>
      </c>
      <c r="D182" t="s">
        <v>1232</v>
      </c>
      <c r="E182" t="s">
        <v>1233</v>
      </c>
      <c r="F182" t="s">
        <v>1234</v>
      </c>
      <c r="G182" t="s">
        <v>263</v>
      </c>
      <c r="H182" t="s">
        <v>1235</v>
      </c>
    </row>
    <row r="183" spans="1:8" x14ac:dyDescent="0.35">
      <c r="A183" t="s">
        <v>1236</v>
      </c>
      <c r="B183" t="s">
        <v>1237</v>
      </c>
      <c r="C183" t="s">
        <v>1238</v>
      </c>
      <c r="D183" t="s">
        <v>1239</v>
      </c>
      <c r="E183" t="s">
        <v>1240</v>
      </c>
      <c r="F183" t="s">
        <v>1241</v>
      </c>
      <c r="G183" t="s">
        <v>100</v>
      </c>
      <c r="H183" t="s">
        <v>1242</v>
      </c>
    </row>
    <row r="184" spans="1:8" x14ac:dyDescent="0.35">
      <c r="A184" t="s">
        <v>1243</v>
      </c>
      <c r="B184" t="s">
        <v>1244</v>
      </c>
      <c r="C184" t="s">
        <v>1245</v>
      </c>
      <c r="D184" t="s">
        <v>1246</v>
      </c>
      <c r="E184" t="s">
        <v>1247</v>
      </c>
      <c r="F184" t="s">
        <v>1248</v>
      </c>
      <c r="G184" t="s">
        <v>371</v>
      </c>
      <c r="H184" t="s">
        <v>1249</v>
      </c>
    </row>
    <row r="185" spans="1:8" x14ac:dyDescent="0.35">
      <c r="A185" t="s">
        <v>1250</v>
      </c>
      <c r="B185" t="s">
        <v>1251</v>
      </c>
      <c r="C185" t="s">
        <v>1252</v>
      </c>
      <c r="D185" t="s">
        <v>1253</v>
      </c>
      <c r="E185" t="s">
        <v>1254</v>
      </c>
      <c r="F185" t="s">
        <v>1255</v>
      </c>
      <c r="G185" t="s">
        <v>661</v>
      </c>
      <c r="H185" t="s">
        <v>1256</v>
      </c>
    </row>
    <row r="186" spans="1:8" x14ac:dyDescent="0.35">
      <c r="A186" t="s">
        <v>1257</v>
      </c>
      <c r="B186" t="s">
        <v>557</v>
      </c>
      <c r="C186" t="s">
        <v>221</v>
      </c>
      <c r="D186" t="s">
        <v>1258</v>
      </c>
      <c r="E186" t="s">
        <v>1259</v>
      </c>
      <c r="F186" t="s">
        <v>1260</v>
      </c>
      <c r="G186" t="s">
        <v>508</v>
      </c>
      <c r="H186" t="s">
        <v>1261</v>
      </c>
    </row>
    <row r="187" spans="1:8" x14ac:dyDescent="0.35">
      <c r="A187" t="s">
        <v>1262</v>
      </c>
      <c r="B187" t="s">
        <v>1263</v>
      </c>
      <c r="C187" t="s">
        <v>1264</v>
      </c>
      <c r="D187" t="s">
        <v>1265</v>
      </c>
      <c r="E187" t="s">
        <v>1266</v>
      </c>
      <c r="F187" t="s">
        <v>1267</v>
      </c>
      <c r="G187" t="s">
        <v>271</v>
      </c>
      <c r="H187" t="s">
        <v>1268</v>
      </c>
    </row>
    <row r="188" spans="1:8" x14ac:dyDescent="0.35">
      <c r="A188" t="s">
        <v>1269</v>
      </c>
      <c r="B188" t="s">
        <v>1270</v>
      </c>
      <c r="C188" t="s">
        <v>213</v>
      </c>
      <c r="D188" t="s">
        <v>1271</v>
      </c>
      <c r="E188" t="s">
        <v>1272</v>
      </c>
      <c r="F188" t="s">
        <v>1273</v>
      </c>
      <c r="G188" t="s">
        <v>561</v>
      </c>
      <c r="H188" t="s">
        <v>1274</v>
      </c>
    </row>
    <row r="189" spans="1:8" x14ac:dyDescent="0.35">
      <c r="A189" t="s">
        <v>1275</v>
      </c>
      <c r="B189" t="s">
        <v>1270</v>
      </c>
      <c r="C189" t="s">
        <v>1276</v>
      </c>
      <c r="D189" t="s">
        <v>1277</v>
      </c>
      <c r="E189" t="s">
        <v>1278</v>
      </c>
      <c r="F189" t="s">
        <v>1279</v>
      </c>
      <c r="G189" t="s">
        <v>30</v>
      </c>
      <c r="H189" t="s">
        <v>1280</v>
      </c>
    </row>
    <row r="190" spans="1:8" x14ac:dyDescent="0.35">
      <c r="A190" t="s">
        <v>1281</v>
      </c>
      <c r="B190" t="s">
        <v>1282</v>
      </c>
      <c r="C190" t="s">
        <v>1283</v>
      </c>
      <c r="D190" t="s">
        <v>1284</v>
      </c>
      <c r="E190" t="s">
        <v>1285</v>
      </c>
      <c r="F190" t="s">
        <v>1286</v>
      </c>
      <c r="G190" t="s">
        <v>239</v>
      </c>
      <c r="H190" t="s">
        <v>1287</v>
      </c>
    </row>
    <row r="191" spans="1:8" x14ac:dyDescent="0.35">
      <c r="A191" t="s">
        <v>1288</v>
      </c>
      <c r="B191" t="s">
        <v>1289</v>
      </c>
      <c r="C191" t="s">
        <v>1224</v>
      </c>
      <c r="D191" t="s">
        <v>1290</v>
      </c>
      <c r="E191" t="s">
        <v>1291</v>
      </c>
      <c r="F191" t="s">
        <v>1292</v>
      </c>
      <c r="G191" t="s">
        <v>399</v>
      </c>
      <c r="H191" t="s">
        <v>1293</v>
      </c>
    </row>
    <row r="192" spans="1:8" x14ac:dyDescent="0.35">
      <c r="A192" t="s">
        <v>1294</v>
      </c>
      <c r="B192" t="s">
        <v>784</v>
      </c>
      <c r="C192" t="s">
        <v>235</v>
      </c>
      <c r="D192" t="s">
        <v>1295</v>
      </c>
      <c r="E192" t="s">
        <v>1296</v>
      </c>
      <c r="F192" t="s">
        <v>1297</v>
      </c>
      <c r="G192" t="s">
        <v>255</v>
      </c>
      <c r="H192" t="s">
        <v>1298</v>
      </c>
    </row>
    <row r="193" spans="1:8" x14ac:dyDescent="0.35">
      <c r="A193" t="s">
        <v>1299</v>
      </c>
      <c r="B193" t="s">
        <v>366</v>
      </c>
      <c r="C193" t="s">
        <v>1300</v>
      </c>
      <c r="D193" t="s">
        <v>1301</v>
      </c>
      <c r="E193" t="s">
        <v>1302</v>
      </c>
      <c r="F193" t="s">
        <v>1303</v>
      </c>
      <c r="G193" t="s">
        <v>385</v>
      </c>
      <c r="H193" t="s">
        <v>1304</v>
      </c>
    </row>
    <row r="194" spans="1:8" x14ac:dyDescent="0.35">
      <c r="A194" t="s">
        <v>1305</v>
      </c>
      <c r="B194" t="s">
        <v>192</v>
      </c>
      <c r="C194" t="s">
        <v>1306</v>
      </c>
      <c r="D194" t="s">
        <v>1307</v>
      </c>
      <c r="E194" t="s">
        <v>1308</v>
      </c>
      <c r="F194" t="s">
        <v>1309</v>
      </c>
      <c r="G194" t="s">
        <v>463</v>
      </c>
      <c r="H194" t="s">
        <v>1310</v>
      </c>
    </row>
    <row r="195" spans="1:8" x14ac:dyDescent="0.35">
      <c r="A195" t="s">
        <v>1311</v>
      </c>
      <c r="B195" t="s">
        <v>1312</v>
      </c>
      <c r="C195" t="s">
        <v>1313</v>
      </c>
      <c r="D195" t="s">
        <v>1314</v>
      </c>
      <c r="E195" t="s">
        <v>1315</v>
      </c>
      <c r="F195" t="s">
        <v>1316</v>
      </c>
      <c r="G195" t="s">
        <v>794</v>
      </c>
      <c r="H195" t="s">
        <v>1317</v>
      </c>
    </row>
    <row r="196" spans="1:8" x14ac:dyDescent="0.35">
      <c r="A196" t="s">
        <v>1318</v>
      </c>
      <c r="B196" t="s">
        <v>142</v>
      </c>
      <c r="C196" t="s">
        <v>1179</v>
      </c>
      <c r="D196" t="s">
        <v>1319</v>
      </c>
      <c r="E196" t="s">
        <v>1320</v>
      </c>
      <c r="F196" t="s">
        <v>1321</v>
      </c>
      <c r="G196" t="s">
        <v>588</v>
      </c>
      <c r="H196" t="s">
        <v>1322</v>
      </c>
    </row>
    <row r="197" spans="1:8" x14ac:dyDescent="0.35">
      <c r="A197" t="s">
        <v>1323</v>
      </c>
      <c r="B197" t="s">
        <v>1324</v>
      </c>
      <c r="C197" t="s">
        <v>485</v>
      </c>
      <c r="D197" t="s">
        <v>1325</v>
      </c>
      <c r="E197" t="s">
        <v>1326</v>
      </c>
      <c r="F197" t="s">
        <v>1327</v>
      </c>
      <c r="G197" t="s">
        <v>203</v>
      </c>
      <c r="H197" t="s">
        <v>1328</v>
      </c>
    </row>
    <row r="198" spans="1:8" x14ac:dyDescent="0.35">
      <c r="A198" t="s">
        <v>1329</v>
      </c>
      <c r="B198" t="s">
        <v>220</v>
      </c>
      <c r="C198" t="s">
        <v>623</v>
      </c>
      <c r="D198" t="s">
        <v>1330</v>
      </c>
      <c r="E198" t="s">
        <v>1331</v>
      </c>
      <c r="F198" t="s">
        <v>1332</v>
      </c>
      <c r="G198" t="s">
        <v>38</v>
      </c>
      <c r="H198" t="s">
        <v>1333</v>
      </c>
    </row>
    <row r="199" spans="1:8" x14ac:dyDescent="0.35">
      <c r="A199" t="s">
        <v>1334</v>
      </c>
      <c r="B199" t="s">
        <v>1335</v>
      </c>
      <c r="C199" t="s">
        <v>1336</v>
      </c>
      <c r="D199" t="s">
        <v>1337</v>
      </c>
      <c r="E199" t="s">
        <v>1338</v>
      </c>
      <c r="F199" t="s">
        <v>1339</v>
      </c>
      <c r="G199" t="s">
        <v>139</v>
      </c>
      <c r="H199" t="s">
        <v>1340</v>
      </c>
    </row>
    <row r="200" spans="1:8" x14ac:dyDescent="0.35">
      <c r="A200" t="s">
        <v>1341</v>
      </c>
      <c r="B200" t="s">
        <v>1342</v>
      </c>
      <c r="C200" t="s">
        <v>1343</v>
      </c>
      <c r="D200" t="s">
        <v>1344</v>
      </c>
      <c r="E200" t="s">
        <v>1345</v>
      </c>
      <c r="F200" t="s">
        <v>1346</v>
      </c>
      <c r="G200" t="s">
        <v>30</v>
      </c>
      <c r="H200" t="s">
        <v>1347</v>
      </c>
    </row>
    <row r="201" spans="1:8" x14ac:dyDescent="0.35">
      <c r="A201" t="s">
        <v>1348</v>
      </c>
      <c r="B201" t="s">
        <v>1349</v>
      </c>
      <c r="C201" t="s">
        <v>1350</v>
      </c>
      <c r="D201" t="s">
        <v>1351</v>
      </c>
      <c r="E201" t="s">
        <v>1352</v>
      </c>
      <c r="F201" t="s">
        <v>1353</v>
      </c>
      <c r="G201" t="s">
        <v>263</v>
      </c>
      <c r="H201" t="s">
        <v>1354</v>
      </c>
    </row>
    <row r="202" spans="1:8" x14ac:dyDescent="0.35">
      <c r="A202" t="s">
        <v>1355</v>
      </c>
      <c r="B202" t="s">
        <v>874</v>
      </c>
      <c r="C202" t="s">
        <v>1356</v>
      </c>
      <c r="D202" t="s">
        <v>1357</v>
      </c>
      <c r="E202" t="s">
        <v>1358</v>
      </c>
      <c r="F202" t="s">
        <v>1359</v>
      </c>
      <c r="G202" t="s">
        <v>263</v>
      </c>
      <c r="H202" t="s">
        <v>1360</v>
      </c>
    </row>
    <row r="203" spans="1:8" x14ac:dyDescent="0.35">
      <c r="A203" t="s">
        <v>1361</v>
      </c>
      <c r="B203" t="s">
        <v>323</v>
      </c>
      <c r="C203" t="s">
        <v>1362</v>
      </c>
      <c r="D203" t="s">
        <v>1363</v>
      </c>
      <c r="E203" t="s">
        <v>1364</v>
      </c>
      <c r="F203" t="s">
        <v>1365</v>
      </c>
      <c r="G203" t="s">
        <v>554</v>
      </c>
      <c r="H203" t="s">
        <v>1366</v>
      </c>
    </row>
    <row r="204" spans="1:8" x14ac:dyDescent="0.35">
      <c r="A204" t="s">
        <v>1367</v>
      </c>
      <c r="B204" t="s">
        <v>1368</v>
      </c>
      <c r="C204" t="s">
        <v>1369</v>
      </c>
      <c r="D204" t="s">
        <v>1370</v>
      </c>
      <c r="E204" t="s">
        <v>1371</v>
      </c>
      <c r="F204" t="s">
        <v>1372</v>
      </c>
      <c r="G204" t="s">
        <v>489</v>
      </c>
      <c r="H204" t="s">
        <v>1373</v>
      </c>
    </row>
    <row r="205" spans="1:8" x14ac:dyDescent="0.35">
      <c r="A205" t="s">
        <v>1374</v>
      </c>
      <c r="B205" t="s">
        <v>142</v>
      </c>
      <c r="C205" t="s">
        <v>642</v>
      </c>
      <c r="D205" t="s">
        <v>1375</v>
      </c>
      <c r="E205" t="s">
        <v>1376</v>
      </c>
      <c r="F205" t="s">
        <v>1377</v>
      </c>
      <c r="G205" t="s">
        <v>62</v>
      </c>
      <c r="H205" t="s">
        <v>1378</v>
      </c>
    </row>
    <row r="206" spans="1:8" x14ac:dyDescent="0.35">
      <c r="A206" t="s">
        <v>1379</v>
      </c>
      <c r="B206" t="s">
        <v>1380</v>
      </c>
      <c r="C206" t="s">
        <v>1381</v>
      </c>
      <c r="D206" t="s">
        <v>1382</v>
      </c>
      <c r="E206" t="s">
        <v>1383</v>
      </c>
      <c r="F206" t="s">
        <v>1384</v>
      </c>
      <c r="G206" t="s">
        <v>950</v>
      </c>
      <c r="H206" t="s">
        <v>1385</v>
      </c>
    </row>
    <row r="207" spans="1:8" x14ac:dyDescent="0.35">
      <c r="A207" t="s">
        <v>1386</v>
      </c>
      <c r="B207" t="s">
        <v>1387</v>
      </c>
      <c r="C207" t="s">
        <v>303</v>
      </c>
      <c r="D207" t="s">
        <v>1388</v>
      </c>
      <c r="E207" t="s">
        <v>1389</v>
      </c>
      <c r="F207" t="s">
        <v>1390</v>
      </c>
      <c r="G207" t="s">
        <v>239</v>
      </c>
      <c r="H207" t="s">
        <v>1391</v>
      </c>
    </row>
    <row r="208" spans="1:8" x14ac:dyDescent="0.35">
      <c r="A208" t="s">
        <v>1392</v>
      </c>
      <c r="B208" t="s">
        <v>784</v>
      </c>
      <c r="C208" t="s">
        <v>598</v>
      </c>
      <c r="D208" t="s">
        <v>1393</v>
      </c>
      <c r="E208" t="s">
        <v>1394</v>
      </c>
      <c r="F208" t="s">
        <v>1395</v>
      </c>
      <c r="G208" t="s">
        <v>131</v>
      </c>
      <c r="H208" t="s">
        <v>1396</v>
      </c>
    </row>
    <row r="209" spans="1:8" x14ac:dyDescent="0.35">
      <c r="A209" t="s">
        <v>1397</v>
      </c>
      <c r="B209" t="s">
        <v>1398</v>
      </c>
      <c r="C209" t="s">
        <v>1399</v>
      </c>
      <c r="D209" t="s">
        <v>1400</v>
      </c>
      <c r="E209" t="s">
        <v>1401</v>
      </c>
      <c r="F209" t="s">
        <v>1402</v>
      </c>
      <c r="G209" t="s">
        <v>747</v>
      </c>
      <c r="H209" t="s">
        <v>1403</v>
      </c>
    </row>
    <row r="210" spans="1:8" x14ac:dyDescent="0.35">
      <c r="A210" t="s">
        <v>1404</v>
      </c>
      <c r="B210" t="s">
        <v>484</v>
      </c>
      <c r="C210" t="s">
        <v>1405</v>
      </c>
      <c r="D210" t="s">
        <v>1406</v>
      </c>
      <c r="E210" t="s">
        <v>1407</v>
      </c>
      <c r="F210" t="s">
        <v>1408</v>
      </c>
      <c r="G210" t="s">
        <v>46</v>
      </c>
      <c r="H210" t="s">
        <v>1409</v>
      </c>
    </row>
    <row r="211" spans="1:8" x14ac:dyDescent="0.35">
      <c r="A211" t="s">
        <v>1410</v>
      </c>
      <c r="B211" t="s">
        <v>1411</v>
      </c>
      <c r="C211" t="s">
        <v>829</v>
      </c>
      <c r="D211" t="s">
        <v>1412</v>
      </c>
      <c r="E211" t="s">
        <v>1413</v>
      </c>
      <c r="F211" t="s">
        <v>1414</v>
      </c>
      <c r="G211" t="s">
        <v>100</v>
      </c>
      <c r="H211" t="s">
        <v>1415</v>
      </c>
    </row>
    <row r="212" spans="1:8" x14ac:dyDescent="0.35">
      <c r="A212" t="s">
        <v>1416</v>
      </c>
      <c r="B212" t="s">
        <v>1417</v>
      </c>
      <c r="C212" t="s">
        <v>1418</v>
      </c>
      <c r="D212" t="s">
        <v>1419</v>
      </c>
      <c r="E212" t="s">
        <v>1420</v>
      </c>
      <c r="F212" t="s">
        <v>1421</v>
      </c>
      <c r="G212" t="s">
        <v>661</v>
      </c>
      <c r="H212" t="s">
        <v>1422</v>
      </c>
    </row>
    <row r="213" spans="1:8" x14ac:dyDescent="0.35">
      <c r="A213" t="s">
        <v>1423</v>
      </c>
      <c r="B213" t="s">
        <v>610</v>
      </c>
      <c r="C213" t="s">
        <v>1424</v>
      </c>
      <c r="D213" t="s">
        <v>1425</v>
      </c>
      <c r="E213" t="s">
        <v>1426</v>
      </c>
      <c r="F213" t="s">
        <v>1427</v>
      </c>
      <c r="G213" t="s">
        <v>100</v>
      </c>
      <c r="H213" t="s">
        <v>1428</v>
      </c>
    </row>
    <row r="214" spans="1:8" x14ac:dyDescent="0.35">
      <c r="A214" t="s">
        <v>1429</v>
      </c>
      <c r="B214" t="s">
        <v>111</v>
      </c>
      <c r="C214" t="s">
        <v>74</v>
      </c>
      <c r="D214" t="s">
        <v>1430</v>
      </c>
      <c r="E214" t="s">
        <v>1431</v>
      </c>
      <c r="F214" t="s">
        <v>1432</v>
      </c>
      <c r="G214" t="s">
        <v>139</v>
      </c>
      <c r="H214" t="s">
        <v>1433</v>
      </c>
    </row>
    <row r="215" spans="1:8" x14ac:dyDescent="0.35">
      <c r="A215" t="s">
        <v>1434</v>
      </c>
      <c r="B215" t="s">
        <v>1398</v>
      </c>
      <c r="C215" t="s">
        <v>303</v>
      </c>
      <c r="D215" t="s">
        <v>1435</v>
      </c>
      <c r="E215" t="s">
        <v>1436</v>
      </c>
      <c r="F215" t="s">
        <v>1437</v>
      </c>
      <c r="G215" t="s">
        <v>78</v>
      </c>
      <c r="H215" t="s">
        <v>1438</v>
      </c>
    </row>
    <row r="216" spans="1:8" x14ac:dyDescent="0.35">
      <c r="A216" t="s">
        <v>1439</v>
      </c>
      <c r="B216" t="s">
        <v>835</v>
      </c>
      <c r="C216" t="s">
        <v>1440</v>
      </c>
      <c r="D216" t="s">
        <v>1441</v>
      </c>
      <c r="E216" t="s">
        <v>1442</v>
      </c>
      <c r="F216" t="s">
        <v>1443</v>
      </c>
      <c r="G216" t="s">
        <v>406</v>
      </c>
      <c r="H216" t="s">
        <v>1444</v>
      </c>
    </row>
    <row r="217" spans="1:8" x14ac:dyDescent="0.35">
      <c r="A217" t="s">
        <v>1445</v>
      </c>
      <c r="B217" t="s">
        <v>642</v>
      </c>
      <c r="C217" t="s">
        <v>1276</v>
      </c>
      <c r="D217" t="s">
        <v>1446</v>
      </c>
      <c r="E217" t="s">
        <v>1447</v>
      </c>
      <c r="F217" t="s">
        <v>1448</v>
      </c>
      <c r="G217" t="s">
        <v>385</v>
      </c>
      <c r="H217" t="s">
        <v>1449</v>
      </c>
    </row>
    <row r="218" spans="1:8" x14ac:dyDescent="0.35">
      <c r="A218" t="s">
        <v>1450</v>
      </c>
      <c r="B218" t="s">
        <v>366</v>
      </c>
      <c r="C218" t="s">
        <v>913</v>
      </c>
      <c r="D218" t="s">
        <v>1451</v>
      </c>
      <c r="E218" t="s">
        <v>1452</v>
      </c>
      <c r="F218" t="s">
        <v>1453</v>
      </c>
      <c r="G218" t="s">
        <v>463</v>
      </c>
      <c r="H218" t="s">
        <v>1454</v>
      </c>
    </row>
    <row r="219" spans="1:8" x14ac:dyDescent="0.35">
      <c r="A219" t="s">
        <v>1455</v>
      </c>
      <c r="B219" t="s">
        <v>1456</v>
      </c>
      <c r="C219" t="s">
        <v>1457</v>
      </c>
      <c r="D219" t="s">
        <v>1458</v>
      </c>
      <c r="E219" t="s">
        <v>1459</v>
      </c>
      <c r="F219" t="s">
        <v>1460</v>
      </c>
      <c r="G219" t="s">
        <v>255</v>
      </c>
      <c r="H219" t="s">
        <v>1461</v>
      </c>
    </row>
    <row r="220" spans="1:8" x14ac:dyDescent="0.35">
      <c r="A220" t="s">
        <v>1462</v>
      </c>
      <c r="B220" t="s">
        <v>1463</v>
      </c>
      <c r="C220" t="s">
        <v>1464</v>
      </c>
      <c r="D220" t="s">
        <v>1465</v>
      </c>
      <c r="E220" t="s">
        <v>1466</v>
      </c>
      <c r="F220" t="s">
        <v>1467</v>
      </c>
      <c r="G220" t="s">
        <v>116</v>
      </c>
      <c r="H220" t="s">
        <v>1468</v>
      </c>
    </row>
    <row r="221" spans="1:8" x14ac:dyDescent="0.35">
      <c r="A221" t="s">
        <v>1469</v>
      </c>
      <c r="B221" t="s">
        <v>1470</v>
      </c>
      <c r="C221" t="s">
        <v>389</v>
      </c>
      <c r="D221" t="s">
        <v>1471</v>
      </c>
      <c r="E221" t="s">
        <v>1472</v>
      </c>
      <c r="F221" t="s">
        <v>1473</v>
      </c>
      <c r="G221" t="s">
        <v>561</v>
      </c>
      <c r="H221" t="s">
        <v>1474</v>
      </c>
    </row>
    <row r="222" spans="1:8" x14ac:dyDescent="0.35">
      <c r="A222" t="s">
        <v>1475</v>
      </c>
      <c r="B222" t="s">
        <v>437</v>
      </c>
      <c r="C222" t="s">
        <v>1094</v>
      </c>
      <c r="D222" t="s">
        <v>1476</v>
      </c>
      <c r="E222" t="s">
        <v>1477</v>
      </c>
      <c r="F222" t="s">
        <v>1478</v>
      </c>
      <c r="G222" t="s">
        <v>22</v>
      </c>
      <c r="H222" t="s">
        <v>1479</v>
      </c>
    </row>
    <row r="223" spans="1:8" x14ac:dyDescent="0.35">
      <c r="A223" t="s">
        <v>1480</v>
      </c>
      <c r="B223" t="s">
        <v>1481</v>
      </c>
      <c r="C223" t="s">
        <v>1482</v>
      </c>
      <c r="D223" t="s">
        <v>1483</v>
      </c>
      <c r="E223" t="s">
        <v>1484</v>
      </c>
      <c r="F223" t="s">
        <v>1485</v>
      </c>
      <c r="G223" t="s">
        <v>108</v>
      </c>
      <c r="H223" t="s">
        <v>1486</v>
      </c>
    </row>
    <row r="224" spans="1:8" x14ac:dyDescent="0.35">
      <c r="A224" t="s">
        <v>1487</v>
      </c>
      <c r="B224" t="s">
        <v>1488</v>
      </c>
      <c r="C224" t="s">
        <v>1489</v>
      </c>
      <c r="D224" t="s">
        <v>1490</v>
      </c>
      <c r="E224" t="s">
        <v>1491</v>
      </c>
      <c r="F224" t="s">
        <v>1492</v>
      </c>
      <c r="G224" t="s">
        <v>78</v>
      </c>
      <c r="H224" t="s">
        <v>1493</v>
      </c>
    </row>
    <row r="225" spans="1:8" x14ac:dyDescent="0.35">
      <c r="A225" t="s">
        <v>1494</v>
      </c>
      <c r="B225" t="s">
        <v>1495</v>
      </c>
      <c r="C225" t="s">
        <v>1496</v>
      </c>
      <c r="D225" t="s">
        <v>1497</v>
      </c>
      <c r="E225" t="s">
        <v>1498</v>
      </c>
      <c r="F225" t="s">
        <v>1499</v>
      </c>
      <c r="G225" t="s">
        <v>489</v>
      </c>
      <c r="H225" t="s">
        <v>1500</v>
      </c>
    </row>
    <row r="226" spans="1:8" x14ac:dyDescent="0.35">
      <c r="A226" t="s">
        <v>1501</v>
      </c>
      <c r="B226" t="s">
        <v>1502</v>
      </c>
      <c r="C226" t="s">
        <v>1503</v>
      </c>
      <c r="D226" t="s">
        <v>1504</v>
      </c>
      <c r="E226" t="s">
        <v>1505</v>
      </c>
      <c r="F226" t="s">
        <v>1506</v>
      </c>
      <c r="G226" t="s">
        <v>217</v>
      </c>
      <c r="H226" t="s">
        <v>1507</v>
      </c>
    </row>
    <row r="227" spans="1:8" x14ac:dyDescent="0.35">
      <c r="A227" t="s">
        <v>1508</v>
      </c>
      <c r="B227" t="s">
        <v>842</v>
      </c>
      <c r="C227" t="s">
        <v>1509</v>
      </c>
      <c r="D227" t="s">
        <v>1510</v>
      </c>
      <c r="E227" t="s">
        <v>1511</v>
      </c>
      <c r="F227" t="s">
        <v>1512</v>
      </c>
      <c r="G227" t="s">
        <v>1085</v>
      </c>
      <c r="H227" t="s">
        <v>1513</v>
      </c>
    </row>
    <row r="228" spans="1:8" x14ac:dyDescent="0.35">
      <c r="A228" t="s">
        <v>1514</v>
      </c>
      <c r="B228" t="s">
        <v>1515</v>
      </c>
      <c r="C228" t="s">
        <v>1418</v>
      </c>
      <c r="D228" t="s">
        <v>1516</v>
      </c>
      <c r="E228" t="s">
        <v>1517</v>
      </c>
      <c r="F228" t="s">
        <v>1518</v>
      </c>
      <c r="G228" t="s">
        <v>255</v>
      </c>
      <c r="H228" t="s">
        <v>1519</v>
      </c>
    </row>
    <row r="229" spans="1:8" x14ac:dyDescent="0.35">
      <c r="A229" t="s">
        <v>1520</v>
      </c>
      <c r="B229" t="s">
        <v>1080</v>
      </c>
      <c r="C229" t="s">
        <v>1108</v>
      </c>
      <c r="D229" t="s">
        <v>1521</v>
      </c>
      <c r="E229" t="s">
        <v>1522</v>
      </c>
      <c r="F229" t="s">
        <v>1523</v>
      </c>
      <c r="G229" t="s">
        <v>958</v>
      </c>
      <c r="H229" t="s">
        <v>1524</v>
      </c>
    </row>
    <row r="230" spans="1:8" x14ac:dyDescent="0.35">
      <c r="A230" t="s">
        <v>1525</v>
      </c>
      <c r="B230" t="s">
        <v>366</v>
      </c>
      <c r="C230" t="s">
        <v>1526</v>
      </c>
      <c r="D230" t="s">
        <v>1527</v>
      </c>
      <c r="E230" t="s">
        <v>1528</v>
      </c>
      <c r="F230" t="s">
        <v>1529</v>
      </c>
      <c r="G230" t="s">
        <v>508</v>
      </c>
      <c r="H230" t="s">
        <v>1530</v>
      </c>
    </row>
    <row r="231" spans="1:8" x14ac:dyDescent="0.35">
      <c r="A231" t="s">
        <v>1531</v>
      </c>
      <c r="B231" t="s">
        <v>736</v>
      </c>
      <c r="C231" t="s">
        <v>332</v>
      </c>
      <c r="D231" t="s">
        <v>1532</v>
      </c>
      <c r="E231" t="s">
        <v>1533</v>
      </c>
      <c r="F231" t="s">
        <v>1534</v>
      </c>
      <c r="G231" t="s">
        <v>371</v>
      </c>
      <c r="H231" t="s">
        <v>1535</v>
      </c>
    </row>
    <row r="232" spans="1:8" x14ac:dyDescent="0.35">
      <c r="A232" t="s">
        <v>1536</v>
      </c>
      <c r="B232" t="s">
        <v>610</v>
      </c>
      <c r="C232" t="s">
        <v>1537</v>
      </c>
      <c r="D232" t="s">
        <v>1538</v>
      </c>
      <c r="E232" t="s">
        <v>1539</v>
      </c>
      <c r="F232" t="s">
        <v>1540</v>
      </c>
      <c r="G232" t="s">
        <v>958</v>
      </c>
      <c r="H232" t="s">
        <v>1541</v>
      </c>
    </row>
    <row r="233" spans="1:8" x14ac:dyDescent="0.35">
      <c r="A233" t="s">
        <v>1542</v>
      </c>
      <c r="B233" t="s">
        <v>73</v>
      </c>
      <c r="C233" t="s">
        <v>1543</v>
      </c>
      <c r="D233" t="s">
        <v>1544</v>
      </c>
      <c r="E233" t="s">
        <v>1545</v>
      </c>
      <c r="F233" t="s">
        <v>1546</v>
      </c>
      <c r="G233" t="s">
        <v>1085</v>
      </c>
      <c r="H233" t="s">
        <v>1547</v>
      </c>
    </row>
    <row r="234" spans="1:8" x14ac:dyDescent="0.35">
      <c r="A234" t="s">
        <v>1548</v>
      </c>
      <c r="B234" t="s">
        <v>1549</v>
      </c>
      <c r="C234" t="s">
        <v>104</v>
      </c>
      <c r="D234" t="s">
        <v>1550</v>
      </c>
      <c r="E234" t="s">
        <v>1551</v>
      </c>
      <c r="F234" t="s">
        <v>1552</v>
      </c>
      <c r="G234" t="s">
        <v>508</v>
      </c>
      <c r="H234" t="s">
        <v>1553</v>
      </c>
    </row>
    <row r="235" spans="1:8" x14ac:dyDescent="0.35">
      <c r="A235" t="s">
        <v>1554</v>
      </c>
      <c r="B235" t="s">
        <v>1549</v>
      </c>
      <c r="C235" t="s">
        <v>1555</v>
      </c>
      <c r="D235" t="s">
        <v>1556</v>
      </c>
      <c r="E235" t="s">
        <v>1557</v>
      </c>
      <c r="F235" t="s">
        <v>1558</v>
      </c>
      <c r="G235" t="s">
        <v>247</v>
      </c>
      <c r="H235" t="s">
        <v>1559</v>
      </c>
    </row>
    <row r="236" spans="1:8" x14ac:dyDescent="0.35">
      <c r="A236" t="s">
        <v>1560</v>
      </c>
      <c r="B236" t="s">
        <v>1561</v>
      </c>
      <c r="C236" t="s">
        <v>1562</v>
      </c>
      <c r="D236" t="s">
        <v>1563</v>
      </c>
      <c r="E236" t="s">
        <v>1564</v>
      </c>
      <c r="F236" t="s">
        <v>1565</v>
      </c>
      <c r="G236" t="s">
        <v>217</v>
      </c>
      <c r="H236" t="s">
        <v>1566</v>
      </c>
    </row>
    <row r="237" spans="1:8" x14ac:dyDescent="0.35">
      <c r="A237" t="s">
        <v>1567</v>
      </c>
      <c r="B237" t="s">
        <v>1568</v>
      </c>
      <c r="C237" t="s">
        <v>1569</v>
      </c>
      <c r="D237" t="s">
        <v>1570</v>
      </c>
      <c r="E237" t="s">
        <v>1571</v>
      </c>
      <c r="F237" t="s">
        <v>1572</v>
      </c>
      <c r="G237" t="s">
        <v>522</v>
      </c>
      <c r="H237" t="s">
        <v>1573</v>
      </c>
    </row>
    <row r="238" spans="1:8" x14ac:dyDescent="0.35">
      <c r="A238" t="s">
        <v>1574</v>
      </c>
      <c r="B238" t="s">
        <v>1100</v>
      </c>
      <c r="C238" t="s">
        <v>1575</v>
      </c>
      <c r="D238" t="s">
        <v>1576</v>
      </c>
      <c r="E238" t="s">
        <v>1577</v>
      </c>
      <c r="F238" t="s">
        <v>1578</v>
      </c>
      <c r="G238" t="s">
        <v>131</v>
      </c>
      <c r="H238" t="s">
        <v>1579</v>
      </c>
    </row>
    <row r="239" spans="1:8" x14ac:dyDescent="0.35">
      <c r="A239" t="s">
        <v>1580</v>
      </c>
      <c r="B239" t="s">
        <v>366</v>
      </c>
      <c r="C239" t="s">
        <v>1581</v>
      </c>
      <c r="D239" t="s">
        <v>1582</v>
      </c>
      <c r="E239" t="s">
        <v>1583</v>
      </c>
      <c r="F239" t="s">
        <v>1584</v>
      </c>
      <c r="G239" t="s">
        <v>950</v>
      </c>
      <c r="H239" t="s">
        <v>1585</v>
      </c>
    </row>
    <row r="240" spans="1:8" x14ac:dyDescent="0.35">
      <c r="A240" t="s">
        <v>1586</v>
      </c>
      <c r="B240" t="s">
        <v>610</v>
      </c>
      <c r="C240" t="s">
        <v>518</v>
      </c>
      <c r="D240" t="s">
        <v>1587</v>
      </c>
      <c r="E240" t="s">
        <v>1588</v>
      </c>
      <c r="F240" t="s">
        <v>1589</v>
      </c>
      <c r="G240" t="s">
        <v>46</v>
      </c>
      <c r="H240" t="s">
        <v>1590</v>
      </c>
    </row>
    <row r="241" spans="1:8" x14ac:dyDescent="0.35">
      <c r="A241" t="s">
        <v>1591</v>
      </c>
      <c r="B241" t="s">
        <v>1592</v>
      </c>
      <c r="C241" t="s">
        <v>1593</v>
      </c>
      <c r="D241" t="s">
        <v>1594</v>
      </c>
      <c r="E241" t="s">
        <v>1595</v>
      </c>
      <c r="F241" t="s">
        <v>1596</v>
      </c>
      <c r="G241" t="s">
        <v>561</v>
      </c>
      <c r="H241" t="s">
        <v>1597</v>
      </c>
    </row>
    <row r="242" spans="1:8" x14ac:dyDescent="0.35">
      <c r="A242" t="s">
        <v>1598</v>
      </c>
      <c r="B242" t="s">
        <v>1599</v>
      </c>
      <c r="C242" t="s">
        <v>1600</v>
      </c>
      <c r="D242" t="s">
        <v>1601</v>
      </c>
      <c r="E242" t="s">
        <v>1602</v>
      </c>
      <c r="F242" t="s">
        <v>1603</v>
      </c>
      <c r="G242" t="s">
        <v>232</v>
      </c>
      <c r="H242" t="s">
        <v>1604</v>
      </c>
    </row>
    <row r="243" spans="1:8" x14ac:dyDescent="0.35">
      <c r="A243" t="s">
        <v>1605</v>
      </c>
      <c r="B243" t="s">
        <v>366</v>
      </c>
      <c r="C243" t="s">
        <v>1606</v>
      </c>
      <c r="D243" t="s">
        <v>1607</v>
      </c>
      <c r="E243" t="s">
        <v>1608</v>
      </c>
      <c r="F243" t="s">
        <v>1609</v>
      </c>
      <c r="G243" t="s">
        <v>950</v>
      </c>
      <c r="H243" t="s">
        <v>1610</v>
      </c>
    </row>
    <row r="244" spans="1:8" x14ac:dyDescent="0.35">
      <c r="A244" t="s">
        <v>1611</v>
      </c>
      <c r="B244" t="s">
        <v>366</v>
      </c>
      <c r="C244" t="s">
        <v>1612</v>
      </c>
      <c r="D244" t="s">
        <v>1613</v>
      </c>
      <c r="E244" t="s">
        <v>1614</v>
      </c>
      <c r="F244" t="s">
        <v>1615</v>
      </c>
      <c r="G244" t="s">
        <v>116</v>
      </c>
      <c r="H244" t="s">
        <v>1616</v>
      </c>
    </row>
    <row r="245" spans="1:8" x14ac:dyDescent="0.35">
      <c r="A245" t="s">
        <v>1617</v>
      </c>
      <c r="B245" t="s">
        <v>1618</v>
      </c>
      <c r="C245" t="s">
        <v>1619</v>
      </c>
      <c r="D245" t="s">
        <v>1620</v>
      </c>
      <c r="E245" t="s">
        <v>1621</v>
      </c>
      <c r="F245" t="s">
        <v>1622</v>
      </c>
      <c r="G245" t="s">
        <v>217</v>
      </c>
      <c r="H245" t="s">
        <v>1623</v>
      </c>
    </row>
    <row r="246" spans="1:8" x14ac:dyDescent="0.35">
      <c r="A246" t="s">
        <v>1624</v>
      </c>
      <c r="B246" t="s">
        <v>557</v>
      </c>
      <c r="C246" t="s">
        <v>790</v>
      </c>
      <c r="D246" t="s">
        <v>1625</v>
      </c>
      <c r="E246" t="s">
        <v>1626</v>
      </c>
      <c r="F246" t="s">
        <v>1627</v>
      </c>
      <c r="G246" t="s">
        <v>38</v>
      </c>
      <c r="H246" t="s">
        <v>1628</v>
      </c>
    </row>
    <row r="247" spans="1:8" x14ac:dyDescent="0.35">
      <c r="A247" t="s">
        <v>1629</v>
      </c>
      <c r="B247" t="s">
        <v>1178</v>
      </c>
      <c r="C247" t="s">
        <v>1630</v>
      </c>
      <c r="D247" t="s">
        <v>1631</v>
      </c>
      <c r="E247" t="s">
        <v>1632</v>
      </c>
      <c r="F247" t="s">
        <v>1633</v>
      </c>
      <c r="G247" t="s">
        <v>489</v>
      </c>
      <c r="H247" t="s">
        <v>1634</v>
      </c>
    </row>
    <row r="248" spans="1:8" x14ac:dyDescent="0.35">
      <c r="A248" t="s">
        <v>1635</v>
      </c>
      <c r="B248" t="s">
        <v>1636</v>
      </c>
      <c r="C248" t="s">
        <v>1637</v>
      </c>
      <c r="D248" t="s">
        <v>1638</v>
      </c>
      <c r="E248" t="s">
        <v>1639</v>
      </c>
      <c r="F248" t="s">
        <v>1640</v>
      </c>
      <c r="G248" t="s">
        <v>328</v>
      </c>
      <c r="H248" t="s">
        <v>1641</v>
      </c>
    </row>
    <row r="249" spans="1:8" x14ac:dyDescent="0.35">
      <c r="A249" t="s">
        <v>1642</v>
      </c>
      <c r="B249" t="s">
        <v>1643</v>
      </c>
      <c r="C249" t="s">
        <v>1644</v>
      </c>
      <c r="D249" t="s">
        <v>1645</v>
      </c>
      <c r="E249" t="s">
        <v>1646</v>
      </c>
      <c r="F249" t="s">
        <v>1647</v>
      </c>
      <c r="G249" t="s">
        <v>489</v>
      </c>
      <c r="H249" t="s">
        <v>1648</v>
      </c>
    </row>
    <row r="250" spans="1:8" x14ac:dyDescent="0.35">
      <c r="A250" t="s">
        <v>1649</v>
      </c>
      <c r="B250" t="s">
        <v>1650</v>
      </c>
      <c r="C250" t="s">
        <v>1651</v>
      </c>
      <c r="D250" t="s">
        <v>1652</v>
      </c>
      <c r="E250" t="s">
        <v>1653</v>
      </c>
      <c r="F250" t="s">
        <v>1654</v>
      </c>
      <c r="G250" t="s">
        <v>278</v>
      </c>
      <c r="H250" t="s">
        <v>1655</v>
      </c>
    </row>
    <row r="251" spans="1:8" x14ac:dyDescent="0.35">
      <c r="A251" t="s">
        <v>1656</v>
      </c>
      <c r="B251" t="s">
        <v>1657</v>
      </c>
      <c r="C251" t="s">
        <v>623</v>
      </c>
      <c r="D251" t="s">
        <v>1658</v>
      </c>
      <c r="E251" t="s">
        <v>1659</v>
      </c>
      <c r="F251" t="s">
        <v>1660</v>
      </c>
      <c r="G251" t="s">
        <v>522</v>
      </c>
      <c r="H251" t="s">
        <v>1661</v>
      </c>
    </row>
    <row r="252" spans="1:8" x14ac:dyDescent="0.35">
      <c r="A252" t="s">
        <v>1662</v>
      </c>
      <c r="B252" t="s">
        <v>366</v>
      </c>
      <c r="C252" t="s">
        <v>1663</v>
      </c>
      <c r="D252" t="s">
        <v>1664</v>
      </c>
      <c r="E252" t="s">
        <v>1665</v>
      </c>
      <c r="F252" t="s">
        <v>1666</v>
      </c>
      <c r="G252" t="s">
        <v>385</v>
      </c>
      <c r="H252" t="s">
        <v>1667</v>
      </c>
    </row>
    <row r="253" spans="1:8" x14ac:dyDescent="0.35">
      <c r="A253" t="s">
        <v>1668</v>
      </c>
      <c r="B253" t="s">
        <v>57</v>
      </c>
      <c r="C253" t="s">
        <v>1669</v>
      </c>
      <c r="D253" t="s">
        <v>1670</v>
      </c>
      <c r="E253" t="s">
        <v>1671</v>
      </c>
      <c r="F253" t="s">
        <v>1672</v>
      </c>
      <c r="G253" t="s">
        <v>232</v>
      </c>
      <c r="H253" t="s">
        <v>1673</v>
      </c>
    </row>
    <row r="254" spans="1:8" x14ac:dyDescent="0.35">
      <c r="A254" t="s">
        <v>1674</v>
      </c>
      <c r="B254" t="s">
        <v>485</v>
      </c>
      <c r="C254" t="s">
        <v>10</v>
      </c>
      <c r="D254" t="s">
        <v>1675</v>
      </c>
      <c r="E254" t="s">
        <v>1676</v>
      </c>
      <c r="F254" t="s">
        <v>1677</v>
      </c>
      <c r="G254" t="s">
        <v>421</v>
      </c>
      <c r="H254" t="s">
        <v>1678</v>
      </c>
    </row>
    <row r="255" spans="1:8" x14ac:dyDescent="0.35">
      <c r="A255" t="s">
        <v>1679</v>
      </c>
      <c r="B255" t="s">
        <v>1680</v>
      </c>
      <c r="C255" t="s">
        <v>757</v>
      </c>
      <c r="D255" t="s">
        <v>1681</v>
      </c>
      <c r="E255" t="s">
        <v>1682</v>
      </c>
      <c r="F255" t="s">
        <v>1683</v>
      </c>
      <c r="G255" t="s">
        <v>239</v>
      </c>
      <c r="H255" t="s">
        <v>1684</v>
      </c>
    </row>
    <row r="256" spans="1:8" x14ac:dyDescent="0.35">
      <c r="A256" t="s">
        <v>1685</v>
      </c>
      <c r="B256" t="s">
        <v>1686</v>
      </c>
      <c r="C256" t="s">
        <v>1687</v>
      </c>
      <c r="D256" t="s">
        <v>1688</v>
      </c>
      <c r="E256" t="s">
        <v>1689</v>
      </c>
      <c r="F256" t="s">
        <v>1690</v>
      </c>
      <c r="G256" t="s">
        <v>46</v>
      </c>
      <c r="H256" t="s">
        <v>1691</v>
      </c>
    </row>
    <row r="257" spans="1:8" x14ac:dyDescent="0.35">
      <c r="A257" t="s">
        <v>1692</v>
      </c>
      <c r="B257" t="s">
        <v>874</v>
      </c>
      <c r="C257" t="s">
        <v>1693</v>
      </c>
      <c r="D257" t="s">
        <v>1694</v>
      </c>
      <c r="E257" t="s">
        <v>1695</v>
      </c>
      <c r="F257" t="s">
        <v>1696</v>
      </c>
      <c r="G257" t="s">
        <v>78</v>
      </c>
      <c r="H257" t="s">
        <v>1697</v>
      </c>
    </row>
    <row r="258" spans="1:8" x14ac:dyDescent="0.35">
      <c r="A258" t="s">
        <v>1698</v>
      </c>
      <c r="B258" t="s">
        <v>1699</v>
      </c>
      <c r="C258" t="s">
        <v>367</v>
      </c>
      <c r="D258" t="s">
        <v>1700</v>
      </c>
      <c r="E258" t="s">
        <v>1701</v>
      </c>
      <c r="F258" t="s">
        <v>1702</v>
      </c>
      <c r="G258" t="s">
        <v>489</v>
      </c>
      <c r="H258" t="s">
        <v>1703</v>
      </c>
    </row>
    <row r="259" spans="1:8" x14ac:dyDescent="0.35">
      <c r="A259" t="s">
        <v>1704</v>
      </c>
      <c r="B259" t="s">
        <v>1705</v>
      </c>
      <c r="C259" t="s">
        <v>1706</v>
      </c>
      <c r="D259" t="s">
        <v>1707</v>
      </c>
      <c r="E259" t="s">
        <v>1708</v>
      </c>
      <c r="F259" t="s">
        <v>1709</v>
      </c>
      <c r="G259" t="s">
        <v>328</v>
      </c>
      <c r="H259" t="s">
        <v>1710</v>
      </c>
    </row>
    <row r="260" spans="1:8" x14ac:dyDescent="0.35">
      <c r="A260" t="s">
        <v>1711</v>
      </c>
      <c r="B260" t="s">
        <v>976</v>
      </c>
      <c r="C260" t="s">
        <v>1712</v>
      </c>
      <c r="D260" t="s">
        <v>1713</v>
      </c>
      <c r="E260" t="s">
        <v>1714</v>
      </c>
      <c r="F260" t="s">
        <v>1715</v>
      </c>
      <c r="G260" t="s">
        <v>385</v>
      </c>
      <c r="H260" t="s">
        <v>1716</v>
      </c>
    </row>
    <row r="261" spans="1:8" x14ac:dyDescent="0.35">
      <c r="A261" t="s">
        <v>1717</v>
      </c>
      <c r="B261" t="s">
        <v>458</v>
      </c>
      <c r="C261" t="s">
        <v>1718</v>
      </c>
      <c r="D261" t="s">
        <v>1719</v>
      </c>
      <c r="E261" t="s">
        <v>1720</v>
      </c>
      <c r="F261" t="s">
        <v>1721</v>
      </c>
      <c r="G261" t="s">
        <v>38</v>
      </c>
      <c r="H261" t="s">
        <v>1722</v>
      </c>
    </row>
    <row r="262" spans="1:8" x14ac:dyDescent="0.35">
      <c r="A262" t="s">
        <v>1723</v>
      </c>
      <c r="B262" t="s">
        <v>1380</v>
      </c>
      <c r="C262" t="s">
        <v>1526</v>
      </c>
      <c r="D262" t="s">
        <v>1724</v>
      </c>
      <c r="E262" t="s">
        <v>1725</v>
      </c>
      <c r="F262" t="s">
        <v>1726</v>
      </c>
      <c r="G262" t="s">
        <v>278</v>
      </c>
      <c r="H262" t="s">
        <v>1727</v>
      </c>
    </row>
    <row r="263" spans="1:8" x14ac:dyDescent="0.35">
      <c r="A263" t="s">
        <v>1728</v>
      </c>
      <c r="B263" t="s">
        <v>1729</v>
      </c>
      <c r="C263" t="s">
        <v>1055</v>
      </c>
      <c r="D263" t="s">
        <v>1730</v>
      </c>
      <c r="E263" t="s">
        <v>1731</v>
      </c>
      <c r="F263" t="s">
        <v>1732</v>
      </c>
      <c r="G263" t="s">
        <v>794</v>
      </c>
      <c r="H263" t="s">
        <v>1733</v>
      </c>
    </row>
    <row r="264" spans="1:8" x14ac:dyDescent="0.35">
      <c r="A264" t="s">
        <v>1734</v>
      </c>
      <c r="B264" t="s">
        <v>1735</v>
      </c>
      <c r="C264" t="s">
        <v>1440</v>
      </c>
      <c r="D264" t="s">
        <v>1736</v>
      </c>
      <c r="E264" t="s">
        <v>1737</v>
      </c>
      <c r="F264" t="s">
        <v>1738</v>
      </c>
      <c r="G264" t="s">
        <v>489</v>
      </c>
      <c r="H264" t="s">
        <v>1739</v>
      </c>
    </row>
    <row r="265" spans="1:8" x14ac:dyDescent="0.35">
      <c r="A265" t="s">
        <v>1740</v>
      </c>
      <c r="B265" t="s">
        <v>893</v>
      </c>
      <c r="C265" t="s">
        <v>467</v>
      </c>
      <c r="D265" t="s">
        <v>1741</v>
      </c>
      <c r="E265" t="s">
        <v>1742</v>
      </c>
      <c r="F265" t="s">
        <v>1743</v>
      </c>
      <c r="G265" t="s">
        <v>108</v>
      </c>
      <c r="H265" t="s">
        <v>1744</v>
      </c>
    </row>
    <row r="266" spans="1:8" x14ac:dyDescent="0.35">
      <c r="A266" t="s">
        <v>1745</v>
      </c>
      <c r="B266" t="s">
        <v>1746</v>
      </c>
      <c r="C266" t="s">
        <v>198</v>
      </c>
      <c r="D266" t="s">
        <v>1747</v>
      </c>
      <c r="E266" t="s">
        <v>1748</v>
      </c>
      <c r="F266" t="s">
        <v>1749</v>
      </c>
      <c r="G266" t="s">
        <v>14</v>
      </c>
      <c r="H266" t="s">
        <v>1750</v>
      </c>
    </row>
    <row r="267" spans="1:8" x14ac:dyDescent="0.35">
      <c r="A267" t="s">
        <v>1751</v>
      </c>
      <c r="B267" t="s">
        <v>395</v>
      </c>
      <c r="C267" t="s">
        <v>1581</v>
      </c>
      <c r="D267" t="s">
        <v>1752</v>
      </c>
      <c r="E267" t="s">
        <v>1753</v>
      </c>
      <c r="F267" t="s">
        <v>1754</v>
      </c>
      <c r="G267" t="s">
        <v>139</v>
      </c>
      <c r="H267" t="s">
        <v>1755</v>
      </c>
    </row>
    <row r="268" spans="1:8" x14ac:dyDescent="0.35">
      <c r="A268" t="s">
        <v>1756</v>
      </c>
      <c r="B268" t="s">
        <v>1757</v>
      </c>
      <c r="C268" t="s">
        <v>657</v>
      </c>
      <c r="D268" t="s">
        <v>1758</v>
      </c>
      <c r="E268" t="s">
        <v>1759</v>
      </c>
      <c r="F268" t="s">
        <v>1760</v>
      </c>
      <c r="G268" t="s">
        <v>1085</v>
      </c>
      <c r="H268" t="s">
        <v>1761</v>
      </c>
    </row>
    <row r="269" spans="1:8" x14ac:dyDescent="0.35">
      <c r="A269" t="s">
        <v>1762</v>
      </c>
      <c r="B269" t="s">
        <v>150</v>
      </c>
      <c r="C269" t="s">
        <v>1763</v>
      </c>
      <c r="D269" t="s">
        <v>1764</v>
      </c>
      <c r="E269" t="s">
        <v>1765</v>
      </c>
      <c r="F269" t="s">
        <v>1766</v>
      </c>
      <c r="G269" t="s">
        <v>522</v>
      </c>
      <c r="H269" t="s">
        <v>1767</v>
      </c>
    </row>
    <row r="270" spans="1:8" x14ac:dyDescent="0.35">
      <c r="A270" t="s">
        <v>1768</v>
      </c>
      <c r="B270" t="s">
        <v>220</v>
      </c>
      <c r="C270" t="s">
        <v>1204</v>
      </c>
      <c r="D270" t="s">
        <v>1769</v>
      </c>
      <c r="E270" t="s">
        <v>1770</v>
      </c>
      <c r="F270" t="s">
        <v>1771</v>
      </c>
      <c r="G270" t="s">
        <v>30</v>
      </c>
      <c r="H270" t="s">
        <v>1772</v>
      </c>
    </row>
    <row r="271" spans="1:8" x14ac:dyDescent="0.35">
      <c r="A271" t="s">
        <v>1773</v>
      </c>
      <c r="B271" t="s">
        <v>1774</v>
      </c>
      <c r="C271" t="s">
        <v>1775</v>
      </c>
      <c r="D271" t="s">
        <v>1776</v>
      </c>
      <c r="E271" t="s">
        <v>1777</v>
      </c>
      <c r="F271" t="s">
        <v>1778</v>
      </c>
      <c r="G271" t="s">
        <v>239</v>
      </c>
      <c r="H271" t="s">
        <v>1779</v>
      </c>
    </row>
    <row r="272" spans="1:8" x14ac:dyDescent="0.35">
      <c r="A272" t="s">
        <v>1780</v>
      </c>
      <c r="B272" t="s">
        <v>1774</v>
      </c>
      <c r="C272" t="s">
        <v>1781</v>
      </c>
      <c r="D272" t="s">
        <v>1782</v>
      </c>
      <c r="E272" t="s">
        <v>1783</v>
      </c>
      <c r="F272" t="s">
        <v>1784</v>
      </c>
      <c r="G272" t="s">
        <v>255</v>
      </c>
      <c r="H272" t="s">
        <v>1785</v>
      </c>
    </row>
    <row r="273" spans="1:8" x14ac:dyDescent="0.35">
      <c r="A273" t="s">
        <v>1786</v>
      </c>
      <c r="B273" t="s">
        <v>1787</v>
      </c>
      <c r="C273" t="s">
        <v>1788</v>
      </c>
      <c r="D273" t="s">
        <v>1789</v>
      </c>
      <c r="E273" t="s">
        <v>1790</v>
      </c>
      <c r="F273" t="s">
        <v>1791</v>
      </c>
      <c r="G273" t="s">
        <v>950</v>
      </c>
      <c r="H273" t="s">
        <v>1792</v>
      </c>
    </row>
    <row r="274" spans="1:8" x14ac:dyDescent="0.35">
      <c r="A274" t="s">
        <v>1793</v>
      </c>
      <c r="B274" t="s">
        <v>1080</v>
      </c>
      <c r="C274" t="s">
        <v>1794</v>
      </c>
      <c r="D274" t="s">
        <v>1795</v>
      </c>
      <c r="E274" t="s">
        <v>1796</v>
      </c>
      <c r="F274" t="s">
        <v>1797</v>
      </c>
      <c r="G274" t="s">
        <v>561</v>
      </c>
      <c r="H274" t="s">
        <v>1798</v>
      </c>
    </row>
    <row r="275" spans="1:8" x14ac:dyDescent="0.35">
      <c r="A275" t="s">
        <v>1799</v>
      </c>
      <c r="B275" t="s">
        <v>409</v>
      </c>
      <c r="C275" t="s">
        <v>1800</v>
      </c>
      <c r="D275" t="s">
        <v>1801</v>
      </c>
      <c r="E275" t="s">
        <v>1802</v>
      </c>
      <c r="F275" t="s">
        <v>1803</v>
      </c>
      <c r="G275" t="s">
        <v>239</v>
      </c>
      <c r="H275" t="s">
        <v>1804</v>
      </c>
    </row>
    <row r="276" spans="1:8" x14ac:dyDescent="0.35">
      <c r="A276" t="s">
        <v>1805</v>
      </c>
      <c r="B276" t="s">
        <v>1061</v>
      </c>
      <c r="C276" t="s">
        <v>642</v>
      </c>
      <c r="D276" t="s">
        <v>1806</v>
      </c>
      <c r="E276" t="s">
        <v>1807</v>
      </c>
      <c r="F276" t="s">
        <v>1808</v>
      </c>
      <c r="G276" t="s">
        <v>385</v>
      </c>
      <c r="H276" t="s">
        <v>1809</v>
      </c>
    </row>
    <row r="277" spans="1:8" x14ac:dyDescent="0.35">
      <c r="A277" t="s">
        <v>1810</v>
      </c>
      <c r="B277" t="s">
        <v>1380</v>
      </c>
      <c r="C277" t="s">
        <v>790</v>
      </c>
      <c r="D277" t="s">
        <v>1811</v>
      </c>
      <c r="E277" t="s">
        <v>1812</v>
      </c>
      <c r="F277" t="s">
        <v>1813</v>
      </c>
      <c r="G277" t="s">
        <v>54</v>
      </c>
      <c r="H277" t="s">
        <v>1814</v>
      </c>
    </row>
    <row r="278" spans="1:8" x14ac:dyDescent="0.35">
      <c r="A278" t="s">
        <v>1815</v>
      </c>
      <c r="B278" t="s">
        <v>557</v>
      </c>
      <c r="C278" t="s">
        <v>1816</v>
      </c>
      <c r="D278" t="s">
        <v>1817</v>
      </c>
      <c r="E278" t="s">
        <v>1818</v>
      </c>
      <c r="F278" t="s">
        <v>1819</v>
      </c>
      <c r="G278" t="s">
        <v>966</v>
      </c>
      <c r="H278" t="s">
        <v>1820</v>
      </c>
    </row>
    <row r="279" spans="1:8" x14ac:dyDescent="0.35">
      <c r="A279" t="s">
        <v>1821</v>
      </c>
      <c r="B279" t="s">
        <v>1822</v>
      </c>
      <c r="C279" t="s">
        <v>757</v>
      </c>
      <c r="D279" t="s">
        <v>1823</v>
      </c>
      <c r="E279" t="s">
        <v>1824</v>
      </c>
      <c r="F279" t="s">
        <v>1825</v>
      </c>
      <c r="G279" t="s">
        <v>239</v>
      </c>
      <c r="H279" t="s">
        <v>1826</v>
      </c>
    </row>
    <row r="280" spans="1:8" x14ac:dyDescent="0.35">
      <c r="A280" t="s">
        <v>1827</v>
      </c>
      <c r="B280" t="s">
        <v>893</v>
      </c>
      <c r="C280" t="s">
        <v>1828</v>
      </c>
      <c r="D280" t="s">
        <v>1829</v>
      </c>
      <c r="E280" t="s">
        <v>1830</v>
      </c>
      <c r="F280" t="s">
        <v>1831</v>
      </c>
      <c r="G280" t="s">
        <v>131</v>
      </c>
      <c r="H280" t="s">
        <v>1832</v>
      </c>
    </row>
    <row r="281" spans="1:8" x14ac:dyDescent="0.35">
      <c r="A281" t="s">
        <v>1833</v>
      </c>
      <c r="B281" t="s">
        <v>874</v>
      </c>
      <c r="C281" t="s">
        <v>1834</v>
      </c>
      <c r="D281" t="s">
        <v>1835</v>
      </c>
      <c r="E281" t="s">
        <v>1836</v>
      </c>
      <c r="F281" t="s">
        <v>1837</v>
      </c>
      <c r="G281" t="s">
        <v>22</v>
      </c>
      <c r="H281" t="s">
        <v>1838</v>
      </c>
    </row>
    <row r="282" spans="1:8" x14ac:dyDescent="0.35">
      <c r="A282" t="s">
        <v>1839</v>
      </c>
      <c r="B282" t="s">
        <v>598</v>
      </c>
      <c r="C282" t="s">
        <v>1840</v>
      </c>
      <c r="D282" t="s">
        <v>1841</v>
      </c>
      <c r="E282" t="s">
        <v>1842</v>
      </c>
      <c r="F282" t="s">
        <v>1843</v>
      </c>
      <c r="G282" t="s">
        <v>371</v>
      </c>
      <c r="H282" t="s">
        <v>1844</v>
      </c>
    </row>
    <row r="283" spans="1:8" x14ac:dyDescent="0.35">
      <c r="A283" t="s">
        <v>1845</v>
      </c>
      <c r="B283" t="s">
        <v>1846</v>
      </c>
      <c r="C283" t="s">
        <v>1847</v>
      </c>
      <c r="D283" t="s">
        <v>1848</v>
      </c>
      <c r="E283" t="s">
        <v>1849</v>
      </c>
      <c r="F283" t="s">
        <v>1850</v>
      </c>
      <c r="G283" t="s">
        <v>131</v>
      </c>
      <c r="H283" t="s">
        <v>1851</v>
      </c>
    </row>
    <row r="284" spans="1:8" x14ac:dyDescent="0.35">
      <c r="A284" t="s">
        <v>1852</v>
      </c>
      <c r="B284" t="s">
        <v>842</v>
      </c>
      <c r="C284" t="s">
        <v>1853</v>
      </c>
      <c r="D284" t="s">
        <v>1854</v>
      </c>
      <c r="E284" t="s">
        <v>1855</v>
      </c>
      <c r="F284" t="s">
        <v>1856</v>
      </c>
      <c r="G284" t="s">
        <v>747</v>
      </c>
      <c r="H284" t="s">
        <v>1857</v>
      </c>
    </row>
    <row r="285" spans="1:8" x14ac:dyDescent="0.35">
      <c r="A285" t="s">
        <v>1858</v>
      </c>
      <c r="B285" t="s">
        <v>976</v>
      </c>
      <c r="C285" t="s">
        <v>1418</v>
      </c>
      <c r="D285" t="s">
        <v>1859</v>
      </c>
      <c r="E285" t="s">
        <v>1860</v>
      </c>
      <c r="F285" t="s">
        <v>1861</v>
      </c>
      <c r="G285" t="s">
        <v>232</v>
      </c>
      <c r="H285" t="s">
        <v>1862</v>
      </c>
    </row>
    <row r="286" spans="1:8" x14ac:dyDescent="0.35">
      <c r="A286" t="s">
        <v>1863</v>
      </c>
      <c r="B286" t="s">
        <v>1864</v>
      </c>
      <c r="C286" t="s">
        <v>868</v>
      </c>
      <c r="D286" t="s">
        <v>1865</v>
      </c>
      <c r="E286" t="s">
        <v>1866</v>
      </c>
      <c r="F286" t="s">
        <v>1867</v>
      </c>
      <c r="G286" t="s">
        <v>554</v>
      </c>
      <c r="H286" t="s">
        <v>1868</v>
      </c>
    </row>
    <row r="287" spans="1:8" x14ac:dyDescent="0.35">
      <c r="A287" t="s">
        <v>1869</v>
      </c>
      <c r="B287" t="s">
        <v>1870</v>
      </c>
      <c r="C287" t="s">
        <v>919</v>
      </c>
      <c r="D287" t="s">
        <v>1871</v>
      </c>
      <c r="E287" t="s">
        <v>1872</v>
      </c>
      <c r="F287" t="s">
        <v>1873</v>
      </c>
      <c r="G287" t="s">
        <v>14</v>
      </c>
      <c r="H287" t="s">
        <v>1874</v>
      </c>
    </row>
    <row r="288" spans="1:8" x14ac:dyDescent="0.35">
      <c r="A288" t="s">
        <v>1875</v>
      </c>
      <c r="B288" t="s">
        <v>770</v>
      </c>
      <c r="C288" t="s">
        <v>810</v>
      </c>
      <c r="D288" t="s">
        <v>1876</v>
      </c>
      <c r="E288" t="s">
        <v>1877</v>
      </c>
      <c r="F288" t="s">
        <v>1878</v>
      </c>
      <c r="G288" t="s">
        <v>225</v>
      </c>
      <c r="H288" t="s">
        <v>1879</v>
      </c>
    </row>
    <row r="289" spans="1:8" x14ac:dyDescent="0.35">
      <c r="A289" t="s">
        <v>1880</v>
      </c>
      <c r="B289" t="s">
        <v>451</v>
      </c>
      <c r="C289" t="s">
        <v>1881</v>
      </c>
      <c r="D289" t="s">
        <v>1882</v>
      </c>
      <c r="E289" t="s">
        <v>1883</v>
      </c>
      <c r="F289" t="s">
        <v>1884</v>
      </c>
      <c r="G289" t="s">
        <v>554</v>
      </c>
      <c r="H289" t="s">
        <v>1885</v>
      </c>
    </row>
    <row r="290" spans="1:8" x14ac:dyDescent="0.35">
      <c r="A290" t="s">
        <v>1886</v>
      </c>
      <c r="B290" t="s">
        <v>900</v>
      </c>
      <c r="C290" t="s">
        <v>213</v>
      </c>
      <c r="D290" t="s">
        <v>1887</v>
      </c>
      <c r="E290" t="s">
        <v>1888</v>
      </c>
      <c r="F290" t="s">
        <v>1889</v>
      </c>
      <c r="G290" t="s">
        <v>100</v>
      </c>
      <c r="H290" t="s">
        <v>1890</v>
      </c>
    </row>
    <row r="291" spans="1:8" x14ac:dyDescent="0.35">
      <c r="A291" t="s">
        <v>1891</v>
      </c>
      <c r="B291" t="s">
        <v>1892</v>
      </c>
      <c r="C291" t="s">
        <v>1893</v>
      </c>
      <c r="D291" t="s">
        <v>1894</v>
      </c>
      <c r="E291" t="s">
        <v>1895</v>
      </c>
      <c r="F291" t="s">
        <v>1896</v>
      </c>
      <c r="G291" t="s">
        <v>263</v>
      </c>
      <c r="H291" t="s">
        <v>1897</v>
      </c>
    </row>
    <row r="292" spans="1:8" x14ac:dyDescent="0.35">
      <c r="A292" t="s">
        <v>1898</v>
      </c>
      <c r="B292" t="s">
        <v>250</v>
      </c>
      <c r="C292" t="s">
        <v>303</v>
      </c>
      <c r="D292" t="s">
        <v>1899</v>
      </c>
      <c r="E292" t="s">
        <v>1900</v>
      </c>
      <c r="F292" t="s">
        <v>1901</v>
      </c>
      <c r="G292" t="s">
        <v>554</v>
      </c>
      <c r="H292" t="s">
        <v>1902</v>
      </c>
    </row>
    <row r="293" spans="1:8" x14ac:dyDescent="0.35">
      <c r="A293" t="s">
        <v>1903</v>
      </c>
      <c r="B293" t="s">
        <v>220</v>
      </c>
      <c r="C293" t="s">
        <v>1794</v>
      </c>
      <c r="D293" t="s">
        <v>1904</v>
      </c>
      <c r="E293" t="s">
        <v>1905</v>
      </c>
      <c r="F293" t="s">
        <v>1906</v>
      </c>
      <c r="G293" t="s">
        <v>406</v>
      </c>
      <c r="H293" t="s">
        <v>1066</v>
      </c>
    </row>
    <row r="294" spans="1:8" x14ac:dyDescent="0.35">
      <c r="A294" t="s">
        <v>1907</v>
      </c>
      <c r="B294" t="s">
        <v>1908</v>
      </c>
      <c r="C294" t="s">
        <v>1909</v>
      </c>
      <c r="D294" t="s">
        <v>1910</v>
      </c>
      <c r="E294" t="s">
        <v>1911</v>
      </c>
      <c r="F294" t="s">
        <v>1912</v>
      </c>
      <c r="G294" t="s">
        <v>554</v>
      </c>
      <c r="H294" t="s">
        <v>1913</v>
      </c>
    </row>
    <row r="295" spans="1:8" x14ac:dyDescent="0.35">
      <c r="A295" t="s">
        <v>1914</v>
      </c>
      <c r="B295" t="s">
        <v>1915</v>
      </c>
      <c r="C295" t="s">
        <v>1245</v>
      </c>
      <c r="D295" t="s">
        <v>1916</v>
      </c>
      <c r="E295" t="s">
        <v>1917</v>
      </c>
      <c r="F295" t="s">
        <v>1918</v>
      </c>
      <c r="G295" t="s">
        <v>70</v>
      </c>
      <c r="H295" t="s">
        <v>1919</v>
      </c>
    </row>
    <row r="296" spans="1:8" x14ac:dyDescent="0.35">
      <c r="A296" t="s">
        <v>1920</v>
      </c>
      <c r="B296" t="s">
        <v>742</v>
      </c>
      <c r="C296" t="s">
        <v>1921</v>
      </c>
      <c r="D296" t="s">
        <v>1922</v>
      </c>
      <c r="E296" t="s">
        <v>1923</v>
      </c>
      <c r="F296" t="s">
        <v>1924</v>
      </c>
      <c r="G296" t="s">
        <v>147</v>
      </c>
      <c r="H296" t="s">
        <v>1925</v>
      </c>
    </row>
    <row r="297" spans="1:8" x14ac:dyDescent="0.35">
      <c r="A297" t="s">
        <v>1926</v>
      </c>
      <c r="B297" t="s">
        <v>629</v>
      </c>
      <c r="C297" t="s">
        <v>1927</v>
      </c>
      <c r="D297" t="s">
        <v>1928</v>
      </c>
      <c r="E297" t="s">
        <v>1929</v>
      </c>
      <c r="F297" t="s">
        <v>1930</v>
      </c>
      <c r="G297" t="s">
        <v>22</v>
      </c>
      <c r="H297" t="s">
        <v>1931</v>
      </c>
    </row>
    <row r="298" spans="1:8" x14ac:dyDescent="0.35">
      <c r="A298" t="s">
        <v>1932</v>
      </c>
      <c r="B298" t="s">
        <v>1080</v>
      </c>
      <c r="C298" t="s">
        <v>1205</v>
      </c>
      <c r="D298" t="s">
        <v>1933</v>
      </c>
      <c r="E298" t="s">
        <v>1934</v>
      </c>
      <c r="F298" t="s">
        <v>1935</v>
      </c>
      <c r="G298" t="s">
        <v>385</v>
      </c>
      <c r="H298" t="s">
        <v>1936</v>
      </c>
    </row>
    <row r="299" spans="1:8" x14ac:dyDescent="0.35">
      <c r="A299" t="s">
        <v>1937</v>
      </c>
      <c r="B299" t="s">
        <v>656</v>
      </c>
      <c r="C299" t="s">
        <v>74</v>
      </c>
      <c r="D299" t="s">
        <v>1938</v>
      </c>
      <c r="E299" t="s">
        <v>1939</v>
      </c>
      <c r="F299" t="s">
        <v>1940</v>
      </c>
      <c r="G299" t="s">
        <v>661</v>
      </c>
      <c r="H299" t="s">
        <v>1941</v>
      </c>
    </row>
    <row r="300" spans="1:8" x14ac:dyDescent="0.35">
      <c r="A300" t="s">
        <v>1942</v>
      </c>
      <c r="B300" t="s">
        <v>953</v>
      </c>
      <c r="C300" t="s">
        <v>1943</v>
      </c>
      <c r="D300" t="s">
        <v>1944</v>
      </c>
      <c r="E300" t="s">
        <v>1945</v>
      </c>
      <c r="F300" t="s">
        <v>1946</v>
      </c>
      <c r="G300" t="s">
        <v>371</v>
      </c>
      <c r="H300" t="s">
        <v>1947</v>
      </c>
    </row>
    <row r="301" spans="1:8" x14ac:dyDescent="0.35">
      <c r="A301" t="s">
        <v>1948</v>
      </c>
      <c r="B301" t="s">
        <v>1949</v>
      </c>
      <c r="C301" t="s">
        <v>1950</v>
      </c>
      <c r="D301" t="s">
        <v>1951</v>
      </c>
      <c r="E301" t="s">
        <v>1952</v>
      </c>
      <c r="F301" t="s">
        <v>1953</v>
      </c>
      <c r="G301" t="s">
        <v>131</v>
      </c>
      <c r="H301" t="s">
        <v>1954</v>
      </c>
    </row>
    <row r="302" spans="1:8" x14ac:dyDescent="0.35">
      <c r="A302" t="s">
        <v>1955</v>
      </c>
      <c r="B302" t="s">
        <v>395</v>
      </c>
      <c r="C302" t="s">
        <v>1828</v>
      </c>
      <c r="D302" t="s">
        <v>1956</v>
      </c>
      <c r="E302" t="s">
        <v>1957</v>
      </c>
      <c r="F302" t="s">
        <v>1958</v>
      </c>
      <c r="G302" t="s">
        <v>747</v>
      </c>
      <c r="H302" t="s">
        <v>1959</v>
      </c>
    </row>
    <row r="303" spans="1:8" x14ac:dyDescent="0.35">
      <c r="A303" t="s">
        <v>1960</v>
      </c>
      <c r="B303" t="s">
        <v>1961</v>
      </c>
      <c r="C303" t="s">
        <v>1962</v>
      </c>
      <c r="D303" t="s">
        <v>1963</v>
      </c>
      <c r="E303" t="s">
        <v>1964</v>
      </c>
      <c r="F303" t="s">
        <v>1965</v>
      </c>
      <c r="G303" t="s">
        <v>108</v>
      </c>
      <c r="H303" t="s">
        <v>1966</v>
      </c>
    </row>
    <row r="304" spans="1:8" x14ac:dyDescent="0.35">
      <c r="A304" t="s">
        <v>1967</v>
      </c>
      <c r="B304" t="s">
        <v>656</v>
      </c>
      <c r="C304" t="s">
        <v>1013</v>
      </c>
      <c r="D304" t="s">
        <v>1968</v>
      </c>
      <c r="E304" t="s">
        <v>1969</v>
      </c>
      <c r="F304" t="s">
        <v>1970</v>
      </c>
      <c r="G304" t="s">
        <v>950</v>
      </c>
      <c r="H304" t="s">
        <v>1971</v>
      </c>
    </row>
    <row r="305" spans="1:8" x14ac:dyDescent="0.35">
      <c r="A305" t="s">
        <v>1972</v>
      </c>
      <c r="B305" t="s">
        <v>466</v>
      </c>
      <c r="C305" t="s">
        <v>1482</v>
      </c>
      <c r="D305" t="s">
        <v>1973</v>
      </c>
      <c r="E305" t="s">
        <v>1974</v>
      </c>
      <c r="F305" t="s">
        <v>1975</v>
      </c>
      <c r="G305" t="s">
        <v>614</v>
      </c>
      <c r="H305" t="s">
        <v>1976</v>
      </c>
    </row>
    <row r="306" spans="1:8" x14ac:dyDescent="0.35">
      <c r="A306" t="s">
        <v>1977</v>
      </c>
      <c r="B306" t="s">
        <v>1822</v>
      </c>
      <c r="C306" t="s">
        <v>381</v>
      </c>
      <c r="D306" t="s">
        <v>1978</v>
      </c>
      <c r="E306" t="s">
        <v>1979</v>
      </c>
      <c r="F306" t="s">
        <v>1980</v>
      </c>
      <c r="G306" t="s">
        <v>239</v>
      </c>
      <c r="H306" t="s">
        <v>1981</v>
      </c>
    </row>
    <row r="307" spans="1:8" x14ac:dyDescent="0.35">
      <c r="A307" t="s">
        <v>1982</v>
      </c>
      <c r="B307" t="s">
        <v>485</v>
      </c>
      <c r="C307" t="s">
        <v>1983</v>
      </c>
      <c r="D307" t="s">
        <v>1984</v>
      </c>
      <c r="E307" t="s">
        <v>1985</v>
      </c>
      <c r="F307" t="s">
        <v>1986</v>
      </c>
      <c r="G307" t="s">
        <v>147</v>
      </c>
      <c r="H307" t="s">
        <v>1987</v>
      </c>
    </row>
    <row r="308" spans="1:8" x14ac:dyDescent="0.35">
      <c r="A308" t="s">
        <v>1988</v>
      </c>
      <c r="B308" t="s">
        <v>9</v>
      </c>
      <c r="C308" t="s">
        <v>1989</v>
      </c>
      <c r="D308" t="s">
        <v>1990</v>
      </c>
      <c r="E308" t="s">
        <v>1991</v>
      </c>
      <c r="F308" t="s">
        <v>1992</v>
      </c>
      <c r="G308" t="s">
        <v>747</v>
      </c>
      <c r="H308" t="s">
        <v>1993</v>
      </c>
    </row>
    <row r="309" spans="1:8" x14ac:dyDescent="0.35">
      <c r="A309" t="s">
        <v>1994</v>
      </c>
      <c r="B309" t="s">
        <v>1995</v>
      </c>
      <c r="C309" t="s">
        <v>1134</v>
      </c>
      <c r="D309" t="s">
        <v>1996</v>
      </c>
      <c r="E309" t="s">
        <v>1997</v>
      </c>
      <c r="F309" t="s">
        <v>1998</v>
      </c>
      <c r="G309" t="s">
        <v>232</v>
      </c>
      <c r="H309" t="s">
        <v>1999</v>
      </c>
    </row>
    <row r="310" spans="1:8" x14ac:dyDescent="0.35">
      <c r="A310" t="s">
        <v>2000</v>
      </c>
      <c r="B310" t="s">
        <v>2001</v>
      </c>
      <c r="C310" t="s">
        <v>66</v>
      </c>
      <c r="D310" t="s">
        <v>2002</v>
      </c>
      <c r="E310" t="s">
        <v>2003</v>
      </c>
      <c r="F310" t="s">
        <v>2004</v>
      </c>
      <c r="G310" t="s">
        <v>131</v>
      </c>
      <c r="H310" t="s">
        <v>2005</v>
      </c>
    </row>
    <row r="311" spans="1:8" x14ac:dyDescent="0.35">
      <c r="A311" t="s">
        <v>2006</v>
      </c>
      <c r="B311" t="s">
        <v>2007</v>
      </c>
      <c r="C311" t="s">
        <v>1669</v>
      </c>
      <c r="D311" t="s">
        <v>2008</v>
      </c>
      <c r="E311" t="s">
        <v>2009</v>
      </c>
      <c r="F311" t="s">
        <v>2010</v>
      </c>
      <c r="G311" t="s">
        <v>399</v>
      </c>
      <c r="H311" t="s">
        <v>2011</v>
      </c>
    </row>
    <row r="312" spans="1:8" x14ac:dyDescent="0.35">
      <c r="A312" t="s">
        <v>2012</v>
      </c>
      <c r="B312" t="s">
        <v>1908</v>
      </c>
      <c r="C312" t="s">
        <v>2013</v>
      </c>
      <c r="D312" t="s">
        <v>2014</v>
      </c>
      <c r="E312" t="s">
        <v>2015</v>
      </c>
      <c r="F312" t="s">
        <v>2016</v>
      </c>
      <c r="G312" t="s">
        <v>1085</v>
      </c>
      <c r="H312" t="s">
        <v>2017</v>
      </c>
    </row>
    <row r="313" spans="1:8" x14ac:dyDescent="0.35">
      <c r="A313" t="s">
        <v>2018</v>
      </c>
      <c r="B313" t="s">
        <v>111</v>
      </c>
      <c r="C313" t="s">
        <v>2019</v>
      </c>
      <c r="D313" t="s">
        <v>2020</v>
      </c>
      <c r="E313" t="s">
        <v>2021</v>
      </c>
      <c r="F313" t="s">
        <v>2022</v>
      </c>
      <c r="G313" t="s">
        <v>406</v>
      </c>
      <c r="H313" t="s">
        <v>2023</v>
      </c>
    </row>
    <row r="314" spans="1:8" x14ac:dyDescent="0.35">
      <c r="A314" t="s">
        <v>2024</v>
      </c>
      <c r="B314" t="s">
        <v>2025</v>
      </c>
      <c r="C314" t="s">
        <v>1369</v>
      </c>
      <c r="D314" t="s">
        <v>2026</v>
      </c>
      <c r="E314" t="s">
        <v>2027</v>
      </c>
      <c r="F314" t="s">
        <v>2028</v>
      </c>
      <c r="G314" t="s">
        <v>239</v>
      </c>
      <c r="H314" t="s">
        <v>2029</v>
      </c>
    </row>
    <row r="315" spans="1:8" x14ac:dyDescent="0.35">
      <c r="A315" t="s">
        <v>2030</v>
      </c>
      <c r="B315" t="s">
        <v>2031</v>
      </c>
      <c r="C315" t="s">
        <v>790</v>
      </c>
      <c r="D315" t="s">
        <v>2032</v>
      </c>
      <c r="E315" t="s">
        <v>2033</v>
      </c>
      <c r="F315" t="s">
        <v>2034</v>
      </c>
      <c r="G315" t="s">
        <v>70</v>
      </c>
      <c r="H315" t="s">
        <v>2035</v>
      </c>
    </row>
    <row r="316" spans="1:8" x14ac:dyDescent="0.35">
      <c r="A316" t="s">
        <v>2036</v>
      </c>
      <c r="B316" t="s">
        <v>543</v>
      </c>
      <c r="C316" t="s">
        <v>2037</v>
      </c>
      <c r="D316" t="s">
        <v>2038</v>
      </c>
      <c r="E316" t="s">
        <v>2039</v>
      </c>
      <c r="F316" t="s">
        <v>2040</v>
      </c>
      <c r="G316" t="s">
        <v>189</v>
      </c>
      <c r="H316" t="s">
        <v>2041</v>
      </c>
    </row>
    <row r="317" spans="1:8" x14ac:dyDescent="0.35">
      <c r="A317" t="s">
        <v>2042</v>
      </c>
      <c r="B317" t="s">
        <v>366</v>
      </c>
      <c r="C317" t="s">
        <v>1834</v>
      </c>
      <c r="D317" t="s">
        <v>2043</v>
      </c>
      <c r="E317" t="s">
        <v>2044</v>
      </c>
      <c r="F317" t="s">
        <v>2045</v>
      </c>
      <c r="G317" t="s">
        <v>588</v>
      </c>
      <c r="H317" t="s">
        <v>2046</v>
      </c>
    </row>
    <row r="318" spans="1:8" x14ac:dyDescent="0.35">
      <c r="A318" t="s">
        <v>2047</v>
      </c>
      <c r="B318" t="s">
        <v>416</v>
      </c>
      <c r="C318" t="s">
        <v>1062</v>
      </c>
      <c r="D318" t="s">
        <v>2048</v>
      </c>
      <c r="E318" t="s">
        <v>2049</v>
      </c>
      <c r="F318" t="s">
        <v>2050</v>
      </c>
      <c r="G318" t="s">
        <v>22</v>
      </c>
      <c r="H318" t="s">
        <v>2051</v>
      </c>
    </row>
    <row r="319" spans="1:8" x14ac:dyDescent="0.35">
      <c r="A319" t="s">
        <v>2052</v>
      </c>
      <c r="B319" t="s">
        <v>2053</v>
      </c>
      <c r="C319" t="s">
        <v>2054</v>
      </c>
      <c r="D319" t="s">
        <v>2055</v>
      </c>
      <c r="E319" t="s">
        <v>2056</v>
      </c>
      <c r="F319" t="s">
        <v>2057</v>
      </c>
      <c r="G319" t="s">
        <v>239</v>
      </c>
      <c r="H319" t="s">
        <v>2058</v>
      </c>
    </row>
    <row r="320" spans="1:8" x14ac:dyDescent="0.35">
      <c r="A320" t="s">
        <v>2059</v>
      </c>
      <c r="B320" t="s">
        <v>2060</v>
      </c>
      <c r="C320" t="s">
        <v>58</v>
      </c>
      <c r="D320" t="s">
        <v>2061</v>
      </c>
      <c r="E320" t="s">
        <v>2062</v>
      </c>
      <c r="F320" t="s">
        <v>2063</v>
      </c>
      <c r="G320" t="s">
        <v>489</v>
      </c>
      <c r="H320" t="s">
        <v>2064</v>
      </c>
    </row>
    <row r="321" spans="1:8" x14ac:dyDescent="0.35">
      <c r="A321" t="s">
        <v>2065</v>
      </c>
      <c r="B321" t="s">
        <v>212</v>
      </c>
      <c r="C321" t="s">
        <v>1224</v>
      </c>
      <c r="D321" t="s">
        <v>2066</v>
      </c>
      <c r="E321" t="s">
        <v>2067</v>
      </c>
      <c r="F321" t="s">
        <v>2068</v>
      </c>
      <c r="G321" t="s">
        <v>661</v>
      </c>
      <c r="H321" t="s">
        <v>2069</v>
      </c>
    </row>
    <row r="322" spans="1:8" x14ac:dyDescent="0.35">
      <c r="A322" t="s">
        <v>2070</v>
      </c>
      <c r="B322" t="s">
        <v>1411</v>
      </c>
      <c r="C322" t="s">
        <v>1147</v>
      </c>
      <c r="D322" t="s">
        <v>2071</v>
      </c>
      <c r="E322" t="s">
        <v>2072</v>
      </c>
      <c r="F322" t="s">
        <v>2073</v>
      </c>
      <c r="G322" t="s">
        <v>131</v>
      </c>
      <c r="H322" t="s">
        <v>2074</v>
      </c>
    </row>
    <row r="323" spans="1:8" x14ac:dyDescent="0.35">
      <c r="A323" t="s">
        <v>2075</v>
      </c>
      <c r="B323" t="s">
        <v>1140</v>
      </c>
      <c r="C323" t="s">
        <v>2076</v>
      </c>
      <c r="D323" t="s">
        <v>2077</v>
      </c>
      <c r="E323" t="s">
        <v>2078</v>
      </c>
      <c r="F323" t="s">
        <v>2079</v>
      </c>
      <c r="G323" t="s">
        <v>131</v>
      </c>
      <c r="H323" t="s">
        <v>2080</v>
      </c>
    </row>
    <row r="324" spans="1:8" x14ac:dyDescent="0.35">
      <c r="A324" t="s">
        <v>2081</v>
      </c>
      <c r="B324" t="s">
        <v>345</v>
      </c>
      <c r="C324" t="s">
        <v>730</v>
      </c>
      <c r="D324" t="s">
        <v>2082</v>
      </c>
      <c r="E324" t="s">
        <v>2083</v>
      </c>
      <c r="F324" t="s">
        <v>2084</v>
      </c>
      <c r="G324" t="s">
        <v>70</v>
      </c>
      <c r="H324" t="s">
        <v>2085</v>
      </c>
    </row>
    <row r="325" spans="1:8" x14ac:dyDescent="0.35">
      <c r="A325" t="s">
        <v>2086</v>
      </c>
      <c r="B325" t="s">
        <v>142</v>
      </c>
      <c r="C325" t="s">
        <v>2087</v>
      </c>
      <c r="D325" t="s">
        <v>2088</v>
      </c>
      <c r="E325" t="s">
        <v>2089</v>
      </c>
      <c r="F325" t="s">
        <v>2090</v>
      </c>
      <c r="G325" t="s">
        <v>278</v>
      </c>
      <c r="H325" t="s">
        <v>2091</v>
      </c>
    </row>
    <row r="326" spans="1:8" x14ac:dyDescent="0.35">
      <c r="A326" t="s">
        <v>2092</v>
      </c>
      <c r="B326" t="s">
        <v>2093</v>
      </c>
      <c r="C326" t="s">
        <v>2094</v>
      </c>
      <c r="D326" t="s">
        <v>2095</v>
      </c>
      <c r="E326" t="s">
        <v>2096</v>
      </c>
      <c r="F326" t="s">
        <v>2097</v>
      </c>
      <c r="G326" t="s">
        <v>147</v>
      </c>
      <c r="H326" t="s">
        <v>2098</v>
      </c>
    </row>
    <row r="327" spans="1:8" x14ac:dyDescent="0.35">
      <c r="A327" t="s">
        <v>2099</v>
      </c>
      <c r="B327" t="s">
        <v>1592</v>
      </c>
      <c r="C327" t="s">
        <v>984</v>
      </c>
      <c r="D327" t="s">
        <v>2100</v>
      </c>
      <c r="E327" t="s">
        <v>2101</v>
      </c>
      <c r="F327" t="s">
        <v>2102</v>
      </c>
      <c r="G327" t="s">
        <v>561</v>
      </c>
      <c r="H327" t="s">
        <v>2103</v>
      </c>
    </row>
    <row r="328" spans="1:8" x14ac:dyDescent="0.35">
      <c r="A328" t="s">
        <v>2104</v>
      </c>
      <c r="B328" t="s">
        <v>220</v>
      </c>
      <c r="C328" t="s">
        <v>682</v>
      </c>
      <c r="D328" t="s">
        <v>2105</v>
      </c>
      <c r="E328" t="s">
        <v>2106</v>
      </c>
      <c r="F328" t="s">
        <v>2107</v>
      </c>
      <c r="G328" t="s">
        <v>147</v>
      </c>
      <c r="H328" t="s">
        <v>2108</v>
      </c>
    </row>
    <row r="329" spans="1:8" x14ac:dyDescent="0.35">
      <c r="A329" t="s">
        <v>2109</v>
      </c>
      <c r="B329" t="s">
        <v>484</v>
      </c>
      <c r="C329" t="s">
        <v>643</v>
      </c>
      <c r="D329" t="s">
        <v>2110</v>
      </c>
      <c r="E329" t="s">
        <v>2111</v>
      </c>
      <c r="F329" t="s">
        <v>2112</v>
      </c>
      <c r="G329" t="s">
        <v>588</v>
      </c>
      <c r="H329" t="s">
        <v>2113</v>
      </c>
    </row>
    <row r="330" spans="1:8" x14ac:dyDescent="0.35">
      <c r="A330" t="s">
        <v>2114</v>
      </c>
      <c r="B330" t="s">
        <v>2115</v>
      </c>
      <c r="C330" t="s">
        <v>2116</v>
      </c>
      <c r="D330" t="s">
        <v>2117</v>
      </c>
      <c r="E330" t="s">
        <v>2118</v>
      </c>
      <c r="F330" t="s">
        <v>2119</v>
      </c>
      <c r="G330" t="s">
        <v>853</v>
      </c>
      <c r="H330" t="s">
        <v>2120</v>
      </c>
    </row>
    <row r="331" spans="1:8" x14ac:dyDescent="0.35">
      <c r="A331" t="s">
        <v>2121</v>
      </c>
      <c r="B331" t="s">
        <v>33</v>
      </c>
      <c r="C331" t="s">
        <v>2122</v>
      </c>
      <c r="D331" t="s">
        <v>2123</v>
      </c>
      <c r="E331" t="s">
        <v>2124</v>
      </c>
      <c r="F331" t="s">
        <v>2125</v>
      </c>
      <c r="G331" t="s">
        <v>116</v>
      </c>
      <c r="H331" t="s">
        <v>2126</v>
      </c>
    </row>
    <row r="332" spans="1:8" x14ac:dyDescent="0.35">
      <c r="A332" t="s">
        <v>2127</v>
      </c>
      <c r="B332" t="s">
        <v>642</v>
      </c>
      <c r="C332" t="s">
        <v>2128</v>
      </c>
      <c r="D332" t="s">
        <v>2129</v>
      </c>
      <c r="E332" t="s">
        <v>2130</v>
      </c>
      <c r="F332" t="s">
        <v>2131</v>
      </c>
      <c r="G332" t="s">
        <v>78</v>
      </c>
      <c r="H332" t="s">
        <v>2132</v>
      </c>
    </row>
    <row r="333" spans="1:8" x14ac:dyDescent="0.35">
      <c r="A333" t="s">
        <v>2133</v>
      </c>
      <c r="B333" t="s">
        <v>2134</v>
      </c>
      <c r="C333" t="s">
        <v>518</v>
      </c>
      <c r="D333" t="s">
        <v>2135</v>
      </c>
      <c r="E333" t="s">
        <v>2136</v>
      </c>
      <c r="F333" t="s">
        <v>2137</v>
      </c>
      <c r="G333" t="s">
        <v>22</v>
      </c>
      <c r="H333" t="s">
        <v>2138</v>
      </c>
    </row>
    <row r="334" spans="1:8" x14ac:dyDescent="0.35">
      <c r="A334" t="s">
        <v>2139</v>
      </c>
      <c r="B334" t="s">
        <v>777</v>
      </c>
      <c r="C334" t="s">
        <v>2140</v>
      </c>
      <c r="D334" t="s">
        <v>2141</v>
      </c>
      <c r="E334" t="s">
        <v>2142</v>
      </c>
      <c r="F334" t="s">
        <v>2143</v>
      </c>
      <c r="G334" t="s">
        <v>203</v>
      </c>
      <c r="H334" t="s">
        <v>2144</v>
      </c>
    </row>
    <row r="335" spans="1:8" x14ac:dyDescent="0.35">
      <c r="A335" t="s">
        <v>2145</v>
      </c>
      <c r="B335" t="s">
        <v>250</v>
      </c>
      <c r="C335" t="s">
        <v>1224</v>
      </c>
      <c r="D335" t="s">
        <v>2146</v>
      </c>
      <c r="E335" t="s">
        <v>2147</v>
      </c>
      <c r="F335" t="s">
        <v>2148</v>
      </c>
      <c r="G335" t="s">
        <v>561</v>
      </c>
      <c r="H335" t="s">
        <v>2149</v>
      </c>
    </row>
    <row r="336" spans="1:8" x14ac:dyDescent="0.35">
      <c r="A336" t="s">
        <v>2150</v>
      </c>
      <c r="B336" t="s">
        <v>675</v>
      </c>
      <c r="C336" t="s">
        <v>1630</v>
      </c>
      <c r="D336" t="s">
        <v>2151</v>
      </c>
      <c r="E336" t="s">
        <v>2152</v>
      </c>
      <c r="F336" t="s">
        <v>2153</v>
      </c>
      <c r="G336" t="s">
        <v>189</v>
      </c>
      <c r="H336" t="s">
        <v>2154</v>
      </c>
    </row>
    <row r="337" spans="1:8" x14ac:dyDescent="0.35">
      <c r="A337" t="s">
        <v>2155</v>
      </c>
      <c r="B337" t="s">
        <v>366</v>
      </c>
      <c r="C337" t="s">
        <v>1909</v>
      </c>
      <c r="D337" t="s">
        <v>2156</v>
      </c>
      <c r="E337" t="s">
        <v>2157</v>
      </c>
      <c r="F337" t="s">
        <v>2158</v>
      </c>
      <c r="G337" t="s">
        <v>247</v>
      </c>
      <c r="H337" t="s">
        <v>2159</v>
      </c>
    </row>
    <row r="338" spans="1:8" x14ac:dyDescent="0.35">
      <c r="A338" t="s">
        <v>2160</v>
      </c>
      <c r="B338" t="s">
        <v>366</v>
      </c>
      <c r="C338" t="s">
        <v>213</v>
      </c>
      <c r="D338" t="s">
        <v>2161</v>
      </c>
      <c r="E338" t="s">
        <v>2162</v>
      </c>
      <c r="F338" t="s">
        <v>2163</v>
      </c>
      <c r="G338" t="s">
        <v>139</v>
      </c>
      <c r="H338" t="s">
        <v>2164</v>
      </c>
    </row>
    <row r="339" spans="1:8" x14ac:dyDescent="0.35">
      <c r="A339" t="s">
        <v>2165</v>
      </c>
      <c r="B339" t="s">
        <v>2166</v>
      </c>
      <c r="C339" t="s">
        <v>2167</v>
      </c>
      <c r="D339" t="s">
        <v>2168</v>
      </c>
      <c r="E339" t="s">
        <v>2169</v>
      </c>
      <c r="F339" t="s">
        <v>2170</v>
      </c>
      <c r="G339" t="s">
        <v>255</v>
      </c>
      <c r="H339" t="s">
        <v>2171</v>
      </c>
    </row>
    <row r="340" spans="1:8" x14ac:dyDescent="0.35">
      <c r="A340" t="s">
        <v>2172</v>
      </c>
      <c r="B340" t="s">
        <v>2173</v>
      </c>
      <c r="C340" t="s">
        <v>636</v>
      </c>
      <c r="D340" t="s">
        <v>2174</v>
      </c>
      <c r="E340" t="s">
        <v>2175</v>
      </c>
      <c r="F340" t="s">
        <v>2176</v>
      </c>
      <c r="G340" t="s">
        <v>385</v>
      </c>
      <c r="H340" t="s">
        <v>2177</v>
      </c>
    </row>
    <row r="341" spans="1:8" x14ac:dyDescent="0.35">
      <c r="A341" t="s">
        <v>2178</v>
      </c>
      <c r="B341" t="s">
        <v>2179</v>
      </c>
      <c r="C341" t="s">
        <v>1224</v>
      </c>
      <c r="D341" t="s">
        <v>2180</v>
      </c>
      <c r="E341" t="s">
        <v>2181</v>
      </c>
      <c r="F341" t="s">
        <v>2182</v>
      </c>
      <c r="G341" t="s">
        <v>522</v>
      </c>
      <c r="H341" t="s">
        <v>2183</v>
      </c>
    </row>
    <row r="342" spans="1:8" x14ac:dyDescent="0.35">
      <c r="A342" t="s">
        <v>2184</v>
      </c>
      <c r="B342" t="s">
        <v>366</v>
      </c>
      <c r="C342" t="s">
        <v>1147</v>
      </c>
      <c r="D342" t="s">
        <v>2185</v>
      </c>
      <c r="E342" t="s">
        <v>2186</v>
      </c>
      <c r="F342" t="s">
        <v>2187</v>
      </c>
      <c r="G342" t="s">
        <v>239</v>
      </c>
      <c r="H342" t="s">
        <v>2188</v>
      </c>
    </row>
    <row r="343" spans="1:8" x14ac:dyDescent="0.35">
      <c r="A343" t="s">
        <v>2189</v>
      </c>
      <c r="B343" t="s">
        <v>338</v>
      </c>
      <c r="C343" t="s">
        <v>303</v>
      </c>
      <c r="D343" t="s">
        <v>2190</v>
      </c>
      <c r="E343" t="s">
        <v>2191</v>
      </c>
      <c r="F343" t="s">
        <v>2192</v>
      </c>
      <c r="G343" t="s">
        <v>247</v>
      </c>
      <c r="H343" t="s">
        <v>2193</v>
      </c>
    </row>
    <row r="344" spans="1:8" x14ac:dyDescent="0.35">
      <c r="A344" t="s">
        <v>2194</v>
      </c>
      <c r="B344" t="s">
        <v>1282</v>
      </c>
      <c r="C344" t="s">
        <v>2195</v>
      </c>
      <c r="D344" t="s">
        <v>2196</v>
      </c>
      <c r="E344" t="s">
        <v>2197</v>
      </c>
      <c r="F344" t="s">
        <v>2198</v>
      </c>
      <c r="G344" t="s">
        <v>139</v>
      </c>
      <c r="H344" t="s">
        <v>2199</v>
      </c>
    </row>
    <row r="345" spans="1:8" x14ac:dyDescent="0.35">
      <c r="A345" t="s">
        <v>2200</v>
      </c>
      <c r="B345" t="s">
        <v>2201</v>
      </c>
      <c r="C345" t="s">
        <v>2202</v>
      </c>
      <c r="D345" t="s">
        <v>2203</v>
      </c>
      <c r="E345" t="s">
        <v>2204</v>
      </c>
      <c r="F345" t="s">
        <v>2205</v>
      </c>
      <c r="G345" t="s">
        <v>100</v>
      </c>
      <c r="H345" t="s">
        <v>2206</v>
      </c>
    </row>
    <row r="346" spans="1:8" x14ac:dyDescent="0.35">
      <c r="A346" t="s">
        <v>2207</v>
      </c>
      <c r="B346" t="s">
        <v>1502</v>
      </c>
      <c r="C346" t="s">
        <v>2208</v>
      </c>
      <c r="D346" t="s">
        <v>2209</v>
      </c>
      <c r="E346" t="s">
        <v>2210</v>
      </c>
      <c r="F346" t="s">
        <v>2211</v>
      </c>
      <c r="G346" t="s">
        <v>958</v>
      </c>
      <c r="H346" t="s">
        <v>2212</v>
      </c>
    </row>
    <row r="347" spans="1:8" x14ac:dyDescent="0.35">
      <c r="A347" t="s">
        <v>2213</v>
      </c>
      <c r="B347" t="s">
        <v>2214</v>
      </c>
      <c r="C347" t="s">
        <v>2215</v>
      </c>
      <c r="D347" t="s">
        <v>2216</v>
      </c>
      <c r="E347" t="s">
        <v>2217</v>
      </c>
      <c r="F347" t="s">
        <v>2218</v>
      </c>
      <c r="G347" t="s">
        <v>46</v>
      </c>
      <c r="H347" t="s">
        <v>2219</v>
      </c>
    </row>
    <row r="348" spans="1:8" x14ac:dyDescent="0.35">
      <c r="A348" t="s">
        <v>2220</v>
      </c>
      <c r="B348" t="s">
        <v>1463</v>
      </c>
      <c r="C348" t="s">
        <v>2221</v>
      </c>
      <c r="D348" t="s">
        <v>2222</v>
      </c>
      <c r="E348" t="s">
        <v>2223</v>
      </c>
      <c r="F348" t="s">
        <v>2224</v>
      </c>
      <c r="G348" t="s">
        <v>853</v>
      </c>
      <c r="H348" t="s">
        <v>2225</v>
      </c>
    </row>
    <row r="349" spans="1:8" x14ac:dyDescent="0.35">
      <c r="A349" t="s">
        <v>2226</v>
      </c>
      <c r="B349" t="s">
        <v>2227</v>
      </c>
      <c r="C349" t="s">
        <v>2228</v>
      </c>
      <c r="D349" t="s">
        <v>2229</v>
      </c>
      <c r="E349" t="s">
        <v>2230</v>
      </c>
      <c r="F349" t="s">
        <v>2231</v>
      </c>
      <c r="G349" t="s">
        <v>278</v>
      </c>
      <c r="H349" t="s">
        <v>2232</v>
      </c>
    </row>
    <row r="350" spans="1:8" x14ac:dyDescent="0.35">
      <c r="A350" t="s">
        <v>2233</v>
      </c>
      <c r="B350" t="s">
        <v>250</v>
      </c>
      <c r="C350" t="s">
        <v>2234</v>
      </c>
      <c r="D350" t="s">
        <v>2235</v>
      </c>
      <c r="E350" t="s">
        <v>2236</v>
      </c>
      <c r="F350" t="s">
        <v>2237</v>
      </c>
      <c r="G350" t="s">
        <v>561</v>
      </c>
      <c r="H350" t="s">
        <v>2238</v>
      </c>
    </row>
    <row r="351" spans="1:8" x14ac:dyDescent="0.35">
      <c r="A351" t="s">
        <v>2239</v>
      </c>
      <c r="B351" t="s">
        <v>184</v>
      </c>
      <c r="C351" t="s">
        <v>2240</v>
      </c>
      <c r="D351" t="s">
        <v>2241</v>
      </c>
      <c r="E351" t="s">
        <v>2242</v>
      </c>
      <c r="F351" t="s">
        <v>2243</v>
      </c>
      <c r="G351" t="s">
        <v>794</v>
      </c>
      <c r="H351" t="s">
        <v>2244</v>
      </c>
    </row>
    <row r="352" spans="1:8" x14ac:dyDescent="0.35">
      <c r="A352" t="s">
        <v>2245</v>
      </c>
      <c r="B352" t="s">
        <v>2246</v>
      </c>
      <c r="C352" t="s">
        <v>2247</v>
      </c>
      <c r="D352" t="s">
        <v>2248</v>
      </c>
      <c r="E352" t="s">
        <v>2249</v>
      </c>
      <c r="F352" t="s">
        <v>2250</v>
      </c>
      <c r="G352" t="s">
        <v>203</v>
      </c>
      <c r="H352" t="s">
        <v>2251</v>
      </c>
    </row>
    <row r="353" spans="1:8" x14ac:dyDescent="0.35">
      <c r="A353" t="s">
        <v>2252</v>
      </c>
      <c r="B353" t="s">
        <v>976</v>
      </c>
      <c r="C353" t="s">
        <v>2253</v>
      </c>
      <c r="D353" t="s">
        <v>2254</v>
      </c>
      <c r="E353" t="s">
        <v>2255</v>
      </c>
      <c r="F353" t="s">
        <v>2256</v>
      </c>
      <c r="G353" t="s">
        <v>100</v>
      </c>
      <c r="H353" t="s">
        <v>2257</v>
      </c>
    </row>
    <row r="354" spans="1:8" x14ac:dyDescent="0.35">
      <c r="A354" t="s">
        <v>2258</v>
      </c>
      <c r="B354" t="s">
        <v>2259</v>
      </c>
      <c r="C354" t="s">
        <v>2260</v>
      </c>
      <c r="D354" t="s">
        <v>2261</v>
      </c>
      <c r="E354" t="s">
        <v>2262</v>
      </c>
      <c r="F354" t="s">
        <v>2263</v>
      </c>
      <c r="G354" t="s">
        <v>100</v>
      </c>
      <c r="H354" t="s">
        <v>2264</v>
      </c>
    </row>
    <row r="355" spans="1:8" x14ac:dyDescent="0.35">
      <c r="A355" t="s">
        <v>2265</v>
      </c>
      <c r="B355" t="s">
        <v>288</v>
      </c>
      <c r="C355" t="s">
        <v>2266</v>
      </c>
      <c r="D355" t="s">
        <v>2267</v>
      </c>
      <c r="E355" t="s">
        <v>2268</v>
      </c>
      <c r="F355" t="s">
        <v>2269</v>
      </c>
      <c r="G355" t="s">
        <v>385</v>
      </c>
      <c r="H355" t="s">
        <v>2270</v>
      </c>
    </row>
    <row r="356" spans="1:8" x14ac:dyDescent="0.35">
      <c r="A356" t="s">
        <v>2271</v>
      </c>
      <c r="B356" t="s">
        <v>345</v>
      </c>
      <c r="C356" t="s">
        <v>2272</v>
      </c>
      <c r="D356" t="s">
        <v>2273</v>
      </c>
      <c r="E356" t="s">
        <v>2274</v>
      </c>
      <c r="F356" t="s">
        <v>2275</v>
      </c>
      <c r="G356" t="s">
        <v>70</v>
      </c>
      <c r="H356" t="s">
        <v>2276</v>
      </c>
    </row>
    <row r="357" spans="1:8" x14ac:dyDescent="0.35">
      <c r="A357" t="s">
        <v>2277</v>
      </c>
      <c r="B357" t="s">
        <v>1178</v>
      </c>
      <c r="C357" t="s">
        <v>10</v>
      </c>
      <c r="D357" t="s">
        <v>2278</v>
      </c>
      <c r="E357" t="s">
        <v>2279</v>
      </c>
      <c r="F357" t="s">
        <v>2280</v>
      </c>
      <c r="G357" t="s">
        <v>561</v>
      </c>
      <c r="H357" t="s">
        <v>2281</v>
      </c>
    </row>
    <row r="358" spans="1:8" x14ac:dyDescent="0.35">
      <c r="A358" t="s">
        <v>2282</v>
      </c>
      <c r="B358" t="s">
        <v>2283</v>
      </c>
      <c r="C358" t="s">
        <v>74</v>
      </c>
      <c r="D358" t="s">
        <v>2284</v>
      </c>
      <c r="E358" t="s">
        <v>2285</v>
      </c>
      <c r="F358" t="s">
        <v>2286</v>
      </c>
      <c r="G358" t="s">
        <v>614</v>
      </c>
      <c r="H358" t="s">
        <v>2287</v>
      </c>
    </row>
    <row r="359" spans="1:8" x14ac:dyDescent="0.35">
      <c r="A359" t="s">
        <v>2288</v>
      </c>
      <c r="B359" t="s">
        <v>2289</v>
      </c>
      <c r="C359" t="s">
        <v>2290</v>
      </c>
      <c r="D359" t="s">
        <v>2291</v>
      </c>
      <c r="E359" t="s">
        <v>2292</v>
      </c>
      <c r="F359" t="s">
        <v>2293</v>
      </c>
      <c r="G359" t="s">
        <v>747</v>
      </c>
      <c r="H359" t="s">
        <v>2294</v>
      </c>
    </row>
    <row r="360" spans="1:8" x14ac:dyDescent="0.35">
      <c r="A360" t="s">
        <v>2295</v>
      </c>
      <c r="B360" t="s">
        <v>1892</v>
      </c>
      <c r="C360" t="s">
        <v>467</v>
      </c>
      <c r="D360" t="s">
        <v>2296</v>
      </c>
      <c r="E360" t="s">
        <v>2297</v>
      </c>
      <c r="F360" t="s">
        <v>2298</v>
      </c>
      <c r="G360" t="s">
        <v>70</v>
      </c>
      <c r="H360" t="s">
        <v>2299</v>
      </c>
    </row>
    <row r="361" spans="1:8" x14ac:dyDescent="0.35">
      <c r="A361" t="s">
        <v>2300</v>
      </c>
      <c r="B361" t="s">
        <v>250</v>
      </c>
      <c r="C361" t="s">
        <v>1763</v>
      </c>
      <c r="D361" t="s">
        <v>2301</v>
      </c>
      <c r="E361" t="s">
        <v>2302</v>
      </c>
      <c r="F361" t="s">
        <v>2303</v>
      </c>
      <c r="G361" t="s">
        <v>853</v>
      </c>
      <c r="H361" t="s">
        <v>2304</v>
      </c>
    </row>
    <row r="362" spans="1:8" x14ac:dyDescent="0.35">
      <c r="A362" t="s">
        <v>2305</v>
      </c>
      <c r="B362" t="s">
        <v>266</v>
      </c>
      <c r="C362" t="s">
        <v>2306</v>
      </c>
      <c r="D362" t="s">
        <v>2307</v>
      </c>
      <c r="E362" t="s">
        <v>2308</v>
      </c>
      <c r="F362" t="s">
        <v>2309</v>
      </c>
      <c r="G362" t="s">
        <v>54</v>
      </c>
      <c r="H362" t="s">
        <v>2310</v>
      </c>
    </row>
    <row r="363" spans="1:8" x14ac:dyDescent="0.35">
      <c r="A363" t="s">
        <v>2311</v>
      </c>
      <c r="B363" t="s">
        <v>2312</v>
      </c>
      <c r="C363" t="s">
        <v>2313</v>
      </c>
      <c r="D363" t="s">
        <v>2314</v>
      </c>
      <c r="E363" t="s">
        <v>2315</v>
      </c>
      <c r="F363" t="s">
        <v>2316</v>
      </c>
      <c r="G363" t="s">
        <v>1085</v>
      </c>
      <c r="H363" t="s">
        <v>2317</v>
      </c>
    </row>
    <row r="364" spans="1:8" x14ac:dyDescent="0.35">
      <c r="A364" t="s">
        <v>2318</v>
      </c>
      <c r="B364" t="s">
        <v>302</v>
      </c>
      <c r="C364" t="s">
        <v>2122</v>
      </c>
      <c r="D364" t="s">
        <v>2319</v>
      </c>
      <c r="E364" t="s">
        <v>2320</v>
      </c>
      <c r="F364" t="s">
        <v>2321</v>
      </c>
      <c r="G364" t="s">
        <v>247</v>
      </c>
      <c r="H364" t="s">
        <v>2322</v>
      </c>
    </row>
    <row r="365" spans="1:8" x14ac:dyDescent="0.35">
      <c r="A365" t="s">
        <v>2323</v>
      </c>
      <c r="B365" t="s">
        <v>184</v>
      </c>
      <c r="C365" t="s">
        <v>2324</v>
      </c>
      <c r="D365" t="s">
        <v>2325</v>
      </c>
      <c r="E365" t="s">
        <v>2326</v>
      </c>
      <c r="F365" t="s">
        <v>2327</v>
      </c>
      <c r="G365" t="s">
        <v>313</v>
      </c>
      <c r="H365" t="s">
        <v>2328</v>
      </c>
    </row>
    <row r="366" spans="1:8" x14ac:dyDescent="0.35">
      <c r="A366" t="s">
        <v>2329</v>
      </c>
      <c r="B366" t="s">
        <v>2330</v>
      </c>
      <c r="C366" t="s">
        <v>2331</v>
      </c>
      <c r="D366" t="s">
        <v>2332</v>
      </c>
      <c r="E366" t="s">
        <v>2333</v>
      </c>
      <c r="F366" t="s">
        <v>2334</v>
      </c>
      <c r="G366" t="s">
        <v>1085</v>
      </c>
      <c r="H366" t="s">
        <v>2335</v>
      </c>
    </row>
    <row r="367" spans="1:8" x14ac:dyDescent="0.35">
      <c r="A367" t="s">
        <v>2336</v>
      </c>
      <c r="B367" t="s">
        <v>1080</v>
      </c>
      <c r="C367" t="s">
        <v>688</v>
      </c>
      <c r="D367" t="s">
        <v>2337</v>
      </c>
      <c r="E367" t="s">
        <v>2338</v>
      </c>
      <c r="F367" t="s">
        <v>2339</v>
      </c>
      <c r="G367" t="s">
        <v>463</v>
      </c>
      <c r="H367" t="s">
        <v>2340</v>
      </c>
    </row>
    <row r="368" spans="1:8" x14ac:dyDescent="0.35">
      <c r="A368" t="s">
        <v>2341</v>
      </c>
      <c r="B368" t="s">
        <v>543</v>
      </c>
      <c r="C368" t="s">
        <v>1881</v>
      </c>
      <c r="D368" t="s">
        <v>2342</v>
      </c>
      <c r="E368" t="s">
        <v>2343</v>
      </c>
      <c r="F368" t="s">
        <v>2344</v>
      </c>
      <c r="G368" t="s">
        <v>406</v>
      </c>
      <c r="H368" t="s">
        <v>2345</v>
      </c>
    </row>
    <row r="369" spans="1:8" x14ac:dyDescent="0.35">
      <c r="A369" t="s">
        <v>2346</v>
      </c>
      <c r="B369" t="s">
        <v>65</v>
      </c>
      <c r="C369" t="s">
        <v>1464</v>
      </c>
      <c r="D369" t="s">
        <v>2347</v>
      </c>
      <c r="E369" t="s">
        <v>2348</v>
      </c>
      <c r="F369" t="s">
        <v>2349</v>
      </c>
      <c r="G369" t="s">
        <v>278</v>
      </c>
      <c r="H369" t="s">
        <v>2350</v>
      </c>
    </row>
    <row r="370" spans="1:8" x14ac:dyDescent="0.35">
      <c r="A370" t="s">
        <v>2351</v>
      </c>
      <c r="B370" t="s">
        <v>250</v>
      </c>
      <c r="C370" t="s">
        <v>2352</v>
      </c>
      <c r="D370" t="s">
        <v>2353</v>
      </c>
      <c r="E370" t="s">
        <v>2354</v>
      </c>
      <c r="F370" t="s">
        <v>2355</v>
      </c>
      <c r="G370" t="s">
        <v>30</v>
      </c>
      <c r="H370" t="s">
        <v>2356</v>
      </c>
    </row>
    <row r="371" spans="1:8" x14ac:dyDescent="0.35">
      <c r="A371" t="s">
        <v>2357</v>
      </c>
      <c r="B371" t="s">
        <v>2358</v>
      </c>
      <c r="C371" t="s">
        <v>2359</v>
      </c>
      <c r="D371" t="s">
        <v>2360</v>
      </c>
      <c r="E371" t="s">
        <v>2361</v>
      </c>
      <c r="F371" t="s">
        <v>2362</v>
      </c>
      <c r="G371" t="s">
        <v>489</v>
      </c>
      <c r="H371" t="s">
        <v>2363</v>
      </c>
    </row>
    <row r="372" spans="1:8" x14ac:dyDescent="0.35">
      <c r="A372" t="s">
        <v>2364</v>
      </c>
      <c r="B372" t="s">
        <v>2214</v>
      </c>
      <c r="C372" t="s">
        <v>790</v>
      </c>
      <c r="D372" t="s">
        <v>2365</v>
      </c>
      <c r="E372" t="s">
        <v>2366</v>
      </c>
      <c r="F372" t="s">
        <v>2367</v>
      </c>
      <c r="G372" t="s">
        <v>554</v>
      </c>
      <c r="H372" t="s">
        <v>2368</v>
      </c>
    </row>
    <row r="373" spans="1:8" x14ac:dyDescent="0.35">
      <c r="A373" t="s">
        <v>2369</v>
      </c>
      <c r="B373" t="s">
        <v>2370</v>
      </c>
      <c r="C373" t="s">
        <v>2371</v>
      </c>
      <c r="D373" t="s">
        <v>2372</v>
      </c>
      <c r="E373" t="s">
        <v>2373</v>
      </c>
      <c r="F373" t="s">
        <v>2374</v>
      </c>
      <c r="G373" t="s">
        <v>385</v>
      </c>
      <c r="H373" t="s">
        <v>2375</v>
      </c>
    </row>
    <row r="374" spans="1:8" x14ac:dyDescent="0.35">
      <c r="A374" t="s">
        <v>2376</v>
      </c>
      <c r="B374" t="s">
        <v>763</v>
      </c>
      <c r="C374" t="s">
        <v>2377</v>
      </c>
      <c r="D374" t="s">
        <v>2378</v>
      </c>
      <c r="E374" t="s">
        <v>2379</v>
      </c>
      <c r="F374" t="s">
        <v>2380</v>
      </c>
      <c r="G374" t="s">
        <v>203</v>
      </c>
      <c r="H374" t="s">
        <v>2381</v>
      </c>
    </row>
    <row r="375" spans="1:8" x14ac:dyDescent="0.35">
      <c r="A375" t="s">
        <v>2382</v>
      </c>
      <c r="B375" t="s">
        <v>445</v>
      </c>
      <c r="C375" t="s">
        <v>2383</v>
      </c>
      <c r="D375" t="s">
        <v>2384</v>
      </c>
      <c r="E375" t="s">
        <v>2385</v>
      </c>
      <c r="F375" t="s">
        <v>2386</v>
      </c>
      <c r="G375" t="s">
        <v>328</v>
      </c>
      <c r="H375" t="s">
        <v>2387</v>
      </c>
    </row>
    <row r="376" spans="1:8" x14ac:dyDescent="0.35">
      <c r="A376" t="s">
        <v>2388</v>
      </c>
      <c r="B376" t="s">
        <v>1705</v>
      </c>
      <c r="C376" t="s">
        <v>2389</v>
      </c>
      <c r="D376" t="s">
        <v>2390</v>
      </c>
      <c r="E376" t="s">
        <v>2391</v>
      </c>
      <c r="F376" t="s">
        <v>2392</v>
      </c>
      <c r="G376" t="s">
        <v>561</v>
      </c>
      <c r="H376" t="s">
        <v>2393</v>
      </c>
    </row>
    <row r="377" spans="1:8" x14ac:dyDescent="0.35">
      <c r="A377" t="s">
        <v>2394</v>
      </c>
      <c r="B377" t="s">
        <v>1048</v>
      </c>
      <c r="C377" t="s">
        <v>2395</v>
      </c>
      <c r="D377" t="s">
        <v>2396</v>
      </c>
      <c r="E377" t="s">
        <v>2397</v>
      </c>
      <c r="F377" t="s">
        <v>2398</v>
      </c>
      <c r="G377" t="s">
        <v>421</v>
      </c>
      <c r="H377" t="s">
        <v>2399</v>
      </c>
    </row>
    <row r="378" spans="1:8" x14ac:dyDescent="0.35">
      <c r="A378" t="s">
        <v>2400</v>
      </c>
      <c r="B378" t="s">
        <v>212</v>
      </c>
      <c r="C378" t="s">
        <v>1612</v>
      </c>
      <c r="D378" t="s">
        <v>2401</v>
      </c>
      <c r="E378" t="s">
        <v>2402</v>
      </c>
      <c r="F378" t="s">
        <v>2403</v>
      </c>
      <c r="G378" t="s">
        <v>247</v>
      </c>
      <c r="H378" t="s">
        <v>2404</v>
      </c>
    </row>
    <row r="379" spans="1:8" x14ac:dyDescent="0.35">
      <c r="A379" t="s">
        <v>2405</v>
      </c>
      <c r="B379" t="s">
        <v>1787</v>
      </c>
      <c r="C379" t="s">
        <v>1134</v>
      </c>
      <c r="D379" t="s">
        <v>2406</v>
      </c>
      <c r="E379" t="s">
        <v>2407</v>
      </c>
      <c r="F379" t="s">
        <v>2408</v>
      </c>
      <c r="G379" t="s">
        <v>271</v>
      </c>
      <c r="H379" t="s">
        <v>2409</v>
      </c>
    </row>
    <row r="380" spans="1:8" x14ac:dyDescent="0.35">
      <c r="A380" t="s">
        <v>2410</v>
      </c>
      <c r="B380" t="s">
        <v>157</v>
      </c>
      <c r="C380" t="s">
        <v>1126</v>
      </c>
      <c r="D380" t="s">
        <v>2411</v>
      </c>
      <c r="E380" t="s">
        <v>2412</v>
      </c>
      <c r="F380" t="s">
        <v>2413</v>
      </c>
      <c r="G380" t="s">
        <v>46</v>
      </c>
      <c r="H380" t="s">
        <v>2414</v>
      </c>
    </row>
    <row r="381" spans="1:8" x14ac:dyDescent="0.35">
      <c r="A381" t="s">
        <v>2415</v>
      </c>
      <c r="B381" t="s">
        <v>2416</v>
      </c>
      <c r="C381" t="s">
        <v>1165</v>
      </c>
      <c r="D381" t="s">
        <v>2417</v>
      </c>
      <c r="E381" t="s">
        <v>2418</v>
      </c>
      <c r="F381" t="s">
        <v>2419</v>
      </c>
      <c r="G381" t="s">
        <v>614</v>
      </c>
      <c r="H381" t="s">
        <v>2420</v>
      </c>
    </row>
    <row r="382" spans="1:8" x14ac:dyDescent="0.35">
      <c r="A382" t="s">
        <v>2421</v>
      </c>
      <c r="B382" t="s">
        <v>2422</v>
      </c>
      <c r="C382" t="s">
        <v>2423</v>
      </c>
      <c r="D382" t="s">
        <v>2424</v>
      </c>
      <c r="E382" t="s">
        <v>2425</v>
      </c>
      <c r="F382" t="s">
        <v>2426</v>
      </c>
      <c r="G382" t="s">
        <v>22</v>
      </c>
      <c r="H382" t="s">
        <v>2427</v>
      </c>
    </row>
    <row r="383" spans="1:8" x14ac:dyDescent="0.35">
      <c r="A383" t="s">
        <v>2428</v>
      </c>
      <c r="B383" t="s">
        <v>2429</v>
      </c>
      <c r="C383" t="s">
        <v>577</v>
      </c>
      <c r="D383" t="s">
        <v>2430</v>
      </c>
      <c r="E383" t="s">
        <v>2431</v>
      </c>
      <c r="F383" t="s">
        <v>2432</v>
      </c>
      <c r="G383" t="s">
        <v>70</v>
      </c>
      <c r="H383" t="s">
        <v>2433</v>
      </c>
    </row>
    <row r="384" spans="1:8" x14ac:dyDescent="0.35">
      <c r="A384" t="s">
        <v>2434</v>
      </c>
      <c r="B384" t="s">
        <v>250</v>
      </c>
      <c r="C384" t="s">
        <v>2435</v>
      </c>
      <c r="D384" t="s">
        <v>2436</v>
      </c>
      <c r="E384" t="s">
        <v>2437</v>
      </c>
      <c r="F384" t="s">
        <v>2438</v>
      </c>
      <c r="G384" t="s">
        <v>385</v>
      </c>
      <c r="H384" t="s">
        <v>2439</v>
      </c>
    </row>
    <row r="385" spans="1:8" x14ac:dyDescent="0.35">
      <c r="A385" t="s">
        <v>2440</v>
      </c>
      <c r="B385" t="s">
        <v>1735</v>
      </c>
      <c r="C385" t="s">
        <v>2441</v>
      </c>
      <c r="D385" t="s">
        <v>2442</v>
      </c>
      <c r="E385" t="s">
        <v>2443</v>
      </c>
      <c r="F385" t="s">
        <v>2444</v>
      </c>
      <c r="G385" t="s">
        <v>399</v>
      </c>
      <c r="H385" t="s">
        <v>2445</v>
      </c>
    </row>
    <row r="386" spans="1:8" x14ac:dyDescent="0.35">
      <c r="A386" t="s">
        <v>2446</v>
      </c>
      <c r="B386" t="s">
        <v>65</v>
      </c>
      <c r="C386" t="s">
        <v>2447</v>
      </c>
      <c r="D386" t="s">
        <v>2448</v>
      </c>
      <c r="E386" t="s">
        <v>2449</v>
      </c>
      <c r="F386" t="s">
        <v>2450</v>
      </c>
      <c r="G386" t="s">
        <v>62</v>
      </c>
      <c r="H386" t="s">
        <v>2451</v>
      </c>
    </row>
    <row r="387" spans="1:8" x14ac:dyDescent="0.35">
      <c r="A387" t="s">
        <v>2452</v>
      </c>
      <c r="B387" t="s">
        <v>763</v>
      </c>
      <c r="C387" t="s">
        <v>459</v>
      </c>
      <c r="D387" t="s">
        <v>2453</v>
      </c>
      <c r="E387" t="s">
        <v>2454</v>
      </c>
      <c r="F387" t="s">
        <v>2455</v>
      </c>
      <c r="G387" t="s">
        <v>554</v>
      </c>
      <c r="H387" t="s">
        <v>2456</v>
      </c>
    </row>
    <row r="388" spans="1:8" x14ac:dyDescent="0.35">
      <c r="A388" t="s">
        <v>2457</v>
      </c>
      <c r="B388" t="s">
        <v>867</v>
      </c>
      <c r="C388" t="s">
        <v>74</v>
      </c>
      <c r="D388" t="s">
        <v>2458</v>
      </c>
      <c r="E388" t="s">
        <v>2459</v>
      </c>
      <c r="F388" t="s">
        <v>2460</v>
      </c>
      <c r="G388" t="s">
        <v>463</v>
      </c>
      <c r="H388" t="s">
        <v>2461</v>
      </c>
    </row>
    <row r="389" spans="1:8" x14ac:dyDescent="0.35">
      <c r="A389" t="s">
        <v>2462</v>
      </c>
      <c r="B389" t="s">
        <v>2463</v>
      </c>
      <c r="C389" t="s">
        <v>120</v>
      </c>
      <c r="D389" t="s">
        <v>2464</v>
      </c>
      <c r="E389" t="s">
        <v>2465</v>
      </c>
      <c r="F389" t="s">
        <v>2466</v>
      </c>
      <c r="G389" t="s">
        <v>328</v>
      </c>
      <c r="H389" t="s">
        <v>2467</v>
      </c>
    </row>
    <row r="390" spans="1:8" x14ac:dyDescent="0.35">
      <c r="A390" t="s">
        <v>2468</v>
      </c>
      <c r="B390" t="s">
        <v>2031</v>
      </c>
      <c r="C390" t="s">
        <v>2469</v>
      </c>
      <c r="D390" t="s">
        <v>2470</v>
      </c>
      <c r="E390" t="s">
        <v>2471</v>
      </c>
      <c r="F390" t="s">
        <v>2472</v>
      </c>
      <c r="G390" t="s">
        <v>747</v>
      </c>
      <c r="H390" t="s">
        <v>2473</v>
      </c>
    </row>
    <row r="391" spans="1:8" x14ac:dyDescent="0.35">
      <c r="A391" t="s">
        <v>2474</v>
      </c>
      <c r="B391" t="s">
        <v>2475</v>
      </c>
      <c r="C391" t="s">
        <v>2476</v>
      </c>
      <c r="D391" t="s">
        <v>2477</v>
      </c>
      <c r="E391" t="s">
        <v>2478</v>
      </c>
      <c r="F391" t="s">
        <v>2479</v>
      </c>
      <c r="G391" t="s">
        <v>70</v>
      </c>
      <c r="H391" t="s">
        <v>2480</v>
      </c>
    </row>
    <row r="392" spans="1:8" x14ac:dyDescent="0.35">
      <c r="A392" t="s">
        <v>2481</v>
      </c>
      <c r="B392" t="s">
        <v>2482</v>
      </c>
      <c r="C392" t="s">
        <v>954</v>
      </c>
      <c r="D392" t="s">
        <v>2483</v>
      </c>
      <c r="E392" t="s">
        <v>2484</v>
      </c>
      <c r="F392" t="s">
        <v>2485</v>
      </c>
      <c r="G392" t="s">
        <v>54</v>
      </c>
      <c r="H392" t="s">
        <v>2486</v>
      </c>
    </row>
    <row r="393" spans="1:8" x14ac:dyDescent="0.35">
      <c r="A393" t="s">
        <v>2487</v>
      </c>
      <c r="B393" t="s">
        <v>2488</v>
      </c>
      <c r="C393" t="s">
        <v>2076</v>
      </c>
      <c r="D393" t="s">
        <v>2489</v>
      </c>
      <c r="E393" t="s">
        <v>2490</v>
      </c>
      <c r="F393" t="s">
        <v>2491</v>
      </c>
      <c r="G393" t="s">
        <v>225</v>
      </c>
      <c r="H393" t="s">
        <v>2492</v>
      </c>
    </row>
    <row r="394" spans="1:8" x14ac:dyDescent="0.35">
      <c r="A394" t="s">
        <v>2493</v>
      </c>
      <c r="B394" t="s">
        <v>338</v>
      </c>
      <c r="C394" t="s">
        <v>22</v>
      </c>
      <c r="D394" t="s">
        <v>2494</v>
      </c>
      <c r="E394" t="s">
        <v>2495</v>
      </c>
      <c r="F394" t="s">
        <v>2496</v>
      </c>
      <c r="G394" t="s">
        <v>614</v>
      </c>
      <c r="H394" t="s">
        <v>2497</v>
      </c>
    </row>
    <row r="395" spans="1:8" x14ac:dyDescent="0.35">
      <c r="A395" t="s">
        <v>2498</v>
      </c>
      <c r="B395" t="s">
        <v>557</v>
      </c>
      <c r="C395" t="s">
        <v>467</v>
      </c>
      <c r="D395" t="s">
        <v>2499</v>
      </c>
      <c r="E395" t="s">
        <v>2500</v>
      </c>
      <c r="F395" t="s">
        <v>2501</v>
      </c>
      <c r="G395" t="s">
        <v>661</v>
      </c>
      <c r="H395" t="s">
        <v>2502</v>
      </c>
    </row>
    <row r="396" spans="1:8" x14ac:dyDescent="0.35">
      <c r="A396" t="s">
        <v>2503</v>
      </c>
      <c r="B396" t="s">
        <v>2504</v>
      </c>
      <c r="C396" t="s">
        <v>2505</v>
      </c>
      <c r="D396" t="s">
        <v>2506</v>
      </c>
      <c r="E396" t="s">
        <v>2507</v>
      </c>
      <c r="F396" t="s">
        <v>2508</v>
      </c>
      <c r="G396" t="s">
        <v>62</v>
      </c>
      <c r="H396" t="s">
        <v>2509</v>
      </c>
    </row>
    <row r="397" spans="1:8" x14ac:dyDescent="0.35">
      <c r="A397" t="s">
        <v>2510</v>
      </c>
      <c r="B397" t="s">
        <v>656</v>
      </c>
      <c r="C397" t="s">
        <v>1593</v>
      </c>
      <c r="D397" t="s">
        <v>2511</v>
      </c>
      <c r="E397" t="s">
        <v>2512</v>
      </c>
      <c r="F397" t="s">
        <v>2513</v>
      </c>
      <c r="G397" t="s">
        <v>614</v>
      </c>
      <c r="H397" t="s">
        <v>2514</v>
      </c>
    </row>
    <row r="398" spans="1:8" x14ac:dyDescent="0.35">
      <c r="A398" t="s">
        <v>2515</v>
      </c>
      <c r="B398" t="s">
        <v>925</v>
      </c>
      <c r="C398" t="s">
        <v>158</v>
      </c>
      <c r="D398" t="s">
        <v>2516</v>
      </c>
      <c r="E398" t="s">
        <v>2517</v>
      </c>
      <c r="F398" t="s">
        <v>2518</v>
      </c>
      <c r="G398" t="s">
        <v>554</v>
      </c>
      <c r="H398" t="s">
        <v>2519</v>
      </c>
    </row>
    <row r="399" spans="1:8" x14ac:dyDescent="0.35">
      <c r="A399" t="s">
        <v>2520</v>
      </c>
      <c r="B399" t="s">
        <v>1002</v>
      </c>
      <c r="C399" t="s">
        <v>2521</v>
      </c>
      <c r="D399" t="s">
        <v>2522</v>
      </c>
      <c r="E399" t="s">
        <v>2523</v>
      </c>
      <c r="F399" t="s">
        <v>2524</v>
      </c>
      <c r="G399" t="s">
        <v>747</v>
      </c>
      <c r="H399" t="s">
        <v>2525</v>
      </c>
    </row>
    <row r="400" spans="1:8" x14ac:dyDescent="0.35">
      <c r="A400" t="s">
        <v>2526</v>
      </c>
      <c r="B400" t="s">
        <v>484</v>
      </c>
      <c r="C400" t="s">
        <v>790</v>
      </c>
      <c r="D400" t="s">
        <v>2527</v>
      </c>
      <c r="E400" t="s">
        <v>2528</v>
      </c>
      <c r="F400" t="s">
        <v>2529</v>
      </c>
      <c r="G400" t="s">
        <v>614</v>
      </c>
      <c r="H400" t="s">
        <v>2530</v>
      </c>
    </row>
    <row r="401" spans="1:8" x14ac:dyDescent="0.35">
      <c r="A401" t="s">
        <v>2531</v>
      </c>
      <c r="B401" t="s">
        <v>642</v>
      </c>
      <c r="C401" t="s">
        <v>2532</v>
      </c>
      <c r="D401" t="s">
        <v>2533</v>
      </c>
      <c r="E401" t="s">
        <v>2534</v>
      </c>
      <c r="F401" t="s">
        <v>2535</v>
      </c>
      <c r="G401" t="s">
        <v>217</v>
      </c>
      <c r="H401" t="s">
        <v>2536</v>
      </c>
    </row>
    <row r="402" spans="1:8" x14ac:dyDescent="0.35">
      <c r="A402" t="s">
        <v>2537</v>
      </c>
      <c r="B402" t="s">
        <v>763</v>
      </c>
      <c r="C402" t="s">
        <v>1909</v>
      </c>
      <c r="D402" t="s">
        <v>2538</v>
      </c>
      <c r="E402" t="s">
        <v>2539</v>
      </c>
      <c r="F402" t="s">
        <v>2540</v>
      </c>
      <c r="G402" t="s">
        <v>54</v>
      </c>
      <c r="H402" t="s">
        <v>2541</v>
      </c>
    </row>
    <row r="403" spans="1:8" x14ac:dyDescent="0.35">
      <c r="A403" t="s">
        <v>2542</v>
      </c>
      <c r="B403" t="s">
        <v>1380</v>
      </c>
      <c r="C403" t="s">
        <v>2543</v>
      </c>
      <c r="D403" t="s">
        <v>2544</v>
      </c>
      <c r="E403" t="s">
        <v>2545</v>
      </c>
      <c r="F403" t="s">
        <v>2546</v>
      </c>
      <c r="G403" t="s">
        <v>203</v>
      </c>
      <c r="H403" t="s">
        <v>2547</v>
      </c>
    </row>
    <row r="404" spans="1:8" x14ac:dyDescent="0.35">
      <c r="A404" t="s">
        <v>2548</v>
      </c>
      <c r="B404" t="s">
        <v>823</v>
      </c>
      <c r="C404" t="s">
        <v>1706</v>
      </c>
      <c r="D404" t="s">
        <v>2549</v>
      </c>
      <c r="E404" t="s">
        <v>2550</v>
      </c>
      <c r="F404" t="s">
        <v>2551</v>
      </c>
      <c r="G404" t="s">
        <v>966</v>
      </c>
      <c r="H404" t="s">
        <v>2552</v>
      </c>
    </row>
    <row r="405" spans="1:8" x14ac:dyDescent="0.35">
      <c r="A405" t="s">
        <v>2553</v>
      </c>
      <c r="B405" t="s">
        <v>338</v>
      </c>
      <c r="C405" t="s">
        <v>2554</v>
      </c>
      <c r="D405" t="s">
        <v>2555</v>
      </c>
      <c r="E405" t="s">
        <v>2556</v>
      </c>
      <c r="F405" t="s">
        <v>2557</v>
      </c>
      <c r="G405" t="s">
        <v>958</v>
      </c>
      <c r="H405" t="s">
        <v>2558</v>
      </c>
    </row>
    <row r="406" spans="1:8" x14ac:dyDescent="0.35">
      <c r="A406" t="s">
        <v>2559</v>
      </c>
      <c r="B406" t="s">
        <v>2560</v>
      </c>
      <c r="C406" t="s">
        <v>2019</v>
      </c>
      <c r="D406" t="s">
        <v>2561</v>
      </c>
      <c r="E406" t="s">
        <v>2562</v>
      </c>
      <c r="F406" t="s">
        <v>2563</v>
      </c>
      <c r="G406" t="s">
        <v>794</v>
      </c>
      <c r="H406" t="s">
        <v>2564</v>
      </c>
    </row>
    <row r="407" spans="1:8" x14ac:dyDescent="0.35">
      <c r="A407" t="s">
        <v>2565</v>
      </c>
      <c r="B407" t="s">
        <v>2566</v>
      </c>
      <c r="C407" t="s">
        <v>104</v>
      </c>
      <c r="D407" t="s">
        <v>2567</v>
      </c>
      <c r="E407" t="s">
        <v>2568</v>
      </c>
      <c r="F407" t="s">
        <v>2569</v>
      </c>
      <c r="G407" t="s">
        <v>78</v>
      </c>
      <c r="H407" t="s">
        <v>2570</v>
      </c>
    </row>
    <row r="408" spans="1:8" x14ac:dyDescent="0.35">
      <c r="A408" t="s">
        <v>2571</v>
      </c>
      <c r="B408" t="s">
        <v>1002</v>
      </c>
      <c r="C408" t="s">
        <v>913</v>
      </c>
      <c r="D408" t="s">
        <v>2572</v>
      </c>
      <c r="E408" t="s">
        <v>2573</v>
      </c>
      <c r="F408" t="s">
        <v>2574</v>
      </c>
      <c r="G408" t="s">
        <v>508</v>
      </c>
      <c r="H408" t="s">
        <v>2575</v>
      </c>
    </row>
    <row r="409" spans="1:8" x14ac:dyDescent="0.35">
      <c r="A409" t="s">
        <v>2576</v>
      </c>
      <c r="B409" t="s">
        <v>2577</v>
      </c>
      <c r="C409" t="s">
        <v>2578</v>
      </c>
      <c r="D409" t="s">
        <v>2579</v>
      </c>
      <c r="E409" t="s">
        <v>2580</v>
      </c>
      <c r="F409" t="s">
        <v>2581</v>
      </c>
      <c r="G409" t="s">
        <v>747</v>
      </c>
      <c r="H409" t="s">
        <v>2582</v>
      </c>
    </row>
    <row r="410" spans="1:8" x14ac:dyDescent="0.35">
      <c r="A410" t="s">
        <v>2583</v>
      </c>
      <c r="B410" t="s">
        <v>2584</v>
      </c>
      <c r="C410" t="s">
        <v>1581</v>
      </c>
      <c r="D410" t="s">
        <v>2585</v>
      </c>
      <c r="E410" t="s">
        <v>2586</v>
      </c>
      <c r="F410" t="s">
        <v>2587</v>
      </c>
      <c r="G410" t="s">
        <v>217</v>
      </c>
      <c r="H410" t="s">
        <v>2588</v>
      </c>
    </row>
    <row r="411" spans="1:8" x14ac:dyDescent="0.35">
      <c r="A411" t="s">
        <v>2589</v>
      </c>
      <c r="B411" t="s">
        <v>543</v>
      </c>
      <c r="C411" t="s">
        <v>2590</v>
      </c>
      <c r="D411" t="s">
        <v>2591</v>
      </c>
      <c r="E411" t="s">
        <v>2592</v>
      </c>
      <c r="F411" t="s">
        <v>2593</v>
      </c>
      <c r="G411" t="s">
        <v>561</v>
      </c>
      <c r="H411" t="s">
        <v>2594</v>
      </c>
    </row>
    <row r="412" spans="1:8" x14ac:dyDescent="0.35">
      <c r="A412" t="s">
        <v>2595</v>
      </c>
      <c r="B412" t="s">
        <v>1757</v>
      </c>
      <c r="C412" t="s">
        <v>1562</v>
      </c>
      <c r="D412" t="s">
        <v>2596</v>
      </c>
      <c r="E412" t="s">
        <v>2597</v>
      </c>
      <c r="F412" t="s">
        <v>2598</v>
      </c>
      <c r="G412" t="s">
        <v>131</v>
      </c>
      <c r="H412" t="s">
        <v>2599</v>
      </c>
    </row>
    <row r="413" spans="1:8" x14ac:dyDescent="0.35">
      <c r="A413" t="s">
        <v>2600</v>
      </c>
      <c r="B413" t="s">
        <v>1618</v>
      </c>
      <c r="C413" t="s">
        <v>2601</v>
      </c>
      <c r="D413" t="s">
        <v>2602</v>
      </c>
      <c r="E413" t="s">
        <v>2603</v>
      </c>
      <c r="F413" t="s">
        <v>2604</v>
      </c>
      <c r="G413" t="s">
        <v>189</v>
      </c>
      <c r="H413" t="s">
        <v>2605</v>
      </c>
    </row>
    <row r="414" spans="1:8" x14ac:dyDescent="0.35">
      <c r="A414" t="s">
        <v>2606</v>
      </c>
      <c r="B414" t="s">
        <v>2607</v>
      </c>
      <c r="C414" t="s">
        <v>2608</v>
      </c>
      <c r="D414" t="s">
        <v>2609</v>
      </c>
      <c r="E414" t="s">
        <v>2610</v>
      </c>
      <c r="F414" t="s">
        <v>2611</v>
      </c>
      <c r="G414" t="s">
        <v>54</v>
      </c>
      <c r="H414" t="s">
        <v>2612</v>
      </c>
    </row>
    <row r="415" spans="1:8" x14ac:dyDescent="0.35">
      <c r="A415" t="s">
        <v>2613</v>
      </c>
      <c r="B415" t="s">
        <v>2614</v>
      </c>
      <c r="C415" t="s">
        <v>2615</v>
      </c>
      <c r="D415" t="s">
        <v>2616</v>
      </c>
      <c r="E415" t="s">
        <v>2617</v>
      </c>
      <c r="F415" t="s">
        <v>2618</v>
      </c>
      <c r="G415" t="s">
        <v>14</v>
      </c>
      <c r="H415" t="s">
        <v>2619</v>
      </c>
    </row>
    <row r="416" spans="1:8" x14ac:dyDescent="0.35">
      <c r="A416" t="s">
        <v>2620</v>
      </c>
      <c r="B416" t="s">
        <v>2621</v>
      </c>
      <c r="C416" t="s">
        <v>1828</v>
      </c>
      <c r="D416" t="s">
        <v>2622</v>
      </c>
      <c r="E416" t="s">
        <v>2623</v>
      </c>
      <c r="F416" t="s">
        <v>2624</v>
      </c>
      <c r="G416" t="s">
        <v>189</v>
      </c>
      <c r="H416" t="s">
        <v>2625</v>
      </c>
    </row>
    <row r="417" spans="1:8" x14ac:dyDescent="0.35">
      <c r="A417" t="s">
        <v>2626</v>
      </c>
      <c r="B417" t="s">
        <v>451</v>
      </c>
      <c r="C417" t="s">
        <v>2627</v>
      </c>
      <c r="D417" t="s">
        <v>2628</v>
      </c>
      <c r="E417" t="s">
        <v>2629</v>
      </c>
      <c r="F417" t="s">
        <v>2630</v>
      </c>
      <c r="G417" t="s">
        <v>189</v>
      </c>
      <c r="H417" t="s">
        <v>2631</v>
      </c>
    </row>
    <row r="418" spans="1:8" x14ac:dyDescent="0.35">
      <c r="A418" t="s">
        <v>2632</v>
      </c>
      <c r="B418" t="s">
        <v>2633</v>
      </c>
      <c r="C418" t="s">
        <v>2634</v>
      </c>
      <c r="D418" t="s">
        <v>2635</v>
      </c>
      <c r="E418" t="s">
        <v>2636</v>
      </c>
      <c r="F418" t="s">
        <v>2637</v>
      </c>
      <c r="G418" t="s">
        <v>247</v>
      </c>
      <c r="H418" t="s">
        <v>2638</v>
      </c>
    </row>
    <row r="419" spans="1:8" x14ac:dyDescent="0.35">
      <c r="A419" t="s">
        <v>2639</v>
      </c>
      <c r="B419" t="s">
        <v>656</v>
      </c>
      <c r="C419" t="s">
        <v>1706</v>
      </c>
      <c r="D419" t="s">
        <v>2640</v>
      </c>
      <c r="E419" t="s">
        <v>2641</v>
      </c>
      <c r="F419" t="s">
        <v>2642</v>
      </c>
      <c r="G419" t="s">
        <v>399</v>
      </c>
      <c r="H419" t="s">
        <v>2643</v>
      </c>
    </row>
    <row r="420" spans="1:8" x14ac:dyDescent="0.35">
      <c r="A420" t="s">
        <v>1959</v>
      </c>
      <c r="B420" t="s">
        <v>2644</v>
      </c>
      <c r="C420" t="s">
        <v>267</v>
      </c>
      <c r="D420" t="s">
        <v>2645</v>
      </c>
      <c r="E420" t="s">
        <v>2646</v>
      </c>
      <c r="F420" t="s">
        <v>2647</v>
      </c>
      <c r="G420" t="s">
        <v>406</v>
      </c>
      <c r="H420" t="s">
        <v>2648</v>
      </c>
    </row>
    <row r="421" spans="1:8" x14ac:dyDescent="0.35">
      <c r="A421" t="s">
        <v>2649</v>
      </c>
      <c r="B421" t="s">
        <v>2650</v>
      </c>
      <c r="C421" t="s">
        <v>2651</v>
      </c>
      <c r="D421" t="s">
        <v>2652</v>
      </c>
      <c r="E421" t="s">
        <v>2653</v>
      </c>
      <c r="F421" t="s">
        <v>2654</v>
      </c>
      <c r="G421" t="s">
        <v>14</v>
      </c>
      <c r="H421" t="s">
        <v>2655</v>
      </c>
    </row>
    <row r="422" spans="1:8" x14ac:dyDescent="0.35">
      <c r="A422" t="s">
        <v>2656</v>
      </c>
      <c r="B422" t="s">
        <v>1061</v>
      </c>
      <c r="C422" t="s">
        <v>2657</v>
      </c>
      <c r="D422" t="s">
        <v>2658</v>
      </c>
      <c r="E422" t="s">
        <v>2659</v>
      </c>
      <c r="F422" t="s">
        <v>2660</v>
      </c>
      <c r="G422" t="s">
        <v>189</v>
      </c>
      <c r="H422" t="s">
        <v>2661</v>
      </c>
    </row>
    <row r="423" spans="1:8" x14ac:dyDescent="0.35">
      <c r="A423" t="s">
        <v>2662</v>
      </c>
      <c r="B423" t="s">
        <v>1618</v>
      </c>
      <c r="C423" t="s">
        <v>2663</v>
      </c>
      <c r="D423" t="s">
        <v>2664</v>
      </c>
      <c r="E423" t="s">
        <v>2665</v>
      </c>
      <c r="F423" t="s">
        <v>2666</v>
      </c>
      <c r="G423" t="s">
        <v>794</v>
      </c>
      <c r="H423" t="s">
        <v>2667</v>
      </c>
    </row>
    <row r="424" spans="1:8" x14ac:dyDescent="0.35">
      <c r="A424" t="s">
        <v>2668</v>
      </c>
      <c r="B424" t="s">
        <v>338</v>
      </c>
      <c r="C424" t="s">
        <v>2221</v>
      </c>
      <c r="D424" t="s">
        <v>2669</v>
      </c>
      <c r="E424" t="s">
        <v>2670</v>
      </c>
      <c r="F424" t="s">
        <v>2671</v>
      </c>
      <c r="G424" t="s">
        <v>313</v>
      </c>
      <c r="H424" t="s">
        <v>2672</v>
      </c>
    </row>
    <row r="425" spans="1:8" x14ac:dyDescent="0.35">
      <c r="A425" t="s">
        <v>2673</v>
      </c>
      <c r="B425" t="s">
        <v>976</v>
      </c>
      <c r="C425" t="s">
        <v>2674</v>
      </c>
      <c r="D425" t="s">
        <v>2675</v>
      </c>
      <c r="E425" t="s">
        <v>2676</v>
      </c>
      <c r="F425" t="s">
        <v>2677</v>
      </c>
      <c r="G425" t="s">
        <v>78</v>
      </c>
      <c r="H425" t="s">
        <v>2678</v>
      </c>
    </row>
    <row r="426" spans="1:8" x14ac:dyDescent="0.35">
      <c r="A426" t="s">
        <v>2679</v>
      </c>
      <c r="B426" t="s">
        <v>438</v>
      </c>
      <c r="C426" t="s">
        <v>2680</v>
      </c>
      <c r="D426" t="s">
        <v>2681</v>
      </c>
      <c r="E426" t="s">
        <v>2682</v>
      </c>
      <c r="F426" t="s">
        <v>2683</v>
      </c>
      <c r="G426" t="s">
        <v>131</v>
      </c>
      <c r="H426" t="s">
        <v>2684</v>
      </c>
    </row>
    <row r="427" spans="1:8" x14ac:dyDescent="0.35">
      <c r="A427" t="s">
        <v>2685</v>
      </c>
      <c r="B427" t="s">
        <v>900</v>
      </c>
      <c r="C427" t="s">
        <v>2686</v>
      </c>
      <c r="D427" t="s">
        <v>2687</v>
      </c>
      <c r="E427" t="s">
        <v>2688</v>
      </c>
      <c r="F427" t="s">
        <v>2689</v>
      </c>
      <c r="G427" t="s">
        <v>38</v>
      </c>
      <c r="H427" t="s">
        <v>2690</v>
      </c>
    </row>
    <row r="428" spans="1:8" x14ac:dyDescent="0.35">
      <c r="A428" t="s">
        <v>2691</v>
      </c>
      <c r="B428" t="s">
        <v>1080</v>
      </c>
      <c r="C428" t="s">
        <v>1834</v>
      </c>
      <c r="D428" t="s">
        <v>2692</v>
      </c>
      <c r="E428" t="s">
        <v>2693</v>
      </c>
      <c r="F428" t="s">
        <v>2694</v>
      </c>
      <c r="G428" t="s">
        <v>489</v>
      </c>
      <c r="H428" t="s">
        <v>2695</v>
      </c>
    </row>
    <row r="429" spans="1:8" x14ac:dyDescent="0.35">
      <c r="A429" t="s">
        <v>2696</v>
      </c>
      <c r="B429" t="s">
        <v>316</v>
      </c>
      <c r="C429" t="s">
        <v>2697</v>
      </c>
      <c r="D429" t="s">
        <v>2698</v>
      </c>
      <c r="E429" t="s">
        <v>2699</v>
      </c>
      <c r="F429" t="s">
        <v>2700</v>
      </c>
      <c r="G429" t="s">
        <v>747</v>
      </c>
      <c r="H429" t="s">
        <v>2701</v>
      </c>
    </row>
    <row r="430" spans="1:8" x14ac:dyDescent="0.35">
      <c r="A430" t="s">
        <v>2702</v>
      </c>
      <c r="B430" t="s">
        <v>1282</v>
      </c>
      <c r="C430" t="s">
        <v>467</v>
      </c>
      <c r="D430" t="s">
        <v>2703</v>
      </c>
      <c r="E430" t="s">
        <v>2704</v>
      </c>
      <c r="F430" t="s">
        <v>2705</v>
      </c>
      <c r="G430" t="s">
        <v>189</v>
      </c>
      <c r="H430" t="s">
        <v>2706</v>
      </c>
    </row>
    <row r="431" spans="1:8" x14ac:dyDescent="0.35">
      <c r="A431" t="s">
        <v>2707</v>
      </c>
      <c r="B431" t="s">
        <v>635</v>
      </c>
      <c r="C431" t="s">
        <v>1440</v>
      </c>
      <c r="D431" t="s">
        <v>2708</v>
      </c>
      <c r="E431" t="s">
        <v>2709</v>
      </c>
      <c r="F431" t="s">
        <v>2710</v>
      </c>
      <c r="G431" t="s">
        <v>508</v>
      </c>
      <c r="H431" t="s">
        <v>2711</v>
      </c>
    </row>
    <row r="432" spans="1:8" x14ac:dyDescent="0.35">
      <c r="A432" t="s">
        <v>2712</v>
      </c>
      <c r="B432" t="s">
        <v>2713</v>
      </c>
      <c r="C432" t="s">
        <v>2714</v>
      </c>
      <c r="D432" t="s">
        <v>2715</v>
      </c>
      <c r="E432" t="s">
        <v>2716</v>
      </c>
      <c r="F432" t="s">
        <v>2717</v>
      </c>
      <c r="G432" t="s">
        <v>661</v>
      </c>
      <c r="H432" t="s">
        <v>2718</v>
      </c>
    </row>
    <row r="433" spans="1:8" x14ac:dyDescent="0.35">
      <c r="A433" t="s">
        <v>2719</v>
      </c>
      <c r="B433" t="s">
        <v>629</v>
      </c>
      <c r="C433" t="s">
        <v>1343</v>
      </c>
      <c r="D433" t="s">
        <v>2720</v>
      </c>
      <c r="E433" t="s">
        <v>2721</v>
      </c>
      <c r="F433" t="s">
        <v>2722</v>
      </c>
      <c r="G433" t="s">
        <v>958</v>
      </c>
      <c r="H433" t="s">
        <v>2723</v>
      </c>
    </row>
    <row r="434" spans="1:8" x14ac:dyDescent="0.35">
      <c r="A434" t="s">
        <v>2724</v>
      </c>
      <c r="B434" t="s">
        <v>25</v>
      </c>
      <c r="C434" t="s">
        <v>2725</v>
      </c>
      <c r="D434" t="s">
        <v>2726</v>
      </c>
      <c r="E434" t="s">
        <v>2727</v>
      </c>
      <c r="F434" t="s">
        <v>2728</v>
      </c>
      <c r="G434" t="s">
        <v>62</v>
      </c>
      <c r="H434" t="s">
        <v>2729</v>
      </c>
    </row>
    <row r="435" spans="1:8" x14ac:dyDescent="0.35">
      <c r="A435" t="s">
        <v>2730</v>
      </c>
      <c r="B435" t="s">
        <v>656</v>
      </c>
      <c r="C435" t="s">
        <v>303</v>
      </c>
      <c r="D435" t="s">
        <v>2731</v>
      </c>
      <c r="E435" t="s">
        <v>2732</v>
      </c>
      <c r="F435" t="s">
        <v>2733</v>
      </c>
      <c r="G435" t="s">
        <v>554</v>
      </c>
      <c r="H435" t="s">
        <v>2734</v>
      </c>
    </row>
    <row r="436" spans="1:8" x14ac:dyDescent="0.35">
      <c r="A436" t="s">
        <v>2735</v>
      </c>
      <c r="B436" t="s">
        <v>777</v>
      </c>
      <c r="C436" t="s">
        <v>2013</v>
      </c>
      <c r="D436" t="s">
        <v>2736</v>
      </c>
      <c r="E436" t="s">
        <v>2737</v>
      </c>
      <c r="F436" t="s">
        <v>2738</v>
      </c>
      <c r="G436" t="s">
        <v>958</v>
      </c>
      <c r="H436" t="s">
        <v>2739</v>
      </c>
    </row>
    <row r="437" spans="1:8" x14ac:dyDescent="0.35">
      <c r="A437" t="s">
        <v>2740</v>
      </c>
      <c r="B437" t="s">
        <v>198</v>
      </c>
      <c r="C437" t="s">
        <v>431</v>
      </c>
      <c r="D437" t="s">
        <v>2741</v>
      </c>
      <c r="E437" t="s">
        <v>2742</v>
      </c>
      <c r="F437" t="s">
        <v>2743</v>
      </c>
      <c r="G437" t="s">
        <v>70</v>
      </c>
      <c r="H437" t="s">
        <v>2744</v>
      </c>
    </row>
    <row r="438" spans="1:8" x14ac:dyDescent="0.35">
      <c r="A438" t="s">
        <v>2745</v>
      </c>
      <c r="B438" t="s">
        <v>763</v>
      </c>
      <c r="C438" t="s">
        <v>2746</v>
      </c>
      <c r="D438" t="s">
        <v>2747</v>
      </c>
      <c r="E438" t="s">
        <v>2748</v>
      </c>
      <c r="F438" t="s">
        <v>2749</v>
      </c>
      <c r="G438" t="s">
        <v>313</v>
      </c>
      <c r="H438" t="s">
        <v>2750</v>
      </c>
    </row>
    <row r="439" spans="1:8" x14ac:dyDescent="0.35">
      <c r="A439" t="s">
        <v>2751</v>
      </c>
      <c r="B439" t="s">
        <v>2752</v>
      </c>
      <c r="C439" t="s">
        <v>467</v>
      </c>
      <c r="D439" t="s">
        <v>2753</v>
      </c>
      <c r="E439" t="s">
        <v>2754</v>
      </c>
      <c r="F439" t="s">
        <v>2755</v>
      </c>
      <c r="G439" t="s">
        <v>747</v>
      </c>
      <c r="H439" t="s">
        <v>2756</v>
      </c>
    </row>
    <row r="440" spans="1:8" x14ac:dyDescent="0.35">
      <c r="A440" t="s">
        <v>2757</v>
      </c>
      <c r="B440" t="s">
        <v>1312</v>
      </c>
      <c r="C440" t="s">
        <v>2758</v>
      </c>
      <c r="D440" t="s">
        <v>2759</v>
      </c>
      <c r="E440" t="s">
        <v>2760</v>
      </c>
      <c r="F440" t="s">
        <v>2761</v>
      </c>
      <c r="G440" t="s">
        <v>108</v>
      </c>
      <c r="H440" t="s">
        <v>2762</v>
      </c>
    </row>
    <row r="441" spans="1:8" x14ac:dyDescent="0.35">
      <c r="A441" t="s">
        <v>2763</v>
      </c>
      <c r="B441" t="s">
        <v>610</v>
      </c>
      <c r="C441" t="s">
        <v>2764</v>
      </c>
      <c r="D441" t="s">
        <v>2765</v>
      </c>
      <c r="E441" t="s">
        <v>2766</v>
      </c>
      <c r="F441" t="s">
        <v>2767</v>
      </c>
      <c r="G441" t="s">
        <v>147</v>
      </c>
      <c r="H441" t="s">
        <v>2768</v>
      </c>
    </row>
    <row r="442" spans="1:8" x14ac:dyDescent="0.35">
      <c r="A442" t="s">
        <v>2769</v>
      </c>
      <c r="B442" t="s">
        <v>642</v>
      </c>
      <c r="C442" t="s">
        <v>10</v>
      </c>
      <c r="D442" t="s">
        <v>2770</v>
      </c>
      <c r="E442" t="s">
        <v>2771</v>
      </c>
      <c r="F442" t="s">
        <v>2772</v>
      </c>
      <c r="G442" t="s">
        <v>966</v>
      </c>
      <c r="H442" t="s">
        <v>2773</v>
      </c>
    </row>
    <row r="443" spans="1:8" x14ac:dyDescent="0.35">
      <c r="A443" t="s">
        <v>2774</v>
      </c>
      <c r="B443" t="s">
        <v>2607</v>
      </c>
      <c r="C443" t="s">
        <v>2775</v>
      </c>
      <c r="D443" t="s">
        <v>2776</v>
      </c>
      <c r="E443" t="s">
        <v>2777</v>
      </c>
      <c r="F443" t="s">
        <v>2778</v>
      </c>
      <c r="G443" t="s">
        <v>147</v>
      </c>
      <c r="H443" t="s">
        <v>2779</v>
      </c>
    </row>
    <row r="444" spans="1:8" x14ac:dyDescent="0.35">
      <c r="A444" t="s">
        <v>2780</v>
      </c>
      <c r="B444" t="s">
        <v>543</v>
      </c>
      <c r="C444" t="s">
        <v>431</v>
      </c>
      <c r="D444" t="s">
        <v>2781</v>
      </c>
      <c r="E444" t="s">
        <v>2782</v>
      </c>
      <c r="F444" t="s">
        <v>2783</v>
      </c>
      <c r="G444" t="s">
        <v>508</v>
      </c>
      <c r="H444" t="s">
        <v>2784</v>
      </c>
    </row>
    <row r="445" spans="1:8" x14ac:dyDescent="0.35">
      <c r="A445" t="s">
        <v>2785</v>
      </c>
      <c r="B445" t="s">
        <v>395</v>
      </c>
      <c r="C445" t="s">
        <v>2786</v>
      </c>
      <c r="D445" t="s">
        <v>2787</v>
      </c>
      <c r="E445" t="s">
        <v>2788</v>
      </c>
      <c r="F445" t="s">
        <v>2789</v>
      </c>
      <c r="G445" t="s">
        <v>116</v>
      </c>
      <c r="H445" t="s">
        <v>2790</v>
      </c>
    </row>
    <row r="446" spans="1:8" x14ac:dyDescent="0.35">
      <c r="A446" t="s">
        <v>2791</v>
      </c>
      <c r="B446" t="s">
        <v>1643</v>
      </c>
      <c r="C446" t="s">
        <v>2272</v>
      </c>
      <c r="D446" t="s">
        <v>2792</v>
      </c>
      <c r="E446" t="s">
        <v>2793</v>
      </c>
      <c r="F446" t="s">
        <v>2794</v>
      </c>
      <c r="G446" t="s">
        <v>217</v>
      </c>
      <c r="H446" t="s">
        <v>2795</v>
      </c>
    </row>
    <row r="447" spans="1:8" x14ac:dyDescent="0.35">
      <c r="A447" t="s">
        <v>2796</v>
      </c>
      <c r="B447" t="s">
        <v>2797</v>
      </c>
      <c r="C447" t="s">
        <v>2657</v>
      </c>
      <c r="D447" t="s">
        <v>2798</v>
      </c>
      <c r="E447" t="s">
        <v>2799</v>
      </c>
      <c r="F447" t="s">
        <v>2800</v>
      </c>
      <c r="G447" t="s">
        <v>278</v>
      </c>
      <c r="H447" t="s">
        <v>2801</v>
      </c>
    </row>
    <row r="448" spans="1:8" x14ac:dyDescent="0.35">
      <c r="A448" t="s">
        <v>2802</v>
      </c>
      <c r="B448" t="s">
        <v>2758</v>
      </c>
      <c r="C448" t="s">
        <v>1179</v>
      </c>
      <c r="D448" t="s">
        <v>2803</v>
      </c>
      <c r="E448" t="s">
        <v>2804</v>
      </c>
      <c r="F448" t="s">
        <v>2805</v>
      </c>
      <c r="G448" t="s">
        <v>1085</v>
      </c>
      <c r="H448" t="s">
        <v>2806</v>
      </c>
    </row>
    <row r="449" spans="1:8" x14ac:dyDescent="0.35">
      <c r="A449" t="s">
        <v>2807</v>
      </c>
      <c r="B449" t="s">
        <v>2475</v>
      </c>
      <c r="C449" t="s">
        <v>1141</v>
      </c>
      <c r="D449" t="s">
        <v>2808</v>
      </c>
      <c r="E449" t="s">
        <v>2809</v>
      </c>
      <c r="F449" t="s">
        <v>2810</v>
      </c>
      <c r="G449" t="s">
        <v>463</v>
      </c>
      <c r="H449" t="s">
        <v>2811</v>
      </c>
    </row>
    <row r="450" spans="1:8" x14ac:dyDescent="0.35">
      <c r="A450" t="s">
        <v>2812</v>
      </c>
      <c r="B450" t="s">
        <v>444</v>
      </c>
      <c r="C450" t="s">
        <v>1276</v>
      </c>
      <c r="D450" t="s">
        <v>2813</v>
      </c>
      <c r="E450" t="s">
        <v>2814</v>
      </c>
      <c r="F450" t="s">
        <v>2815</v>
      </c>
      <c r="G450" t="s">
        <v>489</v>
      </c>
      <c r="H450" t="s">
        <v>2816</v>
      </c>
    </row>
    <row r="451" spans="1:8" x14ac:dyDescent="0.35">
      <c r="A451" t="s">
        <v>2817</v>
      </c>
      <c r="B451" t="s">
        <v>2818</v>
      </c>
      <c r="C451" t="s">
        <v>1179</v>
      </c>
      <c r="D451" t="s">
        <v>2819</v>
      </c>
      <c r="E451" t="s">
        <v>2820</v>
      </c>
      <c r="F451" t="s">
        <v>2821</v>
      </c>
      <c r="G451" t="s">
        <v>371</v>
      </c>
      <c r="H451" t="s">
        <v>2822</v>
      </c>
    </row>
    <row r="452" spans="1:8" x14ac:dyDescent="0.35">
      <c r="A452" t="s">
        <v>2823</v>
      </c>
      <c r="B452" t="s">
        <v>198</v>
      </c>
      <c r="C452" t="s">
        <v>743</v>
      </c>
      <c r="D452" t="s">
        <v>2824</v>
      </c>
      <c r="E452" t="s">
        <v>2825</v>
      </c>
      <c r="F452" t="s">
        <v>2826</v>
      </c>
      <c r="G452" t="s">
        <v>232</v>
      </c>
      <c r="H452" t="s">
        <v>2827</v>
      </c>
    </row>
    <row r="453" spans="1:8" x14ac:dyDescent="0.35">
      <c r="A453" t="s">
        <v>2828</v>
      </c>
      <c r="B453" t="s">
        <v>424</v>
      </c>
      <c r="C453" t="s">
        <v>2829</v>
      </c>
      <c r="D453" t="s">
        <v>2830</v>
      </c>
      <c r="E453" t="s">
        <v>2831</v>
      </c>
      <c r="F453" t="s">
        <v>2832</v>
      </c>
      <c r="G453" t="s">
        <v>263</v>
      </c>
      <c r="H453" t="s">
        <v>2833</v>
      </c>
    </row>
    <row r="454" spans="1:8" x14ac:dyDescent="0.35">
      <c r="A454" t="s">
        <v>2834</v>
      </c>
      <c r="B454" t="s">
        <v>2835</v>
      </c>
      <c r="C454" t="s">
        <v>2836</v>
      </c>
      <c r="D454" t="s">
        <v>2837</v>
      </c>
      <c r="E454" t="s">
        <v>2838</v>
      </c>
      <c r="F454" t="s">
        <v>2839</v>
      </c>
      <c r="G454" t="s">
        <v>588</v>
      </c>
      <c r="H454" t="s">
        <v>2840</v>
      </c>
    </row>
    <row r="455" spans="1:8" x14ac:dyDescent="0.35">
      <c r="A455" t="s">
        <v>2841</v>
      </c>
      <c r="B455" t="s">
        <v>983</v>
      </c>
      <c r="C455" t="s">
        <v>2842</v>
      </c>
      <c r="D455" t="s">
        <v>2843</v>
      </c>
      <c r="E455" t="s">
        <v>2844</v>
      </c>
      <c r="F455" t="s">
        <v>2845</v>
      </c>
      <c r="G455" t="s">
        <v>554</v>
      </c>
      <c r="H455" t="s">
        <v>2846</v>
      </c>
    </row>
    <row r="456" spans="1:8" x14ac:dyDescent="0.35">
      <c r="A456" t="s">
        <v>2847</v>
      </c>
      <c r="B456" t="s">
        <v>1107</v>
      </c>
      <c r="C456" t="s">
        <v>2221</v>
      </c>
      <c r="D456" t="s">
        <v>2848</v>
      </c>
      <c r="E456" t="s">
        <v>2849</v>
      </c>
      <c r="F456" t="s">
        <v>2850</v>
      </c>
      <c r="G456" t="s">
        <v>38</v>
      </c>
      <c r="H456" t="s">
        <v>2851</v>
      </c>
    </row>
    <row r="457" spans="1:8" x14ac:dyDescent="0.35">
      <c r="A457" t="s">
        <v>2852</v>
      </c>
      <c r="B457" t="s">
        <v>2475</v>
      </c>
      <c r="C457" t="s">
        <v>2853</v>
      </c>
      <c r="D457" t="s">
        <v>2854</v>
      </c>
      <c r="E457" t="s">
        <v>2855</v>
      </c>
      <c r="F457" t="s">
        <v>2856</v>
      </c>
      <c r="G457" t="s">
        <v>139</v>
      </c>
      <c r="H457" t="s">
        <v>2857</v>
      </c>
    </row>
    <row r="458" spans="1:8" x14ac:dyDescent="0.35">
      <c r="A458" t="s">
        <v>2858</v>
      </c>
      <c r="B458" t="s">
        <v>1251</v>
      </c>
      <c r="C458" t="s">
        <v>913</v>
      </c>
      <c r="D458" t="s">
        <v>2859</v>
      </c>
      <c r="E458" t="s">
        <v>2860</v>
      </c>
      <c r="F458" t="s">
        <v>2861</v>
      </c>
      <c r="G458" t="s">
        <v>108</v>
      </c>
      <c r="H458" t="s">
        <v>2862</v>
      </c>
    </row>
    <row r="459" spans="1:8" x14ac:dyDescent="0.35">
      <c r="A459" t="s">
        <v>2863</v>
      </c>
      <c r="B459" t="s">
        <v>642</v>
      </c>
      <c r="C459" t="s">
        <v>1418</v>
      </c>
      <c r="D459" t="s">
        <v>2864</v>
      </c>
      <c r="E459" t="s">
        <v>2865</v>
      </c>
      <c r="F459" t="s">
        <v>2866</v>
      </c>
      <c r="G459" t="s">
        <v>278</v>
      </c>
      <c r="H459" t="s">
        <v>1000</v>
      </c>
    </row>
    <row r="460" spans="1:8" x14ac:dyDescent="0.35">
      <c r="A460" t="s">
        <v>2867</v>
      </c>
      <c r="B460" t="s">
        <v>2835</v>
      </c>
      <c r="C460" t="s">
        <v>1141</v>
      </c>
      <c r="D460" t="s">
        <v>2868</v>
      </c>
      <c r="E460" t="s">
        <v>2869</v>
      </c>
      <c r="F460" t="s">
        <v>2870</v>
      </c>
      <c r="G460" t="s">
        <v>554</v>
      </c>
      <c r="H460" t="s">
        <v>2871</v>
      </c>
    </row>
    <row r="461" spans="1:8" x14ac:dyDescent="0.35">
      <c r="A461" t="s">
        <v>2872</v>
      </c>
      <c r="B461" t="s">
        <v>2607</v>
      </c>
      <c r="C461" t="s">
        <v>610</v>
      </c>
      <c r="D461" t="s">
        <v>2873</v>
      </c>
      <c r="E461" t="s">
        <v>2874</v>
      </c>
      <c r="F461" t="s">
        <v>2875</v>
      </c>
      <c r="G461" t="s">
        <v>1085</v>
      </c>
      <c r="H461" t="s">
        <v>2876</v>
      </c>
    </row>
    <row r="462" spans="1:8" x14ac:dyDescent="0.35">
      <c r="A462" t="s">
        <v>2877</v>
      </c>
      <c r="B462" t="s">
        <v>1915</v>
      </c>
      <c r="C462" t="s">
        <v>2878</v>
      </c>
      <c r="D462" t="s">
        <v>2879</v>
      </c>
      <c r="E462" t="s">
        <v>2880</v>
      </c>
      <c r="F462" t="s">
        <v>2881</v>
      </c>
      <c r="G462" t="s">
        <v>966</v>
      </c>
      <c r="H462" t="s">
        <v>2882</v>
      </c>
    </row>
    <row r="463" spans="1:8" x14ac:dyDescent="0.35">
      <c r="A463" t="s">
        <v>2883</v>
      </c>
      <c r="B463" t="s">
        <v>41</v>
      </c>
      <c r="C463" t="s">
        <v>1055</v>
      </c>
      <c r="D463" t="s">
        <v>2884</v>
      </c>
      <c r="E463" t="s">
        <v>2885</v>
      </c>
      <c r="F463" t="s">
        <v>2886</v>
      </c>
      <c r="G463" t="s">
        <v>62</v>
      </c>
      <c r="H463" t="s">
        <v>2887</v>
      </c>
    </row>
    <row r="464" spans="1:8" x14ac:dyDescent="0.35">
      <c r="A464" t="s">
        <v>2888</v>
      </c>
      <c r="B464" t="s">
        <v>2007</v>
      </c>
      <c r="C464" t="s">
        <v>882</v>
      </c>
      <c r="D464" t="s">
        <v>2889</v>
      </c>
      <c r="E464" t="s">
        <v>2890</v>
      </c>
      <c r="F464" t="s">
        <v>2891</v>
      </c>
      <c r="G464" t="s">
        <v>794</v>
      </c>
      <c r="H464" t="s">
        <v>2892</v>
      </c>
    </row>
    <row r="465" spans="1:8" x14ac:dyDescent="0.35">
      <c r="A465" t="s">
        <v>2893</v>
      </c>
      <c r="B465" t="s">
        <v>366</v>
      </c>
      <c r="C465" t="s">
        <v>1794</v>
      </c>
      <c r="D465" t="s">
        <v>2894</v>
      </c>
      <c r="E465" t="s">
        <v>2895</v>
      </c>
      <c r="F465" t="s">
        <v>2896</v>
      </c>
      <c r="G465" t="s">
        <v>406</v>
      </c>
      <c r="H465" t="s">
        <v>2897</v>
      </c>
    </row>
    <row r="466" spans="1:8" x14ac:dyDescent="0.35">
      <c r="A466" t="s">
        <v>2898</v>
      </c>
      <c r="B466" t="s">
        <v>2289</v>
      </c>
      <c r="C466" t="s">
        <v>199</v>
      </c>
      <c r="D466" t="s">
        <v>2899</v>
      </c>
      <c r="E466" t="s">
        <v>2900</v>
      </c>
      <c r="F466" t="s">
        <v>2901</v>
      </c>
      <c r="G466" t="s">
        <v>614</v>
      </c>
      <c r="H466" t="s">
        <v>523</v>
      </c>
    </row>
    <row r="467" spans="1:8" x14ac:dyDescent="0.35">
      <c r="A467" t="s">
        <v>2902</v>
      </c>
      <c r="B467" t="s">
        <v>543</v>
      </c>
      <c r="C467" t="s">
        <v>2786</v>
      </c>
      <c r="D467" t="s">
        <v>2903</v>
      </c>
      <c r="E467" t="s">
        <v>2904</v>
      </c>
      <c r="F467" t="s">
        <v>2905</v>
      </c>
      <c r="G467" t="s">
        <v>463</v>
      </c>
      <c r="H467" t="s">
        <v>2906</v>
      </c>
    </row>
    <row r="468" spans="1:8" x14ac:dyDescent="0.35">
      <c r="A468" t="s">
        <v>2907</v>
      </c>
      <c r="B468" t="s">
        <v>1002</v>
      </c>
      <c r="C468" t="s">
        <v>165</v>
      </c>
      <c r="D468" t="s">
        <v>2908</v>
      </c>
      <c r="E468" t="s">
        <v>2909</v>
      </c>
      <c r="F468" t="s">
        <v>2910</v>
      </c>
      <c r="G468" t="s">
        <v>139</v>
      </c>
      <c r="H468" t="s">
        <v>2911</v>
      </c>
    </row>
    <row r="469" spans="1:8" x14ac:dyDescent="0.35">
      <c r="A469" t="s">
        <v>2912</v>
      </c>
      <c r="B469" t="s">
        <v>2246</v>
      </c>
      <c r="C469" t="s">
        <v>676</v>
      </c>
      <c r="D469" t="s">
        <v>2913</v>
      </c>
      <c r="E469" t="s">
        <v>2914</v>
      </c>
      <c r="F469" t="s">
        <v>2915</v>
      </c>
      <c r="G469" t="s">
        <v>508</v>
      </c>
      <c r="H469" t="s">
        <v>2916</v>
      </c>
    </row>
    <row r="470" spans="1:8" x14ac:dyDescent="0.35">
      <c r="A470" t="s">
        <v>2917</v>
      </c>
      <c r="B470" t="s">
        <v>1411</v>
      </c>
      <c r="C470" t="s">
        <v>2918</v>
      </c>
      <c r="D470" t="s">
        <v>2919</v>
      </c>
      <c r="E470" t="s">
        <v>2920</v>
      </c>
      <c r="F470" t="s">
        <v>2921</v>
      </c>
      <c r="G470" t="s">
        <v>385</v>
      </c>
      <c r="H470" t="s">
        <v>2922</v>
      </c>
    </row>
    <row r="471" spans="1:8" x14ac:dyDescent="0.35">
      <c r="A471" t="s">
        <v>2923</v>
      </c>
      <c r="B471" t="s">
        <v>2924</v>
      </c>
      <c r="C471" t="s">
        <v>2925</v>
      </c>
      <c r="D471" t="s">
        <v>2926</v>
      </c>
      <c r="E471" t="s">
        <v>2927</v>
      </c>
      <c r="F471" t="s">
        <v>2928</v>
      </c>
      <c r="G471" t="s">
        <v>661</v>
      </c>
      <c r="H471" t="s">
        <v>2929</v>
      </c>
    </row>
    <row r="472" spans="1:8" x14ac:dyDescent="0.35">
      <c r="A472" t="s">
        <v>2930</v>
      </c>
      <c r="B472" t="s">
        <v>445</v>
      </c>
      <c r="C472" t="s">
        <v>1693</v>
      </c>
      <c r="D472" t="s">
        <v>2931</v>
      </c>
      <c r="E472" t="s">
        <v>2932</v>
      </c>
      <c r="F472" t="s">
        <v>2933</v>
      </c>
      <c r="G472" t="s">
        <v>22</v>
      </c>
      <c r="H472" t="s">
        <v>2934</v>
      </c>
    </row>
    <row r="473" spans="1:8" x14ac:dyDescent="0.35">
      <c r="A473" t="s">
        <v>2935</v>
      </c>
      <c r="B473" t="s">
        <v>2936</v>
      </c>
      <c r="C473" t="s">
        <v>2937</v>
      </c>
      <c r="D473" t="s">
        <v>2938</v>
      </c>
      <c r="E473" t="s">
        <v>2939</v>
      </c>
      <c r="F473" t="s">
        <v>2940</v>
      </c>
      <c r="G473" t="s">
        <v>86</v>
      </c>
      <c r="H473" t="s">
        <v>2941</v>
      </c>
    </row>
    <row r="474" spans="1:8" x14ac:dyDescent="0.35">
      <c r="A474" t="s">
        <v>2942</v>
      </c>
      <c r="B474" t="s">
        <v>57</v>
      </c>
      <c r="C474" t="s">
        <v>1147</v>
      </c>
      <c r="D474" t="s">
        <v>2943</v>
      </c>
      <c r="E474" t="s">
        <v>2944</v>
      </c>
      <c r="F474" t="s">
        <v>2945</v>
      </c>
      <c r="G474" t="s">
        <v>247</v>
      </c>
      <c r="H474" t="s">
        <v>2946</v>
      </c>
    </row>
    <row r="475" spans="1:8" x14ac:dyDescent="0.35">
      <c r="A475" t="s">
        <v>2947</v>
      </c>
      <c r="B475" t="s">
        <v>2948</v>
      </c>
      <c r="C475" t="s">
        <v>2949</v>
      </c>
      <c r="D475" t="s">
        <v>2950</v>
      </c>
      <c r="E475" t="s">
        <v>2951</v>
      </c>
      <c r="F475" t="s">
        <v>2952</v>
      </c>
      <c r="G475" t="s">
        <v>853</v>
      </c>
      <c r="H475" t="s">
        <v>2953</v>
      </c>
    </row>
    <row r="476" spans="1:8" x14ac:dyDescent="0.35">
      <c r="A476" t="s">
        <v>2954</v>
      </c>
      <c r="B476" t="s">
        <v>1908</v>
      </c>
      <c r="C476" t="s">
        <v>431</v>
      </c>
      <c r="D476" t="s">
        <v>2955</v>
      </c>
      <c r="E476" t="s">
        <v>2956</v>
      </c>
      <c r="F476" t="s">
        <v>2957</v>
      </c>
      <c r="G476" t="s">
        <v>661</v>
      </c>
      <c r="H476" t="s">
        <v>2958</v>
      </c>
    </row>
    <row r="477" spans="1:8" x14ac:dyDescent="0.35">
      <c r="A477" t="s">
        <v>2959</v>
      </c>
      <c r="B477" t="s">
        <v>2370</v>
      </c>
      <c r="C477" t="s">
        <v>289</v>
      </c>
      <c r="D477" t="s">
        <v>2960</v>
      </c>
      <c r="E477" t="s">
        <v>2961</v>
      </c>
      <c r="F477" t="s">
        <v>2962</v>
      </c>
      <c r="G477" t="s">
        <v>489</v>
      </c>
      <c r="H477" t="s">
        <v>2963</v>
      </c>
    </row>
    <row r="478" spans="1:8" x14ac:dyDescent="0.35">
      <c r="A478" t="s">
        <v>2964</v>
      </c>
      <c r="B478" t="s">
        <v>2234</v>
      </c>
      <c r="C478" t="s">
        <v>1055</v>
      </c>
      <c r="D478" t="s">
        <v>2965</v>
      </c>
      <c r="E478" t="s">
        <v>2966</v>
      </c>
      <c r="F478" t="s">
        <v>2967</v>
      </c>
      <c r="G478" t="s">
        <v>328</v>
      </c>
      <c r="H478" t="s">
        <v>2968</v>
      </c>
    </row>
    <row r="479" spans="1:8" x14ac:dyDescent="0.35">
      <c r="A479" t="s">
        <v>2969</v>
      </c>
      <c r="B479" t="s">
        <v>2970</v>
      </c>
      <c r="C479" t="s">
        <v>790</v>
      </c>
      <c r="D479" t="s">
        <v>2971</v>
      </c>
      <c r="E479" t="s">
        <v>2972</v>
      </c>
      <c r="F479" t="s">
        <v>2973</v>
      </c>
      <c r="G479" t="s">
        <v>131</v>
      </c>
      <c r="H479" t="s">
        <v>2974</v>
      </c>
    </row>
    <row r="480" spans="1:8" x14ac:dyDescent="0.35">
      <c r="A480" t="s">
        <v>2975</v>
      </c>
      <c r="B480" t="s">
        <v>2976</v>
      </c>
      <c r="C480" t="s">
        <v>1055</v>
      </c>
      <c r="D480" t="s">
        <v>2977</v>
      </c>
      <c r="E480" t="s">
        <v>2978</v>
      </c>
      <c r="F480" t="s">
        <v>2979</v>
      </c>
      <c r="G480" t="s">
        <v>46</v>
      </c>
      <c r="H480" t="s">
        <v>2980</v>
      </c>
    </row>
    <row r="481" spans="1:8" x14ac:dyDescent="0.35">
      <c r="A481" t="s">
        <v>2981</v>
      </c>
      <c r="B481" t="s">
        <v>543</v>
      </c>
      <c r="C481" t="s">
        <v>2982</v>
      </c>
      <c r="D481" t="s">
        <v>2983</v>
      </c>
      <c r="E481" t="s">
        <v>2984</v>
      </c>
      <c r="F481" t="s">
        <v>2985</v>
      </c>
      <c r="G481" t="s">
        <v>147</v>
      </c>
      <c r="H481" t="s">
        <v>2986</v>
      </c>
    </row>
    <row r="482" spans="1:8" x14ac:dyDescent="0.35">
      <c r="A482" t="s">
        <v>2987</v>
      </c>
      <c r="B482" t="s">
        <v>338</v>
      </c>
      <c r="C482" t="s">
        <v>2686</v>
      </c>
      <c r="D482" t="s">
        <v>2988</v>
      </c>
      <c r="E482" t="s">
        <v>2989</v>
      </c>
      <c r="F482" t="s">
        <v>2990</v>
      </c>
      <c r="G482" t="s">
        <v>399</v>
      </c>
      <c r="H482" t="s">
        <v>2991</v>
      </c>
    </row>
    <row r="483" spans="1:8" x14ac:dyDescent="0.35">
      <c r="A483" t="s">
        <v>2992</v>
      </c>
      <c r="B483" t="s">
        <v>2993</v>
      </c>
      <c r="C483" t="s">
        <v>939</v>
      </c>
      <c r="D483" t="s">
        <v>2994</v>
      </c>
      <c r="E483" t="s">
        <v>2995</v>
      </c>
      <c r="F483" t="s">
        <v>2996</v>
      </c>
      <c r="G483" t="s">
        <v>328</v>
      </c>
      <c r="H483" t="s">
        <v>2997</v>
      </c>
    </row>
    <row r="484" spans="1:8" x14ac:dyDescent="0.35">
      <c r="A484" t="s">
        <v>2998</v>
      </c>
      <c r="B484" t="s">
        <v>983</v>
      </c>
      <c r="C484" t="s">
        <v>402</v>
      </c>
      <c r="D484" t="s">
        <v>2999</v>
      </c>
      <c r="E484" t="s">
        <v>3000</v>
      </c>
      <c r="F484" t="s">
        <v>3001</v>
      </c>
      <c r="G484" t="s">
        <v>588</v>
      </c>
      <c r="H484" t="s">
        <v>3002</v>
      </c>
    </row>
    <row r="485" spans="1:8" x14ac:dyDescent="0.35">
      <c r="A485" t="s">
        <v>3003</v>
      </c>
      <c r="B485" t="s">
        <v>484</v>
      </c>
      <c r="C485" t="s">
        <v>676</v>
      </c>
      <c r="D485" t="s">
        <v>3004</v>
      </c>
      <c r="E485" t="s">
        <v>3005</v>
      </c>
      <c r="F485" t="s">
        <v>3006</v>
      </c>
      <c r="G485" t="s">
        <v>203</v>
      </c>
      <c r="H485" t="s">
        <v>3007</v>
      </c>
    </row>
    <row r="486" spans="1:8" x14ac:dyDescent="0.35">
      <c r="A486" t="s">
        <v>3008</v>
      </c>
      <c r="B486" t="s">
        <v>3009</v>
      </c>
      <c r="C486" t="s">
        <v>939</v>
      </c>
      <c r="D486" t="s">
        <v>3010</v>
      </c>
      <c r="E486" t="s">
        <v>3011</v>
      </c>
      <c r="F486" t="s">
        <v>3012</v>
      </c>
      <c r="G486" t="s">
        <v>14</v>
      </c>
      <c r="H486" t="s">
        <v>3013</v>
      </c>
    </row>
    <row r="487" spans="1:8" x14ac:dyDescent="0.35">
      <c r="A487" t="s">
        <v>3014</v>
      </c>
      <c r="B487" t="s">
        <v>3015</v>
      </c>
      <c r="C487" t="s">
        <v>3016</v>
      </c>
      <c r="D487" t="s">
        <v>3017</v>
      </c>
      <c r="E487" t="s">
        <v>3018</v>
      </c>
      <c r="F487" t="s">
        <v>3019</v>
      </c>
      <c r="G487" t="s">
        <v>247</v>
      </c>
      <c r="H487" t="s">
        <v>3020</v>
      </c>
    </row>
    <row r="488" spans="1:8" x14ac:dyDescent="0.35">
      <c r="A488" t="s">
        <v>3021</v>
      </c>
      <c r="B488" t="s">
        <v>1048</v>
      </c>
      <c r="C488" t="s">
        <v>1192</v>
      </c>
      <c r="D488" t="s">
        <v>3022</v>
      </c>
      <c r="E488" t="s">
        <v>3023</v>
      </c>
      <c r="F488" t="s">
        <v>3024</v>
      </c>
      <c r="G488" t="s">
        <v>247</v>
      </c>
      <c r="H488" t="s">
        <v>3025</v>
      </c>
    </row>
    <row r="489" spans="1:8" x14ac:dyDescent="0.35">
      <c r="A489" t="s">
        <v>3026</v>
      </c>
      <c r="B489" t="s">
        <v>126</v>
      </c>
      <c r="C489" t="s">
        <v>3027</v>
      </c>
      <c r="D489" t="s">
        <v>3028</v>
      </c>
      <c r="E489" t="s">
        <v>3029</v>
      </c>
      <c r="F489" t="s">
        <v>3030</v>
      </c>
      <c r="G489" t="s">
        <v>794</v>
      </c>
      <c r="H489" t="s">
        <v>3031</v>
      </c>
    </row>
    <row r="490" spans="1:8" x14ac:dyDescent="0.35">
      <c r="A490" t="s">
        <v>3032</v>
      </c>
      <c r="B490" t="s">
        <v>1915</v>
      </c>
      <c r="C490" t="s">
        <v>1834</v>
      </c>
      <c r="D490" t="s">
        <v>3033</v>
      </c>
      <c r="E490" t="s">
        <v>3034</v>
      </c>
      <c r="F490" t="s">
        <v>3035</v>
      </c>
      <c r="G490" t="s">
        <v>561</v>
      </c>
      <c r="H490" t="s">
        <v>3036</v>
      </c>
    </row>
    <row r="491" spans="1:8" x14ac:dyDescent="0.35">
      <c r="A491" t="s">
        <v>3037</v>
      </c>
      <c r="B491" t="s">
        <v>323</v>
      </c>
      <c r="C491" t="s">
        <v>3038</v>
      </c>
      <c r="D491" t="s">
        <v>3039</v>
      </c>
      <c r="E491" t="s">
        <v>3040</v>
      </c>
      <c r="F491" t="s">
        <v>3041</v>
      </c>
      <c r="G491" t="s">
        <v>313</v>
      </c>
      <c r="H491" t="s">
        <v>3042</v>
      </c>
    </row>
    <row r="492" spans="1:8" x14ac:dyDescent="0.35">
      <c r="A492" t="s">
        <v>3043</v>
      </c>
      <c r="B492" t="s">
        <v>3044</v>
      </c>
      <c r="C492" t="s">
        <v>2087</v>
      </c>
      <c r="D492" t="s">
        <v>3045</v>
      </c>
      <c r="E492" t="s">
        <v>3046</v>
      </c>
      <c r="F492" t="s">
        <v>3047</v>
      </c>
      <c r="G492" t="s">
        <v>86</v>
      </c>
      <c r="H492" t="s">
        <v>3048</v>
      </c>
    </row>
    <row r="493" spans="1:8" x14ac:dyDescent="0.35">
      <c r="A493" t="s">
        <v>3049</v>
      </c>
      <c r="B493" t="s">
        <v>57</v>
      </c>
      <c r="C493" t="s">
        <v>3050</v>
      </c>
      <c r="D493" t="s">
        <v>3051</v>
      </c>
      <c r="E493" t="s">
        <v>3052</v>
      </c>
      <c r="F493" t="s">
        <v>3053</v>
      </c>
      <c r="G493" t="s">
        <v>385</v>
      </c>
      <c r="H493" t="s">
        <v>3054</v>
      </c>
    </row>
    <row r="494" spans="1:8" x14ac:dyDescent="0.35">
      <c r="A494" t="s">
        <v>3055</v>
      </c>
      <c r="B494" t="s">
        <v>445</v>
      </c>
      <c r="C494" t="s">
        <v>3056</v>
      </c>
      <c r="D494" t="s">
        <v>3057</v>
      </c>
      <c r="E494" t="s">
        <v>3058</v>
      </c>
      <c r="F494" t="s">
        <v>3059</v>
      </c>
      <c r="G494" t="s">
        <v>189</v>
      </c>
      <c r="H494" t="s">
        <v>3060</v>
      </c>
    </row>
    <row r="495" spans="1:8" x14ac:dyDescent="0.35">
      <c r="A495" t="s">
        <v>3061</v>
      </c>
      <c r="B495" t="s">
        <v>893</v>
      </c>
      <c r="C495" t="s">
        <v>984</v>
      </c>
      <c r="D495" t="s">
        <v>3062</v>
      </c>
      <c r="E495" t="s">
        <v>3063</v>
      </c>
      <c r="F495" t="s">
        <v>3064</v>
      </c>
      <c r="G495" t="s">
        <v>661</v>
      </c>
      <c r="H495" t="s">
        <v>2257</v>
      </c>
    </row>
    <row r="496" spans="1:8" x14ac:dyDescent="0.35">
      <c r="A496" t="s">
        <v>3065</v>
      </c>
      <c r="B496" t="s">
        <v>797</v>
      </c>
      <c r="C496" t="s">
        <v>3066</v>
      </c>
      <c r="D496" t="s">
        <v>3067</v>
      </c>
      <c r="E496" t="s">
        <v>3068</v>
      </c>
      <c r="F496" t="s">
        <v>3069</v>
      </c>
      <c r="G496" t="s">
        <v>116</v>
      </c>
      <c r="H496" t="s">
        <v>3070</v>
      </c>
    </row>
    <row r="497" spans="1:8" x14ac:dyDescent="0.35">
      <c r="A497" t="s">
        <v>3071</v>
      </c>
      <c r="B497" t="s">
        <v>485</v>
      </c>
      <c r="C497" t="s">
        <v>2037</v>
      </c>
      <c r="D497" t="s">
        <v>3072</v>
      </c>
      <c r="E497" t="s">
        <v>3073</v>
      </c>
      <c r="F497" t="s">
        <v>3074</v>
      </c>
      <c r="G497" t="s">
        <v>86</v>
      </c>
      <c r="H497" t="s">
        <v>3075</v>
      </c>
    </row>
    <row r="498" spans="1:8" x14ac:dyDescent="0.35">
      <c r="A498" t="s">
        <v>3076</v>
      </c>
      <c r="B498" t="s">
        <v>150</v>
      </c>
      <c r="C498" t="s">
        <v>1159</v>
      </c>
      <c r="D498" t="s">
        <v>3077</v>
      </c>
      <c r="E498" t="s">
        <v>3078</v>
      </c>
      <c r="F498" t="s">
        <v>3079</v>
      </c>
      <c r="G498" t="s">
        <v>385</v>
      </c>
      <c r="H498" t="s">
        <v>3080</v>
      </c>
    </row>
    <row r="499" spans="1:8" x14ac:dyDescent="0.35">
      <c r="A499" t="s">
        <v>3081</v>
      </c>
      <c r="B499" t="s">
        <v>366</v>
      </c>
      <c r="C499" t="s">
        <v>1630</v>
      </c>
      <c r="D499" t="s">
        <v>3082</v>
      </c>
      <c r="E499" t="s">
        <v>3083</v>
      </c>
      <c r="F499" t="s">
        <v>3084</v>
      </c>
      <c r="G499" t="s">
        <v>278</v>
      </c>
      <c r="H499" t="s">
        <v>3085</v>
      </c>
    </row>
    <row r="500" spans="1:8" x14ac:dyDescent="0.35">
      <c r="A500" t="s">
        <v>3086</v>
      </c>
      <c r="B500" t="s">
        <v>25</v>
      </c>
      <c r="C500" t="s">
        <v>402</v>
      </c>
      <c r="D500" t="s">
        <v>3087</v>
      </c>
      <c r="E500" t="s">
        <v>3088</v>
      </c>
      <c r="F500" t="s">
        <v>3089</v>
      </c>
      <c r="G500" t="s">
        <v>189</v>
      </c>
      <c r="H500" t="s">
        <v>3090</v>
      </c>
    </row>
    <row r="501" spans="1:8" x14ac:dyDescent="0.35">
      <c r="A501" t="s">
        <v>3091</v>
      </c>
      <c r="B501" t="s">
        <v>366</v>
      </c>
      <c r="C501" t="s">
        <v>1718</v>
      </c>
      <c r="D501" t="s">
        <v>3092</v>
      </c>
      <c r="E501" t="s">
        <v>3093</v>
      </c>
      <c r="F501" t="s">
        <v>3094</v>
      </c>
      <c r="G501" t="s">
        <v>86</v>
      </c>
      <c r="H501" t="s">
        <v>3095</v>
      </c>
    </row>
    <row r="502" spans="1:8" x14ac:dyDescent="0.35">
      <c r="A502" t="s">
        <v>3096</v>
      </c>
      <c r="B502" t="s">
        <v>220</v>
      </c>
      <c r="C502" t="s">
        <v>3097</v>
      </c>
      <c r="D502" t="s">
        <v>3098</v>
      </c>
      <c r="E502" t="s">
        <v>3099</v>
      </c>
      <c r="F502" t="s">
        <v>3100</v>
      </c>
      <c r="G502" t="s">
        <v>247</v>
      </c>
      <c r="H502" t="s">
        <v>3101</v>
      </c>
    </row>
    <row r="503" spans="1:8" x14ac:dyDescent="0.35">
      <c r="A503" t="s">
        <v>3102</v>
      </c>
      <c r="B503" t="s">
        <v>484</v>
      </c>
      <c r="C503" t="s">
        <v>3103</v>
      </c>
      <c r="D503" t="s">
        <v>3104</v>
      </c>
      <c r="E503" t="s">
        <v>3105</v>
      </c>
      <c r="F503" t="s">
        <v>3106</v>
      </c>
      <c r="G503" t="s">
        <v>62</v>
      </c>
      <c r="H503" t="s">
        <v>3107</v>
      </c>
    </row>
    <row r="504" spans="1:8" x14ac:dyDescent="0.35">
      <c r="A504" t="s">
        <v>3108</v>
      </c>
      <c r="B504" t="s">
        <v>3109</v>
      </c>
      <c r="C504" t="s">
        <v>96</v>
      </c>
      <c r="D504" t="s">
        <v>3110</v>
      </c>
      <c r="E504" t="s">
        <v>3111</v>
      </c>
      <c r="F504" t="s">
        <v>3112</v>
      </c>
      <c r="G504" t="s">
        <v>46</v>
      </c>
      <c r="H504" t="s">
        <v>3113</v>
      </c>
    </row>
    <row r="505" spans="1:8" x14ac:dyDescent="0.35">
      <c r="A505" t="s">
        <v>3114</v>
      </c>
      <c r="B505" t="s">
        <v>3115</v>
      </c>
      <c r="C505" t="s">
        <v>303</v>
      </c>
      <c r="D505" t="s">
        <v>3116</v>
      </c>
      <c r="E505" t="s">
        <v>3117</v>
      </c>
      <c r="F505" t="s">
        <v>3118</v>
      </c>
      <c r="G505" t="s">
        <v>966</v>
      </c>
      <c r="H505" t="s">
        <v>3119</v>
      </c>
    </row>
    <row r="506" spans="1:8" x14ac:dyDescent="0.35">
      <c r="A506" t="s">
        <v>3120</v>
      </c>
      <c r="B506" t="s">
        <v>3121</v>
      </c>
      <c r="C506" t="s">
        <v>3122</v>
      </c>
      <c r="D506" t="s">
        <v>3123</v>
      </c>
      <c r="E506" t="s">
        <v>3124</v>
      </c>
      <c r="F506" t="s">
        <v>3125</v>
      </c>
      <c r="G506" t="s">
        <v>100</v>
      </c>
      <c r="H506" t="s">
        <v>3126</v>
      </c>
    </row>
    <row r="507" spans="1:8" x14ac:dyDescent="0.35">
      <c r="A507" t="s">
        <v>3127</v>
      </c>
      <c r="B507" t="s">
        <v>642</v>
      </c>
      <c r="C507" t="s">
        <v>3128</v>
      </c>
      <c r="D507" t="s">
        <v>3129</v>
      </c>
      <c r="E507" t="s">
        <v>3130</v>
      </c>
      <c r="F507" t="s">
        <v>3131</v>
      </c>
      <c r="G507" t="s">
        <v>271</v>
      </c>
      <c r="H507" t="s">
        <v>3132</v>
      </c>
    </row>
    <row r="508" spans="1:8" x14ac:dyDescent="0.35">
      <c r="A508" t="s">
        <v>3133</v>
      </c>
      <c r="B508" t="s">
        <v>3134</v>
      </c>
      <c r="C508" t="s">
        <v>10</v>
      </c>
      <c r="D508" t="s">
        <v>3135</v>
      </c>
      <c r="E508" t="s">
        <v>3136</v>
      </c>
      <c r="F508" t="s">
        <v>3137</v>
      </c>
      <c r="G508" t="s">
        <v>78</v>
      </c>
      <c r="H508" t="s">
        <v>3138</v>
      </c>
    </row>
    <row r="509" spans="1:8" x14ac:dyDescent="0.35">
      <c r="A509" t="s">
        <v>3139</v>
      </c>
      <c r="B509" t="s">
        <v>557</v>
      </c>
      <c r="C509" t="s">
        <v>367</v>
      </c>
      <c r="D509" t="s">
        <v>3140</v>
      </c>
      <c r="E509" t="s">
        <v>3141</v>
      </c>
      <c r="F509" t="s">
        <v>3142</v>
      </c>
      <c r="G509" t="s">
        <v>225</v>
      </c>
      <c r="H509" t="s">
        <v>3143</v>
      </c>
    </row>
    <row r="510" spans="1:8" x14ac:dyDescent="0.35">
      <c r="A510" t="s">
        <v>3144</v>
      </c>
      <c r="B510" t="s">
        <v>770</v>
      </c>
      <c r="C510" t="s">
        <v>3145</v>
      </c>
      <c r="D510" t="s">
        <v>3146</v>
      </c>
      <c r="E510" t="s">
        <v>3147</v>
      </c>
      <c r="F510" t="s">
        <v>3148</v>
      </c>
      <c r="G510" t="s">
        <v>62</v>
      </c>
      <c r="H510" t="s">
        <v>3149</v>
      </c>
    </row>
    <row r="511" spans="1:8" x14ac:dyDescent="0.35">
      <c r="A511" t="s">
        <v>3150</v>
      </c>
      <c r="B511" t="s">
        <v>1030</v>
      </c>
      <c r="C511" t="s">
        <v>2657</v>
      </c>
      <c r="D511" t="s">
        <v>3151</v>
      </c>
      <c r="E511" t="s">
        <v>3152</v>
      </c>
      <c r="F511" t="s">
        <v>3153</v>
      </c>
      <c r="G511" t="s">
        <v>38</v>
      </c>
      <c r="H511" t="s">
        <v>3154</v>
      </c>
    </row>
    <row r="512" spans="1:8" x14ac:dyDescent="0.35">
      <c r="A512" t="s">
        <v>3155</v>
      </c>
      <c r="B512" t="s">
        <v>3156</v>
      </c>
      <c r="C512" t="s">
        <v>89</v>
      </c>
      <c r="D512" t="s">
        <v>3157</v>
      </c>
      <c r="E512" t="s">
        <v>3158</v>
      </c>
      <c r="F512" t="s">
        <v>3159</v>
      </c>
      <c r="G512" t="s">
        <v>54</v>
      </c>
      <c r="H512" t="s">
        <v>3160</v>
      </c>
    </row>
    <row r="513" spans="1:8" x14ac:dyDescent="0.35">
      <c r="A513" t="s">
        <v>3161</v>
      </c>
      <c r="B513" t="s">
        <v>111</v>
      </c>
      <c r="C513" t="s">
        <v>3162</v>
      </c>
      <c r="D513" t="s">
        <v>3163</v>
      </c>
      <c r="E513" t="s">
        <v>3164</v>
      </c>
      <c r="F513" t="s">
        <v>3165</v>
      </c>
      <c r="G513" t="s">
        <v>399</v>
      </c>
      <c r="H513" t="s">
        <v>3166</v>
      </c>
    </row>
    <row r="514" spans="1:8" x14ac:dyDescent="0.35">
      <c r="A514" t="s">
        <v>3167</v>
      </c>
      <c r="B514" t="s">
        <v>763</v>
      </c>
      <c r="C514" t="s">
        <v>303</v>
      </c>
      <c r="D514" t="s">
        <v>3168</v>
      </c>
      <c r="E514" t="s">
        <v>3169</v>
      </c>
      <c r="F514" t="s">
        <v>3170</v>
      </c>
      <c r="G514" t="s">
        <v>247</v>
      </c>
      <c r="H514" t="s">
        <v>3171</v>
      </c>
    </row>
    <row r="515" spans="1:8" x14ac:dyDescent="0.35">
      <c r="A515" t="s">
        <v>3172</v>
      </c>
      <c r="B515" t="s">
        <v>395</v>
      </c>
      <c r="C515" t="s">
        <v>242</v>
      </c>
      <c r="D515" t="s">
        <v>3173</v>
      </c>
      <c r="E515" t="s">
        <v>3174</v>
      </c>
      <c r="F515" t="s">
        <v>3175</v>
      </c>
      <c r="G515" t="s">
        <v>588</v>
      </c>
      <c r="H515" t="s">
        <v>3176</v>
      </c>
    </row>
    <row r="516" spans="1:8" x14ac:dyDescent="0.35">
      <c r="A516" t="s">
        <v>3177</v>
      </c>
      <c r="B516" t="s">
        <v>1618</v>
      </c>
      <c r="C516" t="s">
        <v>1133</v>
      </c>
      <c r="D516" t="s">
        <v>3178</v>
      </c>
      <c r="E516" t="s">
        <v>3179</v>
      </c>
      <c r="F516" t="s">
        <v>3180</v>
      </c>
      <c r="G516" t="s">
        <v>489</v>
      </c>
      <c r="H516" t="s">
        <v>3181</v>
      </c>
    </row>
    <row r="517" spans="1:8" x14ac:dyDescent="0.35">
      <c r="A517" t="s">
        <v>3182</v>
      </c>
      <c r="B517" t="s">
        <v>316</v>
      </c>
      <c r="C517" t="s">
        <v>104</v>
      </c>
      <c r="D517" t="s">
        <v>3183</v>
      </c>
      <c r="E517" t="s">
        <v>3184</v>
      </c>
      <c r="F517" t="s">
        <v>3185</v>
      </c>
      <c r="G517" t="s">
        <v>54</v>
      </c>
      <c r="H517" t="s">
        <v>3186</v>
      </c>
    </row>
    <row r="518" spans="1:8" x14ac:dyDescent="0.35">
      <c r="A518" t="s">
        <v>3187</v>
      </c>
      <c r="B518" t="s">
        <v>2134</v>
      </c>
      <c r="C518" t="s">
        <v>58</v>
      </c>
      <c r="D518" t="s">
        <v>3188</v>
      </c>
      <c r="E518" t="s">
        <v>3189</v>
      </c>
      <c r="F518" t="s">
        <v>3190</v>
      </c>
      <c r="G518" t="s">
        <v>950</v>
      </c>
      <c r="H518" t="s">
        <v>3191</v>
      </c>
    </row>
    <row r="519" spans="1:8" x14ac:dyDescent="0.35">
      <c r="A519" t="s">
        <v>3192</v>
      </c>
      <c r="B519" t="s">
        <v>1650</v>
      </c>
      <c r="C519" t="s">
        <v>10</v>
      </c>
      <c r="D519" t="s">
        <v>3193</v>
      </c>
      <c r="E519" t="s">
        <v>3194</v>
      </c>
      <c r="F519" t="s">
        <v>3195</v>
      </c>
      <c r="G519" t="s">
        <v>463</v>
      </c>
      <c r="H519" t="s">
        <v>3196</v>
      </c>
    </row>
    <row r="520" spans="1:8" x14ac:dyDescent="0.35">
      <c r="A520" t="s">
        <v>3197</v>
      </c>
      <c r="B520" t="s">
        <v>1846</v>
      </c>
      <c r="C520" t="s">
        <v>3198</v>
      </c>
      <c r="D520" t="s">
        <v>3199</v>
      </c>
      <c r="E520" t="s">
        <v>3200</v>
      </c>
      <c r="F520" t="s">
        <v>3201</v>
      </c>
      <c r="G520" t="s">
        <v>139</v>
      </c>
      <c r="H520" t="s">
        <v>3202</v>
      </c>
    </row>
    <row r="521" spans="1:8" x14ac:dyDescent="0.35">
      <c r="A521" t="s">
        <v>3203</v>
      </c>
      <c r="B521" t="s">
        <v>642</v>
      </c>
      <c r="C521" t="s">
        <v>3204</v>
      </c>
      <c r="D521" t="s">
        <v>3205</v>
      </c>
      <c r="E521" t="s">
        <v>3206</v>
      </c>
      <c r="F521" t="s">
        <v>3207</v>
      </c>
      <c r="G521" t="s">
        <v>225</v>
      </c>
      <c r="H521" t="s">
        <v>3208</v>
      </c>
    </row>
    <row r="522" spans="1:8" x14ac:dyDescent="0.35">
      <c r="A522" t="s">
        <v>3209</v>
      </c>
      <c r="B522" t="s">
        <v>642</v>
      </c>
      <c r="C522" t="s">
        <v>1147</v>
      </c>
      <c r="D522" t="s">
        <v>3210</v>
      </c>
      <c r="E522" t="s">
        <v>3211</v>
      </c>
      <c r="F522" t="s">
        <v>3212</v>
      </c>
      <c r="G522" t="s">
        <v>794</v>
      </c>
      <c r="H522" t="s">
        <v>3213</v>
      </c>
    </row>
    <row r="523" spans="1:8" x14ac:dyDescent="0.35">
      <c r="A523" t="s">
        <v>3214</v>
      </c>
      <c r="B523" t="s">
        <v>266</v>
      </c>
      <c r="C523" t="s">
        <v>3215</v>
      </c>
      <c r="D523" t="s">
        <v>3216</v>
      </c>
      <c r="E523" t="s">
        <v>3217</v>
      </c>
      <c r="F523" t="s">
        <v>3218</v>
      </c>
      <c r="G523" t="s">
        <v>421</v>
      </c>
      <c r="H523" t="s">
        <v>3219</v>
      </c>
    </row>
    <row r="524" spans="1:8" x14ac:dyDescent="0.35">
      <c r="A524" t="s">
        <v>3220</v>
      </c>
      <c r="B524" t="s">
        <v>2577</v>
      </c>
      <c r="C524" t="s">
        <v>267</v>
      </c>
      <c r="D524" t="s">
        <v>3221</v>
      </c>
      <c r="E524" t="s">
        <v>3222</v>
      </c>
      <c r="F524" t="s">
        <v>3223</v>
      </c>
      <c r="G524" t="s">
        <v>30</v>
      </c>
      <c r="H524" t="s">
        <v>3224</v>
      </c>
    </row>
    <row r="525" spans="1:8" x14ac:dyDescent="0.35">
      <c r="A525" t="s">
        <v>3225</v>
      </c>
      <c r="B525" t="s">
        <v>3226</v>
      </c>
      <c r="C525" t="s">
        <v>3227</v>
      </c>
      <c r="D525" t="s">
        <v>3228</v>
      </c>
      <c r="E525" t="s">
        <v>3229</v>
      </c>
      <c r="F525" t="s">
        <v>3230</v>
      </c>
      <c r="G525" t="s">
        <v>958</v>
      </c>
      <c r="H525" t="s">
        <v>3231</v>
      </c>
    </row>
    <row r="526" spans="1:8" x14ac:dyDescent="0.35">
      <c r="A526" t="s">
        <v>3232</v>
      </c>
      <c r="B526" t="s">
        <v>2370</v>
      </c>
      <c r="C526" t="s">
        <v>976</v>
      </c>
      <c r="D526" t="s">
        <v>3233</v>
      </c>
      <c r="E526" t="s">
        <v>3234</v>
      </c>
      <c r="F526" t="s">
        <v>3235</v>
      </c>
      <c r="G526" t="s">
        <v>313</v>
      </c>
      <c r="H526" t="s">
        <v>3236</v>
      </c>
    </row>
    <row r="527" spans="1:8" x14ac:dyDescent="0.35">
      <c r="A527" t="s">
        <v>3237</v>
      </c>
      <c r="B527" t="s">
        <v>570</v>
      </c>
      <c r="C527" t="s">
        <v>50</v>
      </c>
      <c r="D527" t="s">
        <v>3238</v>
      </c>
      <c r="E527" t="s">
        <v>3239</v>
      </c>
      <c r="F527" t="s">
        <v>3240</v>
      </c>
      <c r="G527" t="s">
        <v>313</v>
      </c>
      <c r="H527" t="s">
        <v>3241</v>
      </c>
    </row>
    <row r="528" spans="1:8" x14ac:dyDescent="0.35">
      <c r="A528" t="s">
        <v>3242</v>
      </c>
      <c r="B528" t="s">
        <v>366</v>
      </c>
      <c r="C528" t="s">
        <v>303</v>
      </c>
      <c r="D528" t="s">
        <v>3243</v>
      </c>
      <c r="E528" t="s">
        <v>3244</v>
      </c>
      <c r="F528" t="s">
        <v>3245</v>
      </c>
      <c r="G528" t="s">
        <v>139</v>
      </c>
      <c r="H528" t="s">
        <v>3246</v>
      </c>
    </row>
    <row r="529" spans="1:8" x14ac:dyDescent="0.35">
      <c r="A529" t="s">
        <v>3247</v>
      </c>
      <c r="B529" t="s">
        <v>1080</v>
      </c>
      <c r="C529" t="s">
        <v>3248</v>
      </c>
      <c r="D529" t="s">
        <v>3249</v>
      </c>
      <c r="E529" t="s">
        <v>3250</v>
      </c>
      <c r="F529" t="s">
        <v>3251</v>
      </c>
      <c r="G529" t="s">
        <v>588</v>
      </c>
      <c r="H529" t="s">
        <v>3252</v>
      </c>
    </row>
    <row r="530" spans="1:8" x14ac:dyDescent="0.35">
      <c r="A530" t="s">
        <v>3253</v>
      </c>
      <c r="B530" t="s">
        <v>610</v>
      </c>
      <c r="C530" t="s">
        <v>165</v>
      </c>
      <c r="D530" t="s">
        <v>3254</v>
      </c>
      <c r="E530" t="s">
        <v>3255</v>
      </c>
      <c r="F530" t="s">
        <v>3256</v>
      </c>
      <c r="G530" t="s">
        <v>958</v>
      </c>
      <c r="H530" t="s">
        <v>3257</v>
      </c>
    </row>
    <row r="531" spans="1:8" x14ac:dyDescent="0.35">
      <c r="A531" t="s">
        <v>3258</v>
      </c>
      <c r="B531" t="s">
        <v>1568</v>
      </c>
      <c r="C531" t="s">
        <v>2970</v>
      </c>
      <c r="D531" t="s">
        <v>3259</v>
      </c>
      <c r="E531" t="s">
        <v>3260</v>
      </c>
      <c r="F531" t="s">
        <v>3261</v>
      </c>
      <c r="G531" t="s">
        <v>588</v>
      </c>
      <c r="H531" t="s">
        <v>3262</v>
      </c>
    </row>
    <row r="532" spans="1:8" x14ac:dyDescent="0.35">
      <c r="A532" t="s">
        <v>3263</v>
      </c>
      <c r="B532" t="s">
        <v>1080</v>
      </c>
      <c r="C532" t="s">
        <v>3264</v>
      </c>
      <c r="D532" t="s">
        <v>3265</v>
      </c>
      <c r="E532" t="s">
        <v>3266</v>
      </c>
      <c r="F532" t="s">
        <v>3267</v>
      </c>
      <c r="G532" t="s">
        <v>54</v>
      </c>
      <c r="H532" t="s">
        <v>3268</v>
      </c>
    </row>
    <row r="533" spans="1:8" x14ac:dyDescent="0.35">
      <c r="A533" t="s">
        <v>3269</v>
      </c>
      <c r="B533" t="s">
        <v>543</v>
      </c>
      <c r="C533" t="s">
        <v>3270</v>
      </c>
      <c r="D533" t="s">
        <v>3271</v>
      </c>
      <c r="E533" t="s">
        <v>3272</v>
      </c>
      <c r="F533" t="s">
        <v>3273</v>
      </c>
      <c r="G533" t="s">
        <v>421</v>
      </c>
      <c r="H533" t="s">
        <v>3274</v>
      </c>
    </row>
    <row r="534" spans="1:8" x14ac:dyDescent="0.35">
      <c r="A534" t="s">
        <v>3275</v>
      </c>
      <c r="B534" t="s">
        <v>3276</v>
      </c>
      <c r="C534" t="s">
        <v>2663</v>
      </c>
      <c r="D534" t="s">
        <v>3277</v>
      </c>
      <c r="E534" t="s">
        <v>3278</v>
      </c>
      <c r="F534" t="s">
        <v>3279</v>
      </c>
      <c r="G534" t="s">
        <v>263</v>
      </c>
      <c r="H534" t="s">
        <v>3280</v>
      </c>
    </row>
    <row r="535" spans="1:8" x14ac:dyDescent="0.35">
      <c r="A535" t="s">
        <v>3281</v>
      </c>
      <c r="B535" t="s">
        <v>424</v>
      </c>
      <c r="C535" t="s">
        <v>3282</v>
      </c>
      <c r="D535" t="s">
        <v>3283</v>
      </c>
      <c r="E535" t="s">
        <v>3284</v>
      </c>
      <c r="F535" t="s">
        <v>3285</v>
      </c>
      <c r="G535" t="s">
        <v>313</v>
      </c>
      <c r="H535" t="s">
        <v>3286</v>
      </c>
    </row>
    <row r="536" spans="1:8" x14ac:dyDescent="0.35">
      <c r="A536" t="s">
        <v>3287</v>
      </c>
      <c r="B536" t="s">
        <v>3288</v>
      </c>
      <c r="C536" t="s">
        <v>3289</v>
      </c>
      <c r="D536" t="s">
        <v>3290</v>
      </c>
      <c r="E536" t="s">
        <v>3291</v>
      </c>
      <c r="F536" t="s">
        <v>3292</v>
      </c>
      <c r="G536" t="s">
        <v>313</v>
      </c>
      <c r="H536" t="s">
        <v>3293</v>
      </c>
    </row>
    <row r="537" spans="1:8" x14ac:dyDescent="0.35">
      <c r="A537" t="s">
        <v>3294</v>
      </c>
      <c r="B537" t="s">
        <v>2007</v>
      </c>
      <c r="C537" t="s">
        <v>331</v>
      </c>
      <c r="D537" t="s">
        <v>3295</v>
      </c>
      <c r="E537" t="s">
        <v>3296</v>
      </c>
      <c r="F537" t="s">
        <v>3297</v>
      </c>
      <c r="G537" t="s">
        <v>614</v>
      </c>
      <c r="H537" t="s">
        <v>3298</v>
      </c>
    </row>
    <row r="538" spans="1:8" x14ac:dyDescent="0.35">
      <c r="A538" t="s">
        <v>3299</v>
      </c>
      <c r="B538" t="s">
        <v>3300</v>
      </c>
      <c r="C538" t="s">
        <v>3301</v>
      </c>
      <c r="D538" t="s">
        <v>3302</v>
      </c>
      <c r="E538" t="s">
        <v>3303</v>
      </c>
      <c r="F538" t="s">
        <v>3304</v>
      </c>
      <c r="G538" t="s">
        <v>30</v>
      </c>
      <c r="H538" t="s">
        <v>3305</v>
      </c>
    </row>
    <row r="539" spans="1:8" x14ac:dyDescent="0.35">
      <c r="A539" t="s">
        <v>3306</v>
      </c>
      <c r="B539" t="s">
        <v>1380</v>
      </c>
      <c r="C539" t="s">
        <v>3307</v>
      </c>
      <c r="D539" t="s">
        <v>3308</v>
      </c>
      <c r="E539" t="s">
        <v>3309</v>
      </c>
      <c r="F539" t="s">
        <v>3310</v>
      </c>
      <c r="G539" t="s">
        <v>371</v>
      </c>
      <c r="H539" t="s">
        <v>3311</v>
      </c>
    </row>
    <row r="540" spans="1:8" x14ac:dyDescent="0.35">
      <c r="A540" t="s">
        <v>3312</v>
      </c>
      <c r="B540" t="s">
        <v>1312</v>
      </c>
      <c r="C540" t="s">
        <v>3313</v>
      </c>
      <c r="D540" t="s">
        <v>3314</v>
      </c>
      <c r="E540" t="s">
        <v>3315</v>
      </c>
      <c r="F540" t="s">
        <v>3316</v>
      </c>
      <c r="G540" t="s">
        <v>328</v>
      </c>
      <c r="H540" t="s">
        <v>3317</v>
      </c>
    </row>
    <row r="541" spans="1:8" x14ac:dyDescent="0.35">
      <c r="A541" t="s">
        <v>3318</v>
      </c>
      <c r="B541" t="s">
        <v>2007</v>
      </c>
      <c r="C541" t="s">
        <v>894</v>
      </c>
      <c r="D541" t="s">
        <v>3319</v>
      </c>
      <c r="E541" t="s">
        <v>3320</v>
      </c>
      <c r="F541" t="s">
        <v>3321</v>
      </c>
      <c r="G541" t="s">
        <v>30</v>
      </c>
      <c r="H541" t="s">
        <v>3322</v>
      </c>
    </row>
    <row r="542" spans="1:8" x14ac:dyDescent="0.35">
      <c r="A542" t="s">
        <v>3323</v>
      </c>
      <c r="B542" t="s">
        <v>1107</v>
      </c>
      <c r="C542" t="s">
        <v>3324</v>
      </c>
      <c r="D542" t="s">
        <v>3325</v>
      </c>
      <c r="E542" t="s">
        <v>3326</v>
      </c>
      <c r="F542" t="s">
        <v>3327</v>
      </c>
      <c r="G542" t="s">
        <v>958</v>
      </c>
      <c r="H542" t="s">
        <v>3328</v>
      </c>
    </row>
    <row r="543" spans="1:8" x14ac:dyDescent="0.35">
      <c r="A543" t="s">
        <v>3329</v>
      </c>
      <c r="B543" t="s">
        <v>642</v>
      </c>
      <c r="C543" t="s">
        <v>3330</v>
      </c>
      <c r="D543" t="s">
        <v>3331</v>
      </c>
      <c r="E543" t="s">
        <v>3332</v>
      </c>
      <c r="F543" t="s">
        <v>3333</v>
      </c>
      <c r="G543" t="s">
        <v>239</v>
      </c>
      <c r="H543" t="s">
        <v>1691</v>
      </c>
    </row>
    <row r="544" spans="1:8" x14ac:dyDescent="0.35">
      <c r="A544" t="s">
        <v>3334</v>
      </c>
      <c r="B544" t="s">
        <v>33</v>
      </c>
      <c r="C544" t="s">
        <v>636</v>
      </c>
      <c r="D544" t="s">
        <v>3335</v>
      </c>
      <c r="E544" t="s">
        <v>3336</v>
      </c>
      <c r="F544" t="s">
        <v>3337</v>
      </c>
      <c r="G544" t="s">
        <v>406</v>
      </c>
      <c r="H544" t="s">
        <v>3338</v>
      </c>
    </row>
    <row r="545" spans="1:8" x14ac:dyDescent="0.35">
      <c r="A545" t="s">
        <v>3339</v>
      </c>
      <c r="B545" t="s">
        <v>126</v>
      </c>
      <c r="C545" t="s">
        <v>3340</v>
      </c>
      <c r="D545" t="s">
        <v>3341</v>
      </c>
      <c r="E545" t="s">
        <v>3342</v>
      </c>
      <c r="F545" t="s">
        <v>3343</v>
      </c>
      <c r="G545" t="s">
        <v>147</v>
      </c>
      <c r="H545" t="s">
        <v>3344</v>
      </c>
    </row>
    <row r="546" spans="1:8" x14ac:dyDescent="0.35">
      <c r="A546" t="s">
        <v>3345</v>
      </c>
      <c r="B546" t="s">
        <v>642</v>
      </c>
      <c r="C546" t="s">
        <v>1074</v>
      </c>
      <c r="D546" t="s">
        <v>3346</v>
      </c>
      <c r="E546" t="s">
        <v>3347</v>
      </c>
      <c r="F546" t="s">
        <v>3348</v>
      </c>
      <c r="G546" t="s">
        <v>371</v>
      </c>
      <c r="H546" t="s">
        <v>3349</v>
      </c>
    </row>
    <row r="547" spans="1:8" x14ac:dyDescent="0.35">
      <c r="A547" t="s">
        <v>3350</v>
      </c>
      <c r="B547" t="s">
        <v>874</v>
      </c>
      <c r="C547" t="s">
        <v>1055</v>
      </c>
      <c r="D547" t="s">
        <v>3351</v>
      </c>
      <c r="E547" t="s">
        <v>3352</v>
      </c>
      <c r="F547" t="s">
        <v>3353</v>
      </c>
      <c r="G547" t="s">
        <v>561</v>
      </c>
      <c r="H547" t="s">
        <v>3354</v>
      </c>
    </row>
    <row r="548" spans="1:8" x14ac:dyDescent="0.35">
      <c r="A548" t="s">
        <v>3355</v>
      </c>
      <c r="B548" t="s">
        <v>1107</v>
      </c>
      <c r="C548" t="s">
        <v>3356</v>
      </c>
      <c r="D548" t="s">
        <v>3357</v>
      </c>
      <c r="E548" t="s">
        <v>3358</v>
      </c>
      <c r="F548" t="s">
        <v>3359</v>
      </c>
      <c r="G548" t="s">
        <v>421</v>
      </c>
      <c r="H548" t="s">
        <v>3360</v>
      </c>
    </row>
    <row r="549" spans="1:8" x14ac:dyDescent="0.35">
      <c r="A549" t="s">
        <v>3361</v>
      </c>
      <c r="B549" t="s">
        <v>445</v>
      </c>
      <c r="C549" t="s">
        <v>3362</v>
      </c>
      <c r="D549" t="s">
        <v>3363</v>
      </c>
      <c r="E549" t="s">
        <v>3364</v>
      </c>
      <c r="F549" t="s">
        <v>3365</v>
      </c>
      <c r="G549" t="s">
        <v>328</v>
      </c>
      <c r="H549" t="s">
        <v>3366</v>
      </c>
    </row>
    <row r="550" spans="1:8" x14ac:dyDescent="0.35">
      <c r="A550" t="s">
        <v>3367</v>
      </c>
      <c r="B550" t="s">
        <v>1915</v>
      </c>
      <c r="C550" t="s">
        <v>104</v>
      </c>
      <c r="D550" t="s">
        <v>3368</v>
      </c>
      <c r="E550" t="s">
        <v>3369</v>
      </c>
      <c r="F550" t="s">
        <v>3370</v>
      </c>
      <c r="G550" t="s">
        <v>189</v>
      </c>
      <c r="H550" t="s">
        <v>3371</v>
      </c>
    </row>
    <row r="551" spans="1:8" x14ac:dyDescent="0.35">
      <c r="A551" t="s">
        <v>3372</v>
      </c>
      <c r="B551" t="s">
        <v>784</v>
      </c>
      <c r="C551" t="s">
        <v>1457</v>
      </c>
      <c r="D551" t="s">
        <v>3373</v>
      </c>
      <c r="E551" t="s">
        <v>3374</v>
      </c>
      <c r="F551" t="s">
        <v>3375</v>
      </c>
      <c r="G551" t="s">
        <v>263</v>
      </c>
      <c r="H551" t="s">
        <v>3376</v>
      </c>
    </row>
    <row r="552" spans="1:8" x14ac:dyDescent="0.35">
      <c r="A552" t="s">
        <v>3377</v>
      </c>
      <c r="B552" t="s">
        <v>3378</v>
      </c>
      <c r="C552" t="s">
        <v>3379</v>
      </c>
      <c r="D552" t="s">
        <v>3380</v>
      </c>
      <c r="E552" t="s">
        <v>3381</v>
      </c>
      <c r="F552" t="s">
        <v>3382</v>
      </c>
      <c r="G552" t="s">
        <v>794</v>
      </c>
      <c r="H552" t="s">
        <v>3383</v>
      </c>
    </row>
    <row r="553" spans="1:8" x14ac:dyDescent="0.35">
      <c r="A553" t="s">
        <v>3384</v>
      </c>
      <c r="B553" t="s">
        <v>119</v>
      </c>
      <c r="C553" t="s">
        <v>1224</v>
      </c>
      <c r="D553" t="s">
        <v>3385</v>
      </c>
      <c r="E553" t="s">
        <v>3386</v>
      </c>
      <c r="F553" t="s">
        <v>3387</v>
      </c>
      <c r="G553" t="s">
        <v>489</v>
      </c>
      <c r="H553" t="s">
        <v>3388</v>
      </c>
    </row>
    <row r="554" spans="1:8" x14ac:dyDescent="0.35">
      <c r="A554" t="s">
        <v>3389</v>
      </c>
      <c r="B554" t="s">
        <v>366</v>
      </c>
      <c r="C554" t="s">
        <v>3390</v>
      </c>
      <c r="D554" t="s">
        <v>3391</v>
      </c>
      <c r="E554" t="s">
        <v>3392</v>
      </c>
      <c r="F554" t="s">
        <v>3393</v>
      </c>
      <c r="G554" t="s">
        <v>271</v>
      </c>
      <c r="H554" t="s">
        <v>3394</v>
      </c>
    </row>
    <row r="555" spans="1:8" x14ac:dyDescent="0.35">
      <c r="A555" t="s">
        <v>3395</v>
      </c>
      <c r="B555" t="s">
        <v>3396</v>
      </c>
      <c r="C555" t="s">
        <v>1362</v>
      </c>
      <c r="D555" t="s">
        <v>3397</v>
      </c>
      <c r="E555" t="s">
        <v>3398</v>
      </c>
      <c r="F555" t="s">
        <v>3399</v>
      </c>
      <c r="G555" t="s">
        <v>385</v>
      </c>
      <c r="H555" t="s">
        <v>3400</v>
      </c>
    </row>
    <row r="556" spans="1:8" x14ac:dyDescent="0.35">
      <c r="A556" t="s">
        <v>3401</v>
      </c>
      <c r="B556" t="s">
        <v>1618</v>
      </c>
      <c r="C556" t="s">
        <v>1693</v>
      </c>
      <c r="D556" t="s">
        <v>3402</v>
      </c>
      <c r="E556" t="s">
        <v>3403</v>
      </c>
      <c r="F556" t="s">
        <v>3404</v>
      </c>
      <c r="G556" t="s">
        <v>399</v>
      </c>
      <c r="H556" t="s">
        <v>3405</v>
      </c>
    </row>
    <row r="557" spans="1:8" x14ac:dyDescent="0.35">
      <c r="A557" t="s">
        <v>3406</v>
      </c>
      <c r="B557" t="s">
        <v>250</v>
      </c>
      <c r="C557" t="s">
        <v>1055</v>
      </c>
      <c r="D557" t="s">
        <v>3407</v>
      </c>
      <c r="E557" t="s">
        <v>3408</v>
      </c>
      <c r="F557" t="s">
        <v>3409</v>
      </c>
      <c r="G557" t="s">
        <v>78</v>
      </c>
      <c r="H557" t="s">
        <v>3410</v>
      </c>
    </row>
    <row r="558" spans="1:8" x14ac:dyDescent="0.35">
      <c r="A558" t="s">
        <v>3411</v>
      </c>
      <c r="B558" t="s">
        <v>976</v>
      </c>
      <c r="C558" t="s">
        <v>3412</v>
      </c>
      <c r="D558" t="s">
        <v>3413</v>
      </c>
      <c r="E558" t="s">
        <v>3414</v>
      </c>
      <c r="F558" t="s">
        <v>3415</v>
      </c>
      <c r="G558" t="s">
        <v>255</v>
      </c>
      <c r="H558" t="s">
        <v>3416</v>
      </c>
    </row>
    <row r="559" spans="1:8" x14ac:dyDescent="0.35">
      <c r="A559" t="s">
        <v>3417</v>
      </c>
      <c r="B559" t="s">
        <v>1133</v>
      </c>
      <c r="C559" t="s">
        <v>2221</v>
      </c>
      <c r="D559" t="s">
        <v>3418</v>
      </c>
      <c r="E559" t="s">
        <v>3419</v>
      </c>
      <c r="F559" t="s">
        <v>3420</v>
      </c>
      <c r="G559" t="s">
        <v>328</v>
      </c>
      <c r="H559" t="s">
        <v>3421</v>
      </c>
    </row>
    <row r="560" spans="1:8" x14ac:dyDescent="0.35">
      <c r="A560" t="s">
        <v>3422</v>
      </c>
      <c r="B560" t="s">
        <v>119</v>
      </c>
      <c r="C560" t="s">
        <v>18</v>
      </c>
      <c r="D560" t="s">
        <v>3423</v>
      </c>
      <c r="E560" t="s">
        <v>3424</v>
      </c>
      <c r="F560" t="s">
        <v>3425</v>
      </c>
      <c r="G560" t="s">
        <v>86</v>
      </c>
      <c r="H560" t="s">
        <v>3426</v>
      </c>
    </row>
    <row r="561" spans="1:8" x14ac:dyDescent="0.35">
      <c r="A561" t="s">
        <v>3427</v>
      </c>
      <c r="B561" t="s">
        <v>1908</v>
      </c>
      <c r="C561" t="s">
        <v>3428</v>
      </c>
      <c r="D561" t="s">
        <v>3429</v>
      </c>
      <c r="E561" t="s">
        <v>3430</v>
      </c>
      <c r="F561" t="s">
        <v>3431</v>
      </c>
      <c r="G561" t="s">
        <v>30</v>
      </c>
      <c r="H561" t="s">
        <v>3432</v>
      </c>
    </row>
    <row r="562" spans="1:8" x14ac:dyDescent="0.35">
      <c r="A562" t="s">
        <v>3433</v>
      </c>
      <c r="B562" t="s">
        <v>3434</v>
      </c>
      <c r="C562" t="s">
        <v>3435</v>
      </c>
      <c r="D562" t="s">
        <v>3436</v>
      </c>
      <c r="E562" t="s">
        <v>3437</v>
      </c>
      <c r="F562" t="s">
        <v>3438</v>
      </c>
      <c r="G562" t="s">
        <v>139</v>
      </c>
      <c r="H562" t="s">
        <v>3439</v>
      </c>
    </row>
    <row r="563" spans="1:8" x14ac:dyDescent="0.35">
      <c r="A563" t="s">
        <v>3440</v>
      </c>
      <c r="B563" t="s">
        <v>1870</v>
      </c>
      <c r="C563" t="s">
        <v>1794</v>
      </c>
      <c r="D563" t="s">
        <v>3441</v>
      </c>
      <c r="E563" t="s">
        <v>3442</v>
      </c>
      <c r="F563" t="s">
        <v>3443</v>
      </c>
      <c r="G563" t="s">
        <v>588</v>
      </c>
      <c r="H563" t="s">
        <v>3444</v>
      </c>
    </row>
    <row r="564" spans="1:8" x14ac:dyDescent="0.35">
      <c r="A564" t="s">
        <v>3445</v>
      </c>
      <c r="B564" t="s">
        <v>3446</v>
      </c>
      <c r="C564" t="s">
        <v>3447</v>
      </c>
      <c r="D564" t="s">
        <v>3448</v>
      </c>
      <c r="E564" t="s">
        <v>3449</v>
      </c>
      <c r="F564" t="s">
        <v>3450</v>
      </c>
      <c r="G564" t="s">
        <v>70</v>
      </c>
      <c r="H564" t="s">
        <v>3451</v>
      </c>
    </row>
    <row r="565" spans="1:8" x14ac:dyDescent="0.35">
      <c r="A565" t="s">
        <v>3452</v>
      </c>
      <c r="B565" t="s">
        <v>3453</v>
      </c>
      <c r="C565" t="s">
        <v>810</v>
      </c>
      <c r="D565" t="s">
        <v>3454</v>
      </c>
      <c r="E565" t="s">
        <v>3455</v>
      </c>
      <c r="F565" t="s">
        <v>3456</v>
      </c>
      <c r="G565" t="s">
        <v>247</v>
      </c>
      <c r="H565" t="s">
        <v>3457</v>
      </c>
    </row>
    <row r="566" spans="1:8" x14ac:dyDescent="0.35">
      <c r="A566" t="s">
        <v>3458</v>
      </c>
      <c r="B566" t="s">
        <v>17</v>
      </c>
      <c r="C566" t="s">
        <v>2266</v>
      </c>
      <c r="D566" t="s">
        <v>3459</v>
      </c>
      <c r="E566" t="s">
        <v>3460</v>
      </c>
      <c r="F566" t="s">
        <v>3461</v>
      </c>
      <c r="G566" t="s">
        <v>232</v>
      </c>
      <c r="H566" t="s">
        <v>3462</v>
      </c>
    </row>
    <row r="567" spans="1:8" x14ac:dyDescent="0.35">
      <c r="A567" t="s">
        <v>3463</v>
      </c>
      <c r="B567" t="s">
        <v>3464</v>
      </c>
      <c r="C567" t="s">
        <v>274</v>
      </c>
      <c r="D567" t="s">
        <v>3465</v>
      </c>
      <c r="E567" t="s">
        <v>3466</v>
      </c>
      <c r="F567" t="s">
        <v>3467</v>
      </c>
      <c r="G567" t="s">
        <v>139</v>
      </c>
      <c r="H567" t="s">
        <v>3468</v>
      </c>
    </row>
    <row r="568" spans="1:8" x14ac:dyDescent="0.35">
      <c r="A568" t="s">
        <v>3469</v>
      </c>
      <c r="B568" t="s">
        <v>1030</v>
      </c>
      <c r="C568" t="s">
        <v>3470</v>
      </c>
      <c r="D568" t="s">
        <v>3471</v>
      </c>
      <c r="E568" t="s">
        <v>3472</v>
      </c>
      <c r="F568" t="s">
        <v>3473</v>
      </c>
      <c r="G568" t="s">
        <v>78</v>
      </c>
      <c r="H568" t="s">
        <v>3474</v>
      </c>
    </row>
    <row r="569" spans="1:8" x14ac:dyDescent="0.35">
      <c r="A569" t="s">
        <v>3475</v>
      </c>
      <c r="B569" t="s">
        <v>2001</v>
      </c>
      <c r="C569" t="s">
        <v>3476</v>
      </c>
      <c r="D569" t="s">
        <v>3477</v>
      </c>
      <c r="E569" t="s">
        <v>3478</v>
      </c>
      <c r="F569" t="s">
        <v>3479</v>
      </c>
      <c r="G569" t="s">
        <v>139</v>
      </c>
      <c r="H569" t="s">
        <v>3480</v>
      </c>
    </row>
    <row r="570" spans="1:8" x14ac:dyDescent="0.35">
      <c r="A570" t="s">
        <v>3481</v>
      </c>
      <c r="B570" t="s">
        <v>3482</v>
      </c>
      <c r="C570" t="s">
        <v>3330</v>
      </c>
      <c r="D570" t="s">
        <v>3483</v>
      </c>
      <c r="E570" t="s">
        <v>3484</v>
      </c>
      <c r="F570" t="s">
        <v>3485</v>
      </c>
      <c r="G570" t="s">
        <v>38</v>
      </c>
      <c r="H570" t="s">
        <v>3486</v>
      </c>
    </row>
    <row r="571" spans="1:8" x14ac:dyDescent="0.35">
      <c r="A571" t="s">
        <v>3487</v>
      </c>
      <c r="B571" t="s">
        <v>3488</v>
      </c>
      <c r="C571" t="s">
        <v>3489</v>
      </c>
      <c r="D571" t="s">
        <v>3490</v>
      </c>
      <c r="E571" t="s">
        <v>3491</v>
      </c>
      <c r="F571" t="s">
        <v>3492</v>
      </c>
      <c r="G571" t="s">
        <v>747</v>
      </c>
      <c r="H571" t="s">
        <v>3493</v>
      </c>
    </row>
    <row r="572" spans="1:8" x14ac:dyDescent="0.35">
      <c r="A572" t="s">
        <v>3494</v>
      </c>
      <c r="B572" t="s">
        <v>437</v>
      </c>
      <c r="C572" t="s">
        <v>3495</v>
      </c>
      <c r="D572" t="s">
        <v>3496</v>
      </c>
      <c r="E572" t="s">
        <v>3497</v>
      </c>
      <c r="F572" t="s">
        <v>3498</v>
      </c>
      <c r="G572" t="s">
        <v>147</v>
      </c>
      <c r="H572" t="s">
        <v>3499</v>
      </c>
    </row>
    <row r="573" spans="1:8" x14ac:dyDescent="0.35">
      <c r="A573" t="s">
        <v>3500</v>
      </c>
      <c r="B573" t="s">
        <v>2289</v>
      </c>
      <c r="C573" t="s">
        <v>3501</v>
      </c>
      <c r="D573" t="s">
        <v>3502</v>
      </c>
      <c r="E573" t="s">
        <v>3503</v>
      </c>
      <c r="F573" t="s">
        <v>3504</v>
      </c>
      <c r="G573" t="s">
        <v>108</v>
      </c>
      <c r="H573" t="s">
        <v>3505</v>
      </c>
    </row>
    <row r="574" spans="1:8" x14ac:dyDescent="0.35">
      <c r="A574" t="s">
        <v>3506</v>
      </c>
      <c r="B574" t="s">
        <v>142</v>
      </c>
      <c r="C574" t="s">
        <v>1706</v>
      </c>
      <c r="D574" t="s">
        <v>3507</v>
      </c>
      <c r="E574" t="s">
        <v>3508</v>
      </c>
      <c r="F574" t="s">
        <v>3509</v>
      </c>
      <c r="G574" t="s">
        <v>588</v>
      </c>
      <c r="H574" t="s">
        <v>3510</v>
      </c>
    </row>
    <row r="575" spans="1:8" x14ac:dyDescent="0.35">
      <c r="A575" t="s">
        <v>3511</v>
      </c>
      <c r="B575" t="s">
        <v>642</v>
      </c>
      <c r="C575" t="s">
        <v>309</v>
      </c>
      <c r="D575" t="s">
        <v>3512</v>
      </c>
      <c r="E575" t="s">
        <v>3513</v>
      </c>
      <c r="F575" t="s">
        <v>3514</v>
      </c>
      <c r="G575" t="s">
        <v>406</v>
      </c>
      <c r="H575" t="s">
        <v>3515</v>
      </c>
    </row>
    <row r="576" spans="1:8" x14ac:dyDescent="0.35">
      <c r="A576" t="s">
        <v>3516</v>
      </c>
      <c r="B576" t="s">
        <v>57</v>
      </c>
      <c r="C576" t="s">
        <v>3517</v>
      </c>
      <c r="D576" t="s">
        <v>3518</v>
      </c>
      <c r="E576" t="s">
        <v>3519</v>
      </c>
      <c r="F576" t="s">
        <v>3520</v>
      </c>
      <c r="G576" t="s">
        <v>554</v>
      </c>
      <c r="H576" t="s">
        <v>3521</v>
      </c>
    </row>
    <row r="577" spans="1:8" x14ac:dyDescent="0.35">
      <c r="A577" t="s">
        <v>3522</v>
      </c>
      <c r="B577" t="s">
        <v>3523</v>
      </c>
      <c r="C577" t="s">
        <v>2094</v>
      </c>
      <c r="D577" t="s">
        <v>3524</v>
      </c>
      <c r="E577" t="s">
        <v>3525</v>
      </c>
      <c r="F577" t="s">
        <v>3526</v>
      </c>
      <c r="G577" t="s">
        <v>108</v>
      </c>
      <c r="H577" t="s">
        <v>3527</v>
      </c>
    </row>
    <row r="578" spans="1:8" x14ac:dyDescent="0.35">
      <c r="A578" t="s">
        <v>3528</v>
      </c>
      <c r="B578" t="s">
        <v>1949</v>
      </c>
      <c r="C578" t="s">
        <v>3529</v>
      </c>
      <c r="D578" t="s">
        <v>3530</v>
      </c>
      <c r="E578" t="s">
        <v>3531</v>
      </c>
      <c r="F578" t="s">
        <v>3532</v>
      </c>
      <c r="G578" t="s">
        <v>794</v>
      </c>
      <c r="H578" t="s">
        <v>3533</v>
      </c>
    </row>
    <row r="579" spans="1:8" x14ac:dyDescent="0.35">
      <c r="A579" t="s">
        <v>3534</v>
      </c>
      <c r="B579" t="s">
        <v>3535</v>
      </c>
      <c r="C579" t="s">
        <v>3536</v>
      </c>
      <c r="D579" t="s">
        <v>3537</v>
      </c>
      <c r="E579" t="s">
        <v>3538</v>
      </c>
      <c r="F579" t="s">
        <v>3539</v>
      </c>
      <c r="G579" t="s">
        <v>22</v>
      </c>
      <c r="H579" t="s">
        <v>3540</v>
      </c>
    </row>
    <row r="580" spans="1:8" x14ac:dyDescent="0.35">
      <c r="A580" t="s">
        <v>3541</v>
      </c>
      <c r="B580" t="s">
        <v>332</v>
      </c>
      <c r="C580" t="s">
        <v>676</v>
      </c>
      <c r="D580" t="s">
        <v>3542</v>
      </c>
      <c r="E580" t="s">
        <v>3543</v>
      </c>
      <c r="F580" t="s">
        <v>3544</v>
      </c>
      <c r="G580" t="s">
        <v>139</v>
      </c>
      <c r="H580" t="s">
        <v>3545</v>
      </c>
    </row>
    <row r="581" spans="1:8" x14ac:dyDescent="0.35">
      <c r="A581" t="s">
        <v>3546</v>
      </c>
      <c r="B581" t="s">
        <v>3547</v>
      </c>
      <c r="C581" t="s">
        <v>10</v>
      </c>
      <c r="D581" t="s">
        <v>3548</v>
      </c>
      <c r="E581" t="s">
        <v>3549</v>
      </c>
      <c r="F581" t="s">
        <v>3550</v>
      </c>
      <c r="G581" t="s">
        <v>966</v>
      </c>
      <c r="H581" t="s">
        <v>3551</v>
      </c>
    </row>
    <row r="582" spans="1:8" x14ac:dyDescent="0.35">
      <c r="A582" t="s">
        <v>3552</v>
      </c>
      <c r="B582" t="s">
        <v>1158</v>
      </c>
      <c r="C582" t="s">
        <v>3553</v>
      </c>
      <c r="D582" t="s">
        <v>3554</v>
      </c>
      <c r="E582" t="s">
        <v>3555</v>
      </c>
      <c r="F582" t="s">
        <v>3556</v>
      </c>
      <c r="G582" t="s">
        <v>62</v>
      </c>
      <c r="H582" t="s">
        <v>3557</v>
      </c>
    </row>
    <row r="583" spans="1:8" x14ac:dyDescent="0.35">
      <c r="A583" t="s">
        <v>3558</v>
      </c>
      <c r="B583" t="s">
        <v>770</v>
      </c>
      <c r="C583" t="s">
        <v>2313</v>
      </c>
      <c r="D583" t="s">
        <v>3559</v>
      </c>
      <c r="E583" t="s">
        <v>3560</v>
      </c>
      <c r="F583" t="s">
        <v>3561</v>
      </c>
      <c r="G583" t="s">
        <v>371</v>
      </c>
      <c r="H583" t="s">
        <v>3562</v>
      </c>
    </row>
    <row r="584" spans="1:8" x14ac:dyDescent="0.35">
      <c r="A584" t="s">
        <v>3563</v>
      </c>
      <c r="B584" t="s">
        <v>1178</v>
      </c>
      <c r="C584" t="s">
        <v>3564</v>
      </c>
      <c r="D584" t="s">
        <v>3565</v>
      </c>
      <c r="E584" t="s">
        <v>3566</v>
      </c>
      <c r="F584" t="s">
        <v>3567</v>
      </c>
      <c r="G584" t="s">
        <v>371</v>
      </c>
      <c r="H584" t="s">
        <v>3568</v>
      </c>
    </row>
    <row r="585" spans="1:8" x14ac:dyDescent="0.35">
      <c r="A585" t="s">
        <v>3569</v>
      </c>
      <c r="B585" t="s">
        <v>3570</v>
      </c>
      <c r="C585" t="s">
        <v>2290</v>
      </c>
      <c r="D585" t="s">
        <v>3571</v>
      </c>
      <c r="E585" t="s">
        <v>3572</v>
      </c>
      <c r="F585" t="s">
        <v>3573</v>
      </c>
      <c r="G585" t="s">
        <v>853</v>
      </c>
      <c r="H585" t="s">
        <v>3574</v>
      </c>
    </row>
    <row r="586" spans="1:8" x14ac:dyDescent="0.35">
      <c r="A586" t="s">
        <v>3575</v>
      </c>
      <c r="B586" t="s">
        <v>874</v>
      </c>
      <c r="C586" t="s">
        <v>2116</v>
      </c>
      <c r="D586" t="s">
        <v>3576</v>
      </c>
      <c r="E586" t="s">
        <v>3577</v>
      </c>
      <c r="F586" t="s">
        <v>3578</v>
      </c>
      <c r="G586" t="s">
        <v>958</v>
      </c>
      <c r="H586" t="s">
        <v>3579</v>
      </c>
    </row>
    <row r="587" spans="1:8" x14ac:dyDescent="0.35">
      <c r="A587" t="s">
        <v>3580</v>
      </c>
      <c r="B587" t="s">
        <v>424</v>
      </c>
      <c r="C587" t="s">
        <v>3581</v>
      </c>
      <c r="D587" t="s">
        <v>3582</v>
      </c>
      <c r="E587" t="s">
        <v>3583</v>
      </c>
      <c r="F587" t="s">
        <v>3584</v>
      </c>
      <c r="G587" t="s">
        <v>747</v>
      </c>
      <c r="H587" t="s">
        <v>3585</v>
      </c>
    </row>
    <row r="588" spans="1:8" x14ac:dyDescent="0.35">
      <c r="A588" t="s">
        <v>3586</v>
      </c>
      <c r="B588" t="s">
        <v>478</v>
      </c>
      <c r="C588" t="s">
        <v>467</v>
      </c>
      <c r="D588" t="s">
        <v>3587</v>
      </c>
      <c r="E588" t="s">
        <v>3588</v>
      </c>
      <c r="F588" t="s">
        <v>3589</v>
      </c>
      <c r="G588" t="s">
        <v>14</v>
      </c>
      <c r="H588" t="s">
        <v>3590</v>
      </c>
    </row>
    <row r="589" spans="1:8" x14ac:dyDescent="0.35">
      <c r="A589" t="s">
        <v>3591</v>
      </c>
      <c r="B589" t="s">
        <v>220</v>
      </c>
      <c r="C589" t="s">
        <v>1526</v>
      </c>
      <c r="D589" t="s">
        <v>3592</v>
      </c>
      <c r="E589" t="s">
        <v>3593</v>
      </c>
      <c r="F589" t="s">
        <v>3594</v>
      </c>
      <c r="G589" t="s">
        <v>278</v>
      </c>
      <c r="H589" t="s">
        <v>3595</v>
      </c>
    </row>
    <row r="590" spans="1:8" x14ac:dyDescent="0.35">
      <c r="A590" t="s">
        <v>3596</v>
      </c>
      <c r="B590" t="s">
        <v>1643</v>
      </c>
      <c r="C590" t="s">
        <v>1134</v>
      </c>
      <c r="D590" t="s">
        <v>3597</v>
      </c>
      <c r="E590" t="s">
        <v>3598</v>
      </c>
      <c r="F590" t="s">
        <v>3599</v>
      </c>
      <c r="G590" t="s">
        <v>46</v>
      </c>
      <c r="H590" t="s">
        <v>3600</v>
      </c>
    </row>
    <row r="591" spans="1:8" x14ac:dyDescent="0.35">
      <c r="A591" t="s">
        <v>3601</v>
      </c>
      <c r="B591" t="s">
        <v>3602</v>
      </c>
      <c r="C591" t="s">
        <v>3603</v>
      </c>
      <c r="D591" t="s">
        <v>3604</v>
      </c>
      <c r="E591" t="s">
        <v>3605</v>
      </c>
      <c r="F591" t="s">
        <v>3606</v>
      </c>
      <c r="G591" t="s">
        <v>271</v>
      </c>
      <c r="H591" t="s">
        <v>3607</v>
      </c>
    </row>
    <row r="592" spans="1:8" x14ac:dyDescent="0.35">
      <c r="A592" t="s">
        <v>3608</v>
      </c>
      <c r="B592" t="s">
        <v>1398</v>
      </c>
      <c r="C592" t="s">
        <v>1147</v>
      </c>
      <c r="D592" t="s">
        <v>3609</v>
      </c>
      <c r="E592" t="s">
        <v>3610</v>
      </c>
      <c r="F592" t="s">
        <v>3611</v>
      </c>
      <c r="G592" t="s">
        <v>950</v>
      </c>
      <c r="H592" t="s">
        <v>3612</v>
      </c>
    </row>
    <row r="593" spans="1:8" x14ac:dyDescent="0.35">
      <c r="A593" t="s">
        <v>3613</v>
      </c>
      <c r="B593" t="s">
        <v>1204</v>
      </c>
      <c r="C593" t="s">
        <v>467</v>
      </c>
      <c r="D593" t="s">
        <v>3614</v>
      </c>
      <c r="E593" t="s">
        <v>3615</v>
      </c>
      <c r="F593" t="s">
        <v>3616</v>
      </c>
      <c r="G593" t="s">
        <v>189</v>
      </c>
      <c r="H593" t="s">
        <v>3617</v>
      </c>
    </row>
    <row r="594" spans="1:8" x14ac:dyDescent="0.35">
      <c r="A594" t="s">
        <v>3618</v>
      </c>
      <c r="B594" t="s">
        <v>530</v>
      </c>
      <c r="C594" t="s">
        <v>919</v>
      </c>
      <c r="D594" t="s">
        <v>3619</v>
      </c>
      <c r="E594" t="s">
        <v>3620</v>
      </c>
      <c r="F594" t="s">
        <v>3621</v>
      </c>
      <c r="G594" t="s">
        <v>139</v>
      </c>
      <c r="H594" t="s">
        <v>3622</v>
      </c>
    </row>
    <row r="595" spans="1:8" x14ac:dyDescent="0.35">
      <c r="A595" t="s">
        <v>3623</v>
      </c>
      <c r="B595" t="s">
        <v>3624</v>
      </c>
      <c r="C595" t="s">
        <v>74</v>
      </c>
      <c r="D595" t="s">
        <v>3625</v>
      </c>
      <c r="E595" t="s">
        <v>3626</v>
      </c>
      <c r="F595" t="s">
        <v>3627</v>
      </c>
      <c r="G595" t="s">
        <v>489</v>
      </c>
      <c r="H595" t="s">
        <v>3628</v>
      </c>
    </row>
    <row r="596" spans="1:8" x14ac:dyDescent="0.35">
      <c r="A596" t="s">
        <v>3629</v>
      </c>
      <c r="B596" t="s">
        <v>543</v>
      </c>
      <c r="C596" t="s">
        <v>3630</v>
      </c>
      <c r="D596" t="s">
        <v>3631</v>
      </c>
      <c r="E596" t="s">
        <v>3632</v>
      </c>
      <c r="F596" t="s">
        <v>3633</v>
      </c>
      <c r="G596" t="s">
        <v>22</v>
      </c>
      <c r="H596" t="s">
        <v>3634</v>
      </c>
    </row>
    <row r="597" spans="1:8" x14ac:dyDescent="0.35">
      <c r="A597" t="s">
        <v>3635</v>
      </c>
      <c r="B597" t="s">
        <v>3636</v>
      </c>
      <c r="C597" t="s">
        <v>1637</v>
      </c>
      <c r="D597" t="s">
        <v>3637</v>
      </c>
      <c r="E597" t="s">
        <v>3638</v>
      </c>
      <c r="F597" t="s">
        <v>3639</v>
      </c>
      <c r="G597" t="s">
        <v>116</v>
      </c>
      <c r="H597" t="s">
        <v>3640</v>
      </c>
    </row>
    <row r="598" spans="1:8" x14ac:dyDescent="0.35">
      <c r="A598" t="s">
        <v>3641</v>
      </c>
      <c r="B598" t="s">
        <v>3642</v>
      </c>
      <c r="C598" t="s">
        <v>1909</v>
      </c>
      <c r="D598" t="s">
        <v>3643</v>
      </c>
      <c r="E598" t="s">
        <v>3644</v>
      </c>
      <c r="F598" t="s">
        <v>3645</v>
      </c>
      <c r="G598" t="s">
        <v>147</v>
      </c>
      <c r="H598" t="s">
        <v>3646</v>
      </c>
    </row>
    <row r="599" spans="1:8" x14ac:dyDescent="0.35">
      <c r="A599" t="s">
        <v>3647</v>
      </c>
      <c r="B599" t="s">
        <v>3648</v>
      </c>
      <c r="C599" t="s">
        <v>676</v>
      </c>
      <c r="D599" t="s">
        <v>3649</v>
      </c>
      <c r="E599" t="s">
        <v>3650</v>
      </c>
      <c r="F599" t="s">
        <v>3651</v>
      </c>
      <c r="G599" t="s">
        <v>588</v>
      </c>
      <c r="H599" t="s">
        <v>3652</v>
      </c>
    </row>
    <row r="600" spans="1:8" x14ac:dyDescent="0.35">
      <c r="A600" t="s">
        <v>3653</v>
      </c>
      <c r="B600" t="s">
        <v>906</v>
      </c>
      <c r="C600" t="s">
        <v>1224</v>
      </c>
      <c r="D600" t="s">
        <v>3654</v>
      </c>
      <c r="E600" t="s">
        <v>3655</v>
      </c>
      <c r="F600" t="s">
        <v>3656</v>
      </c>
      <c r="G600" t="s">
        <v>958</v>
      </c>
      <c r="H600" t="s">
        <v>3657</v>
      </c>
    </row>
    <row r="601" spans="1:8" x14ac:dyDescent="0.35">
      <c r="A601" t="s">
        <v>3658</v>
      </c>
      <c r="B601" t="s">
        <v>1263</v>
      </c>
      <c r="C601" t="s">
        <v>242</v>
      </c>
      <c r="D601" t="s">
        <v>3659</v>
      </c>
      <c r="E601" t="s">
        <v>3660</v>
      </c>
      <c r="F601" t="s">
        <v>3661</v>
      </c>
      <c r="G601" t="s">
        <v>203</v>
      </c>
      <c r="H601" t="s">
        <v>3662</v>
      </c>
    </row>
    <row r="602" spans="1:8" x14ac:dyDescent="0.35">
      <c r="A602" t="s">
        <v>3663</v>
      </c>
      <c r="B602" t="s">
        <v>3664</v>
      </c>
      <c r="C602" t="s">
        <v>112</v>
      </c>
      <c r="D602" t="s">
        <v>3665</v>
      </c>
      <c r="E602" t="s">
        <v>3666</v>
      </c>
      <c r="F602" t="s">
        <v>3667</v>
      </c>
      <c r="G602" t="s">
        <v>100</v>
      </c>
      <c r="H602" t="s">
        <v>3668</v>
      </c>
    </row>
    <row r="603" spans="1:8" x14ac:dyDescent="0.35">
      <c r="A603" t="s">
        <v>3669</v>
      </c>
      <c r="B603" t="s">
        <v>3670</v>
      </c>
      <c r="C603" t="s">
        <v>617</v>
      </c>
      <c r="D603" t="s">
        <v>3671</v>
      </c>
      <c r="E603" t="s">
        <v>3672</v>
      </c>
      <c r="F603" t="s">
        <v>3673</v>
      </c>
      <c r="G603" t="s">
        <v>522</v>
      </c>
      <c r="H603" t="s">
        <v>3674</v>
      </c>
    </row>
    <row r="604" spans="1:8" x14ac:dyDescent="0.35">
      <c r="A604" t="s">
        <v>3675</v>
      </c>
      <c r="B604" t="s">
        <v>763</v>
      </c>
      <c r="C604" t="s">
        <v>2697</v>
      </c>
      <c r="D604" t="s">
        <v>3676</v>
      </c>
      <c r="E604" t="s">
        <v>3677</v>
      </c>
      <c r="F604" t="s">
        <v>3678</v>
      </c>
      <c r="G604" t="s">
        <v>22</v>
      </c>
      <c r="H604" t="s">
        <v>3679</v>
      </c>
    </row>
    <row r="605" spans="1:8" x14ac:dyDescent="0.35">
      <c r="A605" t="s">
        <v>3680</v>
      </c>
      <c r="B605" t="s">
        <v>591</v>
      </c>
      <c r="C605" t="s">
        <v>3681</v>
      </c>
      <c r="D605" t="s">
        <v>3682</v>
      </c>
      <c r="E605" t="s">
        <v>3683</v>
      </c>
      <c r="F605" t="s">
        <v>3684</v>
      </c>
      <c r="G605" t="s">
        <v>46</v>
      </c>
      <c r="H605" t="s">
        <v>3685</v>
      </c>
    </row>
    <row r="606" spans="1:8" x14ac:dyDescent="0.35">
      <c r="A606" t="s">
        <v>3686</v>
      </c>
      <c r="B606" t="s">
        <v>451</v>
      </c>
      <c r="C606" t="s">
        <v>1581</v>
      </c>
      <c r="D606" t="s">
        <v>3687</v>
      </c>
      <c r="E606" t="s">
        <v>3688</v>
      </c>
      <c r="F606" t="s">
        <v>3689</v>
      </c>
      <c r="G606" t="s">
        <v>489</v>
      </c>
      <c r="H606" t="s">
        <v>3690</v>
      </c>
    </row>
    <row r="607" spans="1:8" x14ac:dyDescent="0.35">
      <c r="A607" t="s">
        <v>3691</v>
      </c>
      <c r="B607" t="s">
        <v>3692</v>
      </c>
      <c r="C607" t="s">
        <v>836</v>
      </c>
      <c r="D607" t="s">
        <v>3693</v>
      </c>
      <c r="E607" t="s">
        <v>3694</v>
      </c>
      <c r="F607" t="s">
        <v>3695</v>
      </c>
      <c r="G607" t="s">
        <v>46</v>
      </c>
      <c r="H607" t="s">
        <v>3696</v>
      </c>
    </row>
    <row r="608" spans="1:8" x14ac:dyDescent="0.35">
      <c r="A608" t="s">
        <v>3697</v>
      </c>
      <c r="B608" t="s">
        <v>3698</v>
      </c>
      <c r="C608" t="s">
        <v>919</v>
      </c>
      <c r="D608" t="s">
        <v>3699</v>
      </c>
      <c r="E608" t="s">
        <v>3700</v>
      </c>
      <c r="F608" t="s">
        <v>3701</v>
      </c>
      <c r="G608" t="s">
        <v>255</v>
      </c>
      <c r="H608" t="s">
        <v>3702</v>
      </c>
    </row>
    <row r="609" spans="1:8" x14ac:dyDescent="0.35">
      <c r="A609" t="s">
        <v>3703</v>
      </c>
      <c r="B609" t="s">
        <v>1463</v>
      </c>
      <c r="C609" t="s">
        <v>3704</v>
      </c>
      <c r="D609" t="s">
        <v>3705</v>
      </c>
      <c r="E609" t="s">
        <v>3706</v>
      </c>
      <c r="F609" t="s">
        <v>3707</v>
      </c>
      <c r="G609" t="s">
        <v>247</v>
      </c>
      <c r="H609" t="s">
        <v>3708</v>
      </c>
    </row>
    <row r="610" spans="1:8" x14ac:dyDescent="0.35">
      <c r="A610" t="s">
        <v>3709</v>
      </c>
      <c r="B610" t="s">
        <v>366</v>
      </c>
      <c r="C610" t="s">
        <v>3710</v>
      </c>
      <c r="D610" t="s">
        <v>3711</v>
      </c>
      <c r="E610" t="s">
        <v>3712</v>
      </c>
      <c r="F610" t="s">
        <v>3713</v>
      </c>
      <c r="G610" t="s">
        <v>232</v>
      </c>
      <c r="H610" t="s">
        <v>3714</v>
      </c>
    </row>
    <row r="611" spans="1:8" x14ac:dyDescent="0.35">
      <c r="A611" t="s">
        <v>3715</v>
      </c>
      <c r="B611" t="s">
        <v>742</v>
      </c>
      <c r="C611" t="s">
        <v>3716</v>
      </c>
      <c r="D611" t="s">
        <v>3717</v>
      </c>
      <c r="E611" t="s">
        <v>3718</v>
      </c>
      <c r="F611" t="s">
        <v>3719</v>
      </c>
      <c r="G611" t="s">
        <v>271</v>
      </c>
      <c r="H611" t="s">
        <v>3720</v>
      </c>
    </row>
    <row r="612" spans="1:8" x14ac:dyDescent="0.35">
      <c r="A612" t="s">
        <v>3721</v>
      </c>
      <c r="B612" t="s">
        <v>2584</v>
      </c>
      <c r="C612" t="s">
        <v>2657</v>
      </c>
      <c r="D612" t="s">
        <v>3722</v>
      </c>
      <c r="E612" t="s">
        <v>3723</v>
      </c>
      <c r="F612" t="s">
        <v>3724</v>
      </c>
      <c r="G612" t="s">
        <v>853</v>
      </c>
      <c r="H612" t="s">
        <v>3725</v>
      </c>
    </row>
    <row r="613" spans="1:8" x14ac:dyDescent="0.35">
      <c r="A613" t="s">
        <v>3726</v>
      </c>
      <c r="B613" t="s">
        <v>543</v>
      </c>
      <c r="C613" t="s">
        <v>2469</v>
      </c>
      <c r="D613" t="s">
        <v>3727</v>
      </c>
      <c r="E613" t="s">
        <v>3728</v>
      </c>
      <c r="F613" t="s">
        <v>3729</v>
      </c>
      <c r="G613" t="s">
        <v>966</v>
      </c>
      <c r="H613" t="s">
        <v>3730</v>
      </c>
    </row>
    <row r="614" spans="1:8" x14ac:dyDescent="0.35">
      <c r="A614" t="s">
        <v>3731</v>
      </c>
      <c r="B614" t="s">
        <v>763</v>
      </c>
      <c r="C614" t="s">
        <v>2949</v>
      </c>
      <c r="D614" t="s">
        <v>3732</v>
      </c>
      <c r="E614" t="s">
        <v>3733</v>
      </c>
      <c r="F614" t="s">
        <v>3734</v>
      </c>
      <c r="G614" t="s">
        <v>661</v>
      </c>
      <c r="H614" t="s">
        <v>3735</v>
      </c>
    </row>
    <row r="615" spans="1:8" x14ac:dyDescent="0.35">
      <c r="A615" t="s">
        <v>3736</v>
      </c>
      <c r="B615" t="s">
        <v>3648</v>
      </c>
      <c r="C615" t="s">
        <v>3737</v>
      </c>
      <c r="D615" t="s">
        <v>3738</v>
      </c>
      <c r="E615" t="s">
        <v>3739</v>
      </c>
      <c r="F615" t="s">
        <v>3740</v>
      </c>
      <c r="G615" t="s">
        <v>14</v>
      </c>
      <c r="H615" t="s">
        <v>3741</v>
      </c>
    </row>
    <row r="616" spans="1:8" x14ac:dyDescent="0.35">
      <c r="A616" t="s">
        <v>3742</v>
      </c>
      <c r="B616" t="s">
        <v>424</v>
      </c>
      <c r="C616" t="s">
        <v>2627</v>
      </c>
      <c r="D616" t="s">
        <v>3743</v>
      </c>
      <c r="E616" t="s">
        <v>3744</v>
      </c>
      <c r="F616" t="s">
        <v>3745</v>
      </c>
      <c r="G616" t="s">
        <v>263</v>
      </c>
      <c r="H616" t="s">
        <v>3746</v>
      </c>
    </row>
    <row r="617" spans="1:8" x14ac:dyDescent="0.35">
      <c r="A617" t="s">
        <v>3747</v>
      </c>
      <c r="B617" t="s">
        <v>150</v>
      </c>
      <c r="C617" t="s">
        <v>3748</v>
      </c>
      <c r="D617" t="s">
        <v>3749</v>
      </c>
      <c r="E617" t="s">
        <v>3750</v>
      </c>
      <c r="F617" t="s">
        <v>3751</v>
      </c>
      <c r="G617" t="s">
        <v>747</v>
      </c>
      <c r="H617" t="s">
        <v>3752</v>
      </c>
    </row>
    <row r="618" spans="1:8" x14ac:dyDescent="0.35">
      <c r="A618" t="s">
        <v>3753</v>
      </c>
      <c r="B618" t="s">
        <v>142</v>
      </c>
      <c r="C618" t="s">
        <v>790</v>
      </c>
      <c r="D618" t="s">
        <v>3754</v>
      </c>
      <c r="E618" t="s">
        <v>3755</v>
      </c>
      <c r="F618" t="s">
        <v>3756</v>
      </c>
      <c r="G618" t="s">
        <v>189</v>
      </c>
      <c r="H618" t="s">
        <v>3757</v>
      </c>
    </row>
    <row r="619" spans="1:8" x14ac:dyDescent="0.35">
      <c r="A619" t="s">
        <v>3758</v>
      </c>
      <c r="B619" t="s">
        <v>3288</v>
      </c>
      <c r="C619" t="s">
        <v>3016</v>
      </c>
      <c r="D619" t="s">
        <v>3759</v>
      </c>
      <c r="E619" t="s">
        <v>3760</v>
      </c>
      <c r="F619" t="s">
        <v>3761</v>
      </c>
      <c r="G619" t="s">
        <v>30</v>
      </c>
      <c r="H619" t="s">
        <v>3762</v>
      </c>
    </row>
    <row r="620" spans="1:8" x14ac:dyDescent="0.35">
      <c r="A620" t="s">
        <v>3763</v>
      </c>
      <c r="B620" t="s">
        <v>2031</v>
      </c>
      <c r="C620" t="s">
        <v>3764</v>
      </c>
      <c r="D620" t="s">
        <v>3765</v>
      </c>
      <c r="E620" t="s">
        <v>3766</v>
      </c>
      <c r="F620" t="s">
        <v>3767</v>
      </c>
      <c r="G620" t="s">
        <v>147</v>
      </c>
      <c r="H620" t="s">
        <v>3768</v>
      </c>
    </row>
    <row r="621" spans="1:8" x14ac:dyDescent="0.35">
      <c r="A621" t="s">
        <v>3769</v>
      </c>
      <c r="B621" t="s">
        <v>1171</v>
      </c>
      <c r="C621" t="s">
        <v>3770</v>
      </c>
      <c r="D621" t="s">
        <v>3771</v>
      </c>
      <c r="E621" t="s">
        <v>3772</v>
      </c>
      <c r="F621" t="s">
        <v>3773</v>
      </c>
      <c r="G621" t="s">
        <v>508</v>
      </c>
      <c r="H621" t="s">
        <v>3774</v>
      </c>
    </row>
    <row r="622" spans="1:8" x14ac:dyDescent="0.35">
      <c r="A622" t="s">
        <v>3775</v>
      </c>
      <c r="B622" t="s">
        <v>3226</v>
      </c>
      <c r="C622" t="s">
        <v>712</v>
      </c>
      <c r="D622" t="s">
        <v>3776</v>
      </c>
      <c r="E622" t="s">
        <v>3777</v>
      </c>
      <c r="F622" t="s">
        <v>3778</v>
      </c>
      <c r="G622" t="s">
        <v>100</v>
      </c>
      <c r="H622" t="s">
        <v>3779</v>
      </c>
    </row>
    <row r="623" spans="1:8" x14ac:dyDescent="0.35">
      <c r="A623" t="s">
        <v>3780</v>
      </c>
      <c r="B623" t="s">
        <v>3781</v>
      </c>
      <c r="C623" t="s">
        <v>3782</v>
      </c>
      <c r="D623" t="s">
        <v>3783</v>
      </c>
      <c r="E623" t="s">
        <v>3784</v>
      </c>
      <c r="F623" t="s">
        <v>3785</v>
      </c>
      <c r="G623" t="s">
        <v>22</v>
      </c>
      <c r="H623" t="s">
        <v>3786</v>
      </c>
    </row>
    <row r="624" spans="1:8" x14ac:dyDescent="0.35">
      <c r="A624" t="s">
        <v>3787</v>
      </c>
      <c r="B624" t="s">
        <v>2566</v>
      </c>
      <c r="C624" t="s">
        <v>3788</v>
      </c>
      <c r="D624" t="s">
        <v>3789</v>
      </c>
      <c r="E624" t="s">
        <v>3790</v>
      </c>
      <c r="F624" t="s">
        <v>3791</v>
      </c>
      <c r="G624" t="s">
        <v>463</v>
      </c>
      <c r="H624" t="s">
        <v>3792</v>
      </c>
    </row>
    <row r="625" spans="1:8" x14ac:dyDescent="0.35">
      <c r="A625" t="s">
        <v>3793</v>
      </c>
      <c r="B625" t="s">
        <v>395</v>
      </c>
      <c r="C625" t="s">
        <v>360</v>
      </c>
      <c r="D625" t="s">
        <v>3794</v>
      </c>
      <c r="E625" t="s">
        <v>3795</v>
      </c>
      <c r="F625" t="s">
        <v>3796</v>
      </c>
      <c r="G625" t="s">
        <v>139</v>
      </c>
      <c r="H625" t="s">
        <v>3797</v>
      </c>
    </row>
    <row r="626" spans="1:8" x14ac:dyDescent="0.35">
      <c r="A626" t="s">
        <v>3798</v>
      </c>
      <c r="B626" t="s">
        <v>1549</v>
      </c>
      <c r="C626" t="s">
        <v>3495</v>
      </c>
      <c r="D626" t="s">
        <v>3799</v>
      </c>
      <c r="E626" t="s">
        <v>3800</v>
      </c>
      <c r="F626" t="s">
        <v>3801</v>
      </c>
      <c r="G626" t="s">
        <v>217</v>
      </c>
      <c r="H626" t="s">
        <v>3802</v>
      </c>
    </row>
    <row r="627" spans="1:8" x14ac:dyDescent="0.35">
      <c r="A627" t="s">
        <v>3803</v>
      </c>
      <c r="B627" t="s">
        <v>770</v>
      </c>
      <c r="C627" t="s">
        <v>3804</v>
      </c>
      <c r="D627" t="s">
        <v>3805</v>
      </c>
      <c r="E627" t="s">
        <v>3806</v>
      </c>
      <c r="F627" t="s">
        <v>3807</v>
      </c>
      <c r="G627" t="s">
        <v>853</v>
      </c>
      <c r="H627" t="s">
        <v>3808</v>
      </c>
    </row>
    <row r="628" spans="1:8" x14ac:dyDescent="0.35">
      <c r="A628" t="s">
        <v>3809</v>
      </c>
      <c r="B628" t="s">
        <v>2650</v>
      </c>
      <c r="C628" t="s">
        <v>1543</v>
      </c>
      <c r="D628" t="s">
        <v>3810</v>
      </c>
      <c r="E628" t="s">
        <v>3811</v>
      </c>
      <c r="F628" t="s">
        <v>3812</v>
      </c>
      <c r="G628" t="s">
        <v>271</v>
      </c>
      <c r="H628" t="s">
        <v>3813</v>
      </c>
    </row>
    <row r="629" spans="1:8" x14ac:dyDescent="0.35">
      <c r="A629" t="s">
        <v>3814</v>
      </c>
      <c r="B629" t="s">
        <v>763</v>
      </c>
      <c r="C629" t="s">
        <v>127</v>
      </c>
      <c r="D629" t="s">
        <v>3815</v>
      </c>
      <c r="E629" t="s">
        <v>3816</v>
      </c>
      <c r="F629" t="s">
        <v>3817</v>
      </c>
      <c r="G629" t="s">
        <v>966</v>
      </c>
      <c r="H629" t="s">
        <v>3818</v>
      </c>
    </row>
    <row r="630" spans="1:8" x14ac:dyDescent="0.35">
      <c r="A630" t="s">
        <v>3819</v>
      </c>
      <c r="B630" t="s">
        <v>656</v>
      </c>
      <c r="C630" t="s">
        <v>2949</v>
      </c>
      <c r="D630" t="s">
        <v>3820</v>
      </c>
      <c r="E630" t="s">
        <v>3821</v>
      </c>
      <c r="F630" t="s">
        <v>3822</v>
      </c>
      <c r="G630" t="s">
        <v>86</v>
      </c>
      <c r="H630" t="s">
        <v>3823</v>
      </c>
    </row>
    <row r="631" spans="1:8" x14ac:dyDescent="0.35">
      <c r="A631" t="s">
        <v>3824</v>
      </c>
      <c r="B631" t="s">
        <v>3825</v>
      </c>
      <c r="C631" t="s">
        <v>3826</v>
      </c>
      <c r="D631" t="s">
        <v>3827</v>
      </c>
      <c r="E631" t="s">
        <v>3828</v>
      </c>
      <c r="F631" t="s">
        <v>3829</v>
      </c>
      <c r="G631" t="s">
        <v>950</v>
      </c>
      <c r="H631" t="s">
        <v>3830</v>
      </c>
    </row>
    <row r="632" spans="1:8" x14ac:dyDescent="0.35">
      <c r="A632" t="s">
        <v>3831</v>
      </c>
      <c r="B632" t="s">
        <v>1463</v>
      </c>
      <c r="C632" t="s">
        <v>757</v>
      </c>
      <c r="D632" t="s">
        <v>3832</v>
      </c>
      <c r="E632" t="s">
        <v>3833</v>
      </c>
      <c r="F632" t="s">
        <v>3834</v>
      </c>
      <c r="G632" t="s">
        <v>22</v>
      </c>
      <c r="H632" t="s">
        <v>3835</v>
      </c>
    </row>
    <row r="633" spans="1:8" x14ac:dyDescent="0.35">
      <c r="A633" t="s">
        <v>3836</v>
      </c>
      <c r="B633" t="s">
        <v>366</v>
      </c>
      <c r="C633" t="s">
        <v>1263</v>
      </c>
      <c r="D633" t="s">
        <v>3837</v>
      </c>
      <c r="E633" t="s">
        <v>3838</v>
      </c>
      <c r="F633" t="s">
        <v>3839</v>
      </c>
      <c r="G633" t="s">
        <v>247</v>
      </c>
      <c r="H633" t="s">
        <v>3840</v>
      </c>
    </row>
    <row r="634" spans="1:8" x14ac:dyDescent="0.35">
      <c r="A634" t="s">
        <v>3841</v>
      </c>
      <c r="B634" t="s">
        <v>976</v>
      </c>
      <c r="C634" t="s">
        <v>2215</v>
      </c>
      <c r="D634" t="s">
        <v>3842</v>
      </c>
      <c r="E634" t="s">
        <v>3843</v>
      </c>
      <c r="F634" t="s">
        <v>3844</v>
      </c>
      <c r="G634" t="s">
        <v>116</v>
      </c>
      <c r="H634" t="s">
        <v>3845</v>
      </c>
    </row>
    <row r="635" spans="1:8" x14ac:dyDescent="0.35">
      <c r="A635" t="s">
        <v>3846</v>
      </c>
      <c r="B635" t="s">
        <v>2283</v>
      </c>
      <c r="C635" t="s">
        <v>198</v>
      </c>
      <c r="D635" t="s">
        <v>3847</v>
      </c>
      <c r="E635" t="s">
        <v>3848</v>
      </c>
      <c r="F635" t="s">
        <v>3849</v>
      </c>
      <c r="G635" t="s">
        <v>794</v>
      </c>
      <c r="H635" t="s">
        <v>3850</v>
      </c>
    </row>
    <row r="636" spans="1:8" x14ac:dyDescent="0.35">
      <c r="A636" t="s">
        <v>3851</v>
      </c>
      <c r="B636" t="s">
        <v>65</v>
      </c>
      <c r="C636" t="s">
        <v>1509</v>
      </c>
      <c r="D636" t="s">
        <v>3852</v>
      </c>
      <c r="E636" t="s">
        <v>3853</v>
      </c>
      <c r="F636" t="s">
        <v>3854</v>
      </c>
      <c r="G636" t="s">
        <v>399</v>
      </c>
      <c r="H636" t="s">
        <v>3855</v>
      </c>
    </row>
    <row r="637" spans="1:8" x14ac:dyDescent="0.35">
      <c r="A637" t="s">
        <v>3856</v>
      </c>
      <c r="B637" t="s">
        <v>220</v>
      </c>
      <c r="C637" t="s">
        <v>3857</v>
      </c>
      <c r="D637" t="s">
        <v>3858</v>
      </c>
      <c r="E637" t="s">
        <v>3859</v>
      </c>
      <c r="F637" t="s">
        <v>3860</v>
      </c>
      <c r="G637" t="s">
        <v>747</v>
      </c>
      <c r="H637" t="s">
        <v>3861</v>
      </c>
    </row>
    <row r="638" spans="1:8" x14ac:dyDescent="0.35">
      <c r="A638" t="s">
        <v>3862</v>
      </c>
      <c r="B638" t="s">
        <v>2797</v>
      </c>
      <c r="C638" t="s">
        <v>757</v>
      </c>
      <c r="D638" t="s">
        <v>3863</v>
      </c>
      <c r="E638" t="s">
        <v>3864</v>
      </c>
      <c r="F638" t="s">
        <v>3865</v>
      </c>
      <c r="G638" t="s">
        <v>255</v>
      </c>
      <c r="H638" t="s">
        <v>3866</v>
      </c>
    </row>
    <row r="639" spans="1:8" x14ac:dyDescent="0.35">
      <c r="A639" t="s">
        <v>3867</v>
      </c>
      <c r="B639" t="s">
        <v>3868</v>
      </c>
      <c r="C639" t="s">
        <v>3264</v>
      </c>
      <c r="D639" t="s">
        <v>3869</v>
      </c>
      <c r="E639" t="s">
        <v>3870</v>
      </c>
      <c r="F639" t="s">
        <v>3871</v>
      </c>
      <c r="G639" t="s">
        <v>108</v>
      </c>
      <c r="H639" t="s">
        <v>3872</v>
      </c>
    </row>
    <row r="640" spans="1:8" x14ac:dyDescent="0.35">
      <c r="A640" t="s">
        <v>3873</v>
      </c>
      <c r="B640" t="s">
        <v>150</v>
      </c>
      <c r="C640" t="s">
        <v>467</v>
      </c>
      <c r="D640" t="s">
        <v>3874</v>
      </c>
      <c r="E640" t="s">
        <v>3875</v>
      </c>
      <c r="F640" t="s">
        <v>3876</v>
      </c>
      <c r="G640" t="s">
        <v>271</v>
      </c>
      <c r="H640" t="s">
        <v>3877</v>
      </c>
    </row>
    <row r="641" spans="1:8" x14ac:dyDescent="0.35">
      <c r="A641" t="s">
        <v>3878</v>
      </c>
      <c r="B641" t="s">
        <v>484</v>
      </c>
      <c r="C641" t="s">
        <v>3879</v>
      </c>
      <c r="D641" t="s">
        <v>3880</v>
      </c>
      <c r="E641" t="s">
        <v>3881</v>
      </c>
      <c r="F641" t="s">
        <v>3882</v>
      </c>
      <c r="G641" t="s">
        <v>1085</v>
      </c>
      <c r="H641" t="s">
        <v>3883</v>
      </c>
    </row>
    <row r="642" spans="1:8" x14ac:dyDescent="0.35">
      <c r="A642" t="s">
        <v>3884</v>
      </c>
      <c r="B642" t="s">
        <v>1068</v>
      </c>
      <c r="C642" t="s">
        <v>3270</v>
      </c>
      <c r="D642" t="s">
        <v>3885</v>
      </c>
      <c r="E642" t="s">
        <v>3886</v>
      </c>
      <c r="F642" t="s">
        <v>3887</v>
      </c>
      <c r="G642" t="s">
        <v>508</v>
      </c>
      <c r="H642" t="s">
        <v>3888</v>
      </c>
    </row>
    <row r="643" spans="1:8" x14ac:dyDescent="0.35">
      <c r="A643" t="s">
        <v>3889</v>
      </c>
      <c r="B643" t="s">
        <v>1643</v>
      </c>
      <c r="C643" t="s">
        <v>3103</v>
      </c>
      <c r="D643" t="s">
        <v>3890</v>
      </c>
      <c r="E643" t="s">
        <v>3891</v>
      </c>
      <c r="F643" t="s">
        <v>3892</v>
      </c>
      <c r="G643" t="s">
        <v>271</v>
      </c>
      <c r="H643" t="s">
        <v>3893</v>
      </c>
    </row>
    <row r="644" spans="1:8" x14ac:dyDescent="0.35">
      <c r="A644" t="s">
        <v>3894</v>
      </c>
      <c r="B644" t="s">
        <v>2134</v>
      </c>
      <c r="C644" t="s">
        <v>636</v>
      </c>
      <c r="D644" t="s">
        <v>3895</v>
      </c>
      <c r="E644" t="s">
        <v>3896</v>
      </c>
      <c r="F644" t="s">
        <v>3897</v>
      </c>
      <c r="G644" t="s">
        <v>14</v>
      </c>
      <c r="H644" t="s">
        <v>3898</v>
      </c>
    </row>
    <row r="645" spans="1:8" x14ac:dyDescent="0.35">
      <c r="A645" t="s">
        <v>3899</v>
      </c>
      <c r="B645" t="s">
        <v>3900</v>
      </c>
      <c r="C645" t="s">
        <v>198</v>
      </c>
      <c r="D645" t="s">
        <v>3901</v>
      </c>
      <c r="E645" t="s">
        <v>3902</v>
      </c>
      <c r="F645" t="s">
        <v>3903</v>
      </c>
      <c r="G645" t="s">
        <v>271</v>
      </c>
      <c r="H645" t="s">
        <v>3904</v>
      </c>
    </row>
    <row r="646" spans="1:8" x14ac:dyDescent="0.35">
      <c r="A646" t="s">
        <v>3905</v>
      </c>
      <c r="B646" t="s">
        <v>478</v>
      </c>
      <c r="C646" t="s">
        <v>1418</v>
      </c>
      <c r="D646" t="s">
        <v>3906</v>
      </c>
      <c r="E646" t="s">
        <v>3907</v>
      </c>
      <c r="F646" t="s">
        <v>3908</v>
      </c>
      <c r="G646" t="s">
        <v>86</v>
      </c>
      <c r="H646" t="s">
        <v>3909</v>
      </c>
    </row>
    <row r="647" spans="1:8" x14ac:dyDescent="0.35">
      <c r="A647" t="s">
        <v>3910</v>
      </c>
      <c r="B647" t="s">
        <v>1171</v>
      </c>
      <c r="C647" t="s">
        <v>1663</v>
      </c>
      <c r="D647" t="s">
        <v>3911</v>
      </c>
      <c r="E647" t="s">
        <v>3912</v>
      </c>
      <c r="F647" t="s">
        <v>3913</v>
      </c>
      <c r="G647" t="s">
        <v>554</v>
      </c>
      <c r="H647" t="s">
        <v>3914</v>
      </c>
    </row>
    <row r="648" spans="1:8" x14ac:dyDescent="0.35">
      <c r="A648" t="s">
        <v>3915</v>
      </c>
      <c r="B648" t="s">
        <v>158</v>
      </c>
      <c r="C648" t="s">
        <v>3916</v>
      </c>
      <c r="D648" t="s">
        <v>3917</v>
      </c>
      <c r="E648" t="s">
        <v>3918</v>
      </c>
      <c r="F648" t="s">
        <v>3919</v>
      </c>
      <c r="G648" t="s">
        <v>794</v>
      </c>
      <c r="H648" t="s">
        <v>3920</v>
      </c>
    </row>
    <row r="649" spans="1:8" x14ac:dyDescent="0.35">
      <c r="A649" t="s">
        <v>3921</v>
      </c>
      <c r="B649" t="s">
        <v>258</v>
      </c>
      <c r="C649" t="s">
        <v>3922</v>
      </c>
      <c r="D649" t="s">
        <v>3923</v>
      </c>
      <c r="E649" t="s">
        <v>3924</v>
      </c>
      <c r="F649" t="s">
        <v>3925</v>
      </c>
      <c r="G649" t="s">
        <v>131</v>
      </c>
      <c r="H649" t="s">
        <v>3926</v>
      </c>
    </row>
    <row r="650" spans="1:8" x14ac:dyDescent="0.35">
      <c r="A650" t="s">
        <v>3927</v>
      </c>
      <c r="B650" t="s">
        <v>3928</v>
      </c>
      <c r="C650" t="s">
        <v>303</v>
      </c>
      <c r="D650" t="s">
        <v>3929</v>
      </c>
      <c r="E650" t="s">
        <v>3930</v>
      </c>
      <c r="F650" t="s">
        <v>3931</v>
      </c>
      <c r="G650" t="s">
        <v>147</v>
      </c>
      <c r="H650" t="s">
        <v>3932</v>
      </c>
    </row>
    <row r="651" spans="1:8" x14ac:dyDescent="0.35">
      <c r="A651" t="s">
        <v>3933</v>
      </c>
      <c r="B651" t="s">
        <v>2289</v>
      </c>
      <c r="C651" t="s">
        <v>790</v>
      </c>
      <c r="D651" t="s">
        <v>3934</v>
      </c>
      <c r="E651" t="s">
        <v>3935</v>
      </c>
      <c r="F651" t="s">
        <v>3936</v>
      </c>
      <c r="G651" t="s">
        <v>54</v>
      </c>
      <c r="H651" t="s">
        <v>3937</v>
      </c>
    </row>
    <row r="652" spans="1:8" x14ac:dyDescent="0.35">
      <c r="A652" t="s">
        <v>3938</v>
      </c>
      <c r="B652" t="s">
        <v>33</v>
      </c>
      <c r="C652" t="s">
        <v>3939</v>
      </c>
      <c r="D652" t="s">
        <v>3940</v>
      </c>
      <c r="E652" t="s">
        <v>3941</v>
      </c>
      <c r="F652" t="s">
        <v>3942</v>
      </c>
      <c r="G652" t="s">
        <v>116</v>
      </c>
      <c r="H652" t="s">
        <v>3943</v>
      </c>
    </row>
    <row r="653" spans="1:8" x14ac:dyDescent="0.35">
      <c r="A653" t="s">
        <v>3944</v>
      </c>
      <c r="B653" t="s">
        <v>478</v>
      </c>
      <c r="C653" t="s">
        <v>3945</v>
      </c>
      <c r="D653" t="s">
        <v>3946</v>
      </c>
      <c r="E653" t="s">
        <v>3947</v>
      </c>
      <c r="F653" t="s">
        <v>3948</v>
      </c>
      <c r="G653" t="s">
        <v>950</v>
      </c>
      <c r="H653" t="s">
        <v>3949</v>
      </c>
    </row>
    <row r="654" spans="1:8" x14ac:dyDescent="0.35">
      <c r="A654" t="s">
        <v>3950</v>
      </c>
      <c r="B654" t="s">
        <v>220</v>
      </c>
      <c r="C654" t="s">
        <v>2657</v>
      </c>
      <c r="D654" t="s">
        <v>3951</v>
      </c>
      <c r="E654" t="s">
        <v>3952</v>
      </c>
      <c r="F654" t="s">
        <v>3953</v>
      </c>
      <c r="G654" t="s">
        <v>22</v>
      </c>
      <c r="H654" t="s">
        <v>1209</v>
      </c>
    </row>
    <row r="655" spans="1:8" x14ac:dyDescent="0.35">
      <c r="A655" t="s">
        <v>3954</v>
      </c>
      <c r="B655" t="s">
        <v>543</v>
      </c>
      <c r="C655" t="s">
        <v>3955</v>
      </c>
      <c r="D655" t="s">
        <v>3956</v>
      </c>
      <c r="E655" t="s">
        <v>3957</v>
      </c>
      <c r="F655" t="s">
        <v>3958</v>
      </c>
      <c r="G655" t="s">
        <v>100</v>
      </c>
      <c r="H655" t="s">
        <v>3959</v>
      </c>
    </row>
    <row r="656" spans="1:8" x14ac:dyDescent="0.35">
      <c r="A656" t="s">
        <v>3960</v>
      </c>
      <c r="B656" t="s">
        <v>366</v>
      </c>
      <c r="C656" t="s">
        <v>3961</v>
      </c>
      <c r="D656" t="s">
        <v>3962</v>
      </c>
      <c r="E656" t="s">
        <v>3963</v>
      </c>
      <c r="F656" t="s">
        <v>3964</v>
      </c>
      <c r="G656" t="s">
        <v>853</v>
      </c>
      <c r="H656" t="s">
        <v>3965</v>
      </c>
    </row>
    <row r="657" spans="1:8" x14ac:dyDescent="0.35">
      <c r="A657" t="s">
        <v>3966</v>
      </c>
      <c r="B657" t="s">
        <v>3868</v>
      </c>
      <c r="C657" t="s">
        <v>3967</v>
      </c>
      <c r="D657" t="s">
        <v>3968</v>
      </c>
      <c r="E657" t="s">
        <v>3969</v>
      </c>
      <c r="F657" t="s">
        <v>3970</v>
      </c>
      <c r="G657" t="s">
        <v>399</v>
      </c>
      <c r="H657" t="s">
        <v>3971</v>
      </c>
    </row>
    <row r="658" spans="1:8" x14ac:dyDescent="0.35">
      <c r="A658" t="s">
        <v>3972</v>
      </c>
      <c r="B658" t="s">
        <v>3973</v>
      </c>
      <c r="C658" t="s">
        <v>289</v>
      </c>
      <c r="D658" t="s">
        <v>3974</v>
      </c>
      <c r="E658" t="s">
        <v>3975</v>
      </c>
      <c r="F658" t="s">
        <v>3976</v>
      </c>
      <c r="G658" t="s">
        <v>614</v>
      </c>
      <c r="H658" t="s">
        <v>3977</v>
      </c>
    </row>
    <row r="659" spans="1:8" x14ac:dyDescent="0.35">
      <c r="A659" t="s">
        <v>3978</v>
      </c>
      <c r="B659" t="s">
        <v>656</v>
      </c>
      <c r="C659" t="s">
        <v>3979</v>
      </c>
      <c r="D659" t="s">
        <v>3980</v>
      </c>
      <c r="E659" t="s">
        <v>3981</v>
      </c>
      <c r="F659" t="s">
        <v>3982</v>
      </c>
      <c r="G659" t="s">
        <v>38</v>
      </c>
      <c r="H659" t="s">
        <v>3983</v>
      </c>
    </row>
    <row r="660" spans="1:8" x14ac:dyDescent="0.35">
      <c r="A660" t="s">
        <v>3984</v>
      </c>
      <c r="B660" t="s">
        <v>543</v>
      </c>
      <c r="C660" t="s">
        <v>3985</v>
      </c>
      <c r="D660" t="s">
        <v>3986</v>
      </c>
      <c r="E660" t="s">
        <v>3987</v>
      </c>
      <c r="F660" t="s">
        <v>3988</v>
      </c>
      <c r="G660" t="s">
        <v>54</v>
      </c>
      <c r="H660" t="s">
        <v>3989</v>
      </c>
    </row>
    <row r="661" spans="1:8" x14ac:dyDescent="0.35">
      <c r="A661" t="s">
        <v>3990</v>
      </c>
      <c r="B661" t="s">
        <v>2246</v>
      </c>
      <c r="C661" t="s">
        <v>251</v>
      </c>
      <c r="D661" t="s">
        <v>3991</v>
      </c>
      <c r="E661" t="s">
        <v>3992</v>
      </c>
      <c r="F661" t="s">
        <v>3993</v>
      </c>
      <c r="G661" t="s">
        <v>147</v>
      </c>
      <c r="H661" t="s">
        <v>3994</v>
      </c>
    </row>
    <row r="662" spans="1:8" x14ac:dyDescent="0.35">
      <c r="A662" t="s">
        <v>3995</v>
      </c>
      <c r="B662" t="s">
        <v>3996</v>
      </c>
      <c r="C662" t="s">
        <v>3997</v>
      </c>
      <c r="D662" t="s">
        <v>3998</v>
      </c>
      <c r="E662" t="s">
        <v>3999</v>
      </c>
      <c r="F662" t="s">
        <v>4000</v>
      </c>
      <c r="G662" t="s">
        <v>522</v>
      </c>
      <c r="H662" t="s">
        <v>4001</v>
      </c>
    </row>
    <row r="663" spans="1:8" x14ac:dyDescent="0.35">
      <c r="A663" t="s">
        <v>4002</v>
      </c>
      <c r="B663" t="s">
        <v>2007</v>
      </c>
      <c r="C663" t="s">
        <v>933</v>
      </c>
      <c r="D663" t="s">
        <v>4003</v>
      </c>
      <c r="E663" t="s">
        <v>4004</v>
      </c>
      <c r="F663" t="s">
        <v>4005</v>
      </c>
      <c r="G663" t="s">
        <v>614</v>
      </c>
      <c r="H663" t="s">
        <v>4006</v>
      </c>
    </row>
    <row r="664" spans="1:8" x14ac:dyDescent="0.35">
      <c r="A664" t="s">
        <v>4007</v>
      </c>
      <c r="B664" t="s">
        <v>1080</v>
      </c>
      <c r="C664" t="s">
        <v>2094</v>
      </c>
      <c r="D664" t="s">
        <v>4008</v>
      </c>
      <c r="E664" t="s">
        <v>4009</v>
      </c>
      <c r="F664" t="s">
        <v>4010</v>
      </c>
      <c r="G664" t="s">
        <v>30</v>
      </c>
      <c r="H664" t="s">
        <v>4011</v>
      </c>
    </row>
    <row r="665" spans="1:8" x14ac:dyDescent="0.35">
      <c r="A665" t="s">
        <v>4012</v>
      </c>
      <c r="B665" t="s">
        <v>4013</v>
      </c>
      <c r="C665" t="s">
        <v>3603</v>
      </c>
      <c r="D665" t="s">
        <v>4014</v>
      </c>
      <c r="E665" t="s">
        <v>4015</v>
      </c>
      <c r="F665" t="s">
        <v>4016</v>
      </c>
      <c r="G665" t="s">
        <v>661</v>
      </c>
      <c r="H665" t="s">
        <v>4017</v>
      </c>
    </row>
    <row r="666" spans="1:8" x14ac:dyDescent="0.35">
      <c r="A666" t="s">
        <v>4018</v>
      </c>
      <c r="B666" t="s">
        <v>81</v>
      </c>
      <c r="C666" t="s">
        <v>2543</v>
      </c>
      <c r="D666" t="s">
        <v>4019</v>
      </c>
      <c r="E666" t="s">
        <v>4020</v>
      </c>
      <c r="F666" t="s">
        <v>4021</v>
      </c>
      <c r="G666" t="s">
        <v>217</v>
      </c>
      <c r="H666" t="s">
        <v>4022</v>
      </c>
    </row>
    <row r="667" spans="1:8" x14ac:dyDescent="0.35">
      <c r="A667" t="s">
        <v>4023</v>
      </c>
      <c r="B667" t="s">
        <v>1263</v>
      </c>
      <c r="C667" t="s">
        <v>4024</v>
      </c>
      <c r="D667" t="s">
        <v>4025</v>
      </c>
      <c r="E667" t="s">
        <v>4026</v>
      </c>
      <c r="F667" t="s">
        <v>4027</v>
      </c>
      <c r="G667" t="s">
        <v>38</v>
      </c>
      <c r="H667" t="s">
        <v>4028</v>
      </c>
    </row>
    <row r="668" spans="1:8" x14ac:dyDescent="0.35">
      <c r="A668" t="s">
        <v>4029</v>
      </c>
      <c r="B668" t="s">
        <v>777</v>
      </c>
      <c r="C668" t="s">
        <v>42</v>
      </c>
      <c r="D668" t="s">
        <v>4030</v>
      </c>
      <c r="E668" t="s">
        <v>4031</v>
      </c>
      <c r="F668" t="s">
        <v>4032</v>
      </c>
      <c r="G668" t="s">
        <v>950</v>
      </c>
      <c r="H668" t="s">
        <v>4033</v>
      </c>
    </row>
    <row r="669" spans="1:8" x14ac:dyDescent="0.35">
      <c r="A669" t="s">
        <v>4034</v>
      </c>
      <c r="B669" t="s">
        <v>3289</v>
      </c>
      <c r="C669" t="s">
        <v>4035</v>
      </c>
      <c r="D669" t="s">
        <v>4036</v>
      </c>
      <c r="E669" t="s">
        <v>4037</v>
      </c>
      <c r="F669" t="s">
        <v>4038</v>
      </c>
      <c r="G669" t="s">
        <v>278</v>
      </c>
      <c r="H669" t="s">
        <v>4039</v>
      </c>
    </row>
    <row r="670" spans="1:8" x14ac:dyDescent="0.35">
      <c r="A670" t="s">
        <v>4040</v>
      </c>
      <c r="B670" t="s">
        <v>4041</v>
      </c>
      <c r="C670" t="s">
        <v>2746</v>
      </c>
      <c r="D670" t="s">
        <v>4042</v>
      </c>
      <c r="E670" t="s">
        <v>4043</v>
      </c>
      <c r="F670" t="s">
        <v>4044</v>
      </c>
      <c r="G670" t="s">
        <v>38</v>
      </c>
      <c r="H670" t="s">
        <v>4045</v>
      </c>
    </row>
    <row r="671" spans="1:8" x14ac:dyDescent="0.35">
      <c r="A671" t="s">
        <v>4046</v>
      </c>
      <c r="B671" t="s">
        <v>2234</v>
      </c>
      <c r="C671" t="s">
        <v>289</v>
      </c>
      <c r="D671" t="s">
        <v>4047</v>
      </c>
      <c r="E671" t="s">
        <v>4048</v>
      </c>
      <c r="F671" t="s">
        <v>4049</v>
      </c>
      <c r="G671" t="s">
        <v>217</v>
      </c>
      <c r="H671" t="s">
        <v>4050</v>
      </c>
    </row>
    <row r="672" spans="1:8" x14ac:dyDescent="0.35">
      <c r="A672" t="s">
        <v>4051</v>
      </c>
      <c r="B672" t="s">
        <v>1080</v>
      </c>
      <c r="C672" t="s">
        <v>1224</v>
      </c>
      <c r="D672" t="s">
        <v>4052</v>
      </c>
      <c r="E672" t="s">
        <v>4053</v>
      </c>
      <c r="F672" t="s">
        <v>4054</v>
      </c>
      <c r="G672" t="s">
        <v>22</v>
      </c>
      <c r="H672" t="s">
        <v>4055</v>
      </c>
    </row>
    <row r="673" spans="1:8" x14ac:dyDescent="0.35">
      <c r="A673" t="s">
        <v>4056</v>
      </c>
      <c r="B673" t="s">
        <v>557</v>
      </c>
      <c r="C673" t="s">
        <v>3016</v>
      </c>
      <c r="D673" t="s">
        <v>4057</v>
      </c>
      <c r="E673" t="s">
        <v>4058</v>
      </c>
      <c r="F673" t="s">
        <v>4059</v>
      </c>
      <c r="G673" t="s">
        <v>588</v>
      </c>
      <c r="H673" t="s">
        <v>4060</v>
      </c>
    </row>
    <row r="674" spans="1:8" x14ac:dyDescent="0.35">
      <c r="A674" t="s">
        <v>4061</v>
      </c>
      <c r="B674" t="s">
        <v>4062</v>
      </c>
      <c r="C674" t="s">
        <v>4063</v>
      </c>
      <c r="D674" t="s">
        <v>4064</v>
      </c>
      <c r="E674" t="s">
        <v>4065</v>
      </c>
      <c r="F674" t="s">
        <v>4066</v>
      </c>
      <c r="G674" t="s">
        <v>853</v>
      </c>
      <c r="H674" t="s">
        <v>4067</v>
      </c>
    </row>
    <row r="675" spans="1:8" x14ac:dyDescent="0.35">
      <c r="A675" t="s">
        <v>4068</v>
      </c>
      <c r="B675" t="s">
        <v>642</v>
      </c>
      <c r="C675" t="s">
        <v>4069</v>
      </c>
      <c r="D675" t="s">
        <v>4070</v>
      </c>
      <c r="E675" t="s">
        <v>4071</v>
      </c>
      <c r="F675" t="s">
        <v>4072</v>
      </c>
      <c r="G675" t="s">
        <v>421</v>
      </c>
      <c r="H675" t="s">
        <v>4073</v>
      </c>
    </row>
    <row r="676" spans="1:8" x14ac:dyDescent="0.35">
      <c r="A676" t="s">
        <v>4074</v>
      </c>
      <c r="B676" t="s">
        <v>4075</v>
      </c>
      <c r="C676" t="s">
        <v>4076</v>
      </c>
      <c r="D676" t="s">
        <v>4077</v>
      </c>
      <c r="E676" t="s">
        <v>4078</v>
      </c>
      <c r="F676" t="s">
        <v>4079</v>
      </c>
      <c r="G676" t="s">
        <v>70</v>
      </c>
      <c r="H676" t="s">
        <v>4080</v>
      </c>
    </row>
    <row r="677" spans="1:8" x14ac:dyDescent="0.35">
      <c r="A677" t="s">
        <v>4081</v>
      </c>
      <c r="B677" t="s">
        <v>1643</v>
      </c>
      <c r="C677" t="s">
        <v>4082</v>
      </c>
      <c r="D677" t="s">
        <v>4083</v>
      </c>
      <c r="E677" t="s">
        <v>4084</v>
      </c>
      <c r="F677" t="s">
        <v>4085</v>
      </c>
      <c r="G677" t="s">
        <v>508</v>
      </c>
      <c r="H677" t="s">
        <v>4086</v>
      </c>
    </row>
    <row r="678" spans="1:8" x14ac:dyDescent="0.35">
      <c r="A678" t="s">
        <v>4087</v>
      </c>
      <c r="B678" t="s">
        <v>874</v>
      </c>
      <c r="C678" t="s">
        <v>4088</v>
      </c>
      <c r="D678" t="s">
        <v>4089</v>
      </c>
      <c r="E678" t="s">
        <v>4090</v>
      </c>
      <c r="F678" t="s">
        <v>4091</v>
      </c>
      <c r="G678" t="s">
        <v>747</v>
      </c>
      <c r="H678" t="s">
        <v>4092</v>
      </c>
    </row>
    <row r="679" spans="1:8" x14ac:dyDescent="0.35">
      <c r="A679" t="s">
        <v>4093</v>
      </c>
      <c r="B679" t="s">
        <v>543</v>
      </c>
      <c r="C679" t="s">
        <v>4094</v>
      </c>
      <c r="D679" t="s">
        <v>4095</v>
      </c>
      <c r="E679" t="s">
        <v>4096</v>
      </c>
      <c r="F679" t="s">
        <v>4097</v>
      </c>
      <c r="G679" t="s">
        <v>139</v>
      </c>
      <c r="H679" t="s">
        <v>4098</v>
      </c>
    </row>
    <row r="680" spans="1:8" x14ac:dyDescent="0.35">
      <c r="A680" t="s">
        <v>4099</v>
      </c>
      <c r="B680" t="s">
        <v>3276</v>
      </c>
      <c r="C680" t="s">
        <v>757</v>
      </c>
      <c r="D680" t="s">
        <v>4100</v>
      </c>
      <c r="E680" t="s">
        <v>4101</v>
      </c>
      <c r="F680" t="s">
        <v>4102</v>
      </c>
      <c r="G680" t="s">
        <v>463</v>
      </c>
      <c r="H680" t="s">
        <v>4103</v>
      </c>
    </row>
    <row r="681" spans="1:8" x14ac:dyDescent="0.35">
      <c r="A681" t="s">
        <v>4104</v>
      </c>
      <c r="B681" t="s">
        <v>1846</v>
      </c>
      <c r="C681" t="s">
        <v>4105</v>
      </c>
      <c r="D681" t="s">
        <v>4106</v>
      </c>
      <c r="E681" t="s">
        <v>4107</v>
      </c>
      <c r="F681" t="s">
        <v>4108</v>
      </c>
      <c r="G681" t="s">
        <v>385</v>
      </c>
      <c r="H681" t="s">
        <v>4109</v>
      </c>
    </row>
    <row r="682" spans="1:8" x14ac:dyDescent="0.35">
      <c r="A682" t="s">
        <v>4110</v>
      </c>
      <c r="B682" t="s">
        <v>220</v>
      </c>
      <c r="C682" t="s">
        <v>10</v>
      </c>
      <c r="D682" t="s">
        <v>4111</v>
      </c>
      <c r="E682" t="s">
        <v>4112</v>
      </c>
      <c r="F682" t="s">
        <v>4113</v>
      </c>
      <c r="G682" t="s">
        <v>278</v>
      </c>
      <c r="H682" t="s">
        <v>4114</v>
      </c>
    </row>
    <row r="683" spans="1:8" x14ac:dyDescent="0.35">
      <c r="A683" t="s">
        <v>4115</v>
      </c>
      <c r="B683" t="s">
        <v>1822</v>
      </c>
      <c r="C683" t="s">
        <v>42</v>
      </c>
      <c r="D683" t="s">
        <v>4116</v>
      </c>
      <c r="E683" t="s">
        <v>4117</v>
      </c>
      <c r="F683" t="s">
        <v>4118</v>
      </c>
      <c r="G683" t="s">
        <v>189</v>
      </c>
      <c r="H683" t="s">
        <v>4119</v>
      </c>
    </row>
    <row r="684" spans="1:8" x14ac:dyDescent="0.35">
      <c r="A684" t="s">
        <v>4120</v>
      </c>
      <c r="B684" t="s">
        <v>4121</v>
      </c>
      <c r="C684" t="s">
        <v>1440</v>
      </c>
      <c r="D684" t="s">
        <v>4122</v>
      </c>
      <c r="E684" t="s">
        <v>4123</v>
      </c>
      <c r="F684" t="s">
        <v>4124</v>
      </c>
      <c r="G684" t="s">
        <v>508</v>
      </c>
      <c r="H684" t="s">
        <v>4125</v>
      </c>
    </row>
    <row r="685" spans="1:8" x14ac:dyDescent="0.35">
      <c r="A685" t="s">
        <v>4126</v>
      </c>
      <c r="B685" t="s">
        <v>3453</v>
      </c>
      <c r="C685" t="s">
        <v>4127</v>
      </c>
      <c r="D685" t="s">
        <v>4128</v>
      </c>
      <c r="E685" t="s">
        <v>4129</v>
      </c>
      <c r="F685" t="s">
        <v>4130</v>
      </c>
      <c r="G685" t="s">
        <v>225</v>
      </c>
      <c r="H685" t="s">
        <v>4131</v>
      </c>
    </row>
    <row r="686" spans="1:8" x14ac:dyDescent="0.35">
      <c r="A686" t="s">
        <v>4132</v>
      </c>
      <c r="B686" t="s">
        <v>598</v>
      </c>
      <c r="C686" t="s">
        <v>4133</v>
      </c>
      <c r="D686" t="s">
        <v>4134</v>
      </c>
      <c r="E686" t="s">
        <v>4135</v>
      </c>
      <c r="F686" t="s">
        <v>4136</v>
      </c>
      <c r="G686" t="s">
        <v>139</v>
      </c>
      <c r="H686" t="s">
        <v>4137</v>
      </c>
    </row>
    <row r="687" spans="1:8" x14ac:dyDescent="0.35">
      <c r="A687" t="s">
        <v>4138</v>
      </c>
      <c r="B687" t="s">
        <v>2007</v>
      </c>
      <c r="C687" t="s">
        <v>1569</v>
      </c>
      <c r="D687" t="s">
        <v>4139</v>
      </c>
      <c r="E687" t="s">
        <v>4140</v>
      </c>
      <c r="F687" t="s">
        <v>4141</v>
      </c>
      <c r="G687" t="s">
        <v>313</v>
      </c>
      <c r="H687" t="s">
        <v>4142</v>
      </c>
    </row>
    <row r="688" spans="1:8" x14ac:dyDescent="0.35">
      <c r="A688" t="s">
        <v>4143</v>
      </c>
      <c r="B688" t="s">
        <v>2234</v>
      </c>
      <c r="C688" t="s">
        <v>74</v>
      </c>
      <c r="D688" t="s">
        <v>4144</v>
      </c>
      <c r="E688" t="s">
        <v>4145</v>
      </c>
      <c r="F688" t="s">
        <v>4146</v>
      </c>
      <c r="G688" t="s">
        <v>794</v>
      </c>
      <c r="H688" t="s">
        <v>4147</v>
      </c>
    </row>
    <row r="689" spans="1:8" x14ac:dyDescent="0.35">
      <c r="A689" t="s">
        <v>4148</v>
      </c>
      <c r="B689" t="s">
        <v>4149</v>
      </c>
      <c r="C689" t="s">
        <v>213</v>
      </c>
      <c r="D689" t="s">
        <v>4150</v>
      </c>
      <c r="E689" t="s">
        <v>4151</v>
      </c>
      <c r="F689" t="s">
        <v>4152</v>
      </c>
      <c r="G689" t="s">
        <v>966</v>
      </c>
      <c r="H689" t="s">
        <v>4153</v>
      </c>
    </row>
    <row r="690" spans="1:8" x14ac:dyDescent="0.35">
      <c r="A690" t="s">
        <v>4154</v>
      </c>
      <c r="B690" t="s">
        <v>3464</v>
      </c>
      <c r="C690" t="s">
        <v>4155</v>
      </c>
      <c r="D690" t="s">
        <v>4156</v>
      </c>
      <c r="E690" t="s">
        <v>4157</v>
      </c>
      <c r="F690" t="s">
        <v>4158</v>
      </c>
      <c r="G690" t="s">
        <v>100</v>
      </c>
      <c r="H690" t="s">
        <v>4159</v>
      </c>
    </row>
    <row r="691" spans="1:8" x14ac:dyDescent="0.35">
      <c r="A691" t="s">
        <v>4160</v>
      </c>
      <c r="B691" t="s">
        <v>1643</v>
      </c>
      <c r="C691" t="s">
        <v>1312</v>
      </c>
      <c r="D691" t="s">
        <v>4161</v>
      </c>
      <c r="E691" t="s">
        <v>4162</v>
      </c>
      <c r="F691" t="s">
        <v>4163</v>
      </c>
      <c r="G691" t="s">
        <v>489</v>
      </c>
      <c r="H691" t="s">
        <v>4164</v>
      </c>
    </row>
    <row r="692" spans="1:8" x14ac:dyDescent="0.35">
      <c r="A692" t="s">
        <v>4165</v>
      </c>
      <c r="B692" t="s">
        <v>893</v>
      </c>
      <c r="C692" t="s">
        <v>1224</v>
      </c>
      <c r="D692" t="s">
        <v>4166</v>
      </c>
      <c r="E692" t="s">
        <v>4167</v>
      </c>
      <c r="F692" t="s">
        <v>4168</v>
      </c>
      <c r="G692" t="s">
        <v>661</v>
      </c>
      <c r="H692" t="s">
        <v>4169</v>
      </c>
    </row>
    <row r="693" spans="1:8" x14ac:dyDescent="0.35">
      <c r="A693" t="s">
        <v>4170</v>
      </c>
      <c r="B693" t="s">
        <v>557</v>
      </c>
      <c r="C693" t="s">
        <v>1612</v>
      </c>
      <c r="D693" t="s">
        <v>4171</v>
      </c>
      <c r="E693" t="s">
        <v>4172</v>
      </c>
      <c r="F693" t="s">
        <v>4173</v>
      </c>
      <c r="G693" t="s">
        <v>853</v>
      </c>
      <c r="H693" t="s">
        <v>4174</v>
      </c>
    </row>
    <row r="694" spans="1:8" x14ac:dyDescent="0.35">
      <c r="A694" t="s">
        <v>4175</v>
      </c>
      <c r="B694" t="s">
        <v>4176</v>
      </c>
      <c r="C694" t="s">
        <v>1031</v>
      </c>
      <c r="D694" t="s">
        <v>4177</v>
      </c>
      <c r="E694" t="s">
        <v>4178</v>
      </c>
      <c r="F694" t="s">
        <v>4179</v>
      </c>
      <c r="G694" t="s">
        <v>30</v>
      </c>
      <c r="H694" t="s">
        <v>4180</v>
      </c>
    </row>
    <row r="695" spans="1:8" x14ac:dyDescent="0.35">
      <c r="A695" t="s">
        <v>4181</v>
      </c>
      <c r="B695" t="s">
        <v>642</v>
      </c>
      <c r="C695" t="s">
        <v>4182</v>
      </c>
      <c r="D695" t="s">
        <v>4183</v>
      </c>
      <c r="E695" t="s">
        <v>4184</v>
      </c>
      <c r="F695" t="s">
        <v>4185</v>
      </c>
      <c r="G695" t="s">
        <v>147</v>
      </c>
      <c r="H695" t="s">
        <v>4186</v>
      </c>
    </row>
    <row r="696" spans="1:8" x14ac:dyDescent="0.35">
      <c r="A696" t="s">
        <v>4187</v>
      </c>
      <c r="B696" t="s">
        <v>1349</v>
      </c>
      <c r="C696" t="s">
        <v>757</v>
      </c>
      <c r="D696" t="s">
        <v>4188</v>
      </c>
      <c r="E696" t="s">
        <v>4189</v>
      </c>
      <c r="F696" t="s">
        <v>4190</v>
      </c>
      <c r="G696" t="s">
        <v>203</v>
      </c>
      <c r="H696" t="s">
        <v>4191</v>
      </c>
    </row>
    <row r="697" spans="1:8" x14ac:dyDescent="0.35">
      <c r="A697" t="s">
        <v>4192</v>
      </c>
      <c r="B697" t="s">
        <v>543</v>
      </c>
      <c r="C697" t="s">
        <v>913</v>
      </c>
      <c r="D697" t="s">
        <v>4193</v>
      </c>
      <c r="E697" t="s">
        <v>4194</v>
      </c>
      <c r="F697" t="s">
        <v>4195</v>
      </c>
      <c r="G697" t="s">
        <v>399</v>
      </c>
      <c r="H697" t="s">
        <v>4196</v>
      </c>
    </row>
    <row r="698" spans="1:8" x14ac:dyDescent="0.35">
      <c r="A698" t="s">
        <v>4197</v>
      </c>
      <c r="B698" t="s">
        <v>2370</v>
      </c>
      <c r="C698" t="s">
        <v>4198</v>
      </c>
      <c r="D698" t="s">
        <v>4199</v>
      </c>
      <c r="E698" t="s">
        <v>4200</v>
      </c>
      <c r="F698" t="s">
        <v>4201</v>
      </c>
      <c r="G698" t="s">
        <v>747</v>
      </c>
      <c r="H698" t="s">
        <v>4202</v>
      </c>
    </row>
    <row r="699" spans="1:8" x14ac:dyDescent="0.35">
      <c r="A699" t="s">
        <v>4203</v>
      </c>
      <c r="B699" t="s">
        <v>2482</v>
      </c>
      <c r="C699" t="s">
        <v>2094</v>
      </c>
      <c r="D699" t="s">
        <v>4204</v>
      </c>
      <c r="E699" t="s">
        <v>4205</v>
      </c>
      <c r="F699" t="s">
        <v>4206</v>
      </c>
      <c r="G699" t="s">
        <v>14</v>
      </c>
      <c r="H699" t="s">
        <v>4207</v>
      </c>
    </row>
    <row r="700" spans="1:8" x14ac:dyDescent="0.35">
      <c r="A700" t="s">
        <v>4208</v>
      </c>
      <c r="B700" t="s">
        <v>2001</v>
      </c>
      <c r="C700" t="s">
        <v>4209</v>
      </c>
      <c r="D700" t="s">
        <v>4210</v>
      </c>
      <c r="E700" t="s">
        <v>4211</v>
      </c>
      <c r="F700" t="s">
        <v>4212</v>
      </c>
      <c r="G700" t="s">
        <v>463</v>
      </c>
      <c r="H700" t="s">
        <v>4213</v>
      </c>
    </row>
    <row r="701" spans="1:8" x14ac:dyDescent="0.35">
      <c r="A701" t="s">
        <v>4214</v>
      </c>
      <c r="B701" t="s">
        <v>1088</v>
      </c>
      <c r="C701" t="s">
        <v>4215</v>
      </c>
      <c r="D701" t="s">
        <v>4216</v>
      </c>
      <c r="E701" t="s">
        <v>4217</v>
      </c>
      <c r="F701" t="s">
        <v>4218</v>
      </c>
      <c r="G701" t="s">
        <v>46</v>
      </c>
      <c r="H701" t="s">
        <v>4219</v>
      </c>
    </row>
    <row r="702" spans="1:8" x14ac:dyDescent="0.35">
      <c r="A702" t="s">
        <v>4220</v>
      </c>
      <c r="B702" t="s">
        <v>1699</v>
      </c>
      <c r="C702" t="s">
        <v>4221</v>
      </c>
      <c r="D702" t="s">
        <v>4222</v>
      </c>
      <c r="E702" t="s">
        <v>4223</v>
      </c>
      <c r="F702" t="s">
        <v>4224</v>
      </c>
      <c r="G702" t="s">
        <v>14</v>
      </c>
      <c r="H702" t="s">
        <v>4225</v>
      </c>
    </row>
    <row r="703" spans="1:8" x14ac:dyDescent="0.35">
      <c r="A703" t="s">
        <v>4226</v>
      </c>
      <c r="B703" t="s">
        <v>1178</v>
      </c>
      <c r="C703" t="s">
        <v>1706</v>
      </c>
      <c r="D703" t="s">
        <v>4227</v>
      </c>
      <c r="E703" t="s">
        <v>4228</v>
      </c>
      <c r="F703" t="s">
        <v>4229</v>
      </c>
      <c r="G703" t="s">
        <v>139</v>
      </c>
      <c r="H703" t="s">
        <v>4230</v>
      </c>
    </row>
    <row r="704" spans="1:8" x14ac:dyDescent="0.35">
      <c r="A704" t="s">
        <v>4231</v>
      </c>
      <c r="B704" t="s">
        <v>4232</v>
      </c>
      <c r="C704" t="s">
        <v>4233</v>
      </c>
      <c r="D704" t="s">
        <v>4234</v>
      </c>
      <c r="E704" t="s">
        <v>4235</v>
      </c>
      <c r="F704" t="s">
        <v>4236</v>
      </c>
      <c r="G704" t="s">
        <v>385</v>
      </c>
      <c r="H704" t="s">
        <v>4237</v>
      </c>
    </row>
    <row r="705" spans="1:8" x14ac:dyDescent="0.35">
      <c r="A705" t="s">
        <v>4238</v>
      </c>
      <c r="B705" t="s">
        <v>444</v>
      </c>
      <c r="C705" t="s">
        <v>4239</v>
      </c>
      <c r="D705" t="s">
        <v>4240</v>
      </c>
      <c r="E705" t="s">
        <v>4241</v>
      </c>
      <c r="F705" t="s">
        <v>4242</v>
      </c>
      <c r="G705" t="s">
        <v>147</v>
      </c>
      <c r="H705" t="s">
        <v>4243</v>
      </c>
    </row>
    <row r="706" spans="1:8" x14ac:dyDescent="0.35">
      <c r="A706" t="s">
        <v>4244</v>
      </c>
      <c r="B706" t="s">
        <v>3624</v>
      </c>
      <c r="C706" t="s">
        <v>3027</v>
      </c>
      <c r="D706" t="s">
        <v>4245</v>
      </c>
      <c r="E706" t="s">
        <v>4246</v>
      </c>
      <c r="F706" t="s">
        <v>4247</v>
      </c>
      <c r="G706" t="s">
        <v>116</v>
      </c>
      <c r="H706" t="s">
        <v>4248</v>
      </c>
    </row>
    <row r="707" spans="1:8" x14ac:dyDescent="0.35">
      <c r="A707" t="s">
        <v>4249</v>
      </c>
      <c r="B707" t="s">
        <v>1031</v>
      </c>
      <c r="C707" t="s">
        <v>4250</v>
      </c>
      <c r="D707" t="s">
        <v>4251</v>
      </c>
      <c r="E707" t="s">
        <v>4252</v>
      </c>
      <c r="F707" t="s">
        <v>4253</v>
      </c>
      <c r="G707" t="s">
        <v>54</v>
      </c>
      <c r="H707" t="s">
        <v>4254</v>
      </c>
    </row>
    <row r="708" spans="1:8" x14ac:dyDescent="0.35">
      <c r="A708" t="s">
        <v>4255</v>
      </c>
      <c r="B708" t="s">
        <v>763</v>
      </c>
      <c r="C708" t="s">
        <v>2578</v>
      </c>
      <c r="D708" t="s">
        <v>4256</v>
      </c>
      <c r="E708" t="s">
        <v>4257</v>
      </c>
      <c r="F708" t="s">
        <v>4258</v>
      </c>
      <c r="G708" t="s">
        <v>313</v>
      </c>
      <c r="H708" t="s">
        <v>273</v>
      </c>
    </row>
    <row r="709" spans="1:8" x14ac:dyDescent="0.35">
      <c r="A709" t="s">
        <v>4259</v>
      </c>
      <c r="B709" t="s">
        <v>4260</v>
      </c>
      <c r="C709" t="s">
        <v>939</v>
      </c>
      <c r="D709" t="s">
        <v>4261</v>
      </c>
      <c r="E709" t="s">
        <v>4262</v>
      </c>
      <c r="F709" t="s">
        <v>4263</v>
      </c>
      <c r="G709" t="s">
        <v>522</v>
      </c>
      <c r="H709" t="s">
        <v>4264</v>
      </c>
    </row>
    <row r="710" spans="1:8" x14ac:dyDescent="0.35">
      <c r="A710" t="s">
        <v>4265</v>
      </c>
      <c r="B710" t="s">
        <v>4266</v>
      </c>
      <c r="C710" t="s">
        <v>694</v>
      </c>
      <c r="D710" t="s">
        <v>4267</v>
      </c>
      <c r="E710" t="s">
        <v>4268</v>
      </c>
      <c r="F710" t="s">
        <v>4269</v>
      </c>
      <c r="G710" t="s">
        <v>421</v>
      </c>
      <c r="H710" t="s">
        <v>4270</v>
      </c>
    </row>
    <row r="711" spans="1:8" x14ac:dyDescent="0.35">
      <c r="A711" t="s">
        <v>4271</v>
      </c>
      <c r="B711" t="s">
        <v>763</v>
      </c>
      <c r="C711" t="s">
        <v>4272</v>
      </c>
      <c r="D711" t="s">
        <v>4273</v>
      </c>
      <c r="E711" t="s">
        <v>4274</v>
      </c>
      <c r="F711" t="s">
        <v>4275</v>
      </c>
      <c r="G711" t="s">
        <v>22</v>
      </c>
      <c r="H711" t="s">
        <v>4276</v>
      </c>
    </row>
    <row r="712" spans="1:8" x14ac:dyDescent="0.35">
      <c r="A712" t="s">
        <v>4277</v>
      </c>
      <c r="B712" t="s">
        <v>2246</v>
      </c>
      <c r="C712" t="s">
        <v>1019</v>
      </c>
      <c r="D712" t="s">
        <v>4278</v>
      </c>
      <c r="E712" t="s">
        <v>4279</v>
      </c>
      <c r="F712" t="s">
        <v>4280</v>
      </c>
      <c r="G712" t="s">
        <v>225</v>
      </c>
      <c r="H712" t="s">
        <v>4281</v>
      </c>
    </row>
    <row r="713" spans="1:8" x14ac:dyDescent="0.35">
      <c r="A713" t="s">
        <v>4282</v>
      </c>
      <c r="B713" t="s">
        <v>983</v>
      </c>
      <c r="C713" t="s">
        <v>1120</v>
      </c>
      <c r="D713" t="s">
        <v>4283</v>
      </c>
      <c r="E713" t="s">
        <v>4284</v>
      </c>
      <c r="F713" t="s">
        <v>4285</v>
      </c>
      <c r="G713" t="s">
        <v>313</v>
      </c>
      <c r="H713" t="s">
        <v>4286</v>
      </c>
    </row>
    <row r="714" spans="1:8" x14ac:dyDescent="0.35">
      <c r="A714" t="s">
        <v>4287</v>
      </c>
      <c r="B714" t="s">
        <v>900</v>
      </c>
      <c r="C714" t="s">
        <v>4198</v>
      </c>
      <c r="D714" t="s">
        <v>4288</v>
      </c>
      <c r="E714" t="s">
        <v>4289</v>
      </c>
      <c r="F714" t="s">
        <v>4290</v>
      </c>
      <c r="G714" t="s">
        <v>950</v>
      </c>
      <c r="H714" t="s">
        <v>4291</v>
      </c>
    </row>
    <row r="715" spans="1:8" x14ac:dyDescent="0.35">
      <c r="A715" t="s">
        <v>4292</v>
      </c>
      <c r="B715" t="s">
        <v>4293</v>
      </c>
      <c r="C715" t="s">
        <v>4294</v>
      </c>
      <c r="D715" t="s">
        <v>4295</v>
      </c>
      <c r="E715" t="s">
        <v>4296</v>
      </c>
      <c r="F715" t="s">
        <v>4297</v>
      </c>
      <c r="G715" t="s">
        <v>147</v>
      </c>
      <c r="H715" t="s">
        <v>4298</v>
      </c>
    </row>
    <row r="716" spans="1:8" x14ac:dyDescent="0.35">
      <c r="A716" t="s">
        <v>4299</v>
      </c>
      <c r="B716" t="s">
        <v>1568</v>
      </c>
      <c r="C716" t="s">
        <v>120</v>
      </c>
      <c r="D716" t="s">
        <v>4300</v>
      </c>
      <c r="E716" t="s">
        <v>4301</v>
      </c>
      <c r="F716" t="s">
        <v>4302</v>
      </c>
      <c r="G716" t="s">
        <v>958</v>
      </c>
      <c r="H716" t="s">
        <v>4303</v>
      </c>
    </row>
    <row r="717" spans="1:8" x14ac:dyDescent="0.35">
      <c r="A717" t="s">
        <v>4304</v>
      </c>
      <c r="B717" t="s">
        <v>642</v>
      </c>
      <c r="C717" t="s">
        <v>1037</v>
      </c>
      <c r="D717" t="s">
        <v>4305</v>
      </c>
      <c r="E717" t="s">
        <v>4306</v>
      </c>
      <c r="F717" t="s">
        <v>4307</v>
      </c>
      <c r="G717" t="s">
        <v>255</v>
      </c>
      <c r="H717" t="s">
        <v>4308</v>
      </c>
    </row>
    <row r="718" spans="1:8" x14ac:dyDescent="0.35">
      <c r="A718" t="s">
        <v>4309</v>
      </c>
      <c r="B718" t="s">
        <v>41</v>
      </c>
      <c r="C718" t="s">
        <v>577</v>
      </c>
      <c r="D718" t="s">
        <v>4310</v>
      </c>
      <c r="E718" t="s">
        <v>4311</v>
      </c>
      <c r="F718" t="s">
        <v>4312</v>
      </c>
      <c r="G718" t="s">
        <v>950</v>
      </c>
      <c r="H718" t="s">
        <v>4313</v>
      </c>
    </row>
    <row r="719" spans="1:8" x14ac:dyDescent="0.35">
      <c r="A719" t="s">
        <v>4314</v>
      </c>
      <c r="B719" t="s">
        <v>2289</v>
      </c>
      <c r="C719" t="s">
        <v>402</v>
      </c>
      <c r="D719" t="s">
        <v>4315</v>
      </c>
      <c r="E719" t="s">
        <v>4316</v>
      </c>
      <c r="F719" t="s">
        <v>4317</v>
      </c>
      <c r="G719" t="s">
        <v>588</v>
      </c>
      <c r="H719" t="s">
        <v>4318</v>
      </c>
    </row>
    <row r="720" spans="1:8" x14ac:dyDescent="0.35">
      <c r="A720" t="s">
        <v>4319</v>
      </c>
      <c r="B720" t="s">
        <v>629</v>
      </c>
      <c r="C720" t="s">
        <v>1489</v>
      </c>
      <c r="D720" t="s">
        <v>4320</v>
      </c>
      <c r="E720" t="s">
        <v>4321</v>
      </c>
      <c r="F720" t="s">
        <v>4322</v>
      </c>
      <c r="G720" t="s">
        <v>239</v>
      </c>
      <c r="H720" t="s">
        <v>4323</v>
      </c>
    </row>
    <row r="721" spans="1:8" x14ac:dyDescent="0.35">
      <c r="A721" t="s">
        <v>4324</v>
      </c>
      <c r="B721" t="s">
        <v>4325</v>
      </c>
      <c r="C721" t="s">
        <v>4326</v>
      </c>
      <c r="D721" t="s">
        <v>4327</v>
      </c>
      <c r="E721" t="s">
        <v>4328</v>
      </c>
      <c r="F721" t="s">
        <v>4329</v>
      </c>
      <c r="G721" t="s">
        <v>46</v>
      </c>
      <c r="H721" t="s">
        <v>4330</v>
      </c>
    </row>
    <row r="722" spans="1:8" x14ac:dyDescent="0.35">
      <c r="A722" t="s">
        <v>4331</v>
      </c>
      <c r="B722" t="s">
        <v>1502</v>
      </c>
      <c r="C722" t="s">
        <v>4332</v>
      </c>
      <c r="D722" t="s">
        <v>4333</v>
      </c>
      <c r="E722" t="s">
        <v>4334</v>
      </c>
      <c r="F722" t="s">
        <v>4335</v>
      </c>
      <c r="G722" t="s">
        <v>950</v>
      </c>
      <c r="H722" t="s">
        <v>4336</v>
      </c>
    </row>
    <row r="723" spans="1:8" x14ac:dyDescent="0.35">
      <c r="A723" t="s">
        <v>4337</v>
      </c>
      <c r="B723" t="s">
        <v>610</v>
      </c>
      <c r="C723" t="s">
        <v>3103</v>
      </c>
      <c r="D723" t="s">
        <v>4338</v>
      </c>
      <c r="E723" t="s">
        <v>4339</v>
      </c>
      <c r="F723" t="s">
        <v>4340</v>
      </c>
      <c r="G723" t="s">
        <v>22</v>
      </c>
      <c r="H723" t="s">
        <v>4341</v>
      </c>
    </row>
    <row r="724" spans="1:8" x14ac:dyDescent="0.35">
      <c r="A724" t="s">
        <v>4342</v>
      </c>
      <c r="B724" t="s">
        <v>3015</v>
      </c>
      <c r="C724" t="s">
        <v>2371</v>
      </c>
      <c r="D724" t="s">
        <v>4343</v>
      </c>
      <c r="E724" t="s">
        <v>4344</v>
      </c>
      <c r="F724" t="s">
        <v>4345</v>
      </c>
      <c r="G724" t="s">
        <v>70</v>
      </c>
      <c r="H724" t="s">
        <v>4346</v>
      </c>
    </row>
    <row r="725" spans="1:8" x14ac:dyDescent="0.35">
      <c r="A725" t="s">
        <v>4347</v>
      </c>
      <c r="B725" t="s">
        <v>1568</v>
      </c>
      <c r="C725" t="s">
        <v>4348</v>
      </c>
      <c r="D725" t="s">
        <v>4349</v>
      </c>
      <c r="E725" t="s">
        <v>4350</v>
      </c>
      <c r="F725" t="s">
        <v>4351</v>
      </c>
      <c r="G725" t="s">
        <v>950</v>
      </c>
      <c r="H725" t="s">
        <v>4352</v>
      </c>
    </row>
    <row r="726" spans="1:8" x14ac:dyDescent="0.35">
      <c r="A726" t="s">
        <v>4353</v>
      </c>
      <c r="B726" t="s">
        <v>3300</v>
      </c>
      <c r="C726" t="s">
        <v>1405</v>
      </c>
      <c r="D726" t="s">
        <v>4354</v>
      </c>
      <c r="E726" t="s">
        <v>4355</v>
      </c>
      <c r="F726" t="s">
        <v>4356</v>
      </c>
      <c r="G726" t="s">
        <v>399</v>
      </c>
      <c r="H726" t="s">
        <v>4357</v>
      </c>
    </row>
    <row r="727" spans="1:8" x14ac:dyDescent="0.35">
      <c r="A727" t="s">
        <v>4358</v>
      </c>
      <c r="B727" t="s">
        <v>4359</v>
      </c>
      <c r="C727" t="s">
        <v>2918</v>
      </c>
      <c r="D727" t="s">
        <v>4360</v>
      </c>
      <c r="E727" t="s">
        <v>4361</v>
      </c>
      <c r="F727" t="s">
        <v>4362</v>
      </c>
      <c r="G727" t="s">
        <v>147</v>
      </c>
      <c r="H727" t="s">
        <v>4363</v>
      </c>
    </row>
    <row r="728" spans="1:8" x14ac:dyDescent="0.35">
      <c r="A728" t="s">
        <v>4364</v>
      </c>
      <c r="B728" t="s">
        <v>4365</v>
      </c>
      <c r="C728" t="s">
        <v>984</v>
      </c>
      <c r="D728" t="s">
        <v>4366</v>
      </c>
      <c r="E728" t="s">
        <v>4367</v>
      </c>
      <c r="F728" t="s">
        <v>4368</v>
      </c>
      <c r="G728" t="s">
        <v>966</v>
      </c>
      <c r="H728" t="s">
        <v>4369</v>
      </c>
    </row>
    <row r="729" spans="1:8" x14ac:dyDescent="0.35">
      <c r="A729" t="s">
        <v>4370</v>
      </c>
      <c r="B729" t="s">
        <v>142</v>
      </c>
      <c r="C729" t="s">
        <v>4371</v>
      </c>
      <c r="D729" t="s">
        <v>4372</v>
      </c>
      <c r="E729" t="s">
        <v>4373</v>
      </c>
      <c r="F729" t="s">
        <v>4374</v>
      </c>
      <c r="G729" t="s">
        <v>46</v>
      </c>
      <c r="H729" t="s">
        <v>4375</v>
      </c>
    </row>
    <row r="730" spans="1:8" x14ac:dyDescent="0.35">
      <c r="A730" t="s">
        <v>4376</v>
      </c>
      <c r="B730" t="s">
        <v>4377</v>
      </c>
      <c r="C730" t="s">
        <v>1133</v>
      </c>
      <c r="D730" t="s">
        <v>4378</v>
      </c>
      <c r="E730" t="s">
        <v>4379</v>
      </c>
      <c r="F730" t="s">
        <v>4380</v>
      </c>
      <c r="G730" t="s">
        <v>588</v>
      </c>
      <c r="H730" t="s">
        <v>4381</v>
      </c>
    </row>
    <row r="731" spans="1:8" x14ac:dyDescent="0.35">
      <c r="A731" t="s">
        <v>4382</v>
      </c>
      <c r="B731" t="s">
        <v>1705</v>
      </c>
      <c r="C731" t="s">
        <v>1141</v>
      </c>
      <c r="D731" t="s">
        <v>4383</v>
      </c>
      <c r="E731" t="s">
        <v>4384</v>
      </c>
      <c r="F731" t="s">
        <v>4385</v>
      </c>
      <c r="G731" t="s">
        <v>22</v>
      </c>
      <c r="H731" t="s">
        <v>4386</v>
      </c>
    </row>
    <row r="732" spans="1:8" x14ac:dyDescent="0.35">
      <c r="A732" t="s">
        <v>4387</v>
      </c>
      <c r="B732" t="s">
        <v>835</v>
      </c>
      <c r="C732" t="s">
        <v>1147</v>
      </c>
      <c r="D732" t="s">
        <v>4388</v>
      </c>
      <c r="E732" t="s">
        <v>4389</v>
      </c>
      <c r="F732" t="s">
        <v>4390</v>
      </c>
      <c r="G732" t="s">
        <v>46</v>
      </c>
      <c r="H732" t="s">
        <v>4391</v>
      </c>
    </row>
    <row r="733" spans="1:8" x14ac:dyDescent="0.35">
      <c r="A733" t="s">
        <v>4392</v>
      </c>
      <c r="B733" t="s">
        <v>1618</v>
      </c>
      <c r="C733" t="s">
        <v>2228</v>
      </c>
      <c r="D733" t="s">
        <v>4393</v>
      </c>
      <c r="E733" t="s">
        <v>4394</v>
      </c>
      <c r="F733" t="s">
        <v>4395</v>
      </c>
      <c r="G733" t="s">
        <v>100</v>
      </c>
      <c r="H733" t="s">
        <v>4396</v>
      </c>
    </row>
    <row r="734" spans="1:8" x14ac:dyDescent="0.35">
      <c r="A734" t="s">
        <v>4397</v>
      </c>
      <c r="B734" t="s">
        <v>1061</v>
      </c>
      <c r="C734" t="s">
        <v>10</v>
      </c>
      <c r="D734" t="s">
        <v>4398</v>
      </c>
      <c r="E734" t="s">
        <v>4399</v>
      </c>
      <c r="F734" t="s">
        <v>4400</v>
      </c>
      <c r="G734" t="s">
        <v>950</v>
      </c>
      <c r="H734" t="s">
        <v>4401</v>
      </c>
    </row>
    <row r="735" spans="1:8" x14ac:dyDescent="0.35">
      <c r="A735" t="s">
        <v>4402</v>
      </c>
      <c r="B735" t="s">
        <v>3670</v>
      </c>
      <c r="C735" t="s">
        <v>1224</v>
      </c>
      <c r="D735" t="s">
        <v>4403</v>
      </c>
      <c r="E735" t="s">
        <v>4404</v>
      </c>
      <c r="F735" t="s">
        <v>4405</v>
      </c>
      <c r="G735" t="s">
        <v>522</v>
      </c>
      <c r="H735" t="s">
        <v>4406</v>
      </c>
    </row>
    <row r="736" spans="1:8" x14ac:dyDescent="0.35">
      <c r="A736" t="s">
        <v>4407</v>
      </c>
      <c r="B736" t="s">
        <v>4062</v>
      </c>
      <c r="C736" t="s">
        <v>4408</v>
      </c>
      <c r="D736" t="s">
        <v>4409</v>
      </c>
      <c r="E736" t="s">
        <v>4410</v>
      </c>
      <c r="F736" t="s">
        <v>4411</v>
      </c>
      <c r="G736" t="s">
        <v>131</v>
      </c>
      <c r="H736" t="s">
        <v>4412</v>
      </c>
    </row>
    <row r="737" spans="1:8" x14ac:dyDescent="0.35">
      <c r="A737" t="s">
        <v>4413</v>
      </c>
      <c r="B737" t="s">
        <v>4414</v>
      </c>
      <c r="C737" t="s">
        <v>1114</v>
      </c>
      <c r="D737" t="s">
        <v>4415</v>
      </c>
      <c r="E737" t="s">
        <v>4416</v>
      </c>
      <c r="F737" t="s">
        <v>4417</v>
      </c>
      <c r="G737" t="s">
        <v>463</v>
      </c>
      <c r="H737" t="s">
        <v>4418</v>
      </c>
    </row>
    <row r="738" spans="1:8" x14ac:dyDescent="0.35">
      <c r="A738" t="s">
        <v>4419</v>
      </c>
      <c r="B738" t="s">
        <v>4420</v>
      </c>
      <c r="C738" t="s">
        <v>2389</v>
      </c>
      <c r="D738" t="s">
        <v>4421</v>
      </c>
      <c r="E738" t="s">
        <v>4422</v>
      </c>
      <c r="F738" t="s">
        <v>4423</v>
      </c>
      <c r="G738" t="s">
        <v>554</v>
      </c>
      <c r="H738" t="s">
        <v>4424</v>
      </c>
    </row>
    <row r="739" spans="1:8" x14ac:dyDescent="0.35">
      <c r="A739" t="s">
        <v>4425</v>
      </c>
      <c r="B739" t="s">
        <v>3453</v>
      </c>
      <c r="C739" t="s">
        <v>317</v>
      </c>
      <c r="D739" t="s">
        <v>4426</v>
      </c>
      <c r="E739" t="s">
        <v>4427</v>
      </c>
      <c r="F739" t="s">
        <v>4428</v>
      </c>
      <c r="G739" t="s">
        <v>614</v>
      </c>
      <c r="H739" t="s">
        <v>4429</v>
      </c>
    </row>
    <row r="740" spans="1:8" x14ac:dyDescent="0.35">
      <c r="A740" t="s">
        <v>4430</v>
      </c>
      <c r="B740" t="s">
        <v>1282</v>
      </c>
      <c r="C740" t="s">
        <v>571</v>
      </c>
      <c r="D740" t="s">
        <v>4431</v>
      </c>
      <c r="E740" t="s">
        <v>4432</v>
      </c>
      <c r="F740" t="s">
        <v>4433</v>
      </c>
      <c r="G740" t="s">
        <v>399</v>
      </c>
      <c r="H740" t="s">
        <v>4434</v>
      </c>
    </row>
    <row r="741" spans="1:8" x14ac:dyDescent="0.35">
      <c r="A741" t="s">
        <v>4435</v>
      </c>
      <c r="B741" t="s">
        <v>1289</v>
      </c>
      <c r="C741" t="s">
        <v>4436</v>
      </c>
      <c r="D741" t="s">
        <v>4437</v>
      </c>
      <c r="E741" t="s">
        <v>4438</v>
      </c>
      <c r="F741" t="s">
        <v>4439</v>
      </c>
      <c r="G741" t="s">
        <v>232</v>
      </c>
      <c r="H741" t="s">
        <v>4440</v>
      </c>
    </row>
    <row r="742" spans="1:8" x14ac:dyDescent="0.35">
      <c r="A742" t="s">
        <v>4441</v>
      </c>
      <c r="B742" t="s">
        <v>2179</v>
      </c>
      <c r="C742" t="s">
        <v>74</v>
      </c>
      <c r="D742" t="s">
        <v>4442</v>
      </c>
      <c r="E742" t="s">
        <v>4443</v>
      </c>
      <c r="F742" t="s">
        <v>4444</v>
      </c>
      <c r="G742" t="s">
        <v>217</v>
      </c>
      <c r="H742" t="s">
        <v>4445</v>
      </c>
    </row>
    <row r="743" spans="1:8" x14ac:dyDescent="0.35">
      <c r="A743" t="s">
        <v>4446</v>
      </c>
      <c r="B743" t="s">
        <v>3121</v>
      </c>
      <c r="C743" t="s">
        <v>939</v>
      </c>
      <c r="D743" t="s">
        <v>4447</v>
      </c>
      <c r="E743" t="s">
        <v>4448</v>
      </c>
      <c r="F743" t="s">
        <v>4449</v>
      </c>
      <c r="G743" t="s">
        <v>232</v>
      </c>
      <c r="H743" t="s">
        <v>4450</v>
      </c>
    </row>
    <row r="744" spans="1:8" x14ac:dyDescent="0.35">
      <c r="A744" t="s">
        <v>4451</v>
      </c>
      <c r="B744" t="s">
        <v>4013</v>
      </c>
      <c r="C744" t="s">
        <v>2076</v>
      </c>
      <c r="D744" t="s">
        <v>4452</v>
      </c>
      <c r="E744" t="s">
        <v>4453</v>
      </c>
      <c r="F744" t="s">
        <v>4454</v>
      </c>
      <c r="G744" t="s">
        <v>328</v>
      </c>
      <c r="H744" t="s">
        <v>4455</v>
      </c>
    </row>
    <row r="745" spans="1:8" x14ac:dyDescent="0.35">
      <c r="A745" t="s">
        <v>4456</v>
      </c>
      <c r="B745" t="s">
        <v>466</v>
      </c>
      <c r="C745" t="s">
        <v>4457</v>
      </c>
      <c r="D745" t="s">
        <v>4458</v>
      </c>
      <c r="E745" t="s">
        <v>4459</v>
      </c>
      <c r="F745" t="s">
        <v>4460</v>
      </c>
      <c r="G745" t="s">
        <v>78</v>
      </c>
      <c r="H745" t="s">
        <v>4461</v>
      </c>
    </row>
    <row r="746" spans="1:8" x14ac:dyDescent="0.35">
      <c r="A746" t="s">
        <v>4462</v>
      </c>
      <c r="B746" t="s">
        <v>111</v>
      </c>
      <c r="C746" t="s">
        <v>120</v>
      </c>
      <c r="D746" t="s">
        <v>4463</v>
      </c>
      <c r="E746" t="s">
        <v>4464</v>
      </c>
      <c r="F746" t="s">
        <v>4465</v>
      </c>
      <c r="G746" t="s">
        <v>747</v>
      </c>
      <c r="H746" t="s">
        <v>4466</v>
      </c>
    </row>
    <row r="747" spans="1:8" x14ac:dyDescent="0.35">
      <c r="A747" t="s">
        <v>4467</v>
      </c>
      <c r="B747" t="s">
        <v>250</v>
      </c>
      <c r="C747" t="s">
        <v>1775</v>
      </c>
      <c r="D747" t="s">
        <v>4468</v>
      </c>
      <c r="E747" t="s">
        <v>4469</v>
      </c>
      <c r="F747" t="s">
        <v>4470</v>
      </c>
      <c r="G747" t="s">
        <v>489</v>
      </c>
      <c r="H747" t="s">
        <v>4471</v>
      </c>
    </row>
    <row r="748" spans="1:8" x14ac:dyDescent="0.35">
      <c r="A748" t="s">
        <v>4472</v>
      </c>
      <c r="B748" t="s">
        <v>629</v>
      </c>
      <c r="C748" t="s">
        <v>389</v>
      </c>
      <c r="D748" t="s">
        <v>4473</v>
      </c>
      <c r="E748" t="s">
        <v>4474</v>
      </c>
      <c r="F748" t="s">
        <v>4475</v>
      </c>
      <c r="G748" t="s">
        <v>271</v>
      </c>
      <c r="H748" t="s">
        <v>4476</v>
      </c>
    </row>
    <row r="749" spans="1:8" x14ac:dyDescent="0.35">
      <c r="A749" t="s">
        <v>4477</v>
      </c>
      <c r="B749" t="s">
        <v>1915</v>
      </c>
      <c r="C749" t="s">
        <v>303</v>
      </c>
      <c r="D749" t="s">
        <v>4478</v>
      </c>
      <c r="E749" t="s">
        <v>4479</v>
      </c>
      <c r="F749" t="s">
        <v>4480</v>
      </c>
      <c r="G749" t="s">
        <v>950</v>
      </c>
      <c r="H749" t="s">
        <v>4481</v>
      </c>
    </row>
    <row r="750" spans="1:8" x14ac:dyDescent="0.35">
      <c r="A750" t="s">
        <v>4482</v>
      </c>
      <c r="B750" t="s">
        <v>220</v>
      </c>
      <c r="C750" t="s">
        <v>913</v>
      </c>
      <c r="D750" t="s">
        <v>4483</v>
      </c>
      <c r="E750" t="s">
        <v>4484</v>
      </c>
      <c r="F750" t="s">
        <v>4485</v>
      </c>
      <c r="G750" t="s">
        <v>232</v>
      </c>
      <c r="H750" t="s">
        <v>4486</v>
      </c>
    </row>
    <row r="751" spans="1:8" x14ac:dyDescent="0.35">
      <c r="A751" t="s">
        <v>4487</v>
      </c>
      <c r="B751" t="s">
        <v>770</v>
      </c>
      <c r="C751" t="s">
        <v>1482</v>
      </c>
      <c r="D751" t="s">
        <v>4488</v>
      </c>
      <c r="E751" t="s">
        <v>4489</v>
      </c>
      <c r="F751" t="s">
        <v>4490</v>
      </c>
      <c r="G751" t="s">
        <v>853</v>
      </c>
      <c r="H751" t="s">
        <v>4491</v>
      </c>
    </row>
    <row r="752" spans="1:8" x14ac:dyDescent="0.35">
      <c r="A752" t="s">
        <v>4492</v>
      </c>
      <c r="B752" t="s">
        <v>2246</v>
      </c>
      <c r="C752" t="s">
        <v>1581</v>
      </c>
      <c r="D752" t="s">
        <v>4493</v>
      </c>
      <c r="E752" t="s">
        <v>4494</v>
      </c>
      <c r="F752" t="s">
        <v>4495</v>
      </c>
      <c r="G752" t="s">
        <v>588</v>
      </c>
      <c r="H752" t="s">
        <v>4496</v>
      </c>
    </row>
    <row r="753" spans="1:8" x14ac:dyDescent="0.35">
      <c r="A753" t="s">
        <v>4497</v>
      </c>
      <c r="B753" t="s">
        <v>4498</v>
      </c>
      <c r="C753" t="s">
        <v>4063</v>
      </c>
      <c r="D753" t="s">
        <v>4499</v>
      </c>
      <c r="E753" t="s">
        <v>4500</v>
      </c>
      <c r="F753" t="s">
        <v>4501</v>
      </c>
      <c r="G753" t="s">
        <v>522</v>
      </c>
      <c r="H753" t="s">
        <v>4502</v>
      </c>
    </row>
    <row r="754" spans="1:8" x14ac:dyDescent="0.35">
      <c r="A754" t="s">
        <v>4503</v>
      </c>
      <c r="B754" t="s">
        <v>4504</v>
      </c>
      <c r="C754" t="s">
        <v>4505</v>
      </c>
      <c r="D754" t="s">
        <v>4506</v>
      </c>
      <c r="E754" t="s">
        <v>4507</v>
      </c>
      <c r="F754" t="s">
        <v>4508</v>
      </c>
      <c r="G754" t="s">
        <v>100</v>
      </c>
      <c r="H754" t="s">
        <v>4509</v>
      </c>
    </row>
    <row r="755" spans="1:8" x14ac:dyDescent="0.35">
      <c r="A755" t="s">
        <v>4510</v>
      </c>
      <c r="B755" t="s">
        <v>3642</v>
      </c>
      <c r="C755" t="s">
        <v>4511</v>
      </c>
      <c r="D755" t="s">
        <v>4512</v>
      </c>
      <c r="E755" t="s">
        <v>4513</v>
      </c>
      <c r="F755" t="s">
        <v>4514</v>
      </c>
      <c r="G755" t="s">
        <v>614</v>
      </c>
      <c r="H755" t="s">
        <v>4515</v>
      </c>
    </row>
    <row r="756" spans="1:8" x14ac:dyDescent="0.35">
      <c r="A756" t="s">
        <v>4516</v>
      </c>
      <c r="B756" t="s">
        <v>809</v>
      </c>
      <c r="C756" t="s">
        <v>4517</v>
      </c>
      <c r="D756" t="s">
        <v>4518</v>
      </c>
      <c r="E756" t="s">
        <v>4519</v>
      </c>
      <c r="F756" t="s">
        <v>4520</v>
      </c>
      <c r="G756" t="s">
        <v>958</v>
      </c>
      <c r="H756" t="s">
        <v>4521</v>
      </c>
    </row>
    <row r="757" spans="1:8" x14ac:dyDescent="0.35">
      <c r="A757" t="s">
        <v>1105</v>
      </c>
      <c r="B757" t="s">
        <v>366</v>
      </c>
      <c r="C757" t="s">
        <v>3495</v>
      </c>
      <c r="D757" t="s">
        <v>4522</v>
      </c>
      <c r="E757" t="s">
        <v>4523</v>
      </c>
      <c r="F757" t="s">
        <v>4524</v>
      </c>
      <c r="G757" t="s">
        <v>217</v>
      </c>
      <c r="H757" t="s">
        <v>4525</v>
      </c>
    </row>
    <row r="758" spans="1:8" x14ac:dyDescent="0.35">
      <c r="A758" t="s">
        <v>4526</v>
      </c>
      <c r="B758" t="s">
        <v>57</v>
      </c>
      <c r="C758" t="s">
        <v>4527</v>
      </c>
      <c r="D758" t="s">
        <v>4528</v>
      </c>
      <c r="E758" t="s">
        <v>4529</v>
      </c>
      <c r="F758" t="s">
        <v>4530</v>
      </c>
      <c r="G758" t="s">
        <v>966</v>
      </c>
      <c r="H758" t="s">
        <v>4531</v>
      </c>
    </row>
    <row r="759" spans="1:8" x14ac:dyDescent="0.35">
      <c r="A759" t="s">
        <v>4532</v>
      </c>
      <c r="B759" t="s">
        <v>1133</v>
      </c>
      <c r="C759" t="s">
        <v>74</v>
      </c>
      <c r="D759" t="s">
        <v>4533</v>
      </c>
      <c r="E759" t="s">
        <v>4534</v>
      </c>
      <c r="F759" t="s">
        <v>4535</v>
      </c>
      <c r="G759" t="s">
        <v>950</v>
      </c>
      <c r="H759" t="s">
        <v>4536</v>
      </c>
    </row>
    <row r="760" spans="1:8" x14ac:dyDescent="0.35">
      <c r="A760" t="s">
        <v>4537</v>
      </c>
      <c r="B760" t="s">
        <v>3464</v>
      </c>
      <c r="C760" t="s">
        <v>1204</v>
      </c>
      <c r="D760" t="s">
        <v>4538</v>
      </c>
      <c r="E760" t="s">
        <v>4539</v>
      </c>
      <c r="F760" t="s">
        <v>4540</v>
      </c>
      <c r="G760" t="s">
        <v>247</v>
      </c>
      <c r="H760" t="s">
        <v>4541</v>
      </c>
    </row>
    <row r="761" spans="1:8" x14ac:dyDescent="0.35">
      <c r="A761" t="s">
        <v>4542</v>
      </c>
      <c r="B761" t="s">
        <v>4543</v>
      </c>
      <c r="C761" t="s">
        <v>4544</v>
      </c>
      <c r="D761" t="s">
        <v>4545</v>
      </c>
      <c r="E761" t="s">
        <v>4546</v>
      </c>
      <c r="F761" t="s">
        <v>4547</v>
      </c>
      <c r="G761" t="s">
        <v>255</v>
      </c>
      <c r="H761" t="s">
        <v>4548</v>
      </c>
    </row>
    <row r="762" spans="1:8" x14ac:dyDescent="0.35">
      <c r="A762" t="s">
        <v>4549</v>
      </c>
      <c r="B762" t="s">
        <v>504</v>
      </c>
      <c r="C762" t="s">
        <v>1055</v>
      </c>
      <c r="D762" t="s">
        <v>4550</v>
      </c>
      <c r="E762" t="s">
        <v>4551</v>
      </c>
      <c r="F762" t="s">
        <v>4552</v>
      </c>
      <c r="G762" t="s">
        <v>958</v>
      </c>
      <c r="H762" t="s">
        <v>4553</v>
      </c>
    </row>
    <row r="763" spans="1:8" x14ac:dyDescent="0.35">
      <c r="A763" t="s">
        <v>4554</v>
      </c>
      <c r="B763" t="s">
        <v>4555</v>
      </c>
      <c r="C763" t="s">
        <v>919</v>
      </c>
      <c r="D763" t="s">
        <v>4556</v>
      </c>
      <c r="E763" t="s">
        <v>4557</v>
      </c>
      <c r="F763" t="s">
        <v>4558</v>
      </c>
      <c r="G763" t="s">
        <v>554</v>
      </c>
      <c r="H763" t="s">
        <v>4559</v>
      </c>
    </row>
    <row r="764" spans="1:8" x14ac:dyDescent="0.35">
      <c r="A764" t="s">
        <v>4560</v>
      </c>
      <c r="B764" t="s">
        <v>3928</v>
      </c>
      <c r="C764" t="s">
        <v>1693</v>
      </c>
      <c r="D764" t="s">
        <v>4561</v>
      </c>
      <c r="E764" t="s">
        <v>4562</v>
      </c>
      <c r="F764" t="s">
        <v>4563</v>
      </c>
      <c r="G764" t="s">
        <v>62</v>
      </c>
      <c r="H764" t="s">
        <v>4564</v>
      </c>
    </row>
    <row r="765" spans="1:8" x14ac:dyDescent="0.35">
      <c r="A765" t="s">
        <v>4565</v>
      </c>
      <c r="B765" t="s">
        <v>3453</v>
      </c>
      <c r="C765" t="s">
        <v>1921</v>
      </c>
      <c r="D765" t="s">
        <v>4566</v>
      </c>
      <c r="E765" t="s">
        <v>4567</v>
      </c>
      <c r="F765" t="s">
        <v>4568</v>
      </c>
      <c r="G765" t="s">
        <v>406</v>
      </c>
      <c r="H765" t="s">
        <v>4569</v>
      </c>
    </row>
    <row r="766" spans="1:8" x14ac:dyDescent="0.35">
      <c r="A766" t="s">
        <v>4570</v>
      </c>
      <c r="B766" t="s">
        <v>484</v>
      </c>
      <c r="C766" t="s">
        <v>4571</v>
      </c>
      <c r="D766" t="s">
        <v>4572</v>
      </c>
      <c r="E766" t="s">
        <v>4573</v>
      </c>
      <c r="F766" t="s">
        <v>4574</v>
      </c>
      <c r="G766" t="s">
        <v>78</v>
      </c>
      <c r="H766" t="s">
        <v>4575</v>
      </c>
    </row>
    <row r="767" spans="1:8" x14ac:dyDescent="0.35">
      <c r="A767" t="s">
        <v>4576</v>
      </c>
      <c r="B767" t="s">
        <v>1870</v>
      </c>
      <c r="C767" t="s">
        <v>4577</v>
      </c>
      <c r="D767" t="s">
        <v>4578</v>
      </c>
      <c r="E767" t="s">
        <v>4579</v>
      </c>
      <c r="F767" t="s">
        <v>4580</v>
      </c>
      <c r="G767" t="s">
        <v>406</v>
      </c>
      <c r="H767" t="s">
        <v>4581</v>
      </c>
    </row>
    <row r="768" spans="1:8" x14ac:dyDescent="0.35">
      <c r="A768" t="s">
        <v>4582</v>
      </c>
      <c r="B768" t="s">
        <v>1618</v>
      </c>
      <c r="C768" t="s">
        <v>1192</v>
      </c>
      <c r="D768" t="s">
        <v>4583</v>
      </c>
      <c r="E768" t="s">
        <v>4584</v>
      </c>
      <c r="F768" t="s">
        <v>4585</v>
      </c>
      <c r="G768" t="s">
        <v>217</v>
      </c>
      <c r="H768" t="s">
        <v>4586</v>
      </c>
    </row>
    <row r="769" spans="1:8" x14ac:dyDescent="0.35">
      <c r="A769" t="s">
        <v>4587</v>
      </c>
      <c r="B769" t="s">
        <v>57</v>
      </c>
      <c r="C769" t="s">
        <v>1204</v>
      </c>
      <c r="D769" t="s">
        <v>4588</v>
      </c>
      <c r="E769" t="s">
        <v>4589</v>
      </c>
      <c r="F769" t="s">
        <v>4590</v>
      </c>
      <c r="G769" t="s">
        <v>131</v>
      </c>
      <c r="H769" t="s">
        <v>4591</v>
      </c>
    </row>
    <row r="770" spans="1:8" x14ac:dyDescent="0.35">
      <c r="A770" t="s">
        <v>4592</v>
      </c>
      <c r="B770" t="s">
        <v>3121</v>
      </c>
      <c r="C770" t="s">
        <v>1693</v>
      </c>
      <c r="D770" t="s">
        <v>4593</v>
      </c>
      <c r="E770" t="s">
        <v>4594</v>
      </c>
      <c r="F770" t="s">
        <v>4595</v>
      </c>
      <c r="G770" t="s">
        <v>189</v>
      </c>
      <c r="H770" t="s">
        <v>4596</v>
      </c>
    </row>
    <row r="771" spans="1:8" x14ac:dyDescent="0.35">
      <c r="A771" t="s">
        <v>4597</v>
      </c>
      <c r="B771" t="s">
        <v>444</v>
      </c>
      <c r="C771" t="s">
        <v>4598</v>
      </c>
      <c r="D771" t="s">
        <v>4599</v>
      </c>
      <c r="E771" t="s">
        <v>4600</v>
      </c>
      <c r="F771" t="s">
        <v>4601</v>
      </c>
      <c r="G771" t="s">
        <v>399</v>
      </c>
      <c r="H771" t="s">
        <v>4602</v>
      </c>
    </row>
    <row r="772" spans="1:8" x14ac:dyDescent="0.35">
      <c r="A772" t="s">
        <v>4603</v>
      </c>
      <c r="B772" t="s">
        <v>1263</v>
      </c>
      <c r="C772" t="s">
        <v>4604</v>
      </c>
      <c r="D772" t="s">
        <v>4605</v>
      </c>
      <c r="E772" t="s">
        <v>4606</v>
      </c>
      <c r="F772" t="s">
        <v>4607</v>
      </c>
      <c r="G772" t="s">
        <v>489</v>
      </c>
      <c r="H772" t="s">
        <v>4608</v>
      </c>
    </row>
    <row r="773" spans="1:8" x14ac:dyDescent="0.35">
      <c r="A773" t="s">
        <v>4609</v>
      </c>
      <c r="B773" t="s">
        <v>3636</v>
      </c>
      <c r="C773" t="s">
        <v>10</v>
      </c>
      <c r="D773" t="s">
        <v>4610</v>
      </c>
      <c r="E773" t="s">
        <v>4611</v>
      </c>
      <c r="F773" t="s">
        <v>4612</v>
      </c>
      <c r="G773" t="s">
        <v>139</v>
      </c>
      <c r="H773" t="s">
        <v>4613</v>
      </c>
    </row>
    <row r="774" spans="1:8" x14ac:dyDescent="0.35">
      <c r="A774" t="s">
        <v>4614</v>
      </c>
      <c r="B774" t="s">
        <v>2289</v>
      </c>
      <c r="C774" t="s">
        <v>1893</v>
      </c>
      <c r="D774" t="s">
        <v>4615</v>
      </c>
      <c r="E774" t="s">
        <v>4616</v>
      </c>
      <c r="F774" t="s">
        <v>4617</v>
      </c>
      <c r="G774" t="s">
        <v>139</v>
      </c>
      <c r="H774" t="s">
        <v>4618</v>
      </c>
    </row>
    <row r="775" spans="1:8" x14ac:dyDescent="0.35">
      <c r="A775" t="s">
        <v>4619</v>
      </c>
      <c r="B775" t="s">
        <v>823</v>
      </c>
      <c r="C775" t="s">
        <v>4620</v>
      </c>
      <c r="D775" t="s">
        <v>4621</v>
      </c>
      <c r="E775" t="s">
        <v>4622</v>
      </c>
      <c r="F775" t="s">
        <v>4623</v>
      </c>
      <c r="G775" t="s">
        <v>421</v>
      </c>
      <c r="H775" t="s">
        <v>4624</v>
      </c>
    </row>
    <row r="776" spans="1:8" x14ac:dyDescent="0.35">
      <c r="A776" t="s">
        <v>4625</v>
      </c>
      <c r="B776" t="s">
        <v>4626</v>
      </c>
      <c r="C776" t="s">
        <v>1509</v>
      </c>
      <c r="D776" t="s">
        <v>4627</v>
      </c>
      <c r="E776" t="s">
        <v>4628</v>
      </c>
      <c r="F776" t="s">
        <v>4629</v>
      </c>
      <c r="G776" t="s">
        <v>966</v>
      </c>
      <c r="H776" t="s">
        <v>4630</v>
      </c>
    </row>
    <row r="777" spans="1:8" x14ac:dyDescent="0.35">
      <c r="A777" t="s">
        <v>4631</v>
      </c>
      <c r="B777" t="s">
        <v>332</v>
      </c>
      <c r="C777" t="s">
        <v>3495</v>
      </c>
      <c r="D777" t="s">
        <v>4632</v>
      </c>
      <c r="E777" t="s">
        <v>4633</v>
      </c>
      <c r="F777" t="s">
        <v>4634</v>
      </c>
      <c r="G777" t="s">
        <v>271</v>
      </c>
      <c r="H777" t="s">
        <v>4635</v>
      </c>
    </row>
    <row r="778" spans="1:8" x14ac:dyDescent="0.35">
      <c r="A778" t="s">
        <v>4636</v>
      </c>
      <c r="B778" t="s">
        <v>1140</v>
      </c>
      <c r="C778" t="s">
        <v>1350</v>
      </c>
      <c r="D778" t="s">
        <v>4637</v>
      </c>
      <c r="E778" t="s">
        <v>4638</v>
      </c>
      <c r="F778" t="s">
        <v>4639</v>
      </c>
      <c r="G778" t="s">
        <v>100</v>
      </c>
      <c r="H778" t="s">
        <v>4640</v>
      </c>
    </row>
    <row r="779" spans="1:8" x14ac:dyDescent="0.35">
      <c r="A779" t="s">
        <v>4641</v>
      </c>
      <c r="B779" t="s">
        <v>142</v>
      </c>
      <c r="C779" t="s">
        <v>4642</v>
      </c>
      <c r="D779" t="s">
        <v>4643</v>
      </c>
      <c r="E779" t="s">
        <v>4644</v>
      </c>
      <c r="F779" t="s">
        <v>4645</v>
      </c>
      <c r="G779" t="s">
        <v>62</v>
      </c>
      <c r="H779" t="s">
        <v>4646</v>
      </c>
    </row>
    <row r="780" spans="1:8" x14ac:dyDescent="0.35">
      <c r="A780" t="s">
        <v>4647</v>
      </c>
      <c r="B780" t="s">
        <v>1398</v>
      </c>
      <c r="C780" t="s">
        <v>1962</v>
      </c>
      <c r="D780" t="s">
        <v>4648</v>
      </c>
      <c r="E780" t="s">
        <v>4649</v>
      </c>
      <c r="F780" t="s">
        <v>4650</v>
      </c>
      <c r="G780" t="s">
        <v>950</v>
      </c>
      <c r="H780" t="s">
        <v>4651</v>
      </c>
    </row>
    <row r="781" spans="1:8" x14ac:dyDescent="0.35">
      <c r="A781" t="s">
        <v>4652</v>
      </c>
      <c r="B781" t="s">
        <v>1178</v>
      </c>
      <c r="C781" t="s">
        <v>303</v>
      </c>
      <c r="D781" t="s">
        <v>4653</v>
      </c>
      <c r="E781" t="s">
        <v>4654</v>
      </c>
      <c r="F781" t="s">
        <v>4655</v>
      </c>
      <c r="G781" t="s">
        <v>794</v>
      </c>
      <c r="H781" t="s">
        <v>4656</v>
      </c>
    </row>
    <row r="782" spans="1:8" x14ac:dyDescent="0.35">
      <c r="A782" t="s">
        <v>4657</v>
      </c>
      <c r="B782" t="s">
        <v>366</v>
      </c>
      <c r="C782" t="s">
        <v>4658</v>
      </c>
      <c r="D782" t="s">
        <v>4659</v>
      </c>
      <c r="E782" t="s">
        <v>4660</v>
      </c>
      <c r="F782" t="s">
        <v>4661</v>
      </c>
      <c r="G782" t="s">
        <v>217</v>
      </c>
      <c r="H782" t="s">
        <v>4662</v>
      </c>
    </row>
    <row r="783" spans="1:8" x14ac:dyDescent="0.35">
      <c r="A783" t="s">
        <v>4663</v>
      </c>
      <c r="B783" t="s">
        <v>4664</v>
      </c>
      <c r="C783" t="s">
        <v>1238</v>
      </c>
      <c r="D783" t="s">
        <v>4665</v>
      </c>
      <c r="E783" t="s">
        <v>4666</v>
      </c>
      <c r="F783" t="s">
        <v>4667</v>
      </c>
      <c r="G783" t="s">
        <v>239</v>
      </c>
      <c r="H783" t="s">
        <v>4668</v>
      </c>
    </row>
    <row r="784" spans="1:8" x14ac:dyDescent="0.35">
      <c r="A784" t="s">
        <v>4669</v>
      </c>
      <c r="B784" t="s">
        <v>2007</v>
      </c>
      <c r="C784" t="s">
        <v>1693</v>
      </c>
      <c r="D784" t="s">
        <v>4670</v>
      </c>
      <c r="E784" t="s">
        <v>4671</v>
      </c>
      <c r="F784" t="s">
        <v>4672</v>
      </c>
      <c r="G784" t="s">
        <v>239</v>
      </c>
      <c r="H784" t="s">
        <v>4673</v>
      </c>
    </row>
    <row r="785" spans="1:8" x14ac:dyDescent="0.35">
      <c r="A785" t="s">
        <v>4674</v>
      </c>
      <c r="B785" t="s">
        <v>642</v>
      </c>
      <c r="C785" t="s">
        <v>3939</v>
      </c>
      <c r="D785" t="s">
        <v>4675</v>
      </c>
      <c r="E785" t="s">
        <v>4676</v>
      </c>
      <c r="F785" t="s">
        <v>4677</v>
      </c>
      <c r="G785" t="s">
        <v>371</v>
      </c>
      <c r="H785" t="s">
        <v>4678</v>
      </c>
    </row>
    <row r="786" spans="1:8" x14ac:dyDescent="0.35">
      <c r="A786" t="s">
        <v>4679</v>
      </c>
      <c r="B786" t="s">
        <v>3453</v>
      </c>
      <c r="C786" t="s">
        <v>2377</v>
      </c>
      <c r="D786" t="s">
        <v>4680</v>
      </c>
      <c r="E786" t="s">
        <v>4681</v>
      </c>
      <c r="F786" t="s">
        <v>4682</v>
      </c>
      <c r="G786" t="s">
        <v>747</v>
      </c>
      <c r="H786" t="s">
        <v>4683</v>
      </c>
    </row>
    <row r="787" spans="1:8" x14ac:dyDescent="0.35">
      <c r="A787" t="s">
        <v>4684</v>
      </c>
      <c r="B787" t="s">
        <v>4685</v>
      </c>
      <c r="C787" t="s">
        <v>104</v>
      </c>
      <c r="D787" t="s">
        <v>4686</v>
      </c>
      <c r="E787" t="s">
        <v>4687</v>
      </c>
      <c r="F787" t="s">
        <v>4688</v>
      </c>
      <c r="G787" t="s">
        <v>313</v>
      </c>
      <c r="H787" t="s">
        <v>4689</v>
      </c>
    </row>
    <row r="788" spans="1:8" x14ac:dyDescent="0.35">
      <c r="A788" t="s">
        <v>4690</v>
      </c>
      <c r="B788" t="s">
        <v>2289</v>
      </c>
      <c r="C788" t="s">
        <v>2949</v>
      </c>
      <c r="D788" t="s">
        <v>4691</v>
      </c>
      <c r="E788" t="s">
        <v>4692</v>
      </c>
      <c r="F788" t="s">
        <v>4693</v>
      </c>
      <c r="G788" t="s">
        <v>70</v>
      </c>
      <c r="H788" t="s">
        <v>4694</v>
      </c>
    </row>
    <row r="789" spans="1:8" x14ac:dyDescent="0.35">
      <c r="A789" t="s">
        <v>4695</v>
      </c>
      <c r="B789" t="s">
        <v>478</v>
      </c>
      <c r="C789" t="s">
        <v>4696</v>
      </c>
      <c r="D789" t="s">
        <v>4697</v>
      </c>
      <c r="E789" t="s">
        <v>4698</v>
      </c>
      <c r="F789" t="s">
        <v>4699</v>
      </c>
      <c r="G789" t="s">
        <v>463</v>
      </c>
      <c r="H789" t="s">
        <v>4700</v>
      </c>
    </row>
    <row r="790" spans="1:8" x14ac:dyDescent="0.35">
      <c r="A790" t="s">
        <v>4701</v>
      </c>
      <c r="B790" t="s">
        <v>770</v>
      </c>
      <c r="C790" t="s">
        <v>74</v>
      </c>
      <c r="D790" t="s">
        <v>4702</v>
      </c>
      <c r="E790" t="s">
        <v>4703</v>
      </c>
      <c r="F790" t="s">
        <v>4704</v>
      </c>
      <c r="G790" t="s">
        <v>203</v>
      </c>
      <c r="H790" t="s">
        <v>4705</v>
      </c>
    </row>
    <row r="791" spans="1:8" x14ac:dyDescent="0.35">
      <c r="A791" t="s">
        <v>4706</v>
      </c>
      <c r="B791" t="s">
        <v>2234</v>
      </c>
      <c r="C791" t="s">
        <v>4707</v>
      </c>
      <c r="D791" t="s">
        <v>4708</v>
      </c>
      <c r="E791" t="s">
        <v>4709</v>
      </c>
      <c r="F791" t="s">
        <v>4710</v>
      </c>
      <c r="G791" t="s">
        <v>232</v>
      </c>
      <c r="H791" t="s">
        <v>4711</v>
      </c>
    </row>
    <row r="792" spans="1:8" x14ac:dyDescent="0.35">
      <c r="A792" t="s">
        <v>4712</v>
      </c>
      <c r="B792" t="s">
        <v>1282</v>
      </c>
      <c r="C792" t="s">
        <v>3553</v>
      </c>
      <c r="D792" t="s">
        <v>4713</v>
      </c>
      <c r="E792" t="s">
        <v>4714</v>
      </c>
      <c r="F792" t="s">
        <v>4715</v>
      </c>
      <c r="G792" t="s">
        <v>54</v>
      </c>
      <c r="H792" t="s">
        <v>4716</v>
      </c>
    </row>
    <row r="793" spans="1:8" x14ac:dyDescent="0.35">
      <c r="A793" t="s">
        <v>4717</v>
      </c>
      <c r="B793" t="s">
        <v>4718</v>
      </c>
      <c r="C793" t="s">
        <v>1147</v>
      </c>
      <c r="D793" t="s">
        <v>4719</v>
      </c>
      <c r="E793" t="s">
        <v>4720</v>
      </c>
      <c r="F793" t="s">
        <v>4721</v>
      </c>
      <c r="G793" t="s">
        <v>661</v>
      </c>
      <c r="H793" t="s">
        <v>4722</v>
      </c>
    </row>
    <row r="794" spans="1:8" x14ac:dyDescent="0.35">
      <c r="A794" t="s">
        <v>4723</v>
      </c>
      <c r="B794" t="s">
        <v>2283</v>
      </c>
      <c r="C794" t="s">
        <v>757</v>
      </c>
      <c r="D794" t="s">
        <v>4724</v>
      </c>
      <c r="E794" t="s">
        <v>4725</v>
      </c>
      <c r="F794" t="s">
        <v>4726</v>
      </c>
      <c r="G794" t="s">
        <v>958</v>
      </c>
      <c r="H794" t="s">
        <v>4727</v>
      </c>
    </row>
    <row r="795" spans="1:8" x14ac:dyDescent="0.35">
      <c r="A795" t="s">
        <v>4728</v>
      </c>
      <c r="B795" t="s">
        <v>557</v>
      </c>
      <c r="C795" t="s">
        <v>4729</v>
      </c>
      <c r="D795" t="s">
        <v>4730</v>
      </c>
      <c r="E795" t="s">
        <v>4731</v>
      </c>
      <c r="F795" t="s">
        <v>4732</v>
      </c>
      <c r="G795" t="s">
        <v>588</v>
      </c>
      <c r="H795" t="s">
        <v>4733</v>
      </c>
    </row>
    <row r="796" spans="1:8" x14ac:dyDescent="0.35">
      <c r="A796" t="s">
        <v>4734</v>
      </c>
      <c r="B796" t="s">
        <v>4735</v>
      </c>
      <c r="C796" t="s">
        <v>1706</v>
      </c>
      <c r="D796" t="s">
        <v>4736</v>
      </c>
      <c r="E796" t="s">
        <v>4737</v>
      </c>
      <c r="F796" t="s">
        <v>4738</v>
      </c>
      <c r="G796" t="s">
        <v>131</v>
      </c>
      <c r="H796" t="s">
        <v>4739</v>
      </c>
    </row>
    <row r="797" spans="1:8" x14ac:dyDescent="0.35">
      <c r="A797" t="s">
        <v>4740</v>
      </c>
      <c r="B797" t="s">
        <v>1555</v>
      </c>
      <c r="C797" t="s">
        <v>389</v>
      </c>
      <c r="D797" t="s">
        <v>4741</v>
      </c>
      <c r="E797" t="s">
        <v>4742</v>
      </c>
      <c r="F797" t="s">
        <v>4743</v>
      </c>
      <c r="G797" t="s">
        <v>399</v>
      </c>
      <c r="H797" t="s">
        <v>4744</v>
      </c>
    </row>
    <row r="798" spans="1:8" x14ac:dyDescent="0.35">
      <c r="A798" t="s">
        <v>4745</v>
      </c>
      <c r="B798" t="s">
        <v>1204</v>
      </c>
      <c r="C798" t="s">
        <v>142</v>
      </c>
      <c r="D798" t="s">
        <v>4746</v>
      </c>
      <c r="E798" t="s">
        <v>4747</v>
      </c>
      <c r="F798" t="s">
        <v>4748</v>
      </c>
      <c r="G798" t="s">
        <v>661</v>
      </c>
      <c r="H798" t="s">
        <v>1913</v>
      </c>
    </row>
    <row r="799" spans="1:8" x14ac:dyDescent="0.35">
      <c r="A799" t="s">
        <v>4749</v>
      </c>
      <c r="B799" t="s">
        <v>4750</v>
      </c>
      <c r="C799" t="s">
        <v>4751</v>
      </c>
      <c r="D799" t="s">
        <v>4752</v>
      </c>
      <c r="E799" t="s">
        <v>4753</v>
      </c>
      <c r="F799" t="s">
        <v>4754</v>
      </c>
      <c r="G799" t="s">
        <v>508</v>
      </c>
      <c r="H799" t="s">
        <v>4755</v>
      </c>
    </row>
    <row r="800" spans="1:8" x14ac:dyDescent="0.35">
      <c r="A800" t="s">
        <v>4756</v>
      </c>
      <c r="B800" t="s">
        <v>316</v>
      </c>
      <c r="C800" t="s">
        <v>4757</v>
      </c>
      <c r="D800" t="s">
        <v>4758</v>
      </c>
      <c r="E800" t="s">
        <v>4759</v>
      </c>
      <c r="F800" t="s">
        <v>4760</v>
      </c>
      <c r="G800" t="s">
        <v>489</v>
      </c>
      <c r="H800" t="s">
        <v>4761</v>
      </c>
    </row>
    <row r="801" spans="1:8" x14ac:dyDescent="0.35">
      <c r="A801" t="s">
        <v>4762</v>
      </c>
      <c r="B801" t="s">
        <v>142</v>
      </c>
      <c r="C801" t="s">
        <v>1834</v>
      </c>
      <c r="D801" t="s">
        <v>4763</v>
      </c>
      <c r="E801" t="s">
        <v>4764</v>
      </c>
      <c r="F801" t="s">
        <v>4765</v>
      </c>
      <c r="G801" t="s">
        <v>463</v>
      </c>
      <c r="H801" t="s">
        <v>4766</v>
      </c>
    </row>
    <row r="802" spans="1:8" x14ac:dyDescent="0.35">
      <c r="A802" t="s">
        <v>4767</v>
      </c>
      <c r="B802" t="s">
        <v>4768</v>
      </c>
      <c r="C802" t="s">
        <v>4769</v>
      </c>
      <c r="D802" t="s">
        <v>4770</v>
      </c>
      <c r="E802" t="s">
        <v>4771</v>
      </c>
      <c r="F802" t="s">
        <v>4772</v>
      </c>
      <c r="G802" t="s">
        <v>86</v>
      </c>
      <c r="H802" t="s">
        <v>4773</v>
      </c>
    </row>
    <row r="803" spans="1:8" x14ac:dyDescent="0.35">
      <c r="A803" t="s">
        <v>4774</v>
      </c>
      <c r="B803" t="s">
        <v>409</v>
      </c>
      <c r="C803" t="s">
        <v>1134</v>
      </c>
      <c r="D803" t="s">
        <v>4775</v>
      </c>
      <c r="E803" t="s">
        <v>4776</v>
      </c>
      <c r="F803" t="s">
        <v>4777</v>
      </c>
      <c r="G803" t="s">
        <v>958</v>
      </c>
      <c r="H803" t="s">
        <v>4778</v>
      </c>
    </row>
    <row r="804" spans="1:8" x14ac:dyDescent="0.35">
      <c r="A804" t="s">
        <v>4779</v>
      </c>
      <c r="B804" t="s">
        <v>2134</v>
      </c>
      <c r="C804" t="s">
        <v>198</v>
      </c>
      <c r="D804" t="s">
        <v>4780</v>
      </c>
      <c r="E804" t="s">
        <v>4781</v>
      </c>
      <c r="F804" t="s">
        <v>4782</v>
      </c>
      <c r="G804" t="s">
        <v>147</v>
      </c>
      <c r="H804" t="s">
        <v>4783</v>
      </c>
    </row>
    <row r="805" spans="1:8" x14ac:dyDescent="0.35">
      <c r="A805" t="s">
        <v>4784</v>
      </c>
      <c r="B805" t="s">
        <v>2289</v>
      </c>
      <c r="C805" t="s">
        <v>1562</v>
      </c>
      <c r="D805" t="s">
        <v>4785</v>
      </c>
      <c r="E805" t="s">
        <v>4786</v>
      </c>
      <c r="F805" t="s">
        <v>4787</v>
      </c>
      <c r="G805" t="s">
        <v>508</v>
      </c>
      <c r="H805" t="s">
        <v>4788</v>
      </c>
    </row>
    <row r="806" spans="1:8" x14ac:dyDescent="0.35">
      <c r="A806" t="s">
        <v>4789</v>
      </c>
      <c r="B806" t="s">
        <v>366</v>
      </c>
      <c r="C806" t="s">
        <v>642</v>
      </c>
      <c r="D806" t="s">
        <v>4790</v>
      </c>
      <c r="E806" t="s">
        <v>4791</v>
      </c>
      <c r="F806" t="s">
        <v>4792</v>
      </c>
      <c r="G806" t="s">
        <v>54</v>
      </c>
      <c r="H806" t="s">
        <v>4793</v>
      </c>
    </row>
    <row r="807" spans="1:8" x14ac:dyDescent="0.35">
      <c r="A807" t="s">
        <v>4794</v>
      </c>
      <c r="B807" t="s">
        <v>25</v>
      </c>
      <c r="C807" t="s">
        <v>3764</v>
      </c>
      <c r="D807" t="s">
        <v>4795</v>
      </c>
      <c r="E807" t="s">
        <v>4796</v>
      </c>
      <c r="F807" t="s">
        <v>4797</v>
      </c>
      <c r="G807" t="s">
        <v>489</v>
      </c>
      <c r="H807" t="s">
        <v>4798</v>
      </c>
    </row>
    <row r="808" spans="1:8" x14ac:dyDescent="0.35">
      <c r="A808" t="s">
        <v>4799</v>
      </c>
      <c r="B808" t="s">
        <v>874</v>
      </c>
      <c r="C808" t="s">
        <v>4800</v>
      </c>
      <c r="D808" t="s">
        <v>4801</v>
      </c>
      <c r="E808" t="s">
        <v>4802</v>
      </c>
      <c r="F808" t="s">
        <v>4803</v>
      </c>
      <c r="G808" t="s">
        <v>225</v>
      </c>
      <c r="H808" t="s">
        <v>4804</v>
      </c>
    </row>
    <row r="809" spans="1:8" x14ac:dyDescent="0.35">
      <c r="A809" t="s">
        <v>4805</v>
      </c>
      <c r="B809" t="s">
        <v>2179</v>
      </c>
      <c r="C809" t="s">
        <v>1644</v>
      </c>
      <c r="D809" t="s">
        <v>4806</v>
      </c>
      <c r="E809" t="s">
        <v>4807</v>
      </c>
      <c r="F809" t="s">
        <v>4808</v>
      </c>
      <c r="G809" t="s">
        <v>139</v>
      </c>
      <c r="H809" t="s">
        <v>4809</v>
      </c>
    </row>
    <row r="810" spans="1:8" x14ac:dyDescent="0.35">
      <c r="A810" t="s">
        <v>4810</v>
      </c>
      <c r="B810" t="s">
        <v>3636</v>
      </c>
      <c r="C810" t="s">
        <v>3764</v>
      </c>
      <c r="D810" t="s">
        <v>4811</v>
      </c>
      <c r="E810" t="s">
        <v>4812</v>
      </c>
      <c r="F810" t="s">
        <v>4813</v>
      </c>
      <c r="G810" t="s">
        <v>22</v>
      </c>
      <c r="H810" t="s">
        <v>4814</v>
      </c>
    </row>
    <row r="811" spans="1:8" x14ac:dyDescent="0.35">
      <c r="A811" t="s">
        <v>4815</v>
      </c>
      <c r="B811" t="s">
        <v>642</v>
      </c>
      <c r="C811" t="s">
        <v>984</v>
      </c>
      <c r="D811" t="s">
        <v>4816</v>
      </c>
      <c r="E811" t="s">
        <v>4817</v>
      </c>
      <c r="F811" t="s">
        <v>4818</v>
      </c>
      <c r="G811" t="s">
        <v>313</v>
      </c>
      <c r="H811" t="s">
        <v>4819</v>
      </c>
    </row>
    <row r="812" spans="1:8" x14ac:dyDescent="0.35">
      <c r="A812" t="s">
        <v>4820</v>
      </c>
      <c r="B812" t="s">
        <v>1892</v>
      </c>
      <c r="C812" t="s">
        <v>1126</v>
      </c>
      <c r="D812" t="s">
        <v>4821</v>
      </c>
      <c r="E812" t="s">
        <v>4822</v>
      </c>
      <c r="F812" t="s">
        <v>4823</v>
      </c>
      <c r="G812" t="s">
        <v>14</v>
      </c>
      <c r="H812" t="s">
        <v>4824</v>
      </c>
    </row>
    <row r="813" spans="1:8" x14ac:dyDescent="0.35">
      <c r="A813" t="s">
        <v>4825</v>
      </c>
      <c r="B813" t="s">
        <v>266</v>
      </c>
      <c r="C813" t="s">
        <v>4826</v>
      </c>
      <c r="D813" t="s">
        <v>4827</v>
      </c>
      <c r="E813" t="s">
        <v>4828</v>
      </c>
      <c r="F813" t="s">
        <v>4829</v>
      </c>
      <c r="G813" t="s">
        <v>406</v>
      </c>
      <c r="H813" t="s">
        <v>4830</v>
      </c>
    </row>
    <row r="814" spans="1:8" x14ac:dyDescent="0.35">
      <c r="A814" t="s">
        <v>4831</v>
      </c>
      <c r="B814" t="s">
        <v>1908</v>
      </c>
      <c r="C814" t="s">
        <v>4832</v>
      </c>
      <c r="D814" t="s">
        <v>4833</v>
      </c>
      <c r="E814" t="s">
        <v>4834</v>
      </c>
      <c r="F814" t="s">
        <v>4835</v>
      </c>
      <c r="G814" t="s">
        <v>966</v>
      </c>
      <c r="H814" t="s">
        <v>4836</v>
      </c>
    </row>
    <row r="815" spans="1:8" x14ac:dyDescent="0.35">
      <c r="A815" t="s">
        <v>4837</v>
      </c>
      <c r="B815" t="s">
        <v>4838</v>
      </c>
      <c r="C815" t="s">
        <v>913</v>
      </c>
      <c r="D815" t="s">
        <v>4839</v>
      </c>
      <c r="E815" t="s">
        <v>4840</v>
      </c>
      <c r="F815" t="s">
        <v>4841</v>
      </c>
      <c r="G815" t="s">
        <v>561</v>
      </c>
      <c r="H815" t="s">
        <v>4842</v>
      </c>
    </row>
    <row r="816" spans="1:8" x14ac:dyDescent="0.35">
      <c r="A816" t="s">
        <v>4843</v>
      </c>
      <c r="B816" t="s">
        <v>4844</v>
      </c>
      <c r="C816" t="s">
        <v>2878</v>
      </c>
      <c r="D816" t="s">
        <v>4845</v>
      </c>
      <c r="E816" t="s">
        <v>4846</v>
      </c>
      <c r="F816" t="s">
        <v>4847</v>
      </c>
      <c r="G816" t="s">
        <v>30</v>
      </c>
      <c r="H816" t="s">
        <v>4848</v>
      </c>
    </row>
    <row r="817" spans="1:8" x14ac:dyDescent="0.35">
      <c r="A817" t="s">
        <v>4849</v>
      </c>
      <c r="B817" t="s">
        <v>1061</v>
      </c>
      <c r="C817" t="s">
        <v>1794</v>
      </c>
      <c r="D817" t="s">
        <v>4850</v>
      </c>
      <c r="E817" t="s">
        <v>4851</v>
      </c>
      <c r="F817" t="s">
        <v>4852</v>
      </c>
      <c r="G817" t="s">
        <v>54</v>
      </c>
      <c r="H817" t="s">
        <v>4853</v>
      </c>
    </row>
    <row r="818" spans="1:8" x14ac:dyDescent="0.35">
      <c r="A818" t="s">
        <v>4854</v>
      </c>
      <c r="B818" t="s">
        <v>437</v>
      </c>
      <c r="C818" t="s">
        <v>1224</v>
      </c>
      <c r="D818" t="s">
        <v>4855</v>
      </c>
      <c r="E818" t="s">
        <v>4856</v>
      </c>
      <c r="F818" t="s">
        <v>4857</v>
      </c>
      <c r="G818" t="s">
        <v>588</v>
      </c>
      <c r="H818" t="s">
        <v>4858</v>
      </c>
    </row>
    <row r="819" spans="1:8" x14ac:dyDescent="0.35">
      <c r="A819" t="s">
        <v>4859</v>
      </c>
      <c r="B819" t="s">
        <v>2001</v>
      </c>
      <c r="C819" t="s">
        <v>1569</v>
      </c>
      <c r="D819" t="s">
        <v>4860</v>
      </c>
      <c r="E819" t="s">
        <v>4861</v>
      </c>
      <c r="F819" t="s">
        <v>4862</v>
      </c>
      <c r="G819" t="s">
        <v>385</v>
      </c>
      <c r="H819" t="s">
        <v>4863</v>
      </c>
    </row>
    <row r="820" spans="1:8" x14ac:dyDescent="0.35">
      <c r="A820" t="s">
        <v>4864</v>
      </c>
      <c r="B820" t="s">
        <v>1030</v>
      </c>
      <c r="C820" t="s">
        <v>4069</v>
      </c>
      <c r="D820" t="s">
        <v>4865</v>
      </c>
      <c r="E820" t="s">
        <v>4866</v>
      </c>
      <c r="F820" t="s">
        <v>4867</v>
      </c>
      <c r="G820" t="s">
        <v>522</v>
      </c>
      <c r="H820" t="s">
        <v>4868</v>
      </c>
    </row>
    <row r="821" spans="1:8" x14ac:dyDescent="0.35">
      <c r="A821" t="s">
        <v>4869</v>
      </c>
      <c r="B821" t="s">
        <v>649</v>
      </c>
      <c r="C821" t="s">
        <v>2221</v>
      </c>
      <c r="D821" t="s">
        <v>4870</v>
      </c>
      <c r="E821" t="s">
        <v>4871</v>
      </c>
      <c r="F821" t="s">
        <v>4872</v>
      </c>
      <c r="G821" t="s">
        <v>463</v>
      </c>
      <c r="H821" t="s">
        <v>4873</v>
      </c>
    </row>
    <row r="822" spans="1:8" x14ac:dyDescent="0.35">
      <c r="A822" t="s">
        <v>4874</v>
      </c>
      <c r="B822" t="s">
        <v>3648</v>
      </c>
      <c r="C822" t="s">
        <v>332</v>
      </c>
      <c r="D822" t="s">
        <v>4875</v>
      </c>
      <c r="E822" t="s">
        <v>4876</v>
      </c>
      <c r="F822" t="s">
        <v>4877</v>
      </c>
      <c r="G822" t="s">
        <v>853</v>
      </c>
      <c r="H822" t="s">
        <v>4878</v>
      </c>
    </row>
    <row r="823" spans="1:8" x14ac:dyDescent="0.35">
      <c r="A823" t="s">
        <v>4879</v>
      </c>
      <c r="B823" t="s">
        <v>2179</v>
      </c>
      <c r="C823" t="s">
        <v>4880</v>
      </c>
      <c r="D823" t="s">
        <v>4881</v>
      </c>
      <c r="E823" t="s">
        <v>4882</v>
      </c>
      <c r="F823" t="s">
        <v>4883</v>
      </c>
      <c r="G823" t="s">
        <v>958</v>
      </c>
      <c r="H823" t="s">
        <v>4884</v>
      </c>
    </row>
    <row r="824" spans="1:8" x14ac:dyDescent="0.35">
      <c r="A824" t="s">
        <v>4885</v>
      </c>
      <c r="B824" t="s">
        <v>338</v>
      </c>
      <c r="C824" t="s">
        <v>4886</v>
      </c>
      <c r="D824" t="s">
        <v>4887</v>
      </c>
      <c r="E824" t="s">
        <v>4888</v>
      </c>
      <c r="F824" t="s">
        <v>4889</v>
      </c>
      <c r="G824" t="s">
        <v>131</v>
      </c>
      <c r="H824" t="s">
        <v>4890</v>
      </c>
    </row>
    <row r="825" spans="1:8" x14ac:dyDescent="0.35">
      <c r="A825" t="s">
        <v>4891</v>
      </c>
      <c r="B825" t="s">
        <v>2463</v>
      </c>
      <c r="C825" t="s">
        <v>4892</v>
      </c>
      <c r="D825" t="s">
        <v>4893</v>
      </c>
      <c r="E825" t="s">
        <v>4894</v>
      </c>
      <c r="F825" t="s">
        <v>4895</v>
      </c>
      <c r="G825" t="s">
        <v>38</v>
      </c>
      <c r="H825" t="s">
        <v>4896</v>
      </c>
    </row>
    <row r="826" spans="1:8" x14ac:dyDescent="0.35">
      <c r="A826" t="s">
        <v>4897</v>
      </c>
      <c r="B826" t="s">
        <v>41</v>
      </c>
      <c r="C826" t="s">
        <v>1147</v>
      </c>
      <c r="D826" t="s">
        <v>4898</v>
      </c>
      <c r="E826" t="s">
        <v>4899</v>
      </c>
      <c r="F826" t="s">
        <v>4900</v>
      </c>
      <c r="G826" t="s">
        <v>232</v>
      </c>
      <c r="H826" t="s">
        <v>4901</v>
      </c>
    </row>
    <row r="827" spans="1:8" x14ac:dyDescent="0.35">
      <c r="A827" t="s">
        <v>4902</v>
      </c>
      <c r="B827" t="s">
        <v>4069</v>
      </c>
      <c r="C827" t="s">
        <v>74</v>
      </c>
      <c r="D827" t="s">
        <v>4903</v>
      </c>
      <c r="E827" t="s">
        <v>4904</v>
      </c>
      <c r="F827" t="s">
        <v>4905</v>
      </c>
      <c r="G827" t="s">
        <v>614</v>
      </c>
      <c r="H827" t="s">
        <v>4906</v>
      </c>
    </row>
    <row r="828" spans="1:8" x14ac:dyDescent="0.35">
      <c r="A828" t="s">
        <v>4907</v>
      </c>
      <c r="B828" t="s">
        <v>543</v>
      </c>
      <c r="C828" t="s">
        <v>1108</v>
      </c>
      <c r="D828" t="s">
        <v>4908</v>
      </c>
      <c r="E828" t="s">
        <v>4909</v>
      </c>
      <c r="F828" t="s">
        <v>4910</v>
      </c>
      <c r="G828" t="s">
        <v>86</v>
      </c>
      <c r="H828" t="s">
        <v>4911</v>
      </c>
    </row>
    <row r="829" spans="1:8" x14ac:dyDescent="0.35">
      <c r="A829" t="s">
        <v>4912</v>
      </c>
      <c r="B829" t="s">
        <v>4913</v>
      </c>
      <c r="C829" t="s">
        <v>2253</v>
      </c>
      <c r="D829" t="s">
        <v>4914</v>
      </c>
      <c r="E829" t="s">
        <v>4915</v>
      </c>
      <c r="F829" t="s">
        <v>4916</v>
      </c>
      <c r="G829" t="s">
        <v>86</v>
      </c>
      <c r="H829" t="s">
        <v>4917</v>
      </c>
    </row>
    <row r="830" spans="1:8" x14ac:dyDescent="0.35">
      <c r="A830" t="s">
        <v>4918</v>
      </c>
      <c r="B830" t="s">
        <v>4919</v>
      </c>
      <c r="C830" t="s">
        <v>4920</v>
      </c>
      <c r="D830" t="s">
        <v>4921</v>
      </c>
      <c r="E830" t="s">
        <v>4922</v>
      </c>
      <c r="F830" t="s">
        <v>4923</v>
      </c>
      <c r="G830" t="s">
        <v>100</v>
      </c>
      <c r="H830" t="s">
        <v>4924</v>
      </c>
    </row>
    <row r="831" spans="1:8" x14ac:dyDescent="0.35">
      <c r="A831" t="s">
        <v>4925</v>
      </c>
      <c r="B831" t="s">
        <v>2234</v>
      </c>
      <c r="C831" t="s">
        <v>3027</v>
      </c>
      <c r="D831" t="s">
        <v>4926</v>
      </c>
      <c r="E831" t="s">
        <v>4927</v>
      </c>
      <c r="F831" t="s">
        <v>4928</v>
      </c>
      <c r="G831" t="s">
        <v>116</v>
      </c>
      <c r="H831" t="s">
        <v>4929</v>
      </c>
    </row>
    <row r="832" spans="1:8" x14ac:dyDescent="0.35">
      <c r="A832" t="s">
        <v>4930</v>
      </c>
      <c r="B832" t="s">
        <v>316</v>
      </c>
      <c r="C832" t="s">
        <v>4931</v>
      </c>
      <c r="D832" t="s">
        <v>4932</v>
      </c>
      <c r="E832" t="s">
        <v>4933</v>
      </c>
      <c r="F832" t="s">
        <v>4934</v>
      </c>
      <c r="G832" t="s">
        <v>508</v>
      </c>
      <c r="H832" t="s">
        <v>4935</v>
      </c>
    </row>
    <row r="833" spans="1:8" x14ac:dyDescent="0.35">
      <c r="A833" t="s">
        <v>4936</v>
      </c>
      <c r="B833" t="s">
        <v>2878</v>
      </c>
      <c r="C833" t="s">
        <v>798</v>
      </c>
      <c r="D833" t="s">
        <v>4937</v>
      </c>
      <c r="E833" t="s">
        <v>4938</v>
      </c>
      <c r="F833" t="s">
        <v>4939</v>
      </c>
      <c r="G833" t="s">
        <v>950</v>
      </c>
      <c r="H833" t="s">
        <v>4940</v>
      </c>
    </row>
    <row r="834" spans="1:8" x14ac:dyDescent="0.35">
      <c r="A834" t="s">
        <v>4941</v>
      </c>
      <c r="B834" t="s">
        <v>2007</v>
      </c>
      <c r="C834" t="s">
        <v>3495</v>
      </c>
      <c r="D834" t="s">
        <v>4942</v>
      </c>
      <c r="E834" t="s">
        <v>4943</v>
      </c>
      <c r="F834" t="s">
        <v>4944</v>
      </c>
      <c r="G834" t="s">
        <v>189</v>
      </c>
      <c r="H834" t="s">
        <v>4945</v>
      </c>
    </row>
    <row r="835" spans="1:8" x14ac:dyDescent="0.35">
      <c r="A835" t="s">
        <v>4946</v>
      </c>
      <c r="B835" t="s">
        <v>33</v>
      </c>
      <c r="C835" t="s">
        <v>82</v>
      </c>
      <c r="D835" t="s">
        <v>4947</v>
      </c>
      <c r="E835" t="s">
        <v>4948</v>
      </c>
      <c r="F835" t="s">
        <v>4949</v>
      </c>
      <c r="G835" t="s">
        <v>108</v>
      </c>
      <c r="H835" t="s">
        <v>4950</v>
      </c>
    </row>
    <row r="836" spans="1:8" x14ac:dyDescent="0.35">
      <c r="A836" t="s">
        <v>4951</v>
      </c>
      <c r="B836" t="s">
        <v>4062</v>
      </c>
      <c r="C836" t="s">
        <v>1108</v>
      </c>
      <c r="D836" t="s">
        <v>4952</v>
      </c>
      <c r="E836" t="s">
        <v>4953</v>
      </c>
      <c r="F836" t="s">
        <v>4954</v>
      </c>
      <c r="G836" t="s">
        <v>385</v>
      </c>
      <c r="H836" t="s">
        <v>4955</v>
      </c>
    </row>
    <row r="837" spans="1:8" x14ac:dyDescent="0.35">
      <c r="A837" t="s">
        <v>4956</v>
      </c>
      <c r="B837" t="s">
        <v>266</v>
      </c>
      <c r="C837" t="s">
        <v>58</v>
      </c>
      <c r="D837" t="s">
        <v>4957</v>
      </c>
      <c r="E837" t="s">
        <v>4958</v>
      </c>
      <c r="F837" t="s">
        <v>4959</v>
      </c>
      <c r="G837" t="s">
        <v>508</v>
      </c>
      <c r="H837" t="s">
        <v>4960</v>
      </c>
    </row>
    <row r="838" spans="1:8" x14ac:dyDescent="0.35">
      <c r="A838" t="s">
        <v>4961</v>
      </c>
      <c r="B838" t="s">
        <v>1618</v>
      </c>
      <c r="C838" t="s">
        <v>4962</v>
      </c>
      <c r="D838" t="s">
        <v>4963</v>
      </c>
      <c r="E838" t="s">
        <v>4964</v>
      </c>
      <c r="F838" t="s">
        <v>4965</v>
      </c>
      <c r="G838" t="s">
        <v>54</v>
      </c>
      <c r="H838" t="s">
        <v>4966</v>
      </c>
    </row>
    <row r="839" spans="1:8" x14ac:dyDescent="0.35">
      <c r="A839" t="s">
        <v>4967</v>
      </c>
      <c r="B839" t="s">
        <v>2463</v>
      </c>
      <c r="C839" t="s">
        <v>10</v>
      </c>
      <c r="D839" t="s">
        <v>4968</v>
      </c>
      <c r="E839" t="s">
        <v>4969</v>
      </c>
      <c r="F839" t="s">
        <v>4970</v>
      </c>
      <c r="G839" t="s">
        <v>30</v>
      </c>
      <c r="H839" t="s">
        <v>4971</v>
      </c>
    </row>
    <row r="840" spans="1:8" x14ac:dyDescent="0.35">
      <c r="A840" t="s">
        <v>4972</v>
      </c>
      <c r="B840" t="s">
        <v>3009</v>
      </c>
      <c r="C840" t="s">
        <v>1794</v>
      </c>
      <c r="D840" t="s">
        <v>4973</v>
      </c>
      <c r="E840" t="s">
        <v>4974</v>
      </c>
      <c r="F840" t="s">
        <v>4975</v>
      </c>
      <c r="G840" t="s">
        <v>86</v>
      </c>
      <c r="H840" t="s">
        <v>4976</v>
      </c>
    </row>
    <row r="841" spans="1:8" x14ac:dyDescent="0.35">
      <c r="A841" t="s">
        <v>4977</v>
      </c>
      <c r="B841" t="s">
        <v>4978</v>
      </c>
      <c r="C841" t="s">
        <v>1509</v>
      </c>
      <c r="D841" t="s">
        <v>4979</v>
      </c>
      <c r="E841" t="s">
        <v>4980</v>
      </c>
      <c r="F841" t="s">
        <v>4981</v>
      </c>
      <c r="G841" t="s">
        <v>385</v>
      </c>
      <c r="H841" t="s">
        <v>4982</v>
      </c>
    </row>
    <row r="842" spans="1:8" x14ac:dyDescent="0.35">
      <c r="A842" t="s">
        <v>4983</v>
      </c>
      <c r="B842" t="s">
        <v>557</v>
      </c>
      <c r="C842" t="s">
        <v>3782</v>
      </c>
      <c r="D842" t="s">
        <v>4984</v>
      </c>
      <c r="E842" t="s">
        <v>4985</v>
      </c>
      <c r="F842" t="s">
        <v>4986</v>
      </c>
      <c r="G842" t="s">
        <v>86</v>
      </c>
      <c r="H842" t="s">
        <v>4987</v>
      </c>
    </row>
    <row r="843" spans="1:8" x14ac:dyDescent="0.35">
      <c r="A843" t="s">
        <v>4988</v>
      </c>
      <c r="B843" t="s">
        <v>33</v>
      </c>
      <c r="C843" t="s">
        <v>4989</v>
      </c>
      <c r="D843" t="s">
        <v>4990</v>
      </c>
      <c r="E843" t="s">
        <v>4991</v>
      </c>
      <c r="F843" t="s">
        <v>4992</v>
      </c>
      <c r="G843" t="s">
        <v>399</v>
      </c>
      <c r="H843" t="s">
        <v>4993</v>
      </c>
    </row>
    <row r="844" spans="1:8" x14ac:dyDescent="0.35">
      <c r="A844" t="s">
        <v>4994</v>
      </c>
      <c r="B844" t="s">
        <v>192</v>
      </c>
      <c r="C844" t="s">
        <v>1062</v>
      </c>
      <c r="D844" t="s">
        <v>4995</v>
      </c>
      <c r="E844" t="s">
        <v>4996</v>
      </c>
      <c r="F844" t="s">
        <v>4997</v>
      </c>
      <c r="G844" t="s">
        <v>958</v>
      </c>
      <c r="H844" t="s">
        <v>4998</v>
      </c>
    </row>
    <row r="845" spans="1:8" x14ac:dyDescent="0.35">
      <c r="A845" t="s">
        <v>4999</v>
      </c>
      <c r="B845" t="s">
        <v>5000</v>
      </c>
      <c r="C845" t="s">
        <v>5001</v>
      </c>
      <c r="D845" t="s">
        <v>5002</v>
      </c>
      <c r="E845" t="s">
        <v>5003</v>
      </c>
      <c r="F845" t="s">
        <v>5004</v>
      </c>
      <c r="G845" t="s">
        <v>225</v>
      </c>
      <c r="H845" t="s">
        <v>5005</v>
      </c>
    </row>
    <row r="846" spans="1:8" x14ac:dyDescent="0.35">
      <c r="A846" t="s">
        <v>5006</v>
      </c>
      <c r="B846" t="s">
        <v>1892</v>
      </c>
      <c r="C846" t="s">
        <v>1141</v>
      </c>
      <c r="D846" t="s">
        <v>5007</v>
      </c>
      <c r="E846" t="s">
        <v>5008</v>
      </c>
      <c r="F846" t="s">
        <v>5009</v>
      </c>
      <c r="G846" t="s">
        <v>100</v>
      </c>
      <c r="H846" t="s">
        <v>5010</v>
      </c>
    </row>
    <row r="847" spans="1:8" x14ac:dyDescent="0.35">
      <c r="A847" t="s">
        <v>5011</v>
      </c>
      <c r="B847" t="s">
        <v>5012</v>
      </c>
      <c r="C847" t="s">
        <v>5013</v>
      </c>
      <c r="D847" t="s">
        <v>5014</v>
      </c>
      <c r="E847" t="s">
        <v>5015</v>
      </c>
      <c r="F847" t="s">
        <v>5016</v>
      </c>
      <c r="G847" t="s">
        <v>463</v>
      </c>
      <c r="H847" t="s">
        <v>5017</v>
      </c>
    </row>
    <row r="848" spans="1:8" x14ac:dyDescent="0.35">
      <c r="A848" t="s">
        <v>5018</v>
      </c>
      <c r="B848" t="s">
        <v>543</v>
      </c>
      <c r="C848" t="s">
        <v>5001</v>
      </c>
      <c r="D848" t="s">
        <v>5019</v>
      </c>
      <c r="E848" t="s">
        <v>5020</v>
      </c>
      <c r="F848" t="s">
        <v>5021</v>
      </c>
      <c r="G848" t="s">
        <v>100</v>
      </c>
      <c r="H848" t="s">
        <v>5022</v>
      </c>
    </row>
    <row r="849" spans="1:8" x14ac:dyDescent="0.35">
      <c r="A849" t="s">
        <v>5023</v>
      </c>
      <c r="B849" t="s">
        <v>338</v>
      </c>
      <c r="C849" t="s">
        <v>26</v>
      </c>
      <c r="D849" t="s">
        <v>5024</v>
      </c>
      <c r="E849" t="s">
        <v>5025</v>
      </c>
      <c r="F849" t="s">
        <v>5026</v>
      </c>
      <c r="G849" t="s">
        <v>225</v>
      </c>
      <c r="H849" t="s">
        <v>5027</v>
      </c>
    </row>
    <row r="850" spans="1:8" x14ac:dyDescent="0.35">
      <c r="A850" t="s">
        <v>5028</v>
      </c>
      <c r="B850" t="s">
        <v>192</v>
      </c>
      <c r="C850" t="s">
        <v>2697</v>
      </c>
      <c r="D850" t="s">
        <v>5029</v>
      </c>
      <c r="E850" t="s">
        <v>5030</v>
      </c>
      <c r="F850" t="s">
        <v>5031</v>
      </c>
      <c r="G850" t="s">
        <v>747</v>
      </c>
      <c r="H850" t="s">
        <v>5032</v>
      </c>
    </row>
    <row r="851" spans="1:8" x14ac:dyDescent="0.35">
      <c r="A851" t="s">
        <v>5033</v>
      </c>
      <c r="B851" t="s">
        <v>5034</v>
      </c>
      <c r="C851" t="s">
        <v>192</v>
      </c>
      <c r="D851" t="s">
        <v>5035</v>
      </c>
      <c r="E851" t="s">
        <v>5036</v>
      </c>
      <c r="F851" t="s">
        <v>5037</v>
      </c>
      <c r="G851" t="s">
        <v>247</v>
      </c>
      <c r="H851" t="s">
        <v>5038</v>
      </c>
    </row>
    <row r="852" spans="1:8" x14ac:dyDescent="0.35">
      <c r="A852" t="s">
        <v>5039</v>
      </c>
      <c r="B852" t="s">
        <v>4062</v>
      </c>
      <c r="C852" t="s">
        <v>5040</v>
      </c>
      <c r="D852" t="s">
        <v>5041</v>
      </c>
      <c r="E852" t="s">
        <v>5042</v>
      </c>
      <c r="F852" t="s">
        <v>5043</v>
      </c>
      <c r="G852" t="s">
        <v>225</v>
      </c>
      <c r="H852" t="s">
        <v>5044</v>
      </c>
    </row>
    <row r="853" spans="1:8" x14ac:dyDescent="0.35">
      <c r="A853" t="s">
        <v>5045</v>
      </c>
      <c r="B853" t="s">
        <v>3624</v>
      </c>
      <c r="C853" t="s">
        <v>4436</v>
      </c>
      <c r="D853" t="s">
        <v>5046</v>
      </c>
      <c r="E853" t="s">
        <v>5047</v>
      </c>
      <c r="F853" t="s">
        <v>5048</v>
      </c>
      <c r="G853" t="s">
        <v>116</v>
      </c>
      <c r="H853" t="s">
        <v>5049</v>
      </c>
    </row>
    <row r="854" spans="1:8" x14ac:dyDescent="0.35">
      <c r="A854" t="s">
        <v>5050</v>
      </c>
      <c r="B854" t="s">
        <v>250</v>
      </c>
      <c r="C854" t="s">
        <v>213</v>
      </c>
      <c r="D854" t="s">
        <v>5051</v>
      </c>
      <c r="E854" t="s">
        <v>5052</v>
      </c>
      <c r="F854" t="s">
        <v>5053</v>
      </c>
      <c r="G854" t="s">
        <v>794</v>
      </c>
      <c r="H854" t="s">
        <v>5054</v>
      </c>
    </row>
    <row r="855" spans="1:8" x14ac:dyDescent="0.35">
      <c r="A855" t="s">
        <v>5055</v>
      </c>
      <c r="B855" t="s">
        <v>266</v>
      </c>
      <c r="C855" t="s">
        <v>5056</v>
      </c>
      <c r="D855" t="s">
        <v>5057</v>
      </c>
      <c r="E855" t="s">
        <v>5058</v>
      </c>
      <c r="F855" t="s">
        <v>5059</v>
      </c>
      <c r="G855" t="s">
        <v>950</v>
      </c>
      <c r="H855" t="s">
        <v>5060</v>
      </c>
    </row>
    <row r="856" spans="1:8" x14ac:dyDescent="0.35">
      <c r="A856" t="s">
        <v>5061</v>
      </c>
      <c r="B856" t="s">
        <v>366</v>
      </c>
      <c r="C856" t="s">
        <v>790</v>
      </c>
      <c r="D856" t="s">
        <v>5062</v>
      </c>
      <c r="E856" t="s">
        <v>5063</v>
      </c>
      <c r="F856" t="s">
        <v>5064</v>
      </c>
      <c r="G856" t="s">
        <v>147</v>
      </c>
      <c r="H856" t="s">
        <v>5065</v>
      </c>
    </row>
    <row r="857" spans="1:8" x14ac:dyDescent="0.35">
      <c r="A857" t="s">
        <v>5066</v>
      </c>
      <c r="B857" t="s">
        <v>5067</v>
      </c>
      <c r="C857" t="s">
        <v>242</v>
      </c>
      <c r="D857" t="s">
        <v>5068</v>
      </c>
      <c r="E857" t="s">
        <v>5069</v>
      </c>
      <c r="F857" t="s">
        <v>5070</v>
      </c>
      <c r="G857" t="s">
        <v>522</v>
      </c>
      <c r="H857" t="s">
        <v>5071</v>
      </c>
    </row>
    <row r="858" spans="1:8" x14ac:dyDescent="0.35">
      <c r="A858" t="s">
        <v>5072</v>
      </c>
      <c r="B858" t="s">
        <v>288</v>
      </c>
      <c r="C858" t="s">
        <v>3495</v>
      </c>
      <c r="D858" t="s">
        <v>5073</v>
      </c>
      <c r="E858" t="s">
        <v>5074</v>
      </c>
      <c r="F858" t="s">
        <v>5075</v>
      </c>
      <c r="G858" t="s">
        <v>522</v>
      </c>
      <c r="H858" t="s">
        <v>5076</v>
      </c>
    </row>
    <row r="859" spans="1:8" x14ac:dyDescent="0.35">
      <c r="A859" t="s">
        <v>5077</v>
      </c>
      <c r="B859" t="s">
        <v>2007</v>
      </c>
      <c r="C859" t="s">
        <v>2657</v>
      </c>
      <c r="D859" t="s">
        <v>5078</v>
      </c>
      <c r="E859" t="s">
        <v>5079</v>
      </c>
      <c r="F859" t="s">
        <v>5080</v>
      </c>
      <c r="G859" t="s">
        <v>406</v>
      </c>
      <c r="H859" t="s">
        <v>5081</v>
      </c>
    </row>
    <row r="860" spans="1:8" x14ac:dyDescent="0.35">
      <c r="A860" t="s">
        <v>5082</v>
      </c>
      <c r="B860" t="s">
        <v>302</v>
      </c>
      <c r="C860" t="s">
        <v>5083</v>
      </c>
      <c r="D860" t="s">
        <v>5084</v>
      </c>
      <c r="E860" t="s">
        <v>5085</v>
      </c>
      <c r="F860" t="s">
        <v>5086</v>
      </c>
      <c r="G860" t="s">
        <v>131</v>
      </c>
      <c r="H860" t="s">
        <v>5087</v>
      </c>
    </row>
    <row r="861" spans="1:8" x14ac:dyDescent="0.35">
      <c r="A861" t="s">
        <v>5088</v>
      </c>
      <c r="B861" t="s">
        <v>3636</v>
      </c>
      <c r="C861" t="s">
        <v>74</v>
      </c>
      <c r="D861" t="s">
        <v>5089</v>
      </c>
      <c r="E861" t="s">
        <v>5090</v>
      </c>
      <c r="F861" t="s">
        <v>5091</v>
      </c>
      <c r="G861" t="s">
        <v>78</v>
      </c>
      <c r="H861" t="s">
        <v>5092</v>
      </c>
    </row>
    <row r="862" spans="1:8" x14ac:dyDescent="0.35">
      <c r="A862" t="s">
        <v>5093</v>
      </c>
      <c r="B862" t="s">
        <v>466</v>
      </c>
      <c r="C862" t="s">
        <v>4800</v>
      </c>
      <c r="D862" t="s">
        <v>5094</v>
      </c>
      <c r="E862" t="s">
        <v>5095</v>
      </c>
      <c r="F862" t="s">
        <v>5096</v>
      </c>
      <c r="G862" t="s">
        <v>38</v>
      </c>
      <c r="H862" t="s">
        <v>5097</v>
      </c>
    </row>
    <row r="863" spans="1:8" x14ac:dyDescent="0.35">
      <c r="A863" t="s">
        <v>5098</v>
      </c>
      <c r="B863" t="s">
        <v>642</v>
      </c>
      <c r="C863" t="s">
        <v>2371</v>
      </c>
      <c r="D863" t="s">
        <v>5099</v>
      </c>
      <c r="E863" t="s">
        <v>5100</v>
      </c>
      <c r="F863" t="s">
        <v>5101</v>
      </c>
      <c r="G863" t="s">
        <v>554</v>
      </c>
      <c r="H863" t="s">
        <v>5102</v>
      </c>
    </row>
    <row r="864" spans="1:8" x14ac:dyDescent="0.35">
      <c r="A864" t="s">
        <v>5103</v>
      </c>
      <c r="B864" t="s">
        <v>5104</v>
      </c>
      <c r="C864" t="s">
        <v>1205</v>
      </c>
      <c r="D864" t="s">
        <v>5105</v>
      </c>
      <c r="E864" t="s">
        <v>5106</v>
      </c>
      <c r="F864" t="s">
        <v>5107</v>
      </c>
      <c r="G864" t="s">
        <v>78</v>
      </c>
      <c r="H864" t="s">
        <v>5108</v>
      </c>
    </row>
    <row r="865" spans="1:8" x14ac:dyDescent="0.35">
      <c r="A865" t="s">
        <v>5109</v>
      </c>
      <c r="B865" t="s">
        <v>5110</v>
      </c>
      <c r="C865" t="s">
        <v>5111</v>
      </c>
      <c r="D865" t="s">
        <v>5112</v>
      </c>
      <c r="E865" t="s">
        <v>5113</v>
      </c>
      <c r="F865" t="s">
        <v>5114</v>
      </c>
      <c r="G865" t="s">
        <v>522</v>
      </c>
      <c r="H865" t="s">
        <v>5115</v>
      </c>
    </row>
    <row r="866" spans="1:8" x14ac:dyDescent="0.35">
      <c r="A866" t="s">
        <v>5116</v>
      </c>
      <c r="B866" t="s">
        <v>610</v>
      </c>
      <c r="C866" t="s">
        <v>2037</v>
      </c>
      <c r="D866" t="s">
        <v>5117</v>
      </c>
      <c r="E866" t="s">
        <v>5118</v>
      </c>
      <c r="F866" t="s">
        <v>5119</v>
      </c>
      <c r="G866" t="s">
        <v>385</v>
      </c>
      <c r="H866" t="s">
        <v>5120</v>
      </c>
    </row>
    <row r="867" spans="1:8" x14ac:dyDescent="0.35">
      <c r="A867" t="s">
        <v>5121</v>
      </c>
      <c r="B867" t="s">
        <v>874</v>
      </c>
      <c r="C867" t="s">
        <v>5122</v>
      </c>
      <c r="D867" t="s">
        <v>5123</v>
      </c>
      <c r="E867" t="s">
        <v>5124</v>
      </c>
      <c r="F867" t="s">
        <v>5125</v>
      </c>
      <c r="G867" t="s">
        <v>554</v>
      </c>
      <c r="H867" t="s">
        <v>5126</v>
      </c>
    </row>
    <row r="868" spans="1:8" x14ac:dyDescent="0.35">
      <c r="A868" t="s">
        <v>5127</v>
      </c>
      <c r="B868" t="s">
        <v>1380</v>
      </c>
      <c r="C868" t="s">
        <v>2714</v>
      </c>
      <c r="D868" t="s">
        <v>5128</v>
      </c>
      <c r="E868" t="s">
        <v>5129</v>
      </c>
      <c r="F868" t="s">
        <v>5130</v>
      </c>
      <c r="G868" t="s">
        <v>78</v>
      </c>
      <c r="H868" t="s">
        <v>5131</v>
      </c>
    </row>
    <row r="869" spans="1:8" x14ac:dyDescent="0.35">
      <c r="A869" t="s">
        <v>5132</v>
      </c>
      <c r="B869" t="s">
        <v>2993</v>
      </c>
      <c r="C869" t="s">
        <v>5133</v>
      </c>
      <c r="D869" t="s">
        <v>5134</v>
      </c>
      <c r="E869" t="s">
        <v>5135</v>
      </c>
      <c r="F869" t="s">
        <v>5136</v>
      </c>
      <c r="G869" t="s">
        <v>588</v>
      </c>
      <c r="H869" t="s">
        <v>5137</v>
      </c>
    </row>
    <row r="870" spans="1:8" x14ac:dyDescent="0.35">
      <c r="A870" t="s">
        <v>5138</v>
      </c>
      <c r="B870" t="s">
        <v>5139</v>
      </c>
      <c r="C870" t="s">
        <v>171</v>
      </c>
      <c r="D870" t="s">
        <v>5140</v>
      </c>
      <c r="E870" t="s">
        <v>5141</v>
      </c>
      <c r="F870" t="s">
        <v>5142</v>
      </c>
      <c r="G870" t="s">
        <v>399</v>
      </c>
      <c r="H870" t="s">
        <v>5143</v>
      </c>
    </row>
    <row r="871" spans="1:8" x14ac:dyDescent="0.35">
      <c r="A871" t="s">
        <v>5144</v>
      </c>
      <c r="B871" t="s">
        <v>1080</v>
      </c>
      <c r="C871" t="s">
        <v>1350</v>
      </c>
      <c r="D871" t="s">
        <v>5145</v>
      </c>
      <c r="E871" t="s">
        <v>5146</v>
      </c>
      <c r="F871" t="s">
        <v>5147</v>
      </c>
      <c r="G871" t="s">
        <v>263</v>
      </c>
      <c r="H871" t="s">
        <v>5148</v>
      </c>
    </row>
    <row r="872" spans="1:8" x14ac:dyDescent="0.35">
      <c r="A872" t="s">
        <v>5149</v>
      </c>
      <c r="B872" t="s">
        <v>4718</v>
      </c>
      <c r="C872" t="s">
        <v>5150</v>
      </c>
      <c r="D872" t="s">
        <v>5151</v>
      </c>
      <c r="E872" t="s">
        <v>5152</v>
      </c>
      <c r="F872" t="s">
        <v>5153</v>
      </c>
      <c r="G872" t="s">
        <v>966</v>
      </c>
      <c r="H872" t="s">
        <v>5154</v>
      </c>
    </row>
    <row r="873" spans="1:8" x14ac:dyDescent="0.35">
      <c r="A873" t="s">
        <v>5155</v>
      </c>
      <c r="B873" t="s">
        <v>250</v>
      </c>
      <c r="C873" t="s">
        <v>5156</v>
      </c>
      <c r="D873" t="s">
        <v>5157</v>
      </c>
      <c r="E873" t="s">
        <v>5158</v>
      </c>
      <c r="F873" t="s">
        <v>5159</v>
      </c>
      <c r="G873" t="s">
        <v>232</v>
      </c>
      <c r="H873" t="s">
        <v>5160</v>
      </c>
    </row>
    <row r="874" spans="1:8" x14ac:dyDescent="0.35">
      <c r="A874" t="s">
        <v>5161</v>
      </c>
      <c r="B874" t="s">
        <v>1263</v>
      </c>
      <c r="C874" t="s">
        <v>1147</v>
      </c>
      <c r="D874" t="s">
        <v>5162</v>
      </c>
      <c r="E874" t="s">
        <v>5163</v>
      </c>
      <c r="F874" t="s">
        <v>5164</v>
      </c>
      <c r="G874" t="s">
        <v>22</v>
      </c>
      <c r="H874" t="s">
        <v>5165</v>
      </c>
    </row>
    <row r="875" spans="1:8" x14ac:dyDescent="0.35">
      <c r="A875" t="s">
        <v>5166</v>
      </c>
      <c r="B875" t="s">
        <v>5167</v>
      </c>
      <c r="C875" t="s">
        <v>5168</v>
      </c>
      <c r="D875" t="s">
        <v>5169</v>
      </c>
      <c r="E875" t="s">
        <v>5170</v>
      </c>
      <c r="F875" t="s">
        <v>5171</v>
      </c>
      <c r="G875" t="s">
        <v>225</v>
      </c>
      <c r="H875" t="s">
        <v>5172</v>
      </c>
    </row>
    <row r="876" spans="1:8" x14ac:dyDescent="0.35">
      <c r="A876" t="s">
        <v>5173</v>
      </c>
      <c r="B876" t="s">
        <v>3648</v>
      </c>
      <c r="C876" t="s">
        <v>5174</v>
      </c>
      <c r="D876" t="s">
        <v>5175</v>
      </c>
      <c r="E876" t="s">
        <v>5176</v>
      </c>
      <c r="F876" t="s">
        <v>5177</v>
      </c>
      <c r="G876" t="s">
        <v>614</v>
      </c>
      <c r="H876" t="s">
        <v>5178</v>
      </c>
    </row>
    <row r="877" spans="1:8" x14ac:dyDescent="0.35">
      <c r="A877" t="s">
        <v>5179</v>
      </c>
      <c r="B877" t="s">
        <v>4504</v>
      </c>
      <c r="C877" t="s">
        <v>2395</v>
      </c>
      <c r="D877" t="s">
        <v>5180</v>
      </c>
      <c r="E877" t="s">
        <v>5181</v>
      </c>
      <c r="F877" t="s">
        <v>5182</v>
      </c>
      <c r="G877" t="s">
        <v>522</v>
      </c>
      <c r="H877" t="s">
        <v>5183</v>
      </c>
    </row>
    <row r="878" spans="1:8" x14ac:dyDescent="0.35">
      <c r="A878" t="s">
        <v>5184</v>
      </c>
      <c r="B878" t="s">
        <v>623</v>
      </c>
      <c r="C878" t="s">
        <v>303</v>
      </c>
      <c r="D878" t="s">
        <v>5185</v>
      </c>
      <c r="E878" t="s">
        <v>5186</v>
      </c>
      <c r="F878" t="s">
        <v>5187</v>
      </c>
      <c r="G878" t="s">
        <v>853</v>
      </c>
      <c r="H878" t="s">
        <v>5188</v>
      </c>
    </row>
    <row r="879" spans="1:8" x14ac:dyDescent="0.35">
      <c r="A879" t="s">
        <v>5189</v>
      </c>
      <c r="B879" t="s">
        <v>4718</v>
      </c>
      <c r="C879" t="s">
        <v>1569</v>
      </c>
      <c r="D879" t="s">
        <v>5190</v>
      </c>
      <c r="E879" t="s">
        <v>5191</v>
      </c>
      <c r="F879" t="s">
        <v>5192</v>
      </c>
      <c r="G879" t="s">
        <v>62</v>
      </c>
      <c r="H879" t="s">
        <v>5193</v>
      </c>
    </row>
    <row r="880" spans="1:8" x14ac:dyDescent="0.35">
      <c r="A880" t="s">
        <v>5194</v>
      </c>
      <c r="B880" t="s">
        <v>5195</v>
      </c>
      <c r="C880" t="s">
        <v>2389</v>
      </c>
      <c r="D880" t="s">
        <v>5196</v>
      </c>
      <c r="E880" t="s">
        <v>5197</v>
      </c>
      <c r="F880" t="s">
        <v>5198</v>
      </c>
      <c r="G880" t="s">
        <v>421</v>
      </c>
      <c r="H880" t="s">
        <v>5199</v>
      </c>
    </row>
    <row r="881" spans="1:8" x14ac:dyDescent="0.35">
      <c r="A881" t="s">
        <v>5200</v>
      </c>
      <c r="B881" t="s">
        <v>557</v>
      </c>
      <c r="C881" t="s">
        <v>1094</v>
      </c>
      <c r="D881" t="s">
        <v>5201</v>
      </c>
      <c r="E881" t="s">
        <v>5202</v>
      </c>
      <c r="F881" t="s">
        <v>5203</v>
      </c>
      <c r="G881" t="s">
        <v>271</v>
      </c>
      <c r="H881" t="s">
        <v>5204</v>
      </c>
    </row>
    <row r="882" spans="1:8" x14ac:dyDescent="0.35">
      <c r="A882" t="s">
        <v>5205</v>
      </c>
      <c r="B882" t="s">
        <v>5206</v>
      </c>
      <c r="C882" t="s">
        <v>1788</v>
      </c>
      <c r="D882" t="s">
        <v>5207</v>
      </c>
      <c r="E882" t="s">
        <v>5208</v>
      </c>
      <c r="F882" t="s">
        <v>5209</v>
      </c>
      <c r="G882" t="s">
        <v>147</v>
      </c>
      <c r="H882" t="s">
        <v>5210</v>
      </c>
    </row>
    <row r="883" spans="1:8" x14ac:dyDescent="0.35">
      <c r="A883" t="s">
        <v>5211</v>
      </c>
      <c r="B883" t="s">
        <v>5139</v>
      </c>
      <c r="C883" t="s">
        <v>1794</v>
      </c>
      <c r="D883" t="s">
        <v>5212</v>
      </c>
      <c r="E883" t="s">
        <v>5213</v>
      </c>
      <c r="F883" t="s">
        <v>5214</v>
      </c>
      <c r="G883" t="s">
        <v>189</v>
      </c>
      <c r="H883" t="s">
        <v>5215</v>
      </c>
    </row>
    <row r="884" spans="1:8" x14ac:dyDescent="0.35">
      <c r="A884" t="s">
        <v>5216</v>
      </c>
      <c r="B884" t="s">
        <v>228</v>
      </c>
      <c r="C884" t="s">
        <v>259</v>
      </c>
      <c r="D884" t="s">
        <v>5217</v>
      </c>
      <c r="E884" t="s">
        <v>5218</v>
      </c>
      <c r="F884" t="s">
        <v>5219</v>
      </c>
      <c r="G884" t="s">
        <v>661</v>
      </c>
      <c r="H884" t="s">
        <v>5220</v>
      </c>
    </row>
    <row r="885" spans="1:8" x14ac:dyDescent="0.35">
      <c r="A885" t="s">
        <v>5221</v>
      </c>
      <c r="B885" t="s">
        <v>642</v>
      </c>
      <c r="C885" t="s">
        <v>642</v>
      </c>
      <c r="D885" t="s">
        <v>5222</v>
      </c>
      <c r="E885" t="s">
        <v>5223</v>
      </c>
      <c r="F885" t="s">
        <v>5224</v>
      </c>
      <c r="G885" t="s">
        <v>399</v>
      </c>
      <c r="H885" t="s">
        <v>5225</v>
      </c>
    </row>
    <row r="886" spans="1:8" x14ac:dyDescent="0.35">
      <c r="A886" t="s">
        <v>5226</v>
      </c>
      <c r="B886" t="s">
        <v>777</v>
      </c>
      <c r="C886" t="s">
        <v>4920</v>
      </c>
      <c r="D886" t="s">
        <v>5227</v>
      </c>
      <c r="E886" t="s">
        <v>5228</v>
      </c>
      <c r="F886" t="s">
        <v>5229</v>
      </c>
      <c r="G886" t="s">
        <v>46</v>
      </c>
      <c r="H886" t="s">
        <v>5230</v>
      </c>
    </row>
    <row r="887" spans="1:8" x14ac:dyDescent="0.35">
      <c r="A887" t="s">
        <v>5231</v>
      </c>
      <c r="B887" t="s">
        <v>5232</v>
      </c>
      <c r="C887" t="s">
        <v>5233</v>
      </c>
      <c r="D887" t="s">
        <v>5234</v>
      </c>
      <c r="E887" t="s">
        <v>5235</v>
      </c>
      <c r="F887" t="s">
        <v>5236</v>
      </c>
      <c r="G887" t="s">
        <v>966</v>
      </c>
      <c r="H887" t="s">
        <v>5237</v>
      </c>
    </row>
    <row r="888" spans="1:8" x14ac:dyDescent="0.35">
      <c r="A888" t="s">
        <v>5238</v>
      </c>
      <c r="B888" t="s">
        <v>367</v>
      </c>
      <c r="C888" t="s">
        <v>303</v>
      </c>
      <c r="D888" t="s">
        <v>5239</v>
      </c>
      <c r="E888" t="s">
        <v>5240</v>
      </c>
      <c r="F888" t="s">
        <v>5241</v>
      </c>
      <c r="G888" t="s">
        <v>189</v>
      </c>
      <c r="H888" t="s">
        <v>5242</v>
      </c>
    </row>
    <row r="889" spans="1:8" x14ac:dyDescent="0.35">
      <c r="A889" t="s">
        <v>5243</v>
      </c>
      <c r="B889" t="s">
        <v>1080</v>
      </c>
      <c r="C889" t="s">
        <v>5244</v>
      </c>
      <c r="D889" t="s">
        <v>5245</v>
      </c>
      <c r="E889" t="s">
        <v>5246</v>
      </c>
      <c r="F889" t="s">
        <v>5247</v>
      </c>
      <c r="G889" t="s">
        <v>489</v>
      </c>
      <c r="H889" t="s">
        <v>5248</v>
      </c>
    </row>
    <row r="890" spans="1:8" x14ac:dyDescent="0.35">
      <c r="A890" t="s">
        <v>5249</v>
      </c>
      <c r="B890" t="s">
        <v>742</v>
      </c>
      <c r="C890" t="s">
        <v>1781</v>
      </c>
      <c r="D890" t="s">
        <v>5250</v>
      </c>
      <c r="E890" t="s">
        <v>5251</v>
      </c>
      <c r="F890" t="s">
        <v>5252</v>
      </c>
      <c r="G890" t="s">
        <v>1085</v>
      </c>
      <c r="H890" t="s">
        <v>5253</v>
      </c>
    </row>
    <row r="891" spans="1:8" x14ac:dyDescent="0.35">
      <c r="A891" t="s">
        <v>5254</v>
      </c>
      <c r="B891" t="s">
        <v>2134</v>
      </c>
      <c r="C891" t="s">
        <v>3737</v>
      </c>
      <c r="D891" t="s">
        <v>5255</v>
      </c>
      <c r="E891" t="s">
        <v>5256</v>
      </c>
      <c r="F891" t="s">
        <v>5257</v>
      </c>
      <c r="G891" t="s">
        <v>561</v>
      </c>
      <c r="H891" t="s">
        <v>5258</v>
      </c>
    </row>
    <row r="892" spans="1:8" x14ac:dyDescent="0.35">
      <c r="A892" t="s">
        <v>5259</v>
      </c>
      <c r="B892" t="s">
        <v>1618</v>
      </c>
      <c r="C892" t="s">
        <v>1165</v>
      </c>
      <c r="D892" t="s">
        <v>5260</v>
      </c>
      <c r="E892" t="s">
        <v>5261</v>
      </c>
      <c r="F892" t="s">
        <v>5262</v>
      </c>
      <c r="G892" t="s">
        <v>22</v>
      </c>
      <c r="H892" t="s">
        <v>5263</v>
      </c>
    </row>
    <row r="893" spans="1:8" x14ac:dyDescent="0.35">
      <c r="A893" t="s">
        <v>5264</v>
      </c>
      <c r="B893" t="s">
        <v>2936</v>
      </c>
      <c r="C893" t="s">
        <v>5265</v>
      </c>
      <c r="D893" t="s">
        <v>5266</v>
      </c>
      <c r="E893" t="s">
        <v>5267</v>
      </c>
      <c r="F893" t="s">
        <v>5268</v>
      </c>
      <c r="G893" t="s">
        <v>958</v>
      </c>
      <c r="H893" t="s">
        <v>5269</v>
      </c>
    </row>
    <row r="894" spans="1:8" x14ac:dyDescent="0.35">
      <c r="A894" t="s">
        <v>5270</v>
      </c>
      <c r="B894" t="s">
        <v>784</v>
      </c>
      <c r="C894" t="s">
        <v>5271</v>
      </c>
      <c r="D894" t="s">
        <v>5272</v>
      </c>
      <c r="E894" t="s">
        <v>5273</v>
      </c>
      <c r="F894" t="s">
        <v>5274</v>
      </c>
      <c r="G894" t="s">
        <v>614</v>
      </c>
      <c r="H894" t="s">
        <v>5275</v>
      </c>
    </row>
    <row r="895" spans="1:8" x14ac:dyDescent="0.35">
      <c r="A895" t="s">
        <v>5276</v>
      </c>
      <c r="B895" t="s">
        <v>1270</v>
      </c>
      <c r="C895" t="s">
        <v>1055</v>
      </c>
      <c r="D895" t="s">
        <v>5277</v>
      </c>
      <c r="E895" t="s">
        <v>5278</v>
      </c>
      <c r="F895" t="s">
        <v>5279</v>
      </c>
      <c r="G895" t="s">
        <v>86</v>
      </c>
      <c r="H895" t="s">
        <v>5280</v>
      </c>
    </row>
    <row r="896" spans="1:8" x14ac:dyDescent="0.35">
      <c r="A896" t="s">
        <v>5281</v>
      </c>
      <c r="B896" t="s">
        <v>57</v>
      </c>
      <c r="C896" t="s">
        <v>389</v>
      </c>
      <c r="D896" t="s">
        <v>5282</v>
      </c>
      <c r="E896" t="s">
        <v>5283</v>
      </c>
      <c r="F896" t="s">
        <v>5284</v>
      </c>
      <c r="G896" t="s">
        <v>108</v>
      </c>
      <c r="H896" t="s">
        <v>5285</v>
      </c>
    </row>
    <row r="897" spans="1:8" x14ac:dyDescent="0.35">
      <c r="A897" t="s">
        <v>5286</v>
      </c>
      <c r="B897" t="s">
        <v>33</v>
      </c>
      <c r="C897" t="s">
        <v>2094</v>
      </c>
      <c r="D897" t="s">
        <v>5287</v>
      </c>
      <c r="E897" t="s">
        <v>5288</v>
      </c>
      <c r="F897" t="s">
        <v>5289</v>
      </c>
      <c r="G897" t="s">
        <v>522</v>
      </c>
      <c r="H897" t="s">
        <v>5290</v>
      </c>
    </row>
    <row r="898" spans="1:8" x14ac:dyDescent="0.35">
      <c r="A898" t="s">
        <v>5291</v>
      </c>
      <c r="B898" t="s">
        <v>2475</v>
      </c>
      <c r="C898" t="s">
        <v>4527</v>
      </c>
      <c r="D898" t="s">
        <v>5292</v>
      </c>
      <c r="E898" t="s">
        <v>5293</v>
      </c>
      <c r="F898" t="s">
        <v>5294</v>
      </c>
      <c r="G898" t="s">
        <v>966</v>
      </c>
      <c r="H898" t="s">
        <v>5295</v>
      </c>
    </row>
    <row r="899" spans="1:8" x14ac:dyDescent="0.35">
      <c r="A899" t="s">
        <v>5296</v>
      </c>
      <c r="B899" t="s">
        <v>484</v>
      </c>
      <c r="C899" t="s">
        <v>1224</v>
      </c>
      <c r="D899" t="s">
        <v>5297</v>
      </c>
      <c r="E899" t="s">
        <v>5298</v>
      </c>
      <c r="F899" t="s">
        <v>5299</v>
      </c>
      <c r="G899" t="s">
        <v>225</v>
      </c>
      <c r="H899" t="s">
        <v>5300</v>
      </c>
    </row>
    <row r="900" spans="1:8" x14ac:dyDescent="0.35">
      <c r="A900" t="s">
        <v>5301</v>
      </c>
      <c r="B900" t="s">
        <v>5302</v>
      </c>
      <c r="C900" t="s">
        <v>5122</v>
      </c>
      <c r="D900" t="s">
        <v>5303</v>
      </c>
      <c r="E900" t="s">
        <v>5304</v>
      </c>
      <c r="F900" t="s">
        <v>5305</v>
      </c>
      <c r="G900" t="s">
        <v>463</v>
      </c>
      <c r="H900" t="s">
        <v>5306</v>
      </c>
    </row>
    <row r="901" spans="1:8" x14ac:dyDescent="0.35">
      <c r="A901" t="s">
        <v>5307</v>
      </c>
      <c r="B901" t="s">
        <v>367</v>
      </c>
      <c r="C901" t="s">
        <v>1718</v>
      </c>
      <c r="D901" t="s">
        <v>5308</v>
      </c>
      <c r="E901" t="s">
        <v>5309</v>
      </c>
      <c r="F901" t="s">
        <v>5310</v>
      </c>
      <c r="G901" t="s">
        <v>853</v>
      </c>
      <c r="H901" t="s">
        <v>5311</v>
      </c>
    </row>
    <row r="902" spans="1:8" x14ac:dyDescent="0.35">
      <c r="A902" t="s">
        <v>5312</v>
      </c>
      <c r="B902" t="s">
        <v>976</v>
      </c>
      <c r="C902" t="s">
        <v>1828</v>
      </c>
      <c r="D902" t="s">
        <v>5313</v>
      </c>
      <c r="E902" t="s">
        <v>5314</v>
      </c>
      <c r="F902" t="s">
        <v>5315</v>
      </c>
      <c r="G902" t="s">
        <v>371</v>
      </c>
      <c r="H902" t="s">
        <v>5316</v>
      </c>
    </row>
    <row r="903" spans="1:8" x14ac:dyDescent="0.35">
      <c r="A903" t="s">
        <v>5317</v>
      </c>
      <c r="B903" t="s">
        <v>25</v>
      </c>
      <c r="C903" t="s">
        <v>1126</v>
      </c>
      <c r="D903" t="s">
        <v>5318</v>
      </c>
      <c r="E903" t="s">
        <v>5319</v>
      </c>
      <c r="F903" t="s">
        <v>5320</v>
      </c>
      <c r="G903" t="s">
        <v>508</v>
      </c>
      <c r="H903" t="s">
        <v>5321</v>
      </c>
    </row>
    <row r="904" spans="1:8" x14ac:dyDescent="0.35">
      <c r="A904" t="s">
        <v>5322</v>
      </c>
      <c r="B904" t="s">
        <v>2463</v>
      </c>
      <c r="C904" t="s">
        <v>2657</v>
      </c>
      <c r="D904" t="s">
        <v>5323</v>
      </c>
      <c r="E904" t="s">
        <v>5324</v>
      </c>
      <c r="F904" t="s">
        <v>5325</v>
      </c>
      <c r="G904" t="s">
        <v>328</v>
      </c>
      <c r="H904" t="s">
        <v>5326</v>
      </c>
    </row>
    <row r="905" spans="1:8" x14ac:dyDescent="0.35">
      <c r="A905" t="s">
        <v>5327</v>
      </c>
      <c r="B905" t="s">
        <v>4062</v>
      </c>
      <c r="C905" t="s">
        <v>5328</v>
      </c>
      <c r="D905" t="s">
        <v>5329</v>
      </c>
      <c r="E905" t="s">
        <v>5330</v>
      </c>
      <c r="F905" t="s">
        <v>5331</v>
      </c>
      <c r="G905" t="s">
        <v>225</v>
      </c>
      <c r="H905" t="s">
        <v>5332</v>
      </c>
    </row>
    <row r="906" spans="1:8" x14ac:dyDescent="0.35">
      <c r="A906" t="s">
        <v>5333</v>
      </c>
      <c r="B906" t="s">
        <v>5334</v>
      </c>
      <c r="C906" t="s">
        <v>1581</v>
      </c>
      <c r="D906" t="s">
        <v>5335</v>
      </c>
      <c r="E906" t="s">
        <v>5336</v>
      </c>
      <c r="F906" t="s">
        <v>5337</v>
      </c>
      <c r="G906" t="s">
        <v>139</v>
      </c>
      <c r="H906" t="s">
        <v>5338</v>
      </c>
    </row>
    <row r="907" spans="1:8" x14ac:dyDescent="0.35">
      <c r="A907" t="s">
        <v>5339</v>
      </c>
      <c r="B907" t="s">
        <v>57</v>
      </c>
      <c r="C907" t="s">
        <v>5340</v>
      </c>
      <c r="D907" t="s">
        <v>5341</v>
      </c>
      <c r="E907" t="s">
        <v>5342</v>
      </c>
      <c r="F907" t="s">
        <v>5343</v>
      </c>
      <c r="G907" t="s">
        <v>203</v>
      </c>
      <c r="H907" t="s">
        <v>5344</v>
      </c>
    </row>
    <row r="908" spans="1:8" x14ac:dyDescent="0.35">
      <c r="A908" t="s">
        <v>5345</v>
      </c>
      <c r="B908" t="s">
        <v>111</v>
      </c>
      <c r="C908" t="s">
        <v>1669</v>
      </c>
      <c r="D908" t="s">
        <v>5346</v>
      </c>
      <c r="E908" t="s">
        <v>5347</v>
      </c>
      <c r="F908" t="s">
        <v>5348</v>
      </c>
      <c r="G908" t="s">
        <v>217</v>
      </c>
      <c r="H908" t="s">
        <v>5349</v>
      </c>
    </row>
    <row r="909" spans="1:8" x14ac:dyDescent="0.35">
      <c r="A909" t="s">
        <v>5350</v>
      </c>
      <c r="B909" t="s">
        <v>111</v>
      </c>
      <c r="C909" t="s">
        <v>2094</v>
      </c>
      <c r="D909" t="s">
        <v>5351</v>
      </c>
      <c r="E909" t="s">
        <v>5352</v>
      </c>
      <c r="F909" t="s">
        <v>5353</v>
      </c>
      <c r="G909" t="s">
        <v>247</v>
      </c>
      <c r="H909" t="s">
        <v>5354</v>
      </c>
    </row>
    <row r="910" spans="1:8" x14ac:dyDescent="0.35">
      <c r="A910" t="s">
        <v>5355</v>
      </c>
      <c r="B910" t="s">
        <v>4555</v>
      </c>
      <c r="C910" t="s">
        <v>1224</v>
      </c>
      <c r="D910" t="s">
        <v>5356</v>
      </c>
      <c r="E910" t="s">
        <v>5357</v>
      </c>
      <c r="F910" t="s">
        <v>5358</v>
      </c>
      <c r="G910" t="s">
        <v>239</v>
      </c>
      <c r="H910" t="s">
        <v>5359</v>
      </c>
    </row>
    <row r="911" spans="1:8" x14ac:dyDescent="0.35">
      <c r="A911" t="s">
        <v>5360</v>
      </c>
      <c r="B911" t="s">
        <v>5361</v>
      </c>
      <c r="C911" t="s">
        <v>467</v>
      </c>
      <c r="D911" t="s">
        <v>5362</v>
      </c>
      <c r="E911" t="s">
        <v>5363</v>
      </c>
      <c r="F911" t="s">
        <v>5364</v>
      </c>
      <c r="G911" t="s">
        <v>22</v>
      </c>
      <c r="H911" t="s">
        <v>5365</v>
      </c>
    </row>
    <row r="912" spans="1:8" x14ac:dyDescent="0.35">
      <c r="A912" t="s">
        <v>5366</v>
      </c>
      <c r="B912" t="s">
        <v>3453</v>
      </c>
      <c r="C912" t="s">
        <v>657</v>
      </c>
      <c r="D912" t="s">
        <v>5367</v>
      </c>
      <c r="E912" t="s">
        <v>5368</v>
      </c>
      <c r="F912" t="s">
        <v>5369</v>
      </c>
      <c r="G912" t="s">
        <v>853</v>
      </c>
      <c r="H912" t="s">
        <v>5370</v>
      </c>
    </row>
    <row r="913" spans="1:8" x14ac:dyDescent="0.35">
      <c r="A913" t="s">
        <v>5371</v>
      </c>
      <c r="B913" t="s">
        <v>598</v>
      </c>
      <c r="C913" t="s">
        <v>289</v>
      </c>
      <c r="D913" t="s">
        <v>5372</v>
      </c>
      <c r="E913" t="s">
        <v>5373</v>
      </c>
      <c r="F913" t="s">
        <v>5374</v>
      </c>
      <c r="G913" t="s">
        <v>406</v>
      </c>
      <c r="H913" t="s">
        <v>5375</v>
      </c>
    </row>
    <row r="914" spans="1:8" x14ac:dyDescent="0.35">
      <c r="A914" t="s">
        <v>5376</v>
      </c>
      <c r="B914" t="s">
        <v>2475</v>
      </c>
      <c r="C914" t="s">
        <v>5377</v>
      </c>
      <c r="D914" t="s">
        <v>5378</v>
      </c>
      <c r="E914" t="s">
        <v>5379</v>
      </c>
      <c r="F914" t="s">
        <v>5380</v>
      </c>
      <c r="G914" t="s">
        <v>588</v>
      </c>
      <c r="H914" t="s">
        <v>5381</v>
      </c>
    </row>
    <row r="915" spans="1:8" x14ac:dyDescent="0.35">
      <c r="A915" t="s">
        <v>5382</v>
      </c>
      <c r="B915" t="s">
        <v>1822</v>
      </c>
      <c r="C915" t="s">
        <v>1526</v>
      </c>
      <c r="D915" t="s">
        <v>5383</v>
      </c>
      <c r="E915" t="s">
        <v>5384</v>
      </c>
      <c r="F915" t="s">
        <v>5385</v>
      </c>
      <c r="G915" t="s">
        <v>108</v>
      </c>
      <c r="H915" t="s">
        <v>5386</v>
      </c>
    </row>
    <row r="916" spans="1:8" x14ac:dyDescent="0.35">
      <c r="A916" t="s">
        <v>5387</v>
      </c>
      <c r="B916" t="s">
        <v>1171</v>
      </c>
      <c r="C916" t="s">
        <v>3748</v>
      </c>
      <c r="D916" t="s">
        <v>5388</v>
      </c>
      <c r="E916" t="s">
        <v>5389</v>
      </c>
      <c r="F916" t="s">
        <v>5390</v>
      </c>
      <c r="G916" t="s">
        <v>86</v>
      </c>
      <c r="H916" t="s">
        <v>5391</v>
      </c>
    </row>
    <row r="917" spans="1:8" x14ac:dyDescent="0.35">
      <c r="A917" t="s">
        <v>5392</v>
      </c>
      <c r="B917" t="s">
        <v>5393</v>
      </c>
      <c r="C917" t="s">
        <v>1543</v>
      </c>
      <c r="D917" t="s">
        <v>5394</v>
      </c>
      <c r="E917" t="s">
        <v>5395</v>
      </c>
      <c r="F917" t="s">
        <v>5396</v>
      </c>
      <c r="G917" t="s">
        <v>794</v>
      </c>
      <c r="H917" t="s">
        <v>5397</v>
      </c>
    </row>
    <row r="918" spans="1:8" x14ac:dyDescent="0.35">
      <c r="A918" t="s">
        <v>5398</v>
      </c>
      <c r="B918" t="s">
        <v>976</v>
      </c>
      <c r="C918" t="s">
        <v>2521</v>
      </c>
      <c r="D918" t="s">
        <v>5399</v>
      </c>
      <c r="E918" t="s">
        <v>5400</v>
      </c>
      <c r="F918" t="s">
        <v>5401</v>
      </c>
      <c r="G918" t="s">
        <v>313</v>
      </c>
      <c r="H918" t="s">
        <v>5402</v>
      </c>
    </row>
    <row r="919" spans="1:8" x14ac:dyDescent="0.35">
      <c r="A919" t="s">
        <v>5403</v>
      </c>
      <c r="B919" t="s">
        <v>874</v>
      </c>
      <c r="C919" t="s">
        <v>2202</v>
      </c>
      <c r="D919" t="s">
        <v>5404</v>
      </c>
      <c r="E919" t="s">
        <v>5405</v>
      </c>
      <c r="F919" t="s">
        <v>5406</v>
      </c>
      <c r="G919" t="s">
        <v>313</v>
      </c>
      <c r="H919" t="s">
        <v>5407</v>
      </c>
    </row>
    <row r="920" spans="1:8" x14ac:dyDescent="0.35">
      <c r="A920" t="s">
        <v>5408</v>
      </c>
      <c r="B920" t="s">
        <v>57</v>
      </c>
      <c r="C920" t="s">
        <v>359</v>
      </c>
      <c r="D920" t="s">
        <v>5409</v>
      </c>
      <c r="E920" t="s">
        <v>5410</v>
      </c>
      <c r="F920" t="s">
        <v>5411</v>
      </c>
      <c r="G920" t="s">
        <v>147</v>
      </c>
      <c r="H920" t="s">
        <v>5412</v>
      </c>
    </row>
    <row r="921" spans="1:8" x14ac:dyDescent="0.35">
      <c r="A921" t="s">
        <v>5413</v>
      </c>
      <c r="B921" t="s">
        <v>5414</v>
      </c>
      <c r="C921" t="s">
        <v>4604</v>
      </c>
      <c r="D921" t="s">
        <v>5415</v>
      </c>
      <c r="E921" t="s">
        <v>5416</v>
      </c>
      <c r="F921" t="s">
        <v>5417</v>
      </c>
      <c r="G921" t="s">
        <v>263</v>
      </c>
      <c r="H921" t="s">
        <v>795</v>
      </c>
    </row>
    <row r="922" spans="1:8" x14ac:dyDescent="0.35">
      <c r="A922" t="s">
        <v>5418</v>
      </c>
      <c r="B922" t="s">
        <v>485</v>
      </c>
      <c r="C922" t="s">
        <v>5419</v>
      </c>
      <c r="D922" t="s">
        <v>5420</v>
      </c>
      <c r="E922" t="s">
        <v>5421</v>
      </c>
      <c r="F922" t="s">
        <v>5422</v>
      </c>
      <c r="G922" t="s">
        <v>14</v>
      </c>
      <c r="H922" t="s">
        <v>5423</v>
      </c>
    </row>
    <row r="923" spans="1:8" x14ac:dyDescent="0.35">
      <c r="A923" t="s">
        <v>5424</v>
      </c>
      <c r="B923" t="s">
        <v>2173</v>
      </c>
      <c r="C923" t="s">
        <v>1828</v>
      </c>
      <c r="D923" t="s">
        <v>5425</v>
      </c>
      <c r="E923" t="s">
        <v>5426</v>
      </c>
      <c r="F923" t="s">
        <v>5427</v>
      </c>
      <c r="G923" t="s">
        <v>255</v>
      </c>
      <c r="H923" t="s">
        <v>5428</v>
      </c>
    </row>
    <row r="924" spans="1:8" x14ac:dyDescent="0.35">
      <c r="A924" t="s">
        <v>5429</v>
      </c>
      <c r="B924" t="s">
        <v>4555</v>
      </c>
      <c r="C924" t="s">
        <v>3313</v>
      </c>
      <c r="D924" t="s">
        <v>5430</v>
      </c>
      <c r="E924" t="s">
        <v>5431</v>
      </c>
      <c r="F924" t="s">
        <v>5432</v>
      </c>
      <c r="G924" t="s">
        <v>247</v>
      </c>
      <c r="H924" t="s">
        <v>5433</v>
      </c>
    </row>
    <row r="925" spans="1:8" x14ac:dyDescent="0.35">
      <c r="A925" t="s">
        <v>5434</v>
      </c>
      <c r="B925" t="s">
        <v>2752</v>
      </c>
      <c r="C925" t="s">
        <v>171</v>
      </c>
      <c r="D925" t="s">
        <v>5435</v>
      </c>
      <c r="E925" t="s">
        <v>5436</v>
      </c>
      <c r="F925" t="s">
        <v>5437</v>
      </c>
      <c r="G925" t="s">
        <v>661</v>
      </c>
      <c r="H925" t="s">
        <v>5438</v>
      </c>
    </row>
    <row r="926" spans="1:8" x14ac:dyDescent="0.35">
      <c r="A926" t="s">
        <v>5439</v>
      </c>
      <c r="B926" t="s">
        <v>1949</v>
      </c>
      <c r="C926" t="s">
        <v>5440</v>
      </c>
      <c r="D926" t="s">
        <v>5441</v>
      </c>
      <c r="E926" t="s">
        <v>5442</v>
      </c>
      <c r="F926" t="s">
        <v>5443</v>
      </c>
      <c r="G926" t="s">
        <v>70</v>
      </c>
      <c r="H926" t="s">
        <v>5444</v>
      </c>
    </row>
    <row r="927" spans="1:8" x14ac:dyDescent="0.35">
      <c r="A927" t="s">
        <v>5445</v>
      </c>
      <c r="B927" t="s">
        <v>1398</v>
      </c>
      <c r="C927" t="s">
        <v>5446</v>
      </c>
      <c r="D927" t="s">
        <v>5447</v>
      </c>
      <c r="E927" t="s">
        <v>5448</v>
      </c>
      <c r="F927" t="s">
        <v>5449</v>
      </c>
      <c r="G927" t="s">
        <v>371</v>
      </c>
      <c r="H927" t="s">
        <v>5450</v>
      </c>
    </row>
    <row r="928" spans="1:8" x14ac:dyDescent="0.35">
      <c r="A928" t="s">
        <v>5451</v>
      </c>
      <c r="B928" t="s">
        <v>1080</v>
      </c>
      <c r="C928" t="s">
        <v>158</v>
      </c>
      <c r="D928" t="s">
        <v>5452</v>
      </c>
      <c r="E928" t="s">
        <v>5453</v>
      </c>
      <c r="F928" t="s">
        <v>5454</v>
      </c>
      <c r="G928" t="s">
        <v>328</v>
      </c>
      <c r="H928" t="s">
        <v>5455</v>
      </c>
    </row>
    <row r="929" spans="1:8" x14ac:dyDescent="0.35">
      <c r="A929" t="s">
        <v>5456</v>
      </c>
      <c r="B929" t="s">
        <v>3996</v>
      </c>
      <c r="C929" t="s">
        <v>5457</v>
      </c>
      <c r="D929" t="s">
        <v>5458</v>
      </c>
      <c r="E929" t="s">
        <v>5459</v>
      </c>
      <c r="F929" t="s">
        <v>5460</v>
      </c>
      <c r="G929" t="s">
        <v>371</v>
      </c>
      <c r="H929" t="s">
        <v>5461</v>
      </c>
    </row>
    <row r="930" spans="1:8" x14ac:dyDescent="0.35">
      <c r="A930" t="s">
        <v>5462</v>
      </c>
      <c r="B930" t="s">
        <v>1030</v>
      </c>
      <c r="C930" t="s">
        <v>1612</v>
      </c>
      <c r="D930" t="s">
        <v>5463</v>
      </c>
      <c r="E930" t="s">
        <v>5464</v>
      </c>
      <c r="F930" t="s">
        <v>5465</v>
      </c>
      <c r="G930" t="s">
        <v>116</v>
      </c>
      <c r="H930" t="s">
        <v>5466</v>
      </c>
    </row>
    <row r="931" spans="1:8" x14ac:dyDescent="0.35">
      <c r="A931" t="s">
        <v>5467</v>
      </c>
      <c r="B931" t="s">
        <v>5468</v>
      </c>
      <c r="C931" t="s">
        <v>1343</v>
      </c>
      <c r="D931" t="s">
        <v>5469</v>
      </c>
      <c r="E931" t="s">
        <v>5470</v>
      </c>
      <c r="F931" t="s">
        <v>5471</v>
      </c>
      <c r="G931" t="s">
        <v>1085</v>
      </c>
      <c r="H931" t="s">
        <v>5472</v>
      </c>
    </row>
    <row r="932" spans="1:8" x14ac:dyDescent="0.35">
      <c r="A932" t="s">
        <v>5473</v>
      </c>
      <c r="B932" t="s">
        <v>5474</v>
      </c>
      <c r="C932" t="s">
        <v>402</v>
      </c>
      <c r="D932" t="s">
        <v>5475</v>
      </c>
      <c r="E932" t="s">
        <v>5476</v>
      </c>
      <c r="F932" t="s">
        <v>5477</v>
      </c>
      <c r="G932" t="s">
        <v>614</v>
      </c>
      <c r="H932" t="s">
        <v>5478</v>
      </c>
    </row>
    <row r="933" spans="1:8" x14ac:dyDescent="0.35">
      <c r="A933" t="s">
        <v>5479</v>
      </c>
      <c r="B933" t="s">
        <v>2001</v>
      </c>
      <c r="C933" t="s">
        <v>817</v>
      </c>
      <c r="D933" t="s">
        <v>5480</v>
      </c>
      <c r="E933" t="s">
        <v>5481</v>
      </c>
      <c r="F933" t="s">
        <v>5482</v>
      </c>
      <c r="G933" t="s">
        <v>489</v>
      </c>
      <c r="H933" t="s">
        <v>5483</v>
      </c>
    </row>
    <row r="934" spans="1:8" x14ac:dyDescent="0.35">
      <c r="A934" t="s">
        <v>5484</v>
      </c>
      <c r="B934" t="s">
        <v>881</v>
      </c>
      <c r="C934" t="s">
        <v>5485</v>
      </c>
      <c r="D934" t="s">
        <v>5486</v>
      </c>
      <c r="E934" t="s">
        <v>5487</v>
      </c>
      <c r="F934" t="s">
        <v>5488</v>
      </c>
      <c r="G934" t="s">
        <v>661</v>
      </c>
      <c r="H934" t="s">
        <v>5489</v>
      </c>
    </row>
    <row r="935" spans="1:8" x14ac:dyDescent="0.35">
      <c r="A935" t="s">
        <v>5490</v>
      </c>
      <c r="B935" t="s">
        <v>4414</v>
      </c>
      <c r="C935" t="s">
        <v>3495</v>
      </c>
      <c r="D935" t="s">
        <v>5491</v>
      </c>
      <c r="E935" t="s">
        <v>5492</v>
      </c>
      <c r="F935" t="s">
        <v>5493</v>
      </c>
      <c r="G935" t="s">
        <v>406</v>
      </c>
      <c r="H935" t="s">
        <v>5494</v>
      </c>
    </row>
    <row r="936" spans="1:8" x14ac:dyDescent="0.35">
      <c r="A936" t="s">
        <v>5495</v>
      </c>
      <c r="B936" t="s">
        <v>1417</v>
      </c>
      <c r="C936" t="s">
        <v>1300</v>
      </c>
      <c r="D936" t="s">
        <v>5496</v>
      </c>
      <c r="E936" t="s">
        <v>5497</v>
      </c>
      <c r="F936" t="s">
        <v>5498</v>
      </c>
      <c r="G936" t="s">
        <v>86</v>
      </c>
      <c r="H936" t="s">
        <v>5499</v>
      </c>
    </row>
    <row r="937" spans="1:8" x14ac:dyDescent="0.35">
      <c r="A937" t="s">
        <v>5500</v>
      </c>
      <c r="B937" t="s">
        <v>157</v>
      </c>
      <c r="C937" t="s">
        <v>996</v>
      </c>
      <c r="D937" t="s">
        <v>5501</v>
      </c>
      <c r="E937" t="s">
        <v>5502</v>
      </c>
      <c r="F937" t="s">
        <v>5503</v>
      </c>
      <c r="G937" t="s">
        <v>554</v>
      </c>
      <c r="H937" t="s">
        <v>5504</v>
      </c>
    </row>
    <row r="938" spans="1:8" x14ac:dyDescent="0.35">
      <c r="A938" t="s">
        <v>5505</v>
      </c>
      <c r="B938" t="s">
        <v>1324</v>
      </c>
      <c r="C938" t="s">
        <v>5506</v>
      </c>
      <c r="D938" t="s">
        <v>5507</v>
      </c>
      <c r="E938" t="s">
        <v>5508</v>
      </c>
      <c r="F938" t="s">
        <v>5509</v>
      </c>
      <c r="G938" t="s">
        <v>271</v>
      </c>
      <c r="H938" t="s">
        <v>5510</v>
      </c>
    </row>
    <row r="939" spans="1:8" x14ac:dyDescent="0.35">
      <c r="A939" t="s">
        <v>5511</v>
      </c>
      <c r="B939" t="s">
        <v>1502</v>
      </c>
      <c r="C939" t="s">
        <v>104</v>
      </c>
      <c r="D939" t="s">
        <v>5512</v>
      </c>
      <c r="E939" t="s">
        <v>5513</v>
      </c>
      <c r="F939" t="s">
        <v>5514</v>
      </c>
      <c r="G939" t="s">
        <v>313</v>
      </c>
      <c r="H939" t="s">
        <v>5515</v>
      </c>
    </row>
    <row r="940" spans="1:8" x14ac:dyDescent="0.35">
      <c r="A940" t="s">
        <v>5516</v>
      </c>
      <c r="B940" t="s">
        <v>250</v>
      </c>
      <c r="C940" t="s">
        <v>5517</v>
      </c>
      <c r="D940" t="s">
        <v>5518</v>
      </c>
      <c r="E940" t="s">
        <v>5519</v>
      </c>
      <c r="F940" t="s">
        <v>5520</v>
      </c>
      <c r="G940" t="s">
        <v>70</v>
      </c>
      <c r="H940" t="s">
        <v>5521</v>
      </c>
    </row>
    <row r="941" spans="1:8" x14ac:dyDescent="0.35">
      <c r="A941" t="s">
        <v>5522</v>
      </c>
      <c r="B941" t="s">
        <v>157</v>
      </c>
      <c r="C941" t="s">
        <v>74</v>
      </c>
      <c r="D941" t="s">
        <v>5523</v>
      </c>
      <c r="E941" t="s">
        <v>5524</v>
      </c>
      <c r="F941" t="s">
        <v>5525</v>
      </c>
      <c r="G941" t="s">
        <v>614</v>
      </c>
      <c r="H941" t="s">
        <v>5526</v>
      </c>
    </row>
    <row r="942" spans="1:8" x14ac:dyDescent="0.35">
      <c r="A942" t="s">
        <v>5527</v>
      </c>
      <c r="B942" t="s">
        <v>4664</v>
      </c>
      <c r="C942" t="s">
        <v>1350</v>
      </c>
      <c r="D942" t="s">
        <v>5528</v>
      </c>
      <c r="E942" t="s">
        <v>5529</v>
      </c>
      <c r="F942" t="s">
        <v>5530</v>
      </c>
      <c r="G942" t="s">
        <v>225</v>
      </c>
      <c r="H942" t="s">
        <v>5531</v>
      </c>
    </row>
    <row r="943" spans="1:8" x14ac:dyDescent="0.35">
      <c r="A943" t="s">
        <v>5532</v>
      </c>
      <c r="B943" t="s">
        <v>3446</v>
      </c>
      <c r="C943" t="s">
        <v>1775</v>
      </c>
      <c r="D943" t="s">
        <v>5533</v>
      </c>
      <c r="E943" t="s">
        <v>5534</v>
      </c>
      <c r="F943" t="s">
        <v>5535</v>
      </c>
      <c r="G943" t="s">
        <v>588</v>
      </c>
      <c r="H943" t="s">
        <v>5536</v>
      </c>
    </row>
    <row r="944" spans="1:8" x14ac:dyDescent="0.35">
      <c r="A944" t="s">
        <v>5537</v>
      </c>
      <c r="B944" t="s">
        <v>478</v>
      </c>
      <c r="C944" t="s">
        <v>2094</v>
      </c>
      <c r="D944" t="s">
        <v>5538</v>
      </c>
      <c r="E944" t="s">
        <v>5539</v>
      </c>
      <c r="F944" t="s">
        <v>5540</v>
      </c>
      <c r="G944" t="s">
        <v>522</v>
      </c>
      <c r="H944" t="s">
        <v>5541</v>
      </c>
    </row>
    <row r="945" spans="1:8" x14ac:dyDescent="0.35">
      <c r="A945" t="s">
        <v>5542</v>
      </c>
      <c r="B945" t="s">
        <v>3636</v>
      </c>
      <c r="C945" t="s">
        <v>1581</v>
      </c>
      <c r="D945" t="s">
        <v>5543</v>
      </c>
      <c r="E945" t="s">
        <v>5544</v>
      </c>
      <c r="F945" t="s">
        <v>5545</v>
      </c>
      <c r="G945" t="s">
        <v>489</v>
      </c>
      <c r="H945" t="s">
        <v>5546</v>
      </c>
    </row>
    <row r="946" spans="1:8" x14ac:dyDescent="0.35">
      <c r="A946" t="s">
        <v>5547</v>
      </c>
      <c r="B946" t="s">
        <v>5548</v>
      </c>
      <c r="C946" t="s">
        <v>5549</v>
      </c>
      <c r="D946" t="s">
        <v>5550</v>
      </c>
      <c r="E946" t="s">
        <v>5551</v>
      </c>
      <c r="F946" t="s">
        <v>5552</v>
      </c>
      <c r="G946" t="s">
        <v>421</v>
      </c>
      <c r="H946" t="s">
        <v>5553</v>
      </c>
    </row>
    <row r="947" spans="1:8" x14ac:dyDescent="0.35">
      <c r="A947" t="s">
        <v>5554</v>
      </c>
      <c r="B947" t="s">
        <v>629</v>
      </c>
      <c r="C947" t="s">
        <v>5555</v>
      </c>
      <c r="D947" t="s">
        <v>5556</v>
      </c>
      <c r="E947" t="s">
        <v>5557</v>
      </c>
      <c r="F947" t="s">
        <v>5558</v>
      </c>
      <c r="G947" t="s">
        <v>508</v>
      </c>
      <c r="H947" t="s">
        <v>5559</v>
      </c>
    </row>
    <row r="948" spans="1:8" x14ac:dyDescent="0.35">
      <c r="A948" t="s">
        <v>5560</v>
      </c>
      <c r="B948" t="s">
        <v>4325</v>
      </c>
      <c r="C948" t="s">
        <v>2202</v>
      </c>
      <c r="D948" t="s">
        <v>5561</v>
      </c>
      <c r="E948" t="s">
        <v>5562</v>
      </c>
      <c r="F948" t="s">
        <v>5563</v>
      </c>
      <c r="G948" t="s">
        <v>385</v>
      </c>
      <c r="H948" t="s">
        <v>5564</v>
      </c>
    </row>
    <row r="949" spans="1:8" x14ac:dyDescent="0.35">
      <c r="A949" t="s">
        <v>5565</v>
      </c>
      <c r="B949" t="s">
        <v>874</v>
      </c>
      <c r="C949" t="s">
        <v>1663</v>
      </c>
      <c r="D949" t="s">
        <v>5566</v>
      </c>
      <c r="E949" t="s">
        <v>5567</v>
      </c>
      <c r="F949" t="s">
        <v>5568</v>
      </c>
      <c r="G949" t="s">
        <v>385</v>
      </c>
      <c r="H949" t="s">
        <v>5569</v>
      </c>
    </row>
    <row r="950" spans="1:8" x14ac:dyDescent="0.35">
      <c r="A950" t="s">
        <v>5570</v>
      </c>
      <c r="B950" t="s">
        <v>33</v>
      </c>
      <c r="C950" t="s">
        <v>1336</v>
      </c>
      <c r="D950" t="s">
        <v>5571</v>
      </c>
      <c r="E950" t="s">
        <v>5572</v>
      </c>
      <c r="F950" t="s">
        <v>5573</v>
      </c>
      <c r="G950" t="s">
        <v>313</v>
      </c>
      <c r="H950" t="s">
        <v>5574</v>
      </c>
    </row>
    <row r="951" spans="1:8" x14ac:dyDescent="0.35">
      <c r="A951" t="s">
        <v>5575</v>
      </c>
      <c r="B951" t="s">
        <v>642</v>
      </c>
      <c r="C951" t="s">
        <v>1619</v>
      </c>
      <c r="D951" t="s">
        <v>5576</v>
      </c>
      <c r="E951" t="s">
        <v>5577</v>
      </c>
      <c r="F951" t="s">
        <v>5578</v>
      </c>
      <c r="G951" t="s">
        <v>131</v>
      </c>
      <c r="H951" t="s">
        <v>5579</v>
      </c>
    </row>
    <row r="952" spans="1:8" x14ac:dyDescent="0.35">
      <c r="A952" t="s">
        <v>5580</v>
      </c>
      <c r="B952" t="s">
        <v>2607</v>
      </c>
      <c r="C952" t="s">
        <v>5581</v>
      </c>
      <c r="D952" t="s">
        <v>5582</v>
      </c>
      <c r="E952" t="s">
        <v>5583</v>
      </c>
      <c r="F952" t="s">
        <v>5584</v>
      </c>
      <c r="G952" t="s">
        <v>263</v>
      </c>
      <c r="H952" t="s">
        <v>5585</v>
      </c>
    </row>
    <row r="953" spans="1:8" x14ac:dyDescent="0.35">
      <c r="A953" t="s">
        <v>5586</v>
      </c>
      <c r="B953" t="s">
        <v>3378</v>
      </c>
      <c r="C953" t="s">
        <v>5587</v>
      </c>
      <c r="D953" t="s">
        <v>5588</v>
      </c>
      <c r="E953" t="s">
        <v>5589</v>
      </c>
      <c r="F953" t="s">
        <v>5590</v>
      </c>
      <c r="G953" t="s">
        <v>1085</v>
      </c>
      <c r="H953" t="s">
        <v>5591</v>
      </c>
    </row>
    <row r="954" spans="1:8" x14ac:dyDescent="0.35">
      <c r="A954" t="s">
        <v>5592</v>
      </c>
      <c r="B954" t="s">
        <v>2607</v>
      </c>
      <c r="C954" t="s">
        <v>5593</v>
      </c>
      <c r="D954" t="s">
        <v>5594</v>
      </c>
      <c r="E954" t="s">
        <v>5595</v>
      </c>
      <c r="F954" t="s">
        <v>5596</v>
      </c>
      <c r="G954" t="s">
        <v>189</v>
      </c>
      <c r="H954" t="s">
        <v>5597</v>
      </c>
    </row>
    <row r="955" spans="1:8" x14ac:dyDescent="0.35">
      <c r="A955" t="s">
        <v>5598</v>
      </c>
      <c r="B955" t="s">
        <v>5599</v>
      </c>
      <c r="C955" t="s">
        <v>4920</v>
      </c>
      <c r="D955" t="s">
        <v>5600</v>
      </c>
      <c r="E955" t="s">
        <v>5601</v>
      </c>
      <c r="F955" t="s">
        <v>5602</v>
      </c>
      <c r="G955" t="s">
        <v>1085</v>
      </c>
      <c r="H955" t="s">
        <v>5603</v>
      </c>
    </row>
    <row r="956" spans="1:8" x14ac:dyDescent="0.35">
      <c r="A956" t="s">
        <v>5604</v>
      </c>
      <c r="B956" t="s">
        <v>367</v>
      </c>
      <c r="C956" t="s">
        <v>5605</v>
      </c>
      <c r="D956" t="s">
        <v>5606</v>
      </c>
      <c r="E956" t="s">
        <v>5607</v>
      </c>
      <c r="F956" t="s">
        <v>5608</v>
      </c>
      <c r="G956" t="s">
        <v>489</v>
      </c>
      <c r="H956" t="s">
        <v>5609</v>
      </c>
    </row>
    <row r="957" spans="1:8" x14ac:dyDescent="0.35">
      <c r="A957" t="s">
        <v>5610</v>
      </c>
      <c r="B957" t="s">
        <v>1380</v>
      </c>
      <c r="C957" t="s">
        <v>5611</v>
      </c>
      <c r="D957" t="s">
        <v>5612</v>
      </c>
      <c r="E957" t="s">
        <v>5613</v>
      </c>
      <c r="F957" t="s">
        <v>5614</v>
      </c>
      <c r="G957" t="s">
        <v>853</v>
      </c>
      <c r="H957" t="s">
        <v>5615</v>
      </c>
    </row>
    <row r="958" spans="1:8" x14ac:dyDescent="0.35">
      <c r="A958" t="s">
        <v>5616</v>
      </c>
      <c r="B958" t="s">
        <v>1237</v>
      </c>
      <c r="C958" t="s">
        <v>324</v>
      </c>
      <c r="D958" t="s">
        <v>5617</v>
      </c>
      <c r="E958" t="s">
        <v>5618</v>
      </c>
      <c r="F958" t="s">
        <v>5619</v>
      </c>
      <c r="G958" t="s">
        <v>1085</v>
      </c>
      <c r="H958" t="s">
        <v>5620</v>
      </c>
    </row>
    <row r="959" spans="1:8" x14ac:dyDescent="0.35">
      <c r="A959" t="s">
        <v>5621</v>
      </c>
      <c r="B959" t="s">
        <v>2007</v>
      </c>
      <c r="C959" t="s">
        <v>1224</v>
      </c>
      <c r="D959" t="s">
        <v>5622</v>
      </c>
      <c r="E959" t="s">
        <v>5623</v>
      </c>
      <c r="F959" t="s">
        <v>5624</v>
      </c>
      <c r="G959" t="s">
        <v>70</v>
      </c>
      <c r="H959" t="s">
        <v>5625</v>
      </c>
    </row>
    <row r="960" spans="1:8" x14ac:dyDescent="0.35">
      <c r="A960" t="s">
        <v>5626</v>
      </c>
      <c r="B960" t="s">
        <v>4962</v>
      </c>
      <c r="C960" t="s">
        <v>5627</v>
      </c>
      <c r="D960" t="s">
        <v>5628</v>
      </c>
      <c r="E960" t="s">
        <v>5629</v>
      </c>
      <c r="F960" t="s">
        <v>5630</v>
      </c>
      <c r="G960" t="s">
        <v>203</v>
      </c>
      <c r="H960" t="s">
        <v>5631</v>
      </c>
    </row>
    <row r="961" spans="1:8" x14ac:dyDescent="0.35">
      <c r="A961" t="s">
        <v>5632</v>
      </c>
      <c r="B961" t="s">
        <v>2007</v>
      </c>
      <c r="C961" t="s">
        <v>104</v>
      </c>
      <c r="D961" t="s">
        <v>5633</v>
      </c>
      <c r="E961" t="s">
        <v>5634</v>
      </c>
      <c r="F961" t="s">
        <v>5635</v>
      </c>
      <c r="G961" t="s">
        <v>108</v>
      </c>
      <c r="H961" t="s">
        <v>5636</v>
      </c>
    </row>
    <row r="962" spans="1:8" x14ac:dyDescent="0.35">
      <c r="A962" t="s">
        <v>5637</v>
      </c>
      <c r="B962" t="s">
        <v>5638</v>
      </c>
      <c r="C962" t="s">
        <v>235</v>
      </c>
      <c r="D962" t="s">
        <v>5639</v>
      </c>
      <c r="E962" t="s">
        <v>5640</v>
      </c>
      <c r="F962" t="s">
        <v>5641</v>
      </c>
      <c r="G962" t="s">
        <v>489</v>
      </c>
      <c r="H962" t="s">
        <v>5642</v>
      </c>
    </row>
    <row r="963" spans="1:8" x14ac:dyDescent="0.35">
      <c r="A963" t="s">
        <v>5643</v>
      </c>
      <c r="B963" t="s">
        <v>1699</v>
      </c>
      <c r="C963" t="s">
        <v>4035</v>
      </c>
      <c r="D963" t="s">
        <v>5644</v>
      </c>
      <c r="E963" t="s">
        <v>5645</v>
      </c>
      <c r="F963" t="s">
        <v>5646</v>
      </c>
      <c r="G963" t="s">
        <v>131</v>
      </c>
      <c r="H963" t="s">
        <v>5647</v>
      </c>
    </row>
    <row r="964" spans="1:8" x14ac:dyDescent="0.35">
      <c r="A964" t="s">
        <v>5648</v>
      </c>
      <c r="B964" t="s">
        <v>5034</v>
      </c>
      <c r="C964" t="s">
        <v>5649</v>
      </c>
      <c r="D964" t="s">
        <v>5650</v>
      </c>
      <c r="E964" t="s">
        <v>5651</v>
      </c>
      <c r="F964" t="s">
        <v>5652</v>
      </c>
      <c r="G964" t="s">
        <v>489</v>
      </c>
      <c r="H964" t="s">
        <v>5653</v>
      </c>
    </row>
    <row r="965" spans="1:8" x14ac:dyDescent="0.35">
      <c r="A965" t="s">
        <v>5654</v>
      </c>
      <c r="B965" t="s">
        <v>777</v>
      </c>
      <c r="C965" t="s">
        <v>127</v>
      </c>
      <c r="D965" t="s">
        <v>5655</v>
      </c>
      <c r="E965" t="s">
        <v>5656</v>
      </c>
      <c r="F965" t="s">
        <v>5657</v>
      </c>
      <c r="G965" t="s">
        <v>116</v>
      </c>
      <c r="H965" t="s">
        <v>5658</v>
      </c>
    </row>
    <row r="966" spans="1:8" x14ac:dyDescent="0.35">
      <c r="A966" t="s">
        <v>5659</v>
      </c>
      <c r="B966" t="s">
        <v>2001</v>
      </c>
      <c r="C966" t="s">
        <v>303</v>
      </c>
      <c r="D966" t="s">
        <v>5660</v>
      </c>
      <c r="E966" t="s">
        <v>5661</v>
      </c>
      <c r="F966" t="s">
        <v>5662</v>
      </c>
      <c r="G966" t="s">
        <v>108</v>
      </c>
      <c r="H966" t="s">
        <v>5663</v>
      </c>
    </row>
    <row r="967" spans="1:8" x14ac:dyDescent="0.35">
      <c r="A967" t="s">
        <v>5664</v>
      </c>
      <c r="B967" t="s">
        <v>976</v>
      </c>
      <c r="C967" t="s">
        <v>2395</v>
      </c>
      <c r="D967" t="s">
        <v>5665</v>
      </c>
      <c r="E967" t="s">
        <v>5666</v>
      </c>
      <c r="F967" t="s">
        <v>5667</v>
      </c>
      <c r="G967" t="s">
        <v>147</v>
      </c>
      <c r="H967" t="s">
        <v>5668</v>
      </c>
    </row>
    <row r="968" spans="1:8" x14ac:dyDescent="0.35">
      <c r="A968" t="s">
        <v>5669</v>
      </c>
      <c r="B968" t="s">
        <v>3973</v>
      </c>
      <c r="C968" t="s">
        <v>2087</v>
      </c>
      <c r="D968" t="s">
        <v>5670</v>
      </c>
      <c r="E968" t="s">
        <v>5671</v>
      </c>
      <c r="F968" t="s">
        <v>5672</v>
      </c>
      <c r="G968" t="s">
        <v>38</v>
      </c>
      <c r="H968" t="s">
        <v>5673</v>
      </c>
    </row>
    <row r="969" spans="1:8" x14ac:dyDescent="0.35">
      <c r="A969" t="s">
        <v>5674</v>
      </c>
      <c r="B969" t="s">
        <v>5675</v>
      </c>
      <c r="C969" t="s">
        <v>3103</v>
      </c>
      <c r="D969" t="s">
        <v>5676</v>
      </c>
      <c r="E969" t="s">
        <v>5677</v>
      </c>
      <c r="F969" t="s">
        <v>5678</v>
      </c>
      <c r="G969" t="s">
        <v>554</v>
      </c>
      <c r="H969" t="s">
        <v>5679</v>
      </c>
    </row>
    <row r="970" spans="1:8" x14ac:dyDescent="0.35">
      <c r="A970" t="s">
        <v>5680</v>
      </c>
      <c r="B970" t="s">
        <v>1178</v>
      </c>
      <c r="C970" t="s">
        <v>2377</v>
      </c>
      <c r="D970" t="s">
        <v>5681</v>
      </c>
      <c r="E970" t="s">
        <v>5682</v>
      </c>
      <c r="F970" t="s">
        <v>5683</v>
      </c>
      <c r="G970" t="s">
        <v>116</v>
      </c>
      <c r="H970" t="s">
        <v>5684</v>
      </c>
    </row>
    <row r="971" spans="1:8" x14ac:dyDescent="0.35">
      <c r="A971" t="s">
        <v>5685</v>
      </c>
      <c r="B971" t="s">
        <v>345</v>
      </c>
      <c r="C971" t="s">
        <v>3536</v>
      </c>
      <c r="D971" t="s">
        <v>5686</v>
      </c>
      <c r="E971" t="s">
        <v>5687</v>
      </c>
      <c r="F971" t="s">
        <v>5688</v>
      </c>
      <c r="G971" t="s">
        <v>46</v>
      </c>
      <c r="H971" t="s">
        <v>5689</v>
      </c>
    </row>
    <row r="972" spans="1:8" x14ac:dyDescent="0.35">
      <c r="A972" t="s">
        <v>5690</v>
      </c>
      <c r="B972" t="s">
        <v>4105</v>
      </c>
      <c r="C972" t="s">
        <v>5691</v>
      </c>
      <c r="D972" t="s">
        <v>5692</v>
      </c>
      <c r="E972" t="s">
        <v>5693</v>
      </c>
      <c r="F972" t="s">
        <v>5694</v>
      </c>
      <c r="G972" t="s">
        <v>147</v>
      </c>
      <c r="H972" t="s">
        <v>1138</v>
      </c>
    </row>
    <row r="973" spans="1:8" x14ac:dyDescent="0.35">
      <c r="A973" t="s">
        <v>5695</v>
      </c>
      <c r="B973" t="s">
        <v>763</v>
      </c>
      <c r="C973" t="s">
        <v>5696</v>
      </c>
      <c r="D973" t="s">
        <v>5697</v>
      </c>
      <c r="E973" t="s">
        <v>5698</v>
      </c>
      <c r="F973" t="s">
        <v>5699</v>
      </c>
      <c r="G973" t="s">
        <v>247</v>
      </c>
      <c r="H973" t="s">
        <v>5700</v>
      </c>
    </row>
    <row r="974" spans="1:8" x14ac:dyDescent="0.35">
      <c r="A974" t="s">
        <v>5701</v>
      </c>
      <c r="B974" t="s">
        <v>345</v>
      </c>
      <c r="C974" t="s">
        <v>74</v>
      </c>
      <c r="D974" t="s">
        <v>5702</v>
      </c>
      <c r="E974" t="s">
        <v>5703</v>
      </c>
      <c r="F974" t="s">
        <v>5704</v>
      </c>
      <c r="G974" t="s">
        <v>489</v>
      </c>
      <c r="H974" t="s">
        <v>5705</v>
      </c>
    </row>
    <row r="975" spans="1:8" x14ac:dyDescent="0.35">
      <c r="A975" t="s">
        <v>5706</v>
      </c>
      <c r="B975" t="s">
        <v>1411</v>
      </c>
      <c r="C975" t="s">
        <v>544</v>
      </c>
      <c r="D975" t="s">
        <v>5707</v>
      </c>
      <c r="E975" t="s">
        <v>5708</v>
      </c>
      <c r="F975" t="s">
        <v>5709</v>
      </c>
      <c r="G975" t="s">
        <v>131</v>
      </c>
      <c r="H975" t="s">
        <v>5710</v>
      </c>
    </row>
    <row r="976" spans="1:8" x14ac:dyDescent="0.35">
      <c r="A976" t="s">
        <v>5711</v>
      </c>
      <c r="B976" t="s">
        <v>250</v>
      </c>
      <c r="C976" t="s">
        <v>810</v>
      </c>
      <c r="D976" t="s">
        <v>5712</v>
      </c>
      <c r="E976" t="s">
        <v>5713</v>
      </c>
      <c r="F976" t="s">
        <v>5714</v>
      </c>
      <c r="G976" t="s">
        <v>421</v>
      </c>
      <c r="H976" t="s">
        <v>5715</v>
      </c>
    </row>
    <row r="977" spans="1:8" x14ac:dyDescent="0.35">
      <c r="A977" t="s">
        <v>5716</v>
      </c>
      <c r="B977" t="s">
        <v>4013</v>
      </c>
      <c r="C977" t="s">
        <v>3826</v>
      </c>
      <c r="D977" t="s">
        <v>5717</v>
      </c>
      <c r="E977" t="s">
        <v>5718</v>
      </c>
      <c r="F977" t="s">
        <v>5719</v>
      </c>
      <c r="G977" t="s">
        <v>78</v>
      </c>
      <c r="H977" t="s">
        <v>5720</v>
      </c>
    </row>
    <row r="978" spans="1:8" x14ac:dyDescent="0.35">
      <c r="A978" t="s">
        <v>5721</v>
      </c>
      <c r="B978" t="s">
        <v>1686</v>
      </c>
      <c r="C978" t="s">
        <v>5722</v>
      </c>
      <c r="D978" t="s">
        <v>5723</v>
      </c>
      <c r="E978" t="s">
        <v>5724</v>
      </c>
      <c r="F978" t="s">
        <v>5725</v>
      </c>
      <c r="G978" t="s">
        <v>508</v>
      </c>
      <c r="H978" t="s">
        <v>5726</v>
      </c>
    </row>
    <row r="979" spans="1:8" x14ac:dyDescent="0.35">
      <c r="A979" t="s">
        <v>5727</v>
      </c>
      <c r="B979" t="s">
        <v>5728</v>
      </c>
      <c r="C979" t="s">
        <v>3782</v>
      </c>
      <c r="D979" t="s">
        <v>5729</v>
      </c>
      <c r="E979" t="s">
        <v>5730</v>
      </c>
      <c r="F979" t="s">
        <v>5731</v>
      </c>
      <c r="G979" t="s">
        <v>131</v>
      </c>
      <c r="H979" t="s">
        <v>5732</v>
      </c>
    </row>
    <row r="980" spans="1:8" x14ac:dyDescent="0.35">
      <c r="A980" t="s">
        <v>5733</v>
      </c>
      <c r="B980" t="s">
        <v>809</v>
      </c>
      <c r="C980" t="s">
        <v>3307</v>
      </c>
      <c r="D980" t="s">
        <v>5734</v>
      </c>
      <c r="E980" t="s">
        <v>5735</v>
      </c>
      <c r="F980" t="s">
        <v>5736</v>
      </c>
      <c r="G980" t="s">
        <v>614</v>
      </c>
      <c r="H980" t="s">
        <v>5737</v>
      </c>
    </row>
    <row r="981" spans="1:8" x14ac:dyDescent="0.35">
      <c r="A981" t="s">
        <v>5738</v>
      </c>
      <c r="B981" t="s">
        <v>331</v>
      </c>
      <c r="C981" t="s">
        <v>5739</v>
      </c>
      <c r="D981" t="s">
        <v>5740</v>
      </c>
      <c r="E981" t="s">
        <v>5741</v>
      </c>
      <c r="F981" t="s">
        <v>5742</v>
      </c>
      <c r="G981" t="s">
        <v>614</v>
      </c>
      <c r="H981" t="s">
        <v>5743</v>
      </c>
    </row>
    <row r="982" spans="1:8" x14ac:dyDescent="0.35">
      <c r="A982" t="s">
        <v>5744</v>
      </c>
      <c r="B982" t="s">
        <v>478</v>
      </c>
      <c r="C982" t="s">
        <v>5745</v>
      </c>
      <c r="D982" t="s">
        <v>5746</v>
      </c>
      <c r="E982" t="s">
        <v>5747</v>
      </c>
      <c r="F982" t="s">
        <v>5748</v>
      </c>
      <c r="G982" t="s">
        <v>147</v>
      </c>
      <c r="H982" t="s">
        <v>5749</v>
      </c>
    </row>
    <row r="983" spans="1:8" x14ac:dyDescent="0.35">
      <c r="A983" t="s">
        <v>5750</v>
      </c>
      <c r="B983" t="s">
        <v>763</v>
      </c>
      <c r="C983" t="s">
        <v>5751</v>
      </c>
      <c r="D983" t="s">
        <v>5752</v>
      </c>
      <c r="E983" t="s">
        <v>5753</v>
      </c>
      <c r="F983" t="s">
        <v>5754</v>
      </c>
      <c r="G983" t="s">
        <v>54</v>
      </c>
      <c r="H983" t="s">
        <v>5755</v>
      </c>
    </row>
    <row r="984" spans="1:8" x14ac:dyDescent="0.35">
      <c r="A984" t="s">
        <v>5756</v>
      </c>
      <c r="B984" t="s">
        <v>445</v>
      </c>
      <c r="C984" t="s">
        <v>5757</v>
      </c>
      <c r="D984" t="s">
        <v>5758</v>
      </c>
      <c r="E984" t="s">
        <v>5759</v>
      </c>
      <c r="F984" t="s">
        <v>5760</v>
      </c>
      <c r="G984" t="s">
        <v>406</v>
      </c>
      <c r="H984" t="s">
        <v>5761</v>
      </c>
    </row>
    <row r="985" spans="1:8" x14ac:dyDescent="0.35">
      <c r="A985" t="s">
        <v>5762</v>
      </c>
      <c r="B985" t="s">
        <v>332</v>
      </c>
      <c r="C985" t="s">
        <v>3826</v>
      </c>
      <c r="D985" t="s">
        <v>5763</v>
      </c>
      <c r="E985" t="s">
        <v>5764</v>
      </c>
      <c r="F985" t="s">
        <v>5765</v>
      </c>
      <c r="G985" t="s">
        <v>232</v>
      </c>
      <c r="H985" t="s">
        <v>5766</v>
      </c>
    </row>
    <row r="986" spans="1:8" x14ac:dyDescent="0.35">
      <c r="A986" t="s">
        <v>5767</v>
      </c>
      <c r="B986" t="s">
        <v>4414</v>
      </c>
      <c r="C986" t="s">
        <v>1457</v>
      </c>
      <c r="D986" t="s">
        <v>5768</v>
      </c>
      <c r="E986" t="s">
        <v>5769</v>
      </c>
      <c r="F986" t="s">
        <v>5770</v>
      </c>
      <c r="G986" t="s">
        <v>385</v>
      </c>
      <c r="H986" t="s">
        <v>5771</v>
      </c>
    </row>
    <row r="987" spans="1:8" x14ac:dyDescent="0.35">
      <c r="A987" t="s">
        <v>5772</v>
      </c>
      <c r="B987" t="s">
        <v>1699</v>
      </c>
      <c r="C987" t="s">
        <v>4571</v>
      </c>
      <c r="D987" t="s">
        <v>5773</v>
      </c>
      <c r="E987" t="s">
        <v>5774</v>
      </c>
      <c r="F987" t="s">
        <v>5775</v>
      </c>
      <c r="G987" t="s">
        <v>522</v>
      </c>
      <c r="H987" t="s">
        <v>5776</v>
      </c>
    </row>
    <row r="988" spans="1:8" x14ac:dyDescent="0.35">
      <c r="A988" t="s">
        <v>5777</v>
      </c>
      <c r="B988" t="s">
        <v>3648</v>
      </c>
      <c r="C988" t="s">
        <v>4069</v>
      </c>
      <c r="D988" t="s">
        <v>5778</v>
      </c>
      <c r="E988" t="s">
        <v>5779</v>
      </c>
      <c r="F988" t="s">
        <v>5780</v>
      </c>
      <c r="G988" t="s">
        <v>247</v>
      </c>
      <c r="H988" t="s">
        <v>5781</v>
      </c>
    </row>
    <row r="989" spans="1:8" x14ac:dyDescent="0.35">
      <c r="A989" t="s">
        <v>5782</v>
      </c>
      <c r="B989" t="s">
        <v>1463</v>
      </c>
      <c r="C989" t="s">
        <v>3435</v>
      </c>
      <c r="D989" t="s">
        <v>5783</v>
      </c>
      <c r="E989" t="s">
        <v>5784</v>
      </c>
      <c r="F989" t="s">
        <v>5785</v>
      </c>
      <c r="G989" t="s">
        <v>203</v>
      </c>
      <c r="H989" t="s">
        <v>5786</v>
      </c>
    </row>
    <row r="990" spans="1:8" x14ac:dyDescent="0.35">
      <c r="A990" t="s">
        <v>5787</v>
      </c>
      <c r="B990" t="s">
        <v>598</v>
      </c>
      <c r="C990" t="s">
        <v>5788</v>
      </c>
      <c r="D990" t="s">
        <v>5789</v>
      </c>
      <c r="E990" t="s">
        <v>5790</v>
      </c>
      <c r="F990" t="s">
        <v>5791</v>
      </c>
      <c r="G990" t="s">
        <v>1085</v>
      </c>
      <c r="H990" t="s">
        <v>5792</v>
      </c>
    </row>
    <row r="991" spans="1:8" x14ac:dyDescent="0.35">
      <c r="A991" t="s">
        <v>5793</v>
      </c>
      <c r="B991" t="s">
        <v>2053</v>
      </c>
      <c r="C991" t="s">
        <v>790</v>
      </c>
      <c r="D991" t="s">
        <v>5794</v>
      </c>
      <c r="E991" t="s">
        <v>5795</v>
      </c>
      <c r="F991" t="s">
        <v>5796</v>
      </c>
      <c r="G991" t="s">
        <v>225</v>
      </c>
      <c r="H991" t="s">
        <v>5797</v>
      </c>
    </row>
    <row r="992" spans="1:8" x14ac:dyDescent="0.35">
      <c r="A992" t="s">
        <v>5798</v>
      </c>
      <c r="B992" t="s">
        <v>338</v>
      </c>
      <c r="C992" t="s">
        <v>5799</v>
      </c>
      <c r="D992" t="s">
        <v>5800</v>
      </c>
      <c r="E992" t="s">
        <v>5801</v>
      </c>
      <c r="F992" t="s">
        <v>5802</v>
      </c>
      <c r="G992" t="s">
        <v>131</v>
      </c>
      <c r="H992" t="s">
        <v>5803</v>
      </c>
    </row>
    <row r="993" spans="1:8" x14ac:dyDescent="0.35">
      <c r="A993" t="s">
        <v>5804</v>
      </c>
      <c r="B993" t="s">
        <v>2134</v>
      </c>
      <c r="C993" t="s">
        <v>1224</v>
      </c>
      <c r="D993" t="s">
        <v>5805</v>
      </c>
      <c r="E993" t="s">
        <v>5806</v>
      </c>
      <c r="F993" t="s">
        <v>5807</v>
      </c>
      <c r="G993" t="s">
        <v>328</v>
      </c>
      <c r="H993" t="s">
        <v>5808</v>
      </c>
    </row>
    <row r="994" spans="1:8" x14ac:dyDescent="0.35">
      <c r="A994" t="s">
        <v>5809</v>
      </c>
      <c r="B994" t="s">
        <v>1729</v>
      </c>
      <c r="C994" t="s">
        <v>171</v>
      </c>
      <c r="D994" t="s">
        <v>5810</v>
      </c>
      <c r="E994" t="s">
        <v>5811</v>
      </c>
      <c r="F994" t="s">
        <v>5812</v>
      </c>
      <c r="G994" t="s">
        <v>588</v>
      </c>
      <c r="H994" t="s">
        <v>5813</v>
      </c>
    </row>
    <row r="995" spans="1:8" x14ac:dyDescent="0.35">
      <c r="A995" t="s">
        <v>5814</v>
      </c>
      <c r="B995" t="s">
        <v>976</v>
      </c>
      <c r="C995" t="s">
        <v>5174</v>
      </c>
      <c r="D995" t="s">
        <v>5815</v>
      </c>
      <c r="E995" t="s">
        <v>5816</v>
      </c>
      <c r="F995" t="s">
        <v>5817</v>
      </c>
      <c r="G995" t="s">
        <v>950</v>
      </c>
      <c r="H995" t="s">
        <v>4186</v>
      </c>
    </row>
    <row r="996" spans="1:8" x14ac:dyDescent="0.35">
      <c r="A996" t="s">
        <v>5818</v>
      </c>
      <c r="B996" t="s">
        <v>598</v>
      </c>
      <c r="C996" t="s">
        <v>375</v>
      </c>
      <c r="D996" t="s">
        <v>5819</v>
      </c>
      <c r="E996" t="s">
        <v>5820</v>
      </c>
      <c r="F996" t="s">
        <v>5821</v>
      </c>
      <c r="G996" t="s">
        <v>86</v>
      </c>
      <c r="H996" t="s">
        <v>5822</v>
      </c>
    </row>
    <row r="997" spans="1:8" x14ac:dyDescent="0.35">
      <c r="A997" t="s">
        <v>5823</v>
      </c>
      <c r="B997" t="s">
        <v>976</v>
      </c>
      <c r="C997" t="s">
        <v>3128</v>
      </c>
      <c r="D997" t="s">
        <v>5824</v>
      </c>
      <c r="E997" t="s">
        <v>5825</v>
      </c>
      <c r="F997" t="s">
        <v>5826</v>
      </c>
      <c r="G997" t="s">
        <v>853</v>
      </c>
      <c r="H997" t="s">
        <v>5827</v>
      </c>
    </row>
    <row r="998" spans="1:8" x14ac:dyDescent="0.35">
      <c r="A998" t="s">
        <v>5828</v>
      </c>
      <c r="B998" t="s">
        <v>656</v>
      </c>
      <c r="C998" t="s">
        <v>3156</v>
      </c>
      <c r="D998" t="s">
        <v>5829</v>
      </c>
      <c r="E998" t="s">
        <v>5830</v>
      </c>
      <c r="F998" t="s">
        <v>5831</v>
      </c>
      <c r="G998" t="s">
        <v>561</v>
      </c>
      <c r="H998" t="s">
        <v>5832</v>
      </c>
    </row>
    <row r="999" spans="1:8" x14ac:dyDescent="0.35">
      <c r="A999" t="s">
        <v>5833</v>
      </c>
      <c r="B999" t="s">
        <v>900</v>
      </c>
      <c r="C999" t="s">
        <v>1198</v>
      </c>
      <c r="D999" t="s">
        <v>5834</v>
      </c>
      <c r="E999" t="s">
        <v>5835</v>
      </c>
      <c r="F999" t="s">
        <v>5836</v>
      </c>
      <c r="G999" t="s">
        <v>508</v>
      </c>
      <c r="H999" t="s">
        <v>5837</v>
      </c>
    </row>
    <row r="1000" spans="1:8" x14ac:dyDescent="0.35">
      <c r="A1000" t="s">
        <v>5838</v>
      </c>
      <c r="B1000" t="s">
        <v>2835</v>
      </c>
      <c r="C1000" t="s">
        <v>5839</v>
      </c>
      <c r="D1000" t="s">
        <v>5840</v>
      </c>
      <c r="E1000" t="s">
        <v>5841</v>
      </c>
      <c r="F1000" t="s">
        <v>5842</v>
      </c>
      <c r="G1000" t="s">
        <v>108</v>
      </c>
      <c r="H1000" t="s">
        <v>5843</v>
      </c>
    </row>
    <row r="1001" spans="1:8" x14ac:dyDescent="0.35">
      <c r="A1001" t="s">
        <v>5844</v>
      </c>
      <c r="B1001" t="s">
        <v>797</v>
      </c>
      <c r="C1001" t="s">
        <v>2651</v>
      </c>
      <c r="D1001" t="s">
        <v>5845</v>
      </c>
      <c r="E1001" t="s">
        <v>5846</v>
      </c>
      <c r="F1001" t="s">
        <v>5847</v>
      </c>
      <c r="G1001" t="s">
        <v>508</v>
      </c>
      <c r="H1001" t="s">
        <v>5848</v>
      </c>
    </row>
    <row r="1002" spans="1:8" x14ac:dyDescent="0.35">
      <c r="A1002" t="s">
        <v>5849</v>
      </c>
      <c r="B1002" t="s">
        <v>1949</v>
      </c>
      <c r="C1002" t="s">
        <v>5850</v>
      </c>
      <c r="D1002" t="s">
        <v>5851</v>
      </c>
      <c r="E1002" t="s">
        <v>5852</v>
      </c>
      <c r="F1002" t="s">
        <v>5853</v>
      </c>
      <c r="G1002" t="s">
        <v>217</v>
      </c>
      <c r="H1002" t="s">
        <v>5854</v>
      </c>
    </row>
    <row r="1003" spans="1:8" x14ac:dyDescent="0.35">
      <c r="A1003" t="s">
        <v>5855</v>
      </c>
      <c r="B1003" t="s">
        <v>3464</v>
      </c>
      <c r="C1003" t="s">
        <v>66</v>
      </c>
      <c r="D1003" t="s">
        <v>5856</v>
      </c>
      <c r="E1003" t="s">
        <v>5857</v>
      </c>
      <c r="F1003" t="s">
        <v>5858</v>
      </c>
      <c r="G1003" t="s">
        <v>328</v>
      </c>
      <c r="H1003" t="s">
        <v>5859</v>
      </c>
    </row>
    <row r="1004" spans="1:8" x14ac:dyDescent="0.35">
      <c r="A1004" t="s">
        <v>5860</v>
      </c>
      <c r="B1004" t="s">
        <v>543</v>
      </c>
      <c r="C1004" t="s">
        <v>5861</v>
      </c>
      <c r="D1004" t="s">
        <v>5862</v>
      </c>
      <c r="E1004" t="s">
        <v>5863</v>
      </c>
      <c r="F1004" t="s">
        <v>5864</v>
      </c>
      <c r="G1004" t="s">
        <v>853</v>
      </c>
      <c r="H1004" t="s">
        <v>5865</v>
      </c>
    </row>
    <row r="1005" spans="1:8" x14ac:dyDescent="0.35">
      <c r="A1005" t="s">
        <v>5866</v>
      </c>
      <c r="B1005" t="s">
        <v>220</v>
      </c>
      <c r="C1005" t="s">
        <v>5867</v>
      </c>
      <c r="D1005" t="s">
        <v>5868</v>
      </c>
      <c r="E1005" t="s">
        <v>5869</v>
      </c>
      <c r="F1005" t="s">
        <v>5870</v>
      </c>
      <c r="G1005" t="s">
        <v>189</v>
      </c>
      <c r="H1005" t="s">
        <v>5871</v>
      </c>
    </row>
    <row r="1006" spans="1:8" x14ac:dyDescent="0.35">
      <c r="A1006" t="s">
        <v>5872</v>
      </c>
      <c r="B1006" t="s">
        <v>4457</v>
      </c>
      <c r="C1006" t="s">
        <v>5873</v>
      </c>
      <c r="D1006" t="s">
        <v>5874</v>
      </c>
      <c r="E1006" t="s">
        <v>5875</v>
      </c>
      <c r="F1006" t="s">
        <v>5876</v>
      </c>
      <c r="G1006" t="s">
        <v>203</v>
      </c>
      <c r="H1006" t="s">
        <v>5877</v>
      </c>
    </row>
    <row r="1007" spans="1:8" x14ac:dyDescent="0.35">
      <c r="A1007" t="s">
        <v>5878</v>
      </c>
      <c r="B1007" t="s">
        <v>3044</v>
      </c>
      <c r="C1007" t="s">
        <v>5083</v>
      </c>
      <c r="D1007" t="s">
        <v>5879</v>
      </c>
      <c r="E1007" t="s">
        <v>5880</v>
      </c>
      <c r="F1007" t="s">
        <v>5881</v>
      </c>
      <c r="G1007" t="s">
        <v>255</v>
      </c>
      <c r="H1007" t="s">
        <v>5882</v>
      </c>
    </row>
    <row r="1008" spans="1:8" x14ac:dyDescent="0.35">
      <c r="A1008" t="s">
        <v>5883</v>
      </c>
      <c r="B1008" t="s">
        <v>5884</v>
      </c>
      <c r="C1008" t="s">
        <v>158</v>
      </c>
      <c r="D1008" t="s">
        <v>5885</v>
      </c>
      <c r="E1008" t="s">
        <v>5886</v>
      </c>
      <c r="F1008" t="s">
        <v>5887</v>
      </c>
      <c r="G1008" t="s">
        <v>421</v>
      </c>
      <c r="H1008" t="s">
        <v>5888</v>
      </c>
    </row>
    <row r="1009" spans="1:8" x14ac:dyDescent="0.35">
      <c r="A1009" t="s">
        <v>5889</v>
      </c>
      <c r="B1009" t="s">
        <v>466</v>
      </c>
      <c r="C1009" t="s">
        <v>4035</v>
      </c>
      <c r="D1009" t="s">
        <v>5890</v>
      </c>
      <c r="E1009" t="s">
        <v>5891</v>
      </c>
      <c r="F1009" t="s">
        <v>5892</v>
      </c>
      <c r="G1009" t="s">
        <v>463</v>
      </c>
      <c r="H1009" t="s">
        <v>5893</v>
      </c>
    </row>
    <row r="1010" spans="1:8" x14ac:dyDescent="0.35">
      <c r="A1010" t="s">
        <v>5894</v>
      </c>
      <c r="B1010" t="s">
        <v>1080</v>
      </c>
      <c r="C1010" t="s">
        <v>3979</v>
      </c>
      <c r="D1010" t="s">
        <v>5895</v>
      </c>
      <c r="E1010" t="s">
        <v>5896</v>
      </c>
      <c r="F1010" t="s">
        <v>5897</v>
      </c>
      <c r="G1010" t="s">
        <v>278</v>
      </c>
      <c r="H1010" t="s">
        <v>5898</v>
      </c>
    </row>
    <row r="1011" spans="1:8" x14ac:dyDescent="0.35">
      <c r="A1011" t="s">
        <v>5899</v>
      </c>
      <c r="B1011" t="s">
        <v>5900</v>
      </c>
      <c r="C1011" t="s">
        <v>757</v>
      </c>
      <c r="D1011" t="s">
        <v>5901</v>
      </c>
      <c r="E1011" t="s">
        <v>5902</v>
      </c>
      <c r="F1011" t="s">
        <v>5903</v>
      </c>
      <c r="G1011" t="s">
        <v>225</v>
      </c>
      <c r="H1011" t="s">
        <v>5904</v>
      </c>
    </row>
    <row r="1012" spans="1:8" x14ac:dyDescent="0.35">
      <c r="A1012" t="s">
        <v>5905</v>
      </c>
      <c r="B1012" t="s">
        <v>2566</v>
      </c>
      <c r="C1012" t="s">
        <v>676</v>
      </c>
      <c r="D1012" t="s">
        <v>5906</v>
      </c>
      <c r="E1012" t="s">
        <v>5907</v>
      </c>
      <c r="F1012" t="s">
        <v>5908</v>
      </c>
      <c r="G1012" t="s">
        <v>966</v>
      </c>
      <c r="H1012" t="s">
        <v>5909</v>
      </c>
    </row>
    <row r="1013" spans="1:8" x14ac:dyDescent="0.35">
      <c r="A1013" t="s">
        <v>5910</v>
      </c>
      <c r="B1013" t="s">
        <v>1488</v>
      </c>
      <c r="C1013" t="s">
        <v>4620</v>
      </c>
      <c r="D1013" t="s">
        <v>5911</v>
      </c>
      <c r="E1013" t="s">
        <v>5912</v>
      </c>
      <c r="F1013" t="s">
        <v>5913</v>
      </c>
      <c r="G1013" t="s">
        <v>239</v>
      </c>
      <c r="H1013" t="s">
        <v>5914</v>
      </c>
    </row>
    <row r="1014" spans="1:8" x14ac:dyDescent="0.35">
      <c r="A1014" t="s">
        <v>5915</v>
      </c>
      <c r="B1014" t="s">
        <v>366</v>
      </c>
      <c r="C1014" t="s">
        <v>3564</v>
      </c>
      <c r="D1014" t="s">
        <v>5916</v>
      </c>
      <c r="E1014" t="s">
        <v>5917</v>
      </c>
      <c r="F1014" t="s">
        <v>5918</v>
      </c>
      <c r="G1014" t="s">
        <v>554</v>
      </c>
      <c r="H1014" t="s">
        <v>5919</v>
      </c>
    </row>
    <row r="1015" spans="1:8" x14ac:dyDescent="0.35">
      <c r="A1015" t="s">
        <v>5920</v>
      </c>
      <c r="B1015" t="s">
        <v>184</v>
      </c>
      <c r="C1015" t="s">
        <v>3945</v>
      </c>
      <c r="D1015" t="s">
        <v>5921</v>
      </c>
      <c r="E1015" t="s">
        <v>5922</v>
      </c>
      <c r="F1015" t="s">
        <v>5923</v>
      </c>
      <c r="G1015" t="s">
        <v>225</v>
      </c>
      <c r="H1015" t="s">
        <v>5924</v>
      </c>
    </row>
    <row r="1016" spans="1:8" x14ac:dyDescent="0.35">
      <c r="A1016" t="s">
        <v>5925</v>
      </c>
      <c r="B1016" t="s">
        <v>1618</v>
      </c>
      <c r="C1016" t="s">
        <v>1350</v>
      </c>
      <c r="D1016" t="s">
        <v>5926</v>
      </c>
      <c r="E1016" t="s">
        <v>5927</v>
      </c>
      <c r="F1016" t="s">
        <v>5928</v>
      </c>
      <c r="G1016" t="s">
        <v>747</v>
      </c>
      <c r="H1016" t="s">
        <v>5929</v>
      </c>
    </row>
    <row r="1017" spans="1:8" x14ac:dyDescent="0.35">
      <c r="A1017" t="s">
        <v>5930</v>
      </c>
      <c r="B1017" t="s">
        <v>25</v>
      </c>
      <c r="C1017" t="s">
        <v>5931</v>
      </c>
      <c r="D1017" t="s">
        <v>5932</v>
      </c>
      <c r="E1017" t="s">
        <v>5933</v>
      </c>
      <c r="F1017" t="s">
        <v>5934</v>
      </c>
      <c r="G1017" t="s">
        <v>371</v>
      </c>
      <c r="H1017" t="s">
        <v>5935</v>
      </c>
    </row>
    <row r="1018" spans="1:8" x14ac:dyDescent="0.35">
      <c r="A1018" t="s">
        <v>5936</v>
      </c>
      <c r="B1018" t="s">
        <v>4504</v>
      </c>
      <c r="C1018" t="s">
        <v>3603</v>
      </c>
      <c r="D1018" t="s">
        <v>5937</v>
      </c>
      <c r="E1018" t="s">
        <v>5938</v>
      </c>
      <c r="F1018" t="s">
        <v>5939</v>
      </c>
      <c r="G1018" t="s">
        <v>247</v>
      </c>
      <c r="H1018" t="s">
        <v>5940</v>
      </c>
    </row>
    <row r="1019" spans="1:8" x14ac:dyDescent="0.35">
      <c r="A1019" t="s">
        <v>5941</v>
      </c>
      <c r="B1019" t="s">
        <v>5942</v>
      </c>
      <c r="C1019" t="s">
        <v>58</v>
      </c>
      <c r="D1019" t="s">
        <v>5943</v>
      </c>
      <c r="E1019" t="s">
        <v>5944</v>
      </c>
      <c r="F1019" t="s">
        <v>5945</v>
      </c>
      <c r="G1019" t="s">
        <v>522</v>
      </c>
      <c r="H1019" t="s">
        <v>5946</v>
      </c>
    </row>
    <row r="1020" spans="1:8" x14ac:dyDescent="0.35">
      <c r="A1020" t="s">
        <v>5947</v>
      </c>
      <c r="B1020" t="s">
        <v>2423</v>
      </c>
      <c r="C1020" t="s">
        <v>5948</v>
      </c>
      <c r="D1020" t="s">
        <v>5949</v>
      </c>
      <c r="E1020" t="s">
        <v>5950</v>
      </c>
      <c r="F1020" t="s">
        <v>5951</v>
      </c>
      <c r="G1020" t="s">
        <v>147</v>
      </c>
      <c r="H1020" t="s">
        <v>5952</v>
      </c>
    </row>
    <row r="1021" spans="1:8" x14ac:dyDescent="0.35">
      <c r="A1021" t="s">
        <v>5953</v>
      </c>
      <c r="B1021" t="s">
        <v>1061</v>
      </c>
      <c r="C1021" t="s">
        <v>544</v>
      </c>
      <c r="D1021" t="s">
        <v>5954</v>
      </c>
      <c r="E1021" t="s">
        <v>5955</v>
      </c>
      <c r="F1021" t="s">
        <v>5956</v>
      </c>
      <c r="G1021" t="s">
        <v>958</v>
      </c>
      <c r="H1021" t="s">
        <v>5957</v>
      </c>
    </row>
    <row r="1022" spans="1:8" x14ac:dyDescent="0.35">
      <c r="A1022" t="s">
        <v>5958</v>
      </c>
      <c r="B1022" t="s">
        <v>150</v>
      </c>
      <c r="C1022" t="s">
        <v>3996</v>
      </c>
      <c r="D1022" t="s">
        <v>5959</v>
      </c>
      <c r="E1022" t="s">
        <v>5960</v>
      </c>
      <c r="F1022" t="s">
        <v>5961</v>
      </c>
      <c r="G1022" t="s">
        <v>278</v>
      </c>
      <c r="H1022" t="s">
        <v>5962</v>
      </c>
    </row>
    <row r="1023" spans="1:8" x14ac:dyDescent="0.35">
      <c r="A1023" t="s">
        <v>5963</v>
      </c>
      <c r="B1023" t="s">
        <v>5599</v>
      </c>
      <c r="C1023" t="s">
        <v>1440</v>
      </c>
      <c r="D1023" t="s">
        <v>5964</v>
      </c>
      <c r="E1023" t="s">
        <v>5965</v>
      </c>
      <c r="F1023" t="s">
        <v>5966</v>
      </c>
      <c r="G1023" t="s">
        <v>225</v>
      </c>
      <c r="H1023" t="s">
        <v>5967</v>
      </c>
    </row>
    <row r="1024" spans="1:8" x14ac:dyDescent="0.35">
      <c r="A1024" t="s">
        <v>5968</v>
      </c>
      <c r="B1024" t="s">
        <v>2246</v>
      </c>
      <c r="C1024" t="s">
        <v>1794</v>
      </c>
      <c r="D1024" t="s">
        <v>5969</v>
      </c>
      <c r="E1024" t="s">
        <v>5970</v>
      </c>
      <c r="F1024" t="s">
        <v>5971</v>
      </c>
      <c r="G1024" t="s">
        <v>22</v>
      </c>
      <c r="H1024" t="s">
        <v>5972</v>
      </c>
    </row>
    <row r="1025" spans="1:8" x14ac:dyDescent="0.35">
      <c r="A1025" t="s">
        <v>5973</v>
      </c>
      <c r="B1025" t="s">
        <v>33</v>
      </c>
      <c r="C1025" t="s">
        <v>5974</v>
      </c>
      <c r="D1025" t="s">
        <v>5975</v>
      </c>
      <c r="E1025" t="s">
        <v>5976</v>
      </c>
      <c r="F1025" t="s">
        <v>5977</v>
      </c>
      <c r="G1025" t="s">
        <v>508</v>
      </c>
      <c r="H1025" t="s">
        <v>5978</v>
      </c>
    </row>
    <row r="1026" spans="1:8" x14ac:dyDescent="0.35">
      <c r="A1026" t="s">
        <v>5979</v>
      </c>
      <c r="B1026" t="s">
        <v>557</v>
      </c>
      <c r="C1026" t="s">
        <v>913</v>
      </c>
      <c r="D1026" t="s">
        <v>5980</v>
      </c>
      <c r="E1026" t="s">
        <v>5981</v>
      </c>
      <c r="F1026" t="s">
        <v>5982</v>
      </c>
      <c r="G1026" t="s">
        <v>747</v>
      </c>
      <c r="H1026" t="s">
        <v>5983</v>
      </c>
    </row>
    <row r="1027" spans="1:8" x14ac:dyDescent="0.35">
      <c r="A1027" t="s">
        <v>5984</v>
      </c>
      <c r="B1027" t="s">
        <v>3624</v>
      </c>
      <c r="C1027" t="s">
        <v>66</v>
      </c>
      <c r="D1027" t="s">
        <v>5985</v>
      </c>
      <c r="E1027" t="s">
        <v>5986</v>
      </c>
      <c r="F1027" t="s">
        <v>5987</v>
      </c>
      <c r="G1027" t="s">
        <v>203</v>
      </c>
      <c r="H1027" t="s">
        <v>5988</v>
      </c>
    </row>
    <row r="1028" spans="1:8" x14ac:dyDescent="0.35">
      <c r="A1028" t="s">
        <v>5989</v>
      </c>
      <c r="B1028" t="s">
        <v>976</v>
      </c>
      <c r="C1028" t="s">
        <v>2714</v>
      </c>
      <c r="D1028" t="s">
        <v>5990</v>
      </c>
      <c r="E1028" t="s">
        <v>5991</v>
      </c>
      <c r="F1028" t="s">
        <v>5992</v>
      </c>
      <c r="G1028" t="s">
        <v>239</v>
      </c>
      <c r="H1028" t="s">
        <v>5531</v>
      </c>
    </row>
    <row r="1029" spans="1:8" x14ac:dyDescent="0.35">
      <c r="A1029" t="s">
        <v>5993</v>
      </c>
      <c r="B1029" t="s">
        <v>1080</v>
      </c>
      <c r="C1029" t="s">
        <v>2627</v>
      </c>
      <c r="D1029" t="s">
        <v>5994</v>
      </c>
      <c r="E1029" t="s">
        <v>5995</v>
      </c>
      <c r="F1029" t="s">
        <v>5996</v>
      </c>
      <c r="G1029" t="s">
        <v>385</v>
      </c>
      <c r="H1029" t="s">
        <v>5997</v>
      </c>
    </row>
    <row r="1030" spans="1:8" x14ac:dyDescent="0.35">
      <c r="A1030" t="s">
        <v>5998</v>
      </c>
      <c r="B1030" t="s">
        <v>150</v>
      </c>
      <c r="C1030" t="s">
        <v>1147</v>
      </c>
      <c r="D1030" t="s">
        <v>5999</v>
      </c>
      <c r="E1030" t="s">
        <v>6000</v>
      </c>
      <c r="F1030" t="s">
        <v>6001</v>
      </c>
      <c r="G1030" t="s">
        <v>313</v>
      </c>
      <c r="H1030" t="s">
        <v>6002</v>
      </c>
    </row>
    <row r="1031" spans="1:8" x14ac:dyDescent="0.35">
      <c r="A1031" t="s">
        <v>6003</v>
      </c>
      <c r="B1031" t="s">
        <v>157</v>
      </c>
      <c r="C1031" t="s">
        <v>6004</v>
      </c>
      <c r="D1031" t="s">
        <v>6005</v>
      </c>
      <c r="E1031" t="s">
        <v>6006</v>
      </c>
      <c r="F1031" t="s">
        <v>6007</v>
      </c>
      <c r="G1031" t="s">
        <v>958</v>
      </c>
      <c r="H1031" t="s">
        <v>6008</v>
      </c>
    </row>
    <row r="1032" spans="1:8" x14ac:dyDescent="0.35">
      <c r="A1032" t="s">
        <v>6009</v>
      </c>
      <c r="B1032" t="s">
        <v>5110</v>
      </c>
      <c r="C1032" t="s">
        <v>6010</v>
      </c>
      <c r="D1032" t="s">
        <v>6011</v>
      </c>
      <c r="E1032" t="s">
        <v>6012</v>
      </c>
      <c r="F1032" t="s">
        <v>6013</v>
      </c>
      <c r="G1032" t="s">
        <v>70</v>
      </c>
      <c r="H1032" t="s">
        <v>6014</v>
      </c>
    </row>
    <row r="1033" spans="1:8" x14ac:dyDescent="0.35">
      <c r="A1033" t="s">
        <v>6015</v>
      </c>
      <c r="B1033" t="s">
        <v>485</v>
      </c>
      <c r="C1033" t="s">
        <v>6016</v>
      </c>
      <c r="D1033" t="s">
        <v>6017</v>
      </c>
      <c r="E1033" t="s">
        <v>6018</v>
      </c>
      <c r="F1033" t="s">
        <v>6019</v>
      </c>
      <c r="G1033" t="s">
        <v>139</v>
      </c>
      <c r="H1033" t="s">
        <v>6020</v>
      </c>
    </row>
    <row r="1034" spans="1:8" x14ac:dyDescent="0.35">
      <c r="A1034" t="s">
        <v>6021</v>
      </c>
      <c r="B1034" t="s">
        <v>395</v>
      </c>
      <c r="C1034" t="s">
        <v>467</v>
      </c>
      <c r="D1034" t="s">
        <v>6022</v>
      </c>
      <c r="E1034" t="s">
        <v>6023</v>
      </c>
      <c r="F1034" t="s">
        <v>6024</v>
      </c>
      <c r="G1034" t="s">
        <v>588</v>
      </c>
      <c r="H1034" t="s">
        <v>6025</v>
      </c>
    </row>
    <row r="1035" spans="1:8" x14ac:dyDescent="0.35">
      <c r="A1035" t="s">
        <v>6026</v>
      </c>
      <c r="B1035" t="s">
        <v>1088</v>
      </c>
      <c r="C1035" t="s">
        <v>5440</v>
      </c>
      <c r="D1035" t="s">
        <v>6027</v>
      </c>
      <c r="E1035" t="s">
        <v>6028</v>
      </c>
      <c r="F1035" t="s">
        <v>6029</v>
      </c>
      <c r="G1035" t="s">
        <v>232</v>
      </c>
      <c r="H1035" t="s">
        <v>6030</v>
      </c>
    </row>
    <row r="1036" spans="1:8" x14ac:dyDescent="0.35">
      <c r="A1036" t="s">
        <v>6031</v>
      </c>
      <c r="B1036" t="s">
        <v>6032</v>
      </c>
      <c r="C1036" t="s">
        <v>1306</v>
      </c>
      <c r="D1036" t="s">
        <v>6033</v>
      </c>
      <c r="E1036" t="s">
        <v>6034</v>
      </c>
      <c r="F1036" t="s">
        <v>6035</v>
      </c>
      <c r="G1036" t="s">
        <v>30</v>
      </c>
      <c r="H1036" t="s">
        <v>6036</v>
      </c>
    </row>
    <row r="1037" spans="1:8" x14ac:dyDescent="0.35">
      <c r="A1037" t="s">
        <v>6037</v>
      </c>
      <c r="B1037" t="s">
        <v>874</v>
      </c>
      <c r="C1037" t="s">
        <v>3916</v>
      </c>
      <c r="D1037" t="s">
        <v>6038</v>
      </c>
      <c r="E1037" t="s">
        <v>6039</v>
      </c>
      <c r="F1037" t="s">
        <v>6040</v>
      </c>
      <c r="G1037" t="s">
        <v>950</v>
      </c>
      <c r="H1037" t="s">
        <v>6041</v>
      </c>
    </row>
    <row r="1038" spans="1:8" x14ac:dyDescent="0.35">
      <c r="A1038" t="s">
        <v>6042</v>
      </c>
      <c r="B1038" t="s">
        <v>6043</v>
      </c>
      <c r="C1038" t="s">
        <v>977</v>
      </c>
      <c r="D1038" t="s">
        <v>6044</v>
      </c>
      <c r="E1038" t="s">
        <v>6045</v>
      </c>
      <c r="F1038" t="s">
        <v>6046</v>
      </c>
      <c r="G1038" t="s">
        <v>328</v>
      </c>
      <c r="H1038" t="s">
        <v>6047</v>
      </c>
    </row>
    <row r="1039" spans="1:8" x14ac:dyDescent="0.35">
      <c r="A1039" t="s">
        <v>6048</v>
      </c>
      <c r="B1039" t="s">
        <v>675</v>
      </c>
      <c r="C1039" t="s">
        <v>6049</v>
      </c>
      <c r="D1039" t="s">
        <v>6050</v>
      </c>
      <c r="E1039" t="s">
        <v>6051</v>
      </c>
      <c r="F1039" t="s">
        <v>6052</v>
      </c>
      <c r="G1039" t="s">
        <v>116</v>
      </c>
      <c r="H1039" t="s">
        <v>6053</v>
      </c>
    </row>
    <row r="1040" spans="1:8" x14ac:dyDescent="0.35">
      <c r="A1040" t="s">
        <v>6054</v>
      </c>
      <c r="B1040" t="s">
        <v>5302</v>
      </c>
      <c r="C1040" t="s">
        <v>467</v>
      </c>
      <c r="D1040" t="s">
        <v>6055</v>
      </c>
      <c r="E1040" t="s">
        <v>6056</v>
      </c>
      <c r="F1040" t="s">
        <v>6057</v>
      </c>
      <c r="G1040" t="s">
        <v>489</v>
      </c>
      <c r="H1040" t="s">
        <v>6058</v>
      </c>
    </row>
    <row r="1041" spans="1:8" x14ac:dyDescent="0.35">
      <c r="A1041" t="s">
        <v>6059</v>
      </c>
      <c r="B1041" t="s">
        <v>6060</v>
      </c>
      <c r="C1041" t="s">
        <v>1794</v>
      </c>
      <c r="D1041" t="s">
        <v>6061</v>
      </c>
      <c r="E1041" t="s">
        <v>6062</v>
      </c>
      <c r="F1041" t="s">
        <v>6063</v>
      </c>
      <c r="G1041" t="s">
        <v>255</v>
      </c>
      <c r="H1041" t="s">
        <v>6064</v>
      </c>
    </row>
    <row r="1042" spans="1:8" x14ac:dyDescent="0.35">
      <c r="A1042" t="s">
        <v>6065</v>
      </c>
      <c r="B1042" t="s">
        <v>1735</v>
      </c>
      <c r="C1042" t="s">
        <v>104</v>
      </c>
      <c r="D1042" t="s">
        <v>6066</v>
      </c>
      <c r="E1042" t="s">
        <v>6067</v>
      </c>
      <c r="F1042" t="s">
        <v>6068</v>
      </c>
      <c r="G1042" t="s">
        <v>46</v>
      </c>
      <c r="H1042" t="s">
        <v>6069</v>
      </c>
    </row>
    <row r="1043" spans="1:8" x14ac:dyDescent="0.35">
      <c r="A1043" t="s">
        <v>6070</v>
      </c>
      <c r="B1043" t="s">
        <v>250</v>
      </c>
      <c r="C1043" t="s">
        <v>3979</v>
      </c>
      <c r="D1043" t="s">
        <v>6071</v>
      </c>
      <c r="E1043" t="s">
        <v>6072</v>
      </c>
      <c r="F1043" t="s">
        <v>6073</v>
      </c>
      <c r="G1043" t="s">
        <v>203</v>
      </c>
      <c r="H1043" t="s">
        <v>6074</v>
      </c>
    </row>
    <row r="1044" spans="1:8" x14ac:dyDescent="0.35">
      <c r="A1044" t="s">
        <v>6075</v>
      </c>
      <c r="B1044" t="s">
        <v>6076</v>
      </c>
      <c r="C1044" t="s">
        <v>1612</v>
      </c>
      <c r="D1044" t="s">
        <v>6077</v>
      </c>
      <c r="E1044" t="s">
        <v>6078</v>
      </c>
      <c r="F1044" t="s">
        <v>6079</v>
      </c>
      <c r="G1044" t="s">
        <v>399</v>
      </c>
      <c r="H1044" t="s">
        <v>1280</v>
      </c>
    </row>
    <row r="1045" spans="1:8" x14ac:dyDescent="0.35">
      <c r="A1045" t="s">
        <v>6080</v>
      </c>
      <c r="B1045" t="s">
        <v>642</v>
      </c>
      <c r="C1045" t="s">
        <v>459</v>
      </c>
      <c r="D1045" t="s">
        <v>6081</v>
      </c>
      <c r="E1045" t="s">
        <v>6082</v>
      </c>
      <c r="F1045" t="s">
        <v>6083</v>
      </c>
      <c r="G1045" t="s">
        <v>385</v>
      </c>
      <c r="H1045" t="s">
        <v>6084</v>
      </c>
    </row>
    <row r="1046" spans="1:8" x14ac:dyDescent="0.35">
      <c r="A1046" t="s">
        <v>6085</v>
      </c>
      <c r="B1046" t="s">
        <v>6086</v>
      </c>
      <c r="C1046" t="s">
        <v>6087</v>
      </c>
      <c r="D1046" t="s">
        <v>6088</v>
      </c>
      <c r="E1046" t="s">
        <v>6089</v>
      </c>
      <c r="F1046" t="s">
        <v>6090</v>
      </c>
      <c r="G1046" t="s">
        <v>328</v>
      </c>
      <c r="H1046" t="s">
        <v>6091</v>
      </c>
    </row>
    <row r="1047" spans="1:8" x14ac:dyDescent="0.35">
      <c r="A1047" t="s">
        <v>6092</v>
      </c>
      <c r="B1047" t="s">
        <v>1380</v>
      </c>
      <c r="C1047" t="s">
        <v>1198</v>
      </c>
      <c r="D1047" t="s">
        <v>6093</v>
      </c>
      <c r="E1047" t="s">
        <v>6094</v>
      </c>
      <c r="F1047" t="s">
        <v>6095</v>
      </c>
      <c r="G1047" t="s">
        <v>189</v>
      </c>
      <c r="H1047" t="s">
        <v>6096</v>
      </c>
    </row>
    <row r="1048" spans="1:8" x14ac:dyDescent="0.35">
      <c r="A1048" t="s">
        <v>6097</v>
      </c>
      <c r="B1048" t="s">
        <v>1555</v>
      </c>
      <c r="C1048" t="s">
        <v>1526</v>
      </c>
      <c r="D1048" t="s">
        <v>6098</v>
      </c>
      <c r="E1048" t="s">
        <v>6099</v>
      </c>
      <c r="F1048" t="s">
        <v>6100</v>
      </c>
      <c r="G1048" t="s">
        <v>385</v>
      </c>
      <c r="H1048" t="s">
        <v>6101</v>
      </c>
    </row>
    <row r="1049" spans="1:8" x14ac:dyDescent="0.35">
      <c r="A1049" t="s">
        <v>6102</v>
      </c>
      <c r="B1049" t="s">
        <v>1263</v>
      </c>
      <c r="C1049" t="s">
        <v>6103</v>
      </c>
      <c r="D1049" t="s">
        <v>6104</v>
      </c>
      <c r="E1049" t="s">
        <v>6105</v>
      </c>
      <c r="F1049" t="s">
        <v>6106</v>
      </c>
      <c r="G1049" t="s">
        <v>30</v>
      </c>
      <c r="H1049" t="s">
        <v>6107</v>
      </c>
    </row>
    <row r="1050" spans="1:8" x14ac:dyDescent="0.35">
      <c r="A1050" t="s">
        <v>6108</v>
      </c>
      <c r="B1050" t="s">
        <v>1080</v>
      </c>
      <c r="C1050" t="s">
        <v>452</v>
      </c>
      <c r="D1050" t="s">
        <v>6109</v>
      </c>
      <c r="E1050" t="s">
        <v>6110</v>
      </c>
      <c r="F1050" t="s">
        <v>6111</v>
      </c>
      <c r="G1050" t="s">
        <v>255</v>
      </c>
      <c r="H1050" t="s">
        <v>6112</v>
      </c>
    </row>
    <row r="1051" spans="1:8" x14ac:dyDescent="0.35">
      <c r="A1051" t="s">
        <v>6113</v>
      </c>
      <c r="B1051" t="s">
        <v>184</v>
      </c>
      <c r="C1051" t="s">
        <v>1763</v>
      </c>
      <c r="D1051" t="s">
        <v>6114</v>
      </c>
      <c r="E1051" t="s">
        <v>6115</v>
      </c>
      <c r="F1051" t="s">
        <v>6116</v>
      </c>
      <c r="G1051" t="s">
        <v>508</v>
      </c>
      <c r="H1051" t="s">
        <v>6117</v>
      </c>
    </row>
    <row r="1052" spans="1:8" x14ac:dyDescent="0.35">
      <c r="A1052" t="s">
        <v>6118</v>
      </c>
      <c r="B1052" t="s">
        <v>642</v>
      </c>
      <c r="C1052" t="s">
        <v>946</v>
      </c>
      <c r="D1052" t="s">
        <v>6119</v>
      </c>
      <c r="E1052" t="s">
        <v>6120</v>
      </c>
      <c r="F1052" t="s">
        <v>6121</v>
      </c>
      <c r="G1052" t="s">
        <v>522</v>
      </c>
      <c r="H1052" t="s">
        <v>6122</v>
      </c>
    </row>
    <row r="1053" spans="1:8" x14ac:dyDescent="0.35">
      <c r="A1053" t="s">
        <v>6123</v>
      </c>
      <c r="B1053" t="s">
        <v>1088</v>
      </c>
      <c r="C1053" t="s">
        <v>6124</v>
      </c>
      <c r="D1053" t="s">
        <v>6125</v>
      </c>
      <c r="E1053" t="s">
        <v>6126</v>
      </c>
      <c r="F1053" t="s">
        <v>6127</v>
      </c>
      <c r="G1053" t="s">
        <v>614</v>
      </c>
      <c r="H1053" t="s">
        <v>6128</v>
      </c>
    </row>
    <row r="1054" spans="1:8" x14ac:dyDescent="0.35">
      <c r="A1054" t="s">
        <v>6129</v>
      </c>
      <c r="B1054" t="s">
        <v>893</v>
      </c>
      <c r="C1054" t="s">
        <v>1300</v>
      </c>
      <c r="D1054" t="s">
        <v>6130</v>
      </c>
      <c r="E1054" t="s">
        <v>6131</v>
      </c>
      <c r="F1054" t="s">
        <v>6132</v>
      </c>
      <c r="G1054" t="s">
        <v>421</v>
      </c>
      <c r="H1054" t="s">
        <v>6133</v>
      </c>
    </row>
    <row r="1055" spans="1:8" x14ac:dyDescent="0.35">
      <c r="A1055" t="s">
        <v>6134</v>
      </c>
      <c r="B1055" t="s">
        <v>2370</v>
      </c>
      <c r="C1055" t="s">
        <v>6135</v>
      </c>
      <c r="D1055" t="s">
        <v>6136</v>
      </c>
      <c r="E1055" t="s">
        <v>6137</v>
      </c>
      <c r="F1055" t="s">
        <v>6138</v>
      </c>
      <c r="G1055" t="s">
        <v>561</v>
      </c>
      <c r="H1055" t="s">
        <v>6139</v>
      </c>
    </row>
    <row r="1056" spans="1:8" x14ac:dyDescent="0.35">
      <c r="A1056" t="s">
        <v>6140</v>
      </c>
      <c r="B1056" t="s">
        <v>2031</v>
      </c>
      <c r="C1056" t="s">
        <v>1224</v>
      </c>
      <c r="D1056" t="s">
        <v>6141</v>
      </c>
      <c r="E1056" t="s">
        <v>6142</v>
      </c>
      <c r="F1056" t="s">
        <v>6143</v>
      </c>
      <c r="G1056" t="s">
        <v>225</v>
      </c>
      <c r="H1056" t="s">
        <v>6144</v>
      </c>
    </row>
    <row r="1057" spans="1:8" x14ac:dyDescent="0.35">
      <c r="A1057" t="s">
        <v>6145</v>
      </c>
      <c r="B1057" t="s">
        <v>266</v>
      </c>
      <c r="C1057" t="s">
        <v>1950</v>
      </c>
      <c r="D1057" t="s">
        <v>6146</v>
      </c>
      <c r="E1057" t="s">
        <v>6147</v>
      </c>
      <c r="F1057" t="s">
        <v>6148</v>
      </c>
      <c r="G1057" t="s">
        <v>614</v>
      </c>
      <c r="H1057" t="s">
        <v>6149</v>
      </c>
    </row>
    <row r="1058" spans="1:8" x14ac:dyDescent="0.35">
      <c r="A1058" t="s">
        <v>6150</v>
      </c>
      <c r="B1058" t="s">
        <v>1515</v>
      </c>
      <c r="C1058" t="s">
        <v>1204</v>
      </c>
      <c r="D1058" t="s">
        <v>6151</v>
      </c>
      <c r="E1058" t="s">
        <v>6152</v>
      </c>
      <c r="F1058" t="s">
        <v>6153</v>
      </c>
      <c r="G1058" t="s">
        <v>131</v>
      </c>
      <c r="H1058" t="s">
        <v>6154</v>
      </c>
    </row>
    <row r="1059" spans="1:8" x14ac:dyDescent="0.35">
      <c r="A1059" t="s">
        <v>6155</v>
      </c>
      <c r="B1059" t="s">
        <v>6156</v>
      </c>
      <c r="C1059" t="s">
        <v>3997</v>
      </c>
      <c r="D1059" t="s">
        <v>6157</v>
      </c>
      <c r="E1059" t="s">
        <v>6158</v>
      </c>
      <c r="F1059" t="s">
        <v>6159</v>
      </c>
      <c r="G1059" t="s">
        <v>747</v>
      </c>
      <c r="H1059" t="s">
        <v>6160</v>
      </c>
    </row>
    <row r="1060" spans="1:8" x14ac:dyDescent="0.35">
      <c r="A1060" t="s">
        <v>6161</v>
      </c>
      <c r="B1060" t="s">
        <v>478</v>
      </c>
      <c r="C1060" t="s">
        <v>3324</v>
      </c>
      <c r="D1060" t="s">
        <v>6162</v>
      </c>
      <c r="E1060" t="s">
        <v>6163</v>
      </c>
      <c r="F1060" t="s">
        <v>6164</v>
      </c>
      <c r="G1060" t="s">
        <v>139</v>
      </c>
      <c r="H1060" t="s">
        <v>6165</v>
      </c>
    </row>
    <row r="1061" spans="1:8" x14ac:dyDescent="0.35">
      <c r="A1061" t="s">
        <v>6166</v>
      </c>
      <c r="B1061" t="s">
        <v>6167</v>
      </c>
      <c r="C1061" t="s">
        <v>1074</v>
      </c>
      <c r="D1061" t="s">
        <v>6168</v>
      </c>
      <c r="E1061" t="s">
        <v>6169</v>
      </c>
      <c r="F1061" t="s">
        <v>6170</v>
      </c>
      <c r="G1061" t="s">
        <v>1085</v>
      </c>
      <c r="H1061" t="s">
        <v>6171</v>
      </c>
    </row>
    <row r="1062" spans="1:8" x14ac:dyDescent="0.35">
      <c r="A1062" t="s">
        <v>6172</v>
      </c>
      <c r="B1062" t="s">
        <v>157</v>
      </c>
      <c r="C1062" t="s">
        <v>6173</v>
      </c>
      <c r="D1062" t="s">
        <v>6174</v>
      </c>
      <c r="E1062" t="s">
        <v>6175</v>
      </c>
      <c r="F1062" t="s">
        <v>6176</v>
      </c>
      <c r="G1062" t="s">
        <v>232</v>
      </c>
      <c r="H1062" t="s">
        <v>6177</v>
      </c>
    </row>
    <row r="1063" spans="1:8" x14ac:dyDescent="0.35">
      <c r="A1063" t="s">
        <v>6178</v>
      </c>
      <c r="B1063" t="s">
        <v>2607</v>
      </c>
      <c r="C1063" t="s">
        <v>6179</v>
      </c>
      <c r="D1063" t="s">
        <v>6180</v>
      </c>
      <c r="E1063" t="s">
        <v>6181</v>
      </c>
      <c r="F1063" t="s">
        <v>6182</v>
      </c>
      <c r="G1063" t="s">
        <v>278</v>
      </c>
      <c r="H1063" t="s">
        <v>6183</v>
      </c>
    </row>
    <row r="1064" spans="1:8" x14ac:dyDescent="0.35">
      <c r="A1064" t="s">
        <v>6184</v>
      </c>
      <c r="B1064" t="s">
        <v>1061</v>
      </c>
      <c r="C1064" t="s">
        <v>42</v>
      </c>
      <c r="D1064" t="s">
        <v>6185</v>
      </c>
      <c r="E1064" t="s">
        <v>6186</v>
      </c>
      <c r="F1064" t="s">
        <v>6187</v>
      </c>
      <c r="G1064" t="s">
        <v>399</v>
      </c>
      <c r="H1064" t="s">
        <v>6188</v>
      </c>
    </row>
    <row r="1065" spans="1:8" x14ac:dyDescent="0.35">
      <c r="A1065" t="s">
        <v>6189</v>
      </c>
      <c r="B1065" t="s">
        <v>4919</v>
      </c>
      <c r="C1065" t="s">
        <v>2949</v>
      </c>
      <c r="D1065" t="s">
        <v>6190</v>
      </c>
      <c r="E1065" t="s">
        <v>6191</v>
      </c>
      <c r="F1065" t="s">
        <v>6192</v>
      </c>
      <c r="G1065" t="s">
        <v>62</v>
      </c>
      <c r="H1065" t="s">
        <v>6193</v>
      </c>
    </row>
    <row r="1066" spans="1:8" x14ac:dyDescent="0.35">
      <c r="A1066" t="s">
        <v>6194</v>
      </c>
      <c r="B1066" t="s">
        <v>1204</v>
      </c>
      <c r="C1066" t="s">
        <v>790</v>
      </c>
      <c r="D1066" t="s">
        <v>6195</v>
      </c>
      <c r="E1066" t="s">
        <v>6196</v>
      </c>
      <c r="F1066" t="s">
        <v>6197</v>
      </c>
      <c r="G1066" t="s">
        <v>263</v>
      </c>
      <c r="H1066" t="s">
        <v>6198</v>
      </c>
    </row>
    <row r="1067" spans="1:8" x14ac:dyDescent="0.35">
      <c r="A1067" t="s">
        <v>6199</v>
      </c>
      <c r="B1067" t="s">
        <v>6200</v>
      </c>
      <c r="C1067" t="s">
        <v>3788</v>
      </c>
      <c r="D1067" t="s">
        <v>6201</v>
      </c>
      <c r="E1067" t="s">
        <v>6202</v>
      </c>
      <c r="F1067" t="s">
        <v>6203</v>
      </c>
      <c r="G1067" t="s">
        <v>278</v>
      </c>
      <c r="H1067" t="s">
        <v>6204</v>
      </c>
    </row>
    <row r="1068" spans="1:8" x14ac:dyDescent="0.35">
      <c r="A1068" t="s">
        <v>6205</v>
      </c>
      <c r="B1068" t="s">
        <v>1054</v>
      </c>
      <c r="C1068" t="s">
        <v>1204</v>
      </c>
      <c r="D1068" t="s">
        <v>6206</v>
      </c>
      <c r="E1068" t="s">
        <v>6207</v>
      </c>
      <c r="F1068" t="s">
        <v>6208</v>
      </c>
      <c r="G1068" t="s">
        <v>217</v>
      </c>
      <c r="H1068" t="s">
        <v>6209</v>
      </c>
    </row>
    <row r="1069" spans="1:8" x14ac:dyDescent="0.35">
      <c r="A1069" t="s">
        <v>6210</v>
      </c>
      <c r="B1069" t="s">
        <v>4062</v>
      </c>
      <c r="C1069" t="s">
        <v>1943</v>
      </c>
      <c r="D1069" t="s">
        <v>6211</v>
      </c>
      <c r="E1069" t="s">
        <v>6212</v>
      </c>
      <c r="F1069" t="s">
        <v>6213</v>
      </c>
      <c r="G1069" t="s">
        <v>614</v>
      </c>
      <c r="H1069" t="s">
        <v>6214</v>
      </c>
    </row>
    <row r="1070" spans="1:8" x14ac:dyDescent="0.35">
      <c r="A1070" t="s">
        <v>6215</v>
      </c>
      <c r="B1070" t="s">
        <v>6216</v>
      </c>
      <c r="C1070" t="s">
        <v>6217</v>
      </c>
      <c r="D1070" t="s">
        <v>6218</v>
      </c>
      <c r="E1070" t="s">
        <v>6219</v>
      </c>
      <c r="F1070" t="s">
        <v>6220</v>
      </c>
      <c r="G1070" t="s">
        <v>853</v>
      </c>
      <c r="H1070" t="s">
        <v>6221</v>
      </c>
    </row>
    <row r="1071" spans="1:8" x14ac:dyDescent="0.35">
      <c r="A1071" t="s">
        <v>6222</v>
      </c>
      <c r="B1071" t="s">
        <v>81</v>
      </c>
      <c r="C1071" t="s">
        <v>1847</v>
      </c>
      <c r="D1071" t="s">
        <v>6223</v>
      </c>
      <c r="E1071" t="s">
        <v>6224</v>
      </c>
      <c r="F1071" t="s">
        <v>6225</v>
      </c>
      <c r="G1071" t="s">
        <v>614</v>
      </c>
      <c r="H1071" t="s">
        <v>6226</v>
      </c>
    </row>
    <row r="1072" spans="1:8" x14ac:dyDescent="0.35">
      <c r="A1072" t="s">
        <v>6227</v>
      </c>
      <c r="B1072" t="s">
        <v>642</v>
      </c>
      <c r="C1072" t="s">
        <v>6228</v>
      </c>
      <c r="D1072" t="s">
        <v>6229</v>
      </c>
      <c r="E1072" t="s">
        <v>6230</v>
      </c>
      <c r="F1072" t="s">
        <v>6231</v>
      </c>
      <c r="G1072" t="s">
        <v>86</v>
      </c>
      <c r="H1072" t="s">
        <v>6232</v>
      </c>
    </row>
    <row r="1073" spans="1:8" x14ac:dyDescent="0.35">
      <c r="A1073" t="s">
        <v>6233</v>
      </c>
      <c r="B1073" t="s">
        <v>5302</v>
      </c>
      <c r="C1073" t="s">
        <v>1264</v>
      </c>
      <c r="D1073" t="s">
        <v>6234</v>
      </c>
      <c r="E1073" t="s">
        <v>6235</v>
      </c>
      <c r="F1073" t="s">
        <v>6236</v>
      </c>
      <c r="G1073" t="s">
        <v>139</v>
      </c>
      <c r="H1073" t="s">
        <v>6237</v>
      </c>
    </row>
    <row r="1074" spans="1:8" x14ac:dyDescent="0.35">
      <c r="A1074" t="s">
        <v>6238</v>
      </c>
      <c r="B1074" t="s">
        <v>192</v>
      </c>
      <c r="C1074" t="s">
        <v>6239</v>
      </c>
      <c r="D1074" t="s">
        <v>6240</v>
      </c>
      <c r="E1074" t="s">
        <v>6241</v>
      </c>
      <c r="F1074" t="s">
        <v>6242</v>
      </c>
      <c r="G1074" t="s">
        <v>522</v>
      </c>
      <c r="H1074" t="s">
        <v>6243</v>
      </c>
    </row>
    <row r="1075" spans="1:8" x14ac:dyDescent="0.35">
      <c r="A1075" t="s">
        <v>6244</v>
      </c>
      <c r="B1075" t="s">
        <v>4121</v>
      </c>
      <c r="C1075" t="s">
        <v>6245</v>
      </c>
      <c r="D1075" t="s">
        <v>6246</v>
      </c>
      <c r="E1075" t="s">
        <v>6247</v>
      </c>
      <c r="F1075" t="s">
        <v>6248</v>
      </c>
      <c r="G1075" t="s">
        <v>263</v>
      </c>
      <c r="H1075" t="s">
        <v>6249</v>
      </c>
    </row>
    <row r="1076" spans="1:8" x14ac:dyDescent="0.35">
      <c r="A1076" t="s">
        <v>6250</v>
      </c>
      <c r="B1076" t="s">
        <v>610</v>
      </c>
      <c r="C1076" t="s">
        <v>1224</v>
      </c>
      <c r="D1076" t="s">
        <v>6251</v>
      </c>
      <c r="E1076" t="s">
        <v>6252</v>
      </c>
      <c r="F1076" t="s">
        <v>6253</v>
      </c>
      <c r="G1076" t="s">
        <v>561</v>
      </c>
      <c r="H1076" t="s">
        <v>6254</v>
      </c>
    </row>
    <row r="1077" spans="1:8" x14ac:dyDescent="0.35">
      <c r="A1077" t="s">
        <v>6255</v>
      </c>
      <c r="B1077" t="s">
        <v>2007</v>
      </c>
      <c r="C1077" t="s">
        <v>2853</v>
      </c>
      <c r="D1077" t="s">
        <v>6256</v>
      </c>
      <c r="E1077" t="s">
        <v>6257</v>
      </c>
      <c r="F1077" t="s">
        <v>6258</v>
      </c>
      <c r="G1077" t="s">
        <v>203</v>
      </c>
      <c r="H1077" t="s">
        <v>6259</v>
      </c>
    </row>
    <row r="1078" spans="1:8" x14ac:dyDescent="0.35">
      <c r="A1078" t="s">
        <v>6260</v>
      </c>
      <c r="B1078" t="s">
        <v>6261</v>
      </c>
      <c r="C1078" t="s">
        <v>6262</v>
      </c>
      <c r="D1078" t="s">
        <v>6263</v>
      </c>
      <c r="E1078" t="s">
        <v>6264</v>
      </c>
      <c r="F1078" t="s">
        <v>6265</v>
      </c>
      <c r="G1078" t="s">
        <v>489</v>
      </c>
      <c r="H1078" t="s">
        <v>6266</v>
      </c>
    </row>
    <row r="1079" spans="1:8" x14ac:dyDescent="0.35">
      <c r="A1079" t="s">
        <v>6267</v>
      </c>
      <c r="B1079" t="s">
        <v>2475</v>
      </c>
      <c r="C1079" t="s">
        <v>2949</v>
      </c>
      <c r="D1079" t="s">
        <v>6268</v>
      </c>
      <c r="E1079" t="s">
        <v>6269</v>
      </c>
      <c r="F1079" t="s">
        <v>6270</v>
      </c>
      <c r="G1079" t="s">
        <v>22</v>
      </c>
      <c r="H1079" t="s">
        <v>6271</v>
      </c>
    </row>
    <row r="1080" spans="1:8" x14ac:dyDescent="0.35">
      <c r="A1080" t="s">
        <v>6272</v>
      </c>
      <c r="B1080" t="s">
        <v>6273</v>
      </c>
      <c r="C1080" t="s">
        <v>636</v>
      </c>
      <c r="D1080" t="s">
        <v>6274</v>
      </c>
      <c r="E1080" t="s">
        <v>6275</v>
      </c>
      <c r="F1080" t="s">
        <v>6276</v>
      </c>
      <c r="G1080" t="s">
        <v>22</v>
      </c>
      <c r="H1080" t="s">
        <v>6277</v>
      </c>
    </row>
    <row r="1081" spans="1:8" x14ac:dyDescent="0.35">
      <c r="A1081" t="s">
        <v>6278</v>
      </c>
      <c r="B1081" t="s">
        <v>157</v>
      </c>
      <c r="C1081" t="s">
        <v>6279</v>
      </c>
      <c r="D1081" t="s">
        <v>6280</v>
      </c>
      <c r="E1081" t="s">
        <v>6281</v>
      </c>
      <c r="F1081" t="s">
        <v>6282</v>
      </c>
      <c r="G1081" t="s">
        <v>203</v>
      </c>
      <c r="H1081" t="s">
        <v>6283</v>
      </c>
    </row>
    <row r="1082" spans="1:8" x14ac:dyDescent="0.35">
      <c r="A1082" t="s">
        <v>6284</v>
      </c>
      <c r="B1082" t="s">
        <v>543</v>
      </c>
      <c r="C1082" t="s">
        <v>467</v>
      </c>
      <c r="D1082" t="s">
        <v>6285</v>
      </c>
      <c r="E1082" t="s">
        <v>6286</v>
      </c>
      <c r="F1082" t="s">
        <v>6287</v>
      </c>
      <c r="G1082" t="s">
        <v>406</v>
      </c>
      <c r="H1082" t="s">
        <v>6288</v>
      </c>
    </row>
    <row r="1083" spans="1:8" x14ac:dyDescent="0.35">
      <c r="A1083" t="s">
        <v>6289</v>
      </c>
      <c r="B1083" t="s">
        <v>656</v>
      </c>
      <c r="C1083" t="s">
        <v>2435</v>
      </c>
      <c r="D1083" t="s">
        <v>6290</v>
      </c>
      <c r="E1083" t="s">
        <v>6291</v>
      </c>
      <c r="F1083" t="s">
        <v>6292</v>
      </c>
      <c r="G1083" t="s">
        <v>313</v>
      </c>
      <c r="H1083" t="s">
        <v>6293</v>
      </c>
    </row>
    <row r="1084" spans="1:8" x14ac:dyDescent="0.35">
      <c r="A1084" t="s">
        <v>6294</v>
      </c>
      <c r="B1084" t="s">
        <v>437</v>
      </c>
      <c r="C1084" t="s">
        <v>1336</v>
      </c>
      <c r="D1084" t="s">
        <v>6295</v>
      </c>
      <c r="E1084" t="s">
        <v>6296</v>
      </c>
      <c r="F1084" t="s">
        <v>6297</v>
      </c>
      <c r="G1084" t="s">
        <v>614</v>
      </c>
      <c r="H1084" t="s">
        <v>6298</v>
      </c>
    </row>
    <row r="1085" spans="1:8" x14ac:dyDescent="0.35">
      <c r="A1085" t="s">
        <v>6299</v>
      </c>
      <c r="B1085" t="s">
        <v>6300</v>
      </c>
      <c r="C1085" t="s">
        <v>6301</v>
      </c>
      <c r="D1085" t="s">
        <v>6302</v>
      </c>
      <c r="E1085" t="s">
        <v>6303</v>
      </c>
      <c r="F1085" t="s">
        <v>6304</v>
      </c>
      <c r="G1085" t="s">
        <v>30</v>
      </c>
      <c r="H1085" t="s">
        <v>6305</v>
      </c>
    </row>
    <row r="1086" spans="1:8" x14ac:dyDescent="0.35">
      <c r="A1086" t="s">
        <v>6306</v>
      </c>
      <c r="B1086" t="s">
        <v>5232</v>
      </c>
      <c r="C1086" t="s">
        <v>1834</v>
      </c>
      <c r="D1086" t="s">
        <v>6307</v>
      </c>
      <c r="E1086" t="s">
        <v>6308</v>
      </c>
      <c r="F1086" t="s">
        <v>6309</v>
      </c>
      <c r="G1086" t="s">
        <v>489</v>
      </c>
      <c r="H1086" t="s">
        <v>6310</v>
      </c>
    </row>
    <row r="1087" spans="1:8" x14ac:dyDescent="0.35">
      <c r="A1087" t="s">
        <v>6311</v>
      </c>
      <c r="B1087" t="s">
        <v>6312</v>
      </c>
      <c r="C1087" t="s">
        <v>6313</v>
      </c>
      <c r="D1087" t="s">
        <v>6314</v>
      </c>
      <c r="E1087" t="s">
        <v>6315</v>
      </c>
      <c r="F1087" t="s">
        <v>6316</v>
      </c>
      <c r="G1087" t="s">
        <v>14</v>
      </c>
      <c r="H1087" t="s">
        <v>1052</v>
      </c>
    </row>
    <row r="1088" spans="1:8" x14ac:dyDescent="0.35">
      <c r="A1088" t="s">
        <v>6317</v>
      </c>
      <c r="B1088" t="s">
        <v>4293</v>
      </c>
      <c r="C1088" t="s">
        <v>584</v>
      </c>
      <c r="D1088" t="s">
        <v>6318</v>
      </c>
      <c r="E1088" t="s">
        <v>6319</v>
      </c>
      <c r="F1088" t="s">
        <v>6320</v>
      </c>
      <c r="G1088" t="s">
        <v>232</v>
      </c>
      <c r="H1088" t="s">
        <v>6321</v>
      </c>
    </row>
    <row r="1089" spans="1:8" x14ac:dyDescent="0.35">
      <c r="A1089" t="s">
        <v>6322</v>
      </c>
      <c r="B1089" t="s">
        <v>157</v>
      </c>
      <c r="C1089" t="s">
        <v>3307</v>
      </c>
      <c r="D1089" t="s">
        <v>6323</v>
      </c>
      <c r="E1089" t="s">
        <v>6324</v>
      </c>
      <c r="F1089" t="s">
        <v>6325</v>
      </c>
      <c r="G1089" t="s">
        <v>247</v>
      </c>
      <c r="H1089" t="s">
        <v>6326</v>
      </c>
    </row>
    <row r="1090" spans="1:8" x14ac:dyDescent="0.35">
      <c r="A1090" t="s">
        <v>6327</v>
      </c>
      <c r="B1090" t="s">
        <v>2289</v>
      </c>
      <c r="C1090" t="s">
        <v>1204</v>
      </c>
      <c r="D1090" t="s">
        <v>6328</v>
      </c>
      <c r="E1090" t="s">
        <v>6329</v>
      </c>
      <c r="F1090" t="s">
        <v>6330</v>
      </c>
      <c r="G1090" t="s">
        <v>508</v>
      </c>
      <c r="H1090" t="s">
        <v>6331</v>
      </c>
    </row>
    <row r="1091" spans="1:8" x14ac:dyDescent="0.35">
      <c r="A1091" t="s">
        <v>6332</v>
      </c>
      <c r="B1091" t="s">
        <v>6333</v>
      </c>
      <c r="C1091" t="s">
        <v>1482</v>
      </c>
      <c r="D1091" t="s">
        <v>6334</v>
      </c>
      <c r="E1091" t="s">
        <v>6335</v>
      </c>
      <c r="F1091" t="s">
        <v>6336</v>
      </c>
      <c r="G1091" t="s">
        <v>116</v>
      </c>
      <c r="H1091" t="s">
        <v>6337</v>
      </c>
    </row>
    <row r="1092" spans="1:8" x14ac:dyDescent="0.35">
      <c r="A1092" t="s">
        <v>6338</v>
      </c>
      <c r="B1092" t="s">
        <v>395</v>
      </c>
      <c r="C1092" t="s">
        <v>3603</v>
      </c>
      <c r="D1092" t="s">
        <v>6339</v>
      </c>
      <c r="E1092" t="s">
        <v>6340</v>
      </c>
      <c r="F1092" t="s">
        <v>6341</v>
      </c>
      <c r="G1092" t="s">
        <v>561</v>
      </c>
      <c r="H1092" t="s">
        <v>6342</v>
      </c>
    </row>
    <row r="1093" spans="1:8" x14ac:dyDescent="0.35">
      <c r="A1093" t="s">
        <v>6343</v>
      </c>
      <c r="B1093" t="s">
        <v>266</v>
      </c>
      <c r="C1093" t="s">
        <v>3103</v>
      </c>
      <c r="D1093" t="s">
        <v>6344</v>
      </c>
      <c r="E1093" t="s">
        <v>6345</v>
      </c>
      <c r="F1093" t="s">
        <v>6346</v>
      </c>
      <c r="G1093" t="s">
        <v>508</v>
      </c>
      <c r="H1093" t="s">
        <v>6347</v>
      </c>
    </row>
    <row r="1094" spans="1:8" x14ac:dyDescent="0.35">
      <c r="A1094" t="s">
        <v>6348</v>
      </c>
      <c r="B1094" t="s">
        <v>484</v>
      </c>
      <c r="C1094" t="s">
        <v>4880</v>
      </c>
      <c r="D1094" t="s">
        <v>6349</v>
      </c>
      <c r="E1094" t="s">
        <v>6350</v>
      </c>
      <c r="F1094" t="s">
        <v>6351</v>
      </c>
      <c r="G1094" t="s">
        <v>54</v>
      </c>
      <c r="H1094" t="s">
        <v>6352</v>
      </c>
    </row>
    <row r="1095" spans="1:8" x14ac:dyDescent="0.35">
      <c r="A1095" t="s">
        <v>6353</v>
      </c>
      <c r="B1095" t="s">
        <v>1107</v>
      </c>
      <c r="C1095" t="s">
        <v>1306</v>
      </c>
      <c r="D1095" t="s">
        <v>6354</v>
      </c>
      <c r="E1095" t="s">
        <v>6355</v>
      </c>
      <c r="F1095" t="s">
        <v>6356</v>
      </c>
      <c r="G1095" t="s">
        <v>46</v>
      </c>
      <c r="H1095" t="s">
        <v>1011</v>
      </c>
    </row>
    <row r="1096" spans="1:8" x14ac:dyDescent="0.35">
      <c r="A1096" t="s">
        <v>6357</v>
      </c>
      <c r="B1096" t="s">
        <v>2234</v>
      </c>
      <c r="C1096" t="s">
        <v>171</v>
      </c>
      <c r="D1096" t="s">
        <v>6358</v>
      </c>
      <c r="E1096" t="s">
        <v>6359</v>
      </c>
      <c r="F1096" t="s">
        <v>6360</v>
      </c>
      <c r="G1096" t="s">
        <v>278</v>
      </c>
      <c r="H1096" t="s">
        <v>6361</v>
      </c>
    </row>
    <row r="1097" spans="1:8" x14ac:dyDescent="0.35">
      <c r="A1097" t="s">
        <v>6362</v>
      </c>
      <c r="B1097" t="s">
        <v>3523</v>
      </c>
      <c r="C1097" t="s">
        <v>945</v>
      </c>
      <c r="D1097" t="s">
        <v>6363</v>
      </c>
      <c r="E1097" t="s">
        <v>6364</v>
      </c>
      <c r="F1097" t="s">
        <v>6365</v>
      </c>
      <c r="G1097" t="s">
        <v>46</v>
      </c>
      <c r="H1097" t="s">
        <v>6366</v>
      </c>
    </row>
    <row r="1098" spans="1:8" x14ac:dyDescent="0.35">
      <c r="A1098" t="s">
        <v>6367</v>
      </c>
      <c r="B1098" t="s">
        <v>543</v>
      </c>
      <c r="C1098" t="s">
        <v>2359</v>
      </c>
      <c r="D1098" t="s">
        <v>6368</v>
      </c>
      <c r="E1098" t="s">
        <v>6369</v>
      </c>
      <c r="F1098" t="s">
        <v>6370</v>
      </c>
      <c r="G1098" t="s">
        <v>239</v>
      </c>
      <c r="H1098" t="s">
        <v>6371</v>
      </c>
    </row>
    <row r="1099" spans="1:8" x14ac:dyDescent="0.35">
      <c r="A1099" t="s">
        <v>6372</v>
      </c>
      <c r="B1099" t="s">
        <v>629</v>
      </c>
      <c r="C1099" t="s">
        <v>1300</v>
      </c>
      <c r="D1099" t="s">
        <v>6373</v>
      </c>
      <c r="E1099" t="s">
        <v>6374</v>
      </c>
      <c r="F1099" t="s">
        <v>6375</v>
      </c>
      <c r="G1099" t="s">
        <v>328</v>
      </c>
      <c r="H1099" t="s">
        <v>6376</v>
      </c>
    </row>
    <row r="1100" spans="1:8" x14ac:dyDescent="0.35">
      <c r="A1100" t="s">
        <v>6377</v>
      </c>
      <c r="B1100" t="s">
        <v>6378</v>
      </c>
      <c r="C1100" t="s">
        <v>778</v>
      </c>
      <c r="D1100" t="s">
        <v>6379</v>
      </c>
      <c r="E1100" t="s">
        <v>6380</v>
      </c>
      <c r="F1100" t="s">
        <v>6381</v>
      </c>
      <c r="G1100" t="s">
        <v>561</v>
      </c>
      <c r="H1100" t="s">
        <v>6382</v>
      </c>
    </row>
    <row r="1101" spans="1:8" x14ac:dyDescent="0.35">
      <c r="A1101" t="s">
        <v>6383</v>
      </c>
      <c r="B1101" t="s">
        <v>2001</v>
      </c>
      <c r="C1101" t="s">
        <v>1950</v>
      </c>
      <c r="D1101" t="s">
        <v>6384</v>
      </c>
      <c r="E1101" t="s">
        <v>6385</v>
      </c>
      <c r="F1101" t="s">
        <v>6386</v>
      </c>
      <c r="G1101" t="s">
        <v>328</v>
      </c>
      <c r="H1101" t="s">
        <v>6387</v>
      </c>
    </row>
    <row r="1102" spans="1:8" x14ac:dyDescent="0.35">
      <c r="A1102" t="s">
        <v>6388</v>
      </c>
      <c r="B1102" t="s">
        <v>2007</v>
      </c>
      <c r="C1102" t="s">
        <v>6389</v>
      </c>
      <c r="D1102" t="s">
        <v>6390</v>
      </c>
      <c r="E1102" t="s">
        <v>6391</v>
      </c>
      <c r="F1102" t="s">
        <v>6392</v>
      </c>
      <c r="G1102" t="s">
        <v>263</v>
      </c>
      <c r="H1102" t="s">
        <v>6393</v>
      </c>
    </row>
    <row r="1103" spans="1:8" x14ac:dyDescent="0.35">
      <c r="A1103" t="s">
        <v>6394</v>
      </c>
      <c r="B1103" t="s">
        <v>1847</v>
      </c>
      <c r="C1103" t="s">
        <v>1126</v>
      </c>
      <c r="D1103" t="s">
        <v>6395</v>
      </c>
      <c r="E1103" t="s">
        <v>6396</v>
      </c>
      <c r="F1103" t="s">
        <v>6397</v>
      </c>
      <c r="G1103" t="s">
        <v>203</v>
      </c>
      <c r="H1103" t="s">
        <v>6398</v>
      </c>
    </row>
    <row r="1104" spans="1:8" x14ac:dyDescent="0.35">
      <c r="A1104" t="s">
        <v>6399</v>
      </c>
      <c r="B1104" t="s">
        <v>2482</v>
      </c>
      <c r="C1104" t="s">
        <v>2786</v>
      </c>
      <c r="D1104" t="s">
        <v>6400</v>
      </c>
      <c r="E1104" t="s">
        <v>6401</v>
      </c>
      <c r="F1104" t="s">
        <v>6402</v>
      </c>
      <c r="G1104" t="s">
        <v>70</v>
      </c>
      <c r="H1104" t="s">
        <v>6403</v>
      </c>
    </row>
    <row r="1105" spans="1:8" x14ac:dyDescent="0.35">
      <c r="A1105" t="s">
        <v>6404</v>
      </c>
      <c r="B1105" t="s">
        <v>1568</v>
      </c>
      <c r="C1105" t="s">
        <v>1037</v>
      </c>
      <c r="D1105" t="s">
        <v>6405</v>
      </c>
      <c r="E1105" t="s">
        <v>6406</v>
      </c>
      <c r="F1105" t="s">
        <v>6407</v>
      </c>
      <c r="G1105" t="s">
        <v>86</v>
      </c>
      <c r="H1105" t="s">
        <v>6408</v>
      </c>
    </row>
    <row r="1106" spans="1:8" x14ac:dyDescent="0.35">
      <c r="A1106" t="s">
        <v>6409</v>
      </c>
      <c r="B1106" t="s">
        <v>835</v>
      </c>
      <c r="C1106" t="s">
        <v>657</v>
      </c>
      <c r="D1106" t="s">
        <v>6410</v>
      </c>
      <c r="E1106" t="s">
        <v>6411</v>
      </c>
      <c r="F1106" t="s">
        <v>6412</v>
      </c>
      <c r="G1106" t="s">
        <v>54</v>
      </c>
      <c r="H1106" t="s">
        <v>6413</v>
      </c>
    </row>
    <row r="1107" spans="1:8" x14ac:dyDescent="0.35">
      <c r="A1107" t="s">
        <v>6414</v>
      </c>
      <c r="B1107" t="s">
        <v>6415</v>
      </c>
      <c r="C1107" t="s">
        <v>467</v>
      </c>
      <c r="D1107" t="s">
        <v>6416</v>
      </c>
      <c r="E1107" t="s">
        <v>6417</v>
      </c>
      <c r="F1107" t="s">
        <v>6418</v>
      </c>
      <c r="G1107" t="s">
        <v>747</v>
      </c>
      <c r="H1107" t="s">
        <v>6419</v>
      </c>
    </row>
    <row r="1108" spans="1:8" x14ac:dyDescent="0.35">
      <c r="A1108" t="s">
        <v>6420</v>
      </c>
      <c r="B1108" t="s">
        <v>2878</v>
      </c>
      <c r="C1108" t="s">
        <v>6421</v>
      </c>
      <c r="D1108" t="s">
        <v>6422</v>
      </c>
      <c r="E1108" t="s">
        <v>6423</v>
      </c>
      <c r="F1108" t="s">
        <v>6424</v>
      </c>
      <c r="G1108" t="s">
        <v>14</v>
      </c>
      <c r="H1108" t="s">
        <v>6425</v>
      </c>
    </row>
    <row r="1109" spans="1:8" x14ac:dyDescent="0.35">
      <c r="A1109" t="s">
        <v>6426</v>
      </c>
      <c r="B1109" t="s">
        <v>424</v>
      </c>
      <c r="C1109" t="s">
        <v>1526</v>
      </c>
      <c r="D1109" t="s">
        <v>6427</v>
      </c>
      <c r="E1109" t="s">
        <v>6428</v>
      </c>
      <c r="F1109" t="s">
        <v>6429</v>
      </c>
      <c r="G1109" t="s">
        <v>371</v>
      </c>
      <c r="H1109" t="s">
        <v>6430</v>
      </c>
    </row>
    <row r="1110" spans="1:8" x14ac:dyDescent="0.35">
      <c r="A1110" t="s">
        <v>6431</v>
      </c>
      <c r="B1110" t="s">
        <v>33</v>
      </c>
      <c r="C1110" t="s">
        <v>104</v>
      </c>
      <c r="D1110" t="s">
        <v>6432</v>
      </c>
      <c r="E1110" t="s">
        <v>6433</v>
      </c>
      <c r="F1110" t="s">
        <v>6434</v>
      </c>
      <c r="G1110" t="s">
        <v>203</v>
      </c>
      <c r="H1110" t="s">
        <v>6435</v>
      </c>
    </row>
    <row r="1111" spans="1:8" x14ac:dyDescent="0.35">
      <c r="A1111" t="s">
        <v>6436</v>
      </c>
      <c r="B1111" t="s">
        <v>1270</v>
      </c>
      <c r="C1111" t="s">
        <v>6437</v>
      </c>
      <c r="D1111" t="s">
        <v>6438</v>
      </c>
      <c r="E1111" t="s">
        <v>6439</v>
      </c>
      <c r="F1111" t="s">
        <v>6440</v>
      </c>
      <c r="G1111" t="s">
        <v>116</v>
      </c>
      <c r="H1111" t="s">
        <v>6441</v>
      </c>
    </row>
    <row r="1112" spans="1:8" x14ac:dyDescent="0.35">
      <c r="A1112" t="s">
        <v>6442</v>
      </c>
      <c r="B1112" t="s">
        <v>316</v>
      </c>
      <c r="C1112" t="s">
        <v>6443</v>
      </c>
      <c r="D1112" t="s">
        <v>6444</v>
      </c>
      <c r="E1112" t="s">
        <v>6445</v>
      </c>
      <c r="F1112" t="s">
        <v>6446</v>
      </c>
      <c r="G1112" t="s">
        <v>588</v>
      </c>
      <c r="H1112" t="s">
        <v>6447</v>
      </c>
    </row>
    <row r="1113" spans="1:8" x14ac:dyDescent="0.35">
      <c r="A1113" t="s">
        <v>6448</v>
      </c>
      <c r="B1113" t="s">
        <v>6449</v>
      </c>
      <c r="C1113" t="s">
        <v>6450</v>
      </c>
      <c r="D1113" t="s">
        <v>6451</v>
      </c>
      <c r="E1113" t="s">
        <v>6452</v>
      </c>
      <c r="F1113" t="s">
        <v>6453</v>
      </c>
      <c r="G1113" t="s">
        <v>385</v>
      </c>
      <c r="H1113" t="s">
        <v>6454</v>
      </c>
    </row>
    <row r="1114" spans="1:8" x14ac:dyDescent="0.35">
      <c r="A1114" t="s">
        <v>6455</v>
      </c>
      <c r="B1114" t="s">
        <v>1908</v>
      </c>
      <c r="C1114" t="s">
        <v>6456</v>
      </c>
      <c r="D1114" t="s">
        <v>6457</v>
      </c>
      <c r="E1114" t="s">
        <v>6458</v>
      </c>
      <c r="F1114" t="s">
        <v>6459</v>
      </c>
      <c r="G1114" t="s">
        <v>853</v>
      </c>
      <c r="H1114" t="s">
        <v>6460</v>
      </c>
    </row>
    <row r="1115" spans="1:8" x14ac:dyDescent="0.35">
      <c r="A1115" t="s">
        <v>6461</v>
      </c>
      <c r="B1115" t="s">
        <v>316</v>
      </c>
      <c r="C1115" t="s">
        <v>3788</v>
      </c>
      <c r="D1115" t="s">
        <v>6462</v>
      </c>
      <c r="E1115" t="s">
        <v>6463</v>
      </c>
      <c r="F1115" t="s">
        <v>6464</v>
      </c>
      <c r="G1115" t="s">
        <v>561</v>
      </c>
      <c r="H1115" t="s">
        <v>6465</v>
      </c>
    </row>
    <row r="1116" spans="1:8" x14ac:dyDescent="0.35">
      <c r="A1116" t="s">
        <v>6466</v>
      </c>
      <c r="B1116" t="s">
        <v>642</v>
      </c>
      <c r="C1116" t="s">
        <v>6467</v>
      </c>
      <c r="D1116" t="s">
        <v>6468</v>
      </c>
      <c r="E1116" t="s">
        <v>6469</v>
      </c>
      <c r="F1116" t="s">
        <v>6470</v>
      </c>
      <c r="G1116" t="s">
        <v>950</v>
      </c>
      <c r="H1116" t="s">
        <v>6471</v>
      </c>
    </row>
    <row r="1117" spans="1:8" x14ac:dyDescent="0.35">
      <c r="A1117" t="s">
        <v>6472</v>
      </c>
      <c r="B1117" t="s">
        <v>6449</v>
      </c>
      <c r="C1117" t="s">
        <v>6473</v>
      </c>
      <c r="D1117" t="s">
        <v>6474</v>
      </c>
      <c r="E1117" t="s">
        <v>6475</v>
      </c>
      <c r="F1117" t="s">
        <v>6476</v>
      </c>
      <c r="G1117" t="s">
        <v>522</v>
      </c>
      <c r="H1117" t="s">
        <v>6477</v>
      </c>
    </row>
    <row r="1118" spans="1:8" x14ac:dyDescent="0.35">
      <c r="A1118" t="s">
        <v>6478</v>
      </c>
      <c r="B1118" t="s">
        <v>591</v>
      </c>
      <c r="C1118" t="s">
        <v>66</v>
      </c>
      <c r="D1118" t="s">
        <v>6479</v>
      </c>
      <c r="E1118" t="s">
        <v>6480</v>
      </c>
      <c r="F1118" t="s">
        <v>6481</v>
      </c>
      <c r="G1118" t="s">
        <v>406</v>
      </c>
      <c r="H1118" t="s">
        <v>6482</v>
      </c>
    </row>
    <row r="1119" spans="1:8" x14ac:dyDescent="0.35">
      <c r="A1119" t="s">
        <v>6483</v>
      </c>
      <c r="B1119" t="s">
        <v>3453</v>
      </c>
      <c r="C1119" t="s">
        <v>4215</v>
      </c>
      <c r="D1119" t="s">
        <v>6484</v>
      </c>
      <c r="E1119" t="s">
        <v>6485</v>
      </c>
      <c r="F1119" t="s">
        <v>6486</v>
      </c>
      <c r="G1119" t="s">
        <v>385</v>
      </c>
      <c r="H1119" t="s">
        <v>6487</v>
      </c>
    </row>
    <row r="1120" spans="1:8" x14ac:dyDescent="0.35">
      <c r="A1120" t="s">
        <v>6488</v>
      </c>
      <c r="B1120" t="s">
        <v>367</v>
      </c>
      <c r="C1120" t="s">
        <v>6489</v>
      </c>
      <c r="D1120" t="s">
        <v>6490</v>
      </c>
      <c r="E1120" t="s">
        <v>6491</v>
      </c>
      <c r="F1120" t="s">
        <v>6492</v>
      </c>
      <c r="G1120" t="s">
        <v>1085</v>
      </c>
      <c r="H1120" t="s">
        <v>6493</v>
      </c>
    </row>
    <row r="1121" spans="1:8" x14ac:dyDescent="0.35">
      <c r="A1121" t="s">
        <v>6494</v>
      </c>
      <c r="B1121" t="s">
        <v>6495</v>
      </c>
      <c r="C1121" t="s">
        <v>6496</v>
      </c>
      <c r="D1121" t="s">
        <v>6497</v>
      </c>
      <c r="E1121" t="s">
        <v>6498</v>
      </c>
      <c r="F1121" t="s">
        <v>6499</v>
      </c>
      <c r="G1121" t="s">
        <v>46</v>
      </c>
      <c r="H1121" t="s">
        <v>6500</v>
      </c>
    </row>
    <row r="1122" spans="1:8" x14ac:dyDescent="0.35">
      <c r="A1122" t="s">
        <v>6501</v>
      </c>
      <c r="B1122" t="s">
        <v>235</v>
      </c>
      <c r="C1122" t="s">
        <v>1834</v>
      </c>
      <c r="D1122" t="s">
        <v>6502</v>
      </c>
      <c r="E1122" t="s">
        <v>6503</v>
      </c>
      <c r="F1122" t="s">
        <v>6504</v>
      </c>
      <c r="G1122" t="s">
        <v>225</v>
      </c>
      <c r="H1122" t="s">
        <v>6505</v>
      </c>
    </row>
    <row r="1123" spans="1:8" x14ac:dyDescent="0.35">
      <c r="A1123" t="s">
        <v>6506</v>
      </c>
      <c r="B1123" t="s">
        <v>478</v>
      </c>
      <c r="C1123" t="s">
        <v>3103</v>
      </c>
      <c r="D1123" t="s">
        <v>6507</v>
      </c>
      <c r="E1123" t="s">
        <v>6508</v>
      </c>
      <c r="F1123" t="s">
        <v>6509</v>
      </c>
      <c r="G1123" t="s">
        <v>561</v>
      </c>
      <c r="H1123" t="s">
        <v>6510</v>
      </c>
    </row>
    <row r="1124" spans="1:8" x14ac:dyDescent="0.35">
      <c r="A1124" t="s">
        <v>6511</v>
      </c>
      <c r="B1124" t="s">
        <v>458</v>
      </c>
      <c r="C1124" t="s">
        <v>6512</v>
      </c>
      <c r="D1124" t="s">
        <v>6513</v>
      </c>
      <c r="E1124" t="s">
        <v>6514</v>
      </c>
      <c r="F1124" t="s">
        <v>6515</v>
      </c>
      <c r="G1124" t="s">
        <v>966</v>
      </c>
      <c r="H1124" t="s">
        <v>6516</v>
      </c>
    </row>
    <row r="1125" spans="1:8" x14ac:dyDescent="0.35">
      <c r="A1125" t="s">
        <v>6517</v>
      </c>
      <c r="B1125" t="s">
        <v>6518</v>
      </c>
      <c r="C1125" t="s">
        <v>158</v>
      </c>
      <c r="D1125" t="s">
        <v>6519</v>
      </c>
      <c r="E1125" t="s">
        <v>6520</v>
      </c>
      <c r="F1125" t="s">
        <v>6521</v>
      </c>
      <c r="G1125" t="s">
        <v>225</v>
      </c>
      <c r="H1125" t="s">
        <v>6522</v>
      </c>
    </row>
    <row r="1126" spans="1:8" x14ac:dyDescent="0.35">
      <c r="A1126" t="s">
        <v>6523</v>
      </c>
      <c r="B1126" t="s">
        <v>770</v>
      </c>
      <c r="C1126" t="s">
        <v>868</v>
      </c>
      <c r="D1126" t="s">
        <v>6524</v>
      </c>
      <c r="E1126" t="s">
        <v>6525</v>
      </c>
      <c r="F1126" t="s">
        <v>6526</v>
      </c>
      <c r="G1126" t="s">
        <v>38</v>
      </c>
      <c r="H1126" t="s">
        <v>6527</v>
      </c>
    </row>
    <row r="1127" spans="1:8" x14ac:dyDescent="0.35">
      <c r="A1127" t="s">
        <v>6528</v>
      </c>
      <c r="B1127" t="s">
        <v>656</v>
      </c>
      <c r="C1127" t="s">
        <v>3103</v>
      </c>
      <c r="D1127" t="s">
        <v>6529</v>
      </c>
      <c r="E1127" t="s">
        <v>6530</v>
      </c>
      <c r="F1127" t="s">
        <v>6531</v>
      </c>
      <c r="G1127" t="s">
        <v>950</v>
      </c>
      <c r="H1127" t="s">
        <v>6532</v>
      </c>
    </row>
    <row r="1128" spans="1:8" x14ac:dyDescent="0.35">
      <c r="A1128" t="s">
        <v>6533</v>
      </c>
      <c r="B1128" t="s">
        <v>537</v>
      </c>
      <c r="C1128" t="s">
        <v>6534</v>
      </c>
      <c r="D1128" t="s">
        <v>6535</v>
      </c>
      <c r="E1128" t="s">
        <v>6536</v>
      </c>
      <c r="F1128" t="s">
        <v>6537</v>
      </c>
      <c r="G1128" t="s">
        <v>78</v>
      </c>
      <c r="H1128" t="s">
        <v>6538</v>
      </c>
    </row>
    <row r="1129" spans="1:8" x14ac:dyDescent="0.35">
      <c r="A1129" t="s">
        <v>6539</v>
      </c>
      <c r="B1129" t="s">
        <v>874</v>
      </c>
      <c r="C1129" t="s">
        <v>3489</v>
      </c>
      <c r="D1129" t="s">
        <v>6540</v>
      </c>
      <c r="E1129" t="s">
        <v>6541</v>
      </c>
      <c r="F1129" t="s">
        <v>6542</v>
      </c>
      <c r="G1129" t="s">
        <v>239</v>
      </c>
      <c r="H1129" t="s">
        <v>6543</v>
      </c>
    </row>
    <row r="1130" spans="1:8" x14ac:dyDescent="0.35">
      <c r="A1130" t="s">
        <v>6544</v>
      </c>
      <c r="B1130" t="s">
        <v>770</v>
      </c>
      <c r="C1130" t="s">
        <v>324</v>
      </c>
      <c r="D1130" t="s">
        <v>6545</v>
      </c>
      <c r="E1130" t="s">
        <v>6546</v>
      </c>
      <c r="F1130" t="s">
        <v>6547</v>
      </c>
      <c r="G1130" t="s">
        <v>794</v>
      </c>
      <c r="H1130" t="s">
        <v>6548</v>
      </c>
    </row>
    <row r="1131" spans="1:8" x14ac:dyDescent="0.35">
      <c r="A1131" t="s">
        <v>6549</v>
      </c>
      <c r="B1131" t="s">
        <v>2633</v>
      </c>
      <c r="C1131" t="s">
        <v>6550</v>
      </c>
      <c r="D1131" t="s">
        <v>6551</v>
      </c>
      <c r="E1131" t="s">
        <v>6552</v>
      </c>
      <c r="F1131" t="s">
        <v>6553</v>
      </c>
      <c r="G1131" t="s">
        <v>853</v>
      </c>
      <c r="H1131" t="s">
        <v>6554</v>
      </c>
    </row>
    <row r="1132" spans="1:8" x14ac:dyDescent="0.35">
      <c r="A1132" t="s">
        <v>6555</v>
      </c>
      <c r="B1132" t="s">
        <v>642</v>
      </c>
      <c r="C1132" t="s">
        <v>1126</v>
      </c>
      <c r="D1132" t="s">
        <v>6556</v>
      </c>
      <c r="E1132" t="s">
        <v>6557</v>
      </c>
      <c r="F1132" t="s">
        <v>6558</v>
      </c>
      <c r="G1132" t="s">
        <v>853</v>
      </c>
      <c r="H1132" t="s">
        <v>6559</v>
      </c>
    </row>
    <row r="1133" spans="1:8" x14ac:dyDescent="0.35">
      <c r="A1133" t="s">
        <v>6560</v>
      </c>
      <c r="B1133" t="s">
        <v>763</v>
      </c>
      <c r="C1133" t="s">
        <v>6561</v>
      </c>
      <c r="D1133" t="s">
        <v>6562</v>
      </c>
      <c r="E1133" t="s">
        <v>6563</v>
      </c>
      <c r="F1133" t="s">
        <v>6564</v>
      </c>
      <c r="G1133" t="s">
        <v>225</v>
      </c>
      <c r="H1133" t="s">
        <v>6565</v>
      </c>
    </row>
    <row r="1134" spans="1:8" x14ac:dyDescent="0.35">
      <c r="A1134" t="s">
        <v>6566</v>
      </c>
      <c r="B1134" t="s">
        <v>1908</v>
      </c>
      <c r="C1134" t="s">
        <v>1489</v>
      </c>
      <c r="D1134" t="s">
        <v>6567</v>
      </c>
      <c r="E1134" t="s">
        <v>6568</v>
      </c>
      <c r="F1134" t="s">
        <v>6569</v>
      </c>
      <c r="G1134" t="s">
        <v>78</v>
      </c>
      <c r="H1134" t="s">
        <v>6570</v>
      </c>
    </row>
    <row r="1135" spans="1:8" x14ac:dyDescent="0.35">
      <c r="A1135" t="s">
        <v>6571</v>
      </c>
      <c r="B1135" t="s">
        <v>1080</v>
      </c>
      <c r="C1135" t="s">
        <v>939</v>
      </c>
      <c r="D1135" t="s">
        <v>6572</v>
      </c>
      <c r="E1135" t="s">
        <v>6573</v>
      </c>
      <c r="F1135" t="s">
        <v>6574</v>
      </c>
      <c r="G1135" t="s">
        <v>561</v>
      </c>
      <c r="H1135" t="s">
        <v>6575</v>
      </c>
    </row>
    <row r="1136" spans="1:8" x14ac:dyDescent="0.35">
      <c r="A1136" t="s">
        <v>6576</v>
      </c>
      <c r="B1136" t="s">
        <v>976</v>
      </c>
      <c r="C1136" t="s">
        <v>3103</v>
      </c>
      <c r="D1136" t="s">
        <v>6577</v>
      </c>
      <c r="E1136" t="s">
        <v>6578</v>
      </c>
      <c r="F1136" t="s">
        <v>6579</v>
      </c>
      <c r="G1136" t="s">
        <v>38</v>
      </c>
      <c r="H1136" t="s">
        <v>6580</v>
      </c>
    </row>
    <row r="1137" spans="1:8" x14ac:dyDescent="0.35">
      <c r="A1137" t="s">
        <v>6581</v>
      </c>
      <c r="B1137" t="s">
        <v>366</v>
      </c>
      <c r="C1137" t="s">
        <v>6443</v>
      </c>
      <c r="D1137" t="s">
        <v>6582</v>
      </c>
      <c r="E1137" t="s">
        <v>6583</v>
      </c>
      <c r="F1137" t="s">
        <v>6584</v>
      </c>
      <c r="G1137" t="s">
        <v>406</v>
      </c>
      <c r="H1137" t="s">
        <v>6585</v>
      </c>
    </row>
    <row r="1138" spans="1:8" x14ac:dyDescent="0.35">
      <c r="A1138" t="s">
        <v>6586</v>
      </c>
      <c r="B1138" t="s">
        <v>893</v>
      </c>
      <c r="C1138" t="s">
        <v>3016</v>
      </c>
      <c r="D1138" t="s">
        <v>6587</v>
      </c>
      <c r="E1138" t="s">
        <v>6588</v>
      </c>
      <c r="F1138" t="s">
        <v>6589</v>
      </c>
      <c r="G1138" t="s">
        <v>489</v>
      </c>
      <c r="H1138" t="s">
        <v>6590</v>
      </c>
    </row>
    <row r="1139" spans="1:8" x14ac:dyDescent="0.35">
      <c r="A1139" t="s">
        <v>6591</v>
      </c>
      <c r="B1139" t="s">
        <v>6592</v>
      </c>
      <c r="C1139" t="s">
        <v>1457</v>
      </c>
      <c r="D1139" t="s">
        <v>6593</v>
      </c>
      <c r="E1139" t="s">
        <v>6594</v>
      </c>
      <c r="F1139" t="s">
        <v>6595</v>
      </c>
      <c r="G1139" t="s">
        <v>313</v>
      </c>
      <c r="H1139" t="s">
        <v>6596</v>
      </c>
    </row>
    <row r="1140" spans="1:8" x14ac:dyDescent="0.35">
      <c r="A1140" t="s">
        <v>6597</v>
      </c>
      <c r="B1140" t="s">
        <v>2607</v>
      </c>
      <c r="C1140" t="s">
        <v>1503</v>
      </c>
      <c r="D1140" t="s">
        <v>6598</v>
      </c>
      <c r="E1140" t="s">
        <v>6599</v>
      </c>
      <c r="F1140" t="s">
        <v>6600</v>
      </c>
      <c r="G1140" t="s">
        <v>271</v>
      </c>
      <c r="H1140" t="s">
        <v>6601</v>
      </c>
    </row>
    <row r="1141" spans="1:8" x14ac:dyDescent="0.35">
      <c r="A1141" t="s">
        <v>6602</v>
      </c>
      <c r="B1141" t="s">
        <v>849</v>
      </c>
      <c r="C1141" t="s">
        <v>875</v>
      </c>
      <c r="D1141" t="s">
        <v>6603</v>
      </c>
      <c r="E1141" t="s">
        <v>6604</v>
      </c>
      <c r="F1141" t="s">
        <v>6605</v>
      </c>
      <c r="G1141" t="s">
        <v>30</v>
      </c>
      <c r="H1141" t="s">
        <v>6606</v>
      </c>
    </row>
    <row r="1142" spans="1:8" x14ac:dyDescent="0.35">
      <c r="A1142" t="s">
        <v>6607</v>
      </c>
      <c r="B1142" t="s">
        <v>3547</v>
      </c>
      <c r="C1142" t="s">
        <v>213</v>
      </c>
      <c r="D1142" t="s">
        <v>6608</v>
      </c>
      <c r="E1142" t="s">
        <v>6609</v>
      </c>
      <c r="F1142" t="s">
        <v>6610</v>
      </c>
      <c r="G1142" t="s">
        <v>508</v>
      </c>
      <c r="H1142" t="s">
        <v>6611</v>
      </c>
    </row>
    <row r="1143" spans="1:8" x14ac:dyDescent="0.35">
      <c r="A1143" t="s">
        <v>6612</v>
      </c>
      <c r="B1143" t="s">
        <v>485</v>
      </c>
      <c r="C1143" t="s">
        <v>104</v>
      </c>
      <c r="D1143" t="s">
        <v>6613</v>
      </c>
      <c r="E1143" t="s">
        <v>6614</v>
      </c>
      <c r="F1143" t="s">
        <v>6615</v>
      </c>
      <c r="G1143" t="s">
        <v>794</v>
      </c>
      <c r="H1143" t="s">
        <v>6616</v>
      </c>
    </row>
    <row r="1144" spans="1:8" x14ac:dyDescent="0.35">
      <c r="A1144" t="s">
        <v>6617</v>
      </c>
      <c r="B1144" t="s">
        <v>157</v>
      </c>
      <c r="C1144" t="s">
        <v>402</v>
      </c>
      <c r="D1144" t="s">
        <v>6618</v>
      </c>
      <c r="E1144" t="s">
        <v>6619</v>
      </c>
      <c r="F1144" t="s">
        <v>6620</v>
      </c>
      <c r="G1144" t="s">
        <v>421</v>
      </c>
      <c r="H1144" t="s">
        <v>6621</v>
      </c>
    </row>
    <row r="1145" spans="1:8" x14ac:dyDescent="0.35">
      <c r="A1145" t="s">
        <v>6622</v>
      </c>
      <c r="B1145" t="s">
        <v>466</v>
      </c>
      <c r="C1145" t="s">
        <v>2377</v>
      </c>
      <c r="D1145" t="s">
        <v>6623</v>
      </c>
      <c r="E1145" t="s">
        <v>6624</v>
      </c>
      <c r="F1145" t="s">
        <v>6625</v>
      </c>
      <c r="G1145" t="s">
        <v>271</v>
      </c>
      <c r="H1145" t="s">
        <v>6626</v>
      </c>
    </row>
    <row r="1146" spans="1:8" x14ac:dyDescent="0.35">
      <c r="A1146" t="s">
        <v>6627</v>
      </c>
      <c r="B1146" t="s">
        <v>65</v>
      </c>
      <c r="C1146" t="s">
        <v>4658</v>
      </c>
      <c r="D1146" t="s">
        <v>6628</v>
      </c>
      <c r="E1146" t="s">
        <v>6629</v>
      </c>
      <c r="F1146" t="s">
        <v>6630</v>
      </c>
      <c r="G1146" t="s">
        <v>217</v>
      </c>
      <c r="H1146" t="s">
        <v>6631</v>
      </c>
    </row>
    <row r="1147" spans="1:8" x14ac:dyDescent="0.35">
      <c r="A1147" t="s">
        <v>6632</v>
      </c>
      <c r="B1147" t="s">
        <v>331</v>
      </c>
      <c r="C1147" t="s">
        <v>6633</v>
      </c>
      <c r="D1147" t="s">
        <v>6634</v>
      </c>
      <c r="E1147" t="s">
        <v>6635</v>
      </c>
      <c r="F1147" t="s">
        <v>6636</v>
      </c>
      <c r="G1147" t="s">
        <v>54</v>
      </c>
      <c r="H1147" t="s">
        <v>6637</v>
      </c>
    </row>
    <row r="1148" spans="1:8" x14ac:dyDescent="0.35">
      <c r="A1148" t="s">
        <v>6638</v>
      </c>
      <c r="B1148" t="s">
        <v>2001</v>
      </c>
      <c r="C1148" t="s">
        <v>1418</v>
      </c>
      <c r="D1148" t="s">
        <v>6639</v>
      </c>
      <c r="E1148" t="s">
        <v>6640</v>
      </c>
      <c r="F1148" t="s">
        <v>6641</v>
      </c>
      <c r="G1148" t="s">
        <v>371</v>
      </c>
      <c r="H1148" t="s">
        <v>6642</v>
      </c>
    </row>
    <row r="1149" spans="1:8" x14ac:dyDescent="0.35">
      <c r="A1149" t="s">
        <v>6643</v>
      </c>
      <c r="B1149" t="s">
        <v>1398</v>
      </c>
      <c r="C1149" t="s">
        <v>6644</v>
      </c>
      <c r="D1149" t="s">
        <v>6645</v>
      </c>
      <c r="E1149" t="s">
        <v>6646</v>
      </c>
      <c r="F1149" t="s">
        <v>6647</v>
      </c>
      <c r="G1149" t="s">
        <v>225</v>
      </c>
      <c r="H1149" t="s">
        <v>6648</v>
      </c>
    </row>
    <row r="1150" spans="1:8" x14ac:dyDescent="0.35">
      <c r="A1150" t="s">
        <v>6649</v>
      </c>
      <c r="B1150" t="s">
        <v>2358</v>
      </c>
      <c r="C1150" t="s">
        <v>6650</v>
      </c>
      <c r="D1150" t="s">
        <v>6651</v>
      </c>
      <c r="E1150" t="s">
        <v>6652</v>
      </c>
      <c r="F1150" t="s">
        <v>6653</v>
      </c>
      <c r="G1150" t="s">
        <v>78</v>
      </c>
      <c r="H1150" t="s">
        <v>6654</v>
      </c>
    </row>
    <row r="1151" spans="1:8" x14ac:dyDescent="0.35">
      <c r="A1151" t="s">
        <v>6655</v>
      </c>
      <c r="B1151" t="s">
        <v>1757</v>
      </c>
      <c r="C1151" t="s">
        <v>6656</v>
      </c>
      <c r="D1151" t="s">
        <v>6657</v>
      </c>
      <c r="E1151" t="s">
        <v>6658</v>
      </c>
      <c r="F1151" t="s">
        <v>6659</v>
      </c>
      <c r="G1151" t="s">
        <v>38</v>
      </c>
      <c r="H1151" t="s">
        <v>6660</v>
      </c>
    </row>
    <row r="1152" spans="1:8" x14ac:dyDescent="0.35">
      <c r="A1152" t="s">
        <v>6661</v>
      </c>
      <c r="B1152" t="s">
        <v>5034</v>
      </c>
      <c r="C1152" t="s">
        <v>945</v>
      </c>
      <c r="D1152" t="s">
        <v>6662</v>
      </c>
      <c r="E1152" t="s">
        <v>6663</v>
      </c>
      <c r="F1152" t="s">
        <v>6664</v>
      </c>
      <c r="G1152" t="s">
        <v>794</v>
      </c>
      <c r="H1152" t="s">
        <v>6665</v>
      </c>
    </row>
    <row r="1153" spans="1:8" x14ac:dyDescent="0.35">
      <c r="A1153" t="s">
        <v>6666</v>
      </c>
      <c r="B1153" t="s">
        <v>874</v>
      </c>
      <c r="C1153" t="s">
        <v>1147</v>
      </c>
      <c r="D1153" t="s">
        <v>6667</v>
      </c>
      <c r="E1153" t="s">
        <v>6668</v>
      </c>
      <c r="F1153" t="s">
        <v>6669</v>
      </c>
      <c r="G1153" t="s">
        <v>853</v>
      </c>
      <c r="H1153" t="s">
        <v>6670</v>
      </c>
    </row>
    <row r="1154" spans="1:8" x14ac:dyDescent="0.35">
      <c r="A1154" t="s">
        <v>6671</v>
      </c>
      <c r="B1154" t="s">
        <v>4062</v>
      </c>
      <c r="C1154" t="s">
        <v>6672</v>
      </c>
      <c r="D1154" t="s">
        <v>6673</v>
      </c>
      <c r="E1154" t="s">
        <v>6674</v>
      </c>
      <c r="F1154" t="s">
        <v>6675</v>
      </c>
      <c r="G1154" t="s">
        <v>247</v>
      </c>
      <c r="H1154" t="s">
        <v>6676</v>
      </c>
    </row>
    <row r="1155" spans="1:8" x14ac:dyDescent="0.35">
      <c r="A1155" t="s">
        <v>6677</v>
      </c>
      <c r="B1155" t="s">
        <v>17</v>
      </c>
      <c r="C1155" t="s">
        <v>6421</v>
      </c>
      <c r="D1155" t="s">
        <v>6678</v>
      </c>
      <c r="E1155" t="s">
        <v>6679</v>
      </c>
      <c r="F1155" t="s">
        <v>6680</v>
      </c>
      <c r="G1155" t="s">
        <v>70</v>
      </c>
      <c r="H1155" t="s">
        <v>6681</v>
      </c>
    </row>
    <row r="1156" spans="1:8" x14ac:dyDescent="0.35">
      <c r="A1156" t="s">
        <v>6682</v>
      </c>
      <c r="B1156" t="s">
        <v>1107</v>
      </c>
      <c r="C1156" t="s">
        <v>1457</v>
      </c>
      <c r="D1156" t="s">
        <v>6683</v>
      </c>
      <c r="E1156" t="s">
        <v>6684</v>
      </c>
      <c r="F1156" t="s">
        <v>6685</v>
      </c>
      <c r="G1156" t="s">
        <v>313</v>
      </c>
      <c r="H1156" t="s">
        <v>6686</v>
      </c>
    </row>
    <row r="1157" spans="1:8" x14ac:dyDescent="0.35">
      <c r="A1157" t="s">
        <v>6687</v>
      </c>
      <c r="B1157" t="s">
        <v>990</v>
      </c>
      <c r="C1157" t="s">
        <v>3313</v>
      </c>
      <c r="D1157" t="s">
        <v>6688</v>
      </c>
      <c r="E1157" t="s">
        <v>6689</v>
      </c>
      <c r="F1157" t="s">
        <v>6690</v>
      </c>
      <c r="G1157" t="s">
        <v>853</v>
      </c>
      <c r="H1157" t="s">
        <v>6691</v>
      </c>
    </row>
    <row r="1158" spans="1:8" x14ac:dyDescent="0.35">
      <c r="A1158" t="s">
        <v>6692</v>
      </c>
      <c r="B1158" t="s">
        <v>2482</v>
      </c>
      <c r="C1158" t="s">
        <v>10</v>
      </c>
      <c r="D1158" t="s">
        <v>6693</v>
      </c>
      <c r="E1158" t="s">
        <v>6694</v>
      </c>
      <c r="F1158" t="s">
        <v>6695</v>
      </c>
      <c r="G1158" t="s">
        <v>189</v>
      </c>
      <c r="H1158" t="s">
        <v>6696</v>
      </c>
    </row>
    <row r="1159" spans="1:8" x14ac:dyDescent="0.35">
      <c r="A1159" t="s">
        <v>6697</v>
      </c>
      <c r="B1159" t="s">
        <v>4062</v>
      </c>
      <c r="C1159" t="s">
        <v>1126</v>
      </c>
      <c r="D1159" t="s">
        <v>6698</v>
      </c>
      <c r="E1159" t="s">
        <v>6699</v>
      </c>
      <c r="F1159" t="s">
        <v>6700</v>
      </c>
      <c r="G1159" t="s">
        <v>508</v>
      </c>
      <c r="H1159" t="s">
        <v>6701</v>
      </c>
    </row>
    <row r="1160" spans="1:8" x14ac:dyDescent="0.35">
      <c r="A1160" t="s">
        <v>6702</v>
      </c>
      <c r="B1160" t="s">
        <v>345</v>
      </c>
      <c r="C1160" t="s">
        <v>894</v>
      </c>
      <c r="D1160" t="s">
        <v>6703</v>
      </c>
      <c r="E1160" t="s">
        <v>6704</v>
      </c>
      <c r="F1160" t="s">
        <v>6705</v>
      </c>
      <c r="G1160" t="s">
        <v>108</v>
      </c>
      <c r="H1160" t="s">
        <v>6706</v>
      </c>
    </row>
    <row r="1161" spans="1:8" x14ac:dyDescent="0.35">
      <c r="A1161" t="s">
        <v>6707</v>
      </c>
      <c r="B1161" t="s">
        <v>6708</v>
      </c>
      <c r="C1161" t="s">
        <v>1893</v>
      </c>
      <c r="D1161" t="s">
        <v>6709</v>
      </c>
      <c r="E1161" t="s">
        <v>6710</v>
      </c>
      <c r="F1161" t="s">
        <v>6711</v>
      </c>
      <c r="G1161" t="s">
        <v>86</v>
      </c>
      <c r="H1161" t="s">
        <v>6712</v>
      </c>
    </row>
    <row r="1162" spans="1:8" x14ac:dyDescent="0.35">
      <c r="A1162" t="s">
        <v>6713</v>
      </c>
      <c r="B1162" t="s">
        <v>2007</v>
      </c>
      <c r="C1162" t="s">
        <v>2234</v>
      </c>
      <c r="D1162" t="s">
        <v>6714</v>
      </c>
      <c r="E1162" t="s">
        <v>6715</v>
      </c>
      <c r="F1162" t="s">
        <v>6716</v>
      </c>
      <c r="G1162" t="s">
        <v>86</v>
      </c>
      <c r="H1162" t="s">
        <v>6717</v>
      </c>
    </row>
    <row r="1163" spans="1:8" x14ac:dyDescent="0.35">
      <c r="A1163" t="s">
        <v>6718</v>
      </c>
      <c r="B1163" t="s">
        <v>4504</v>
      </c>
      <c r="C1163" t="s">
        <v>467</v>
      </c>
      <c r="D1163" t="s">
        <v>6719</v>
      </c>
      <c r="E1163" t="s">
        <v>6720</v>
      </c>
      <c r="F1163" t="s">
        <v>6721</v>
      </c>
      <c r="G1163" t="s">
        <v>22</v>
      </c>
      <c r="H1163" t="s">
        <v>6722</v>
      </c>
    </row>
    <row r="1164" spans="1:8" x14ac:dyDescent="0.35">
      <c r="A1164" t="s">
        <v>6723</v>
      </c>
      <c r="B1164" t="s">
        <v>777</v>
      </c>
      <c r="C1164" t="s">
        <v>6724</v>
      </c>
      <c r="D1164" t="s">
        <v>6725</v>
      </c>
      <c r="E1164" t="s">
        <v>6726</v>
      </c>
      <c r="F1164" t="s">
        <v>6727</v>
      </c>
      <c r="G1164" t="s">
        <v>399</v>
      </c>
      <c r="H1164" t="s">
        <v>6728</v>
      </c>
    </row>
    <row r="1165" spans="1:8" x14ac:dyDescent="0.35">
      <c r="A1165" t="s">
        <v>6729</v>
      </c>
      <c r="B1165" t="s">
        <v>1107</v>
      </c>
      <c r="C1165" t="s">
        <v>2764</v>
      </c>
      <c r="D1165" t="s">
        <v>6730</v>
      </c>
      <c r="E1165" t="s">
        <v>6731</v>
      </c>
      <c r="F1165" t="s">
        <v>6732</v>
      </c>
      <c r="G1165" t="s">
        <v>62</v>
      </c>
      <c r="H1165" t="s">
        <v>6733</v>
      </c>
    </row>
    <row r="1166" spans="1:8" x14ac:dyDescent="0.35">
      <c r="A1166" t="s">
        <v>6734</v>
      </c>
      <c r="B1166" t="s">
        <v>6735</v>
      </c>
      <c r="C1166" t="s">
        <v>3156</v>
      </c>
      <c r="D1166" t="s">
        <v>6736</v>
      </c>
      <c r="E1166" t="s">
        <v>6737</v>
      </c>
      <c r="F1166" t="s">
        <v>6738</v>
      </c>
      <c r="G1166" t="s">
        <v>489</v>
      </c>
      <c r="H1166" t="s">
        <v>6739</v>
      </c>
    </row>
    <row r="1167" spans="1:8" x14ac:dyDescent="0.35">
      <c r="A1167" t="s">
        <v>6740</v>
      </c>
      <c r="B1167" t="s">
        <v>1140</v>
      </c>
      <c r="C1167" t="s">
        <v>939</v>
      </c>
      <c r="D1167" t="s">
        <v>6741</v>
      </c>
      <c r="E1167" t="s">
        <v>6742</v>
      </c>
      <c r="F1167" t="s">
        <v>6743</v>
      </c>
      <c r="G1167" t="s">
        <v>46</v>
      </c>
      <c r="H1167" t="s">
        <v>6744</v>
      </c>
    </row>
    <row r="1168" spans="1:8" x14ac:dyDescent="0.35">
      <c r="A1168" t="s">
        <v>6745</v>
      </c>
      <c r="B1168" t="s">
        <v>266</v>
      </c>
      <c r="C1168" t="s">
        <v>235</v>
      </c>
      <c r="D1168" t="s">
        <v>6746</v>
      </c>
      <c r="E1168" t="s">
        <v>6747</v>
      </c>
      <c r="F1168" t="s">
        <v>6748</v>
      </c>
      <c r="G1168" t="s">
        <v>189</v>
      </c>
      <c r="H1168" t="s">
        <v>6749</v>
      </c>
    </row>
    <row r="1169" spans="1:8" x14ac:dyDescent="0.35">
      <c r="A1169" t="s">
        <v>6750</v>
      </c>
      <c r="B1169" t="s">
        <v>2566</v>
      </c>
      <c r="C1169" t="s">
        <v>6751</v>
      </c>
      <c r="D1169" t="s">
        <v>6752</v>
      </c>
      <c r="E1169" t="s">
        <v>6753</v>
      </c>
      <c r="F1169" t="s">
        <v>6754</v>
      </c>
      <c r="G1169" t="s">
        <v>70</v>
      </c>
      <c r="H1169" t="s">
        <v>6755</v>
      </c>
    </row>
    <row r="1170" spans="1:8" x14ac:dyDescent="0.35">
      <c r="A1170" t="s">
        <v>6756</v>
      </c>
      <c r="B1170" t="s">
        <v>302</v>
      </c>
      <c r="C1170" t="s">
        <v>3782</v>
      </c>
      <c r="D1170" t="s">
        <v>6757</v>
      </c>
      <c r="E1170" t="s">
        <v>6758</v>
      </c>
      <c r="F1170" t="s">
        <v>6759</v>
      </c>
      <c r="G1170" t="s">
        <v>313</v>
      </c>
      <c r="H1170" t="s">
        <v>6760</v>
      </c>
    </row>
    <row r="1171" spans="1:8" x14ac:dyDescent="0.35">
      <c r="A1171" t="s">
        <v>6761</v>
      </c>
      <c r="B1171" t="s">
        <v>610</v>
      </c>
      <c r="C1171" t="s">
        <v>2521</v>
      </c>
      <c r="D1171" t="s">
        <v>6762</v>
      </c>
      <c r="E1171" t="s">
        <v>6763</v>
      </c>
      <c r="F1171" t="s">
        <v>6764</v>
      </c>
      <c r="G1171" t="s">
        <v>217</v>
      </c>
      <c r="H1171" t="s">
        <v>6765</v>
      </c>
    </row>
    <row r="1172" spans="1:8" x14ac:dyDescent="0.35">
      <c r="A1172" t="s">
        <v>6766</v>
      </c>
      <c r="B1172" t="s">
        <v>119</v>
      </c>
      <c r="C1172" t="s">
        <v>104</v>
      </c>
      <c r="D1172" t="s">
        <v>6767</v>
      </c>
      <c r="E1172" t="s">
        <v>6768</v>
      </c>
      <c r="F1172" t="s">
        <v>6769</v>
      </c>
      <c r="G1172" t="s">
        <v>271</v>
      </c>
      <c r="H1172" t="s">
        <v>6770</v>
      </c>
    </row>
    <row r="1173" spans="1:8" x14ac:dyDescent="0.35">
      <c r="A1173" t="s">
        <v>6771</v>
      </c>
      <c r="B1173" t="s">
        <v>250</v>
      </c>
      <c r="C1173" t="s">
        <v>243</v>
      </c>
      <c r="D1173" t="s">
        <v>6772</v>
      </c>
      <c r="E1173" t="s">
        <v>6773</v>
      </c>
      <c r="F1173" t="s">
        <v>6774</v>
      </c>
      <c r="G1173" t="s">
        <v>853</v>
      </c>
      <c r="H1173" t="s">
        <v>6775</v>
      </c>
    </row>
    <row r="1174" spans="1:8" x14ac:dyDescent="0.35">
      <c r="A1174" t="s">
        <v>6776</v>
      </c>
      <c r="B1174" t="s">
        <v>763</v>
      </c>
      <c r="C1174" t="s">
        <v>6777</v>
      </c>
      <c r="D1174" t="s">
        <v>6778</v>
      </c>
      <c r="E1174" t="s">
        <v>6779</v>
      </c>
      <c r="F1174" t="s">
        <v>6780</v>
      </c>
      <c r="G1174" t="s">
        <v>661</v>
      </c>
      <c r="H1174" t="s">
        <v>6781</v>
      </c>
    </row>
    <row r="1175" spans="1:8" x14ac:dyDescent="0.35">
      <c r="A1175" t="s">
        <v>6782</v>
      </c>
      <c r="B1175" t="s">
        <v>6783</v>
      </c>
      <c r="C1175" t="s">
        <v>303</v>
      </c>
      <c r="D1175" t="s">
        <v>6784</v>
      </c>
      <c r="E1175" t="s">
        <v>6785</v>
      </c>
      <c r="F1175" t="s">
        <v>6786</v>
      </c>
      <c r="G1175" t="s">
        <v>661</v>
      </c>
      <c r="H1175" t="s">
        <v>6787</v>
      </c>
    </row>
    <row r="1176" spans="1:8" x14ac:dyDescent="0.35">
      <c r="A1176" t="s">
        <v>6788</v>
      </c>
      <c r="B1176" t="s">
        <v>2289</v>
      </c>
      <c r="C1176" t="s">
        <v>6789</v>
      </c>
      <c r="D1176" t="s">
        <v>6790</v>
      </c>
      <c r="E1176" t="s">
        <v>6791</v>
      </c>
      <c r="F1176" t="s">
        <v>6792</v>
      </c>
      <c r="G1176" t="s">
        <v>100</v>
      </c>
      <c r="H1176" t="s">
        <v>6793</v>
      </c>
    </row>
    <row r="1177" spans="1:8" x14ac:dyDescent="0.35">
      <c r="A1177" t="s">
        <v>6794</v>
      </c>
      <c r="B1177" t="s">
        <v>6301</v>
      </c>
      <c r="C1177" t="s">
        <v>1712</v>
      </c>
      <c r="D1177" t="s">
        <v>6795</v>
      </c>
      <c r="E1177" t="s">
        <v>6796</v>
      </c>
      <c r="F1177" t="s">
        <v>6797</v>
      </c>
      <c r="G1177" t="s">
        <v>950</v>
      </c>
      <c r="H1177" t="s">
        <v>6798</v>
      </c>
    </row>
    <row r="1178" spans="1:8" x14ac:dyDescent="0.35">
      <c r="A1178" t="s">
        <v>6799</v>
      </c>
      <c r="B1178" t="s">
        <v>3482</v>
      </c>
      <c r="C1178" t="s">
        <v>1693</v>
      </c>
      <c r="D1178" t="s">
        <v>6800</v>
      </c>
      <c r="E1178" t="s">
        <v>6801</v>
      </c>
      <c r="F1178" t="s">
        <v>6802</v>
      </c>
      <c r="G1178" t="s">
        <v>263</v>
      </c>
      <c r="H1178" t="s">
        <v>6803</v>
      </c>
    </row>
    <row r="1179" spans="1:8" x14ac:dyDescent="0.35">
      <c r="A1179" t="s">
        <v>6804</v>
      </c>
      <c r="B1179" t="s">
        <v>1515</v>
      </c>
      <c r="C1179" t="s">
        <v>894</v>
      </c>
      <c r="D1179" t="s">
        <v>6805</v>
      </c>
      <c r="E1179" t="s">
        <v>6806</v>
      </c>
      <c r="F1179" t="s">
        <v>6807</v>
      </c>
      <c r="G1179" t="s">
        <v>54</v>
      </c>
      <c r="H1179" t="s">
        <v>6808</v>
      </c>
    </row>
    <row r="1180" spans="1:8" x14ac:dyDescent="0.35">
      <c r="A1180" t="s">
        <v>6809</v>
      </c>
      <c r="B1180" t="s">
        <v>642</v>
      </c>
      <c r="C1180" t="s">
        <v>4718</v>
      </c>
      <c r="D1180" t="s">
        <v>6810</v>
      </c>
      <c r="E1180" t="s">
        <v>6811</v>
      </c>
      <c r="F1180" t="s">
        <v>6812</v>
      </c>
      <c r="G1180" t="s">
        <v>489</v>
      </c>
      <c r="H1180" t="s">
        <v>6813</v>
      </c>
    </row>
    <row r="1181" spans="1:8" x14ac:dyDescent="0.35">
      <c r="A1181" t="s">
        <v>6814</v>
      </c>
      <c r="B1181" t="s">
        <v>220</v>
      </c>
      <c r="C1181" t="s">
        <v>1853</v>
      </c>
      <c r="D1181" t="s">
        <v>6815</v>
      </c>
      <c r="E1181" t="s">
        <v>6816</v>
      </c>
      <c r="F1181" t="s">
        <v>6817</v>
      </c>
      <c r="G1181" t="s">
        <v>958</v>
      </c>
      <c r="H1181" t="s">
        <v>6818</v>
      </c>
    </row>
    <row r="1182" spans="1:8" x14ac:dyDescent="0.35">
      <c r="A1182" t="s">
        <v>6819</v>
      </c>
      <c r="B1182" t="s">
        <v>610</v>
      </c>
      <c r="C1182" t="s">
        <v>6820</v>
      </c>
      <c r="D1182" t="s">
        <v>6821</v>
      </c>
      <c r="E1182" t="s">
        <v>6822</v>
      </c>
      <c r="F1182" t="s">
        <v>6823</v>
      </c>
      <c r="G1182" t="s">
        <v>70</v>
      </c>
      <c r="H1182" t="s">
        <v>6824</v>
      </c>
    </row>
    <row r="1183" spans="1:8" x14ac:dyDescent="0.35">
      <c r="A1183" t="s">
        <v>6825</v>
      </c>
      <c r="B1183" t="s">
        <v>33</v>
      </c>
      <c r="C1183" t="s">
        <v>6826</v>
      </c>
      <c r="D1183" t="s">
        <v>6827</v>
      </c>
      <c r="E1183" t="s">
        <v>6828</v>
      </c>
      <c r="F1183" t="s">
        <v>6829</v>
      </c>
      <c r="G1183" t="s">
        <v>421</v>
      </c>
      <c r="H1183" t="s">
        <v>2085</v>
      </c>
    </row>
    <row r="1184" spans="1:8" x14ac:dyDescent="0.35">
      <c r="A1184" t="s">
        <v>6830</v>
      </c>
      <c r="B1184" t="s">
        <v>157</v>
      </c>
      <c r="C1184" t="s">
        <v>1834</v>
      </c>
      <c r="D1184" t="s">
        <v>6831</v>
      </c>
      <c r="E1184" t="s">
        <v>6832</v>
      </c>
      <c r="F1184" t="s">
        <v>6833</v>
      </c>
      <c r="G1184" t="s">
        <v>100</v>
      </c>
      <c r="H1184" t="s">
        <v>6834</v>
      </c>
    </row>
    <row r="1185" spans="1:8" x14ac:dyDescent="0.35">
      <c r="A1185" t="s">
        <v>6835</v>
      </c>
      <c r="B1185" t="s">
        <v>1643</v>
      </c>
      <c r="C1185" t="s">
        <v>6836</v>
      </c>
      <c r="D1185" t="s">
        <v>6837</v>
      </c>
      <c r="E1185" t="s">
        <v>6838</v>
      </c>
      <c r="F1185" t="s">
        <v>6839</v>
      </c>
      <c r="G1185" t="s">
        <v>189</v>
      </c>
      <c r="H1185" t="s">
        <v>6840</v>
      </c>
    </row>
    <row r="1186" spans="1:8" x14ac:dyDescent="0.35">
      <c r="A1186" t="s">
        <v>6841</v>
      </c>
      <c r="B1186" t="s">
        <v>6842</v>
      </c>
      <c r="C1186" t="s">
        <v>1218</v>
      </c>
      <c r="D1186" t="s">
        <v>6843</v>
      </c>
      <c r="E1186" t="s">
        <v>6844</v>
      </c>
      <c r="F1186" t="s">
        <v>6845</v>
      </c>
      <c r="G1186" t="s">
        <v>1085</v>
      </c>
      <c r="H1186" t="s">
        <v>6846</v>
      </c>
    </row>
    <row r="1187" spans="1:8" x14ac:dyDescent="0.35">
      <c r="A1187" t="s">
        <v>6847</v>
      </c>
      <c r="B1187" t="s">
        <v>316</v>
      </c>
      <c r="C1187" t="s">
        <v>5691</v>
      </c>
      <c r="D1187" t="s">
        <v>6848</v>
      </c>
      <c r="E1187" t="s">
        <v>6849</v>
      </c>
      <c r="F1187" t="s">
        <v>6850</v>
      </c>
      <c r="G1187" t="s">
        <v>588</v>
      </c>
      <c r="H1187" t="s">
        <v>2257</v>
      </c>
    </row>
    <row r="1188" spans="1:8" x14ac:dyDescent="0.35">
      <c r="A1188" t="s">
        <v>6851</v>
      </c>
      <c r="B1188" t="s">
        <v>6852</v>
      </c>
      <c r="C1188" t="s">
        <v>221</v>
      </c>
      <c r="D1188" t="s">
        <v>6853</v>
      </c>
      <c r="E1188" t="s">
        <v>6854</v>
      </c>
      <c r="F1188" t="s">
        <v>6855</v>
      </c>
      <c r="G1188" t="s">
        <v>70</v>
      </c>
      <c r="H1188" t="s">
        <v>6856</v>
      </c>
    </row>
    <row r="1189" spans="1:8" x14ac:dyDescent="0.35">
      <c r="A1189" t="s">
        <v>6857</v>
      </c>
      <c r="B1189" t="s">
        <v>445</v>
      </c>
      <c r="C1189" t="s">
        <v>4505</v>
      </c>
      <c r="D1189" t="s">
        <v>6858</v>
      </c>
      <c r="E1189" t="s">
        <v>6859</v>
      </c>
      <c r="F1189" t="s">
        <v>6860</v>
      </c>
      <c r="G1189" t="s">
        <v>278</v>
      </c>
      <c r="H1189" t="s">
        <v>6861</v>
      </c>
    </row>
    <row r="1190" spans="1:8" x14ac:dyDescent="0.35">
      <c r="A1190" t="s">
        <v>6862</v>
      </c>
      <c r="B1190" t="s">
        <v>1908</v>
      </c>
      <c r="C1190" t="s">
        <v>104</v>
      </c>
      <c r="D1190" t="s">
        <v>6863</v>
      </c>
      <c r="E1190" t="s">
        <v>6864</v>
      </c>
      <c r="F1190" t="s">
        <v>6865</v>
      </c>
      <c r="G1190" t="s">
        <v>421</v>
      </c>
      <c r="H1190" t="s">
        <v>6866</v>
      </c>
    </row>
    <row r="1191" spans="1:8" x14ac:dyDescent="0.35">
      <c r="A1191" t="s">
        <v>6867</v>
      </c>
      <c r="B1191" t="s">
        <v>983</v>
      </c>
      <c r="C1191" t="s">
        <v>1205</v>
      </c>
      <c r="D1191" t="s">
        <v>6868</v>
      </c>
      <c r="E1191" t="s">
        <v>6869</v>
      </c>
      <c r="F1191" t="s">
        <v>6870</v>
      </c>
      <c r="G1191" t="s">
        <v>561</v>
      </c>
      <c r="H1191" t="s">
        <v>6871</v>
      </c>
    </row>
    <row r="1192" spans="1:8" x14ac:dyDescent="0.35">
      <c r="A1192" t="s">
        <v>6872</v>
      </c>
      <c r="B1192" t="s">
        <v>736</v>
      </c>
      <c r="C1192" t="s">
        <v>3103</v>
      </c>
      <c r="D1192" t="s">
        <v>6873</v>
      </c>
      <c r="E1192" t="s">
        <v>6874</v>
      </c>
      <c r="F1192" t="s">
        <v>6875</v>
      </c>
      <c r="G1192" t="s">
        <v>78</v>
      </c>
      <c r="H1192" t="s">
        <v>6876</v>
      </c>
    </row>
    <row r="1193" spans="1:8" x14ac:dyDescent="0.35">
      <c r="A1193" t="s">
        <v>6877</v>
      </c>
      <c r="B1193" t="s">
        <v>6878</v>
      </c>
      <c r="C1193" t="s">
        <v>6049</v>
      </c>
      <c r="D1193" t="s">
        <v>6879</v>
      </c>
      <c r="E1193" t="s">
        <v>6880</v>
      </c>
      <c r="F1193" t="s">
        <v>6881</v>
      </c>
      <c r="G1193" t="s">
        <v>661</v>
      </c>
      <c r="H1193" t="s">
        <v>6882</v>
      </c>
    </row>
    <row r="1194" spans="1:8" x14ac:dyDescent="0.35">
      <c r="A1194" t="s">
        <v>6883</v>
      </c>
      <c r="B1194" t="s">
        <v>6884</v>
      </c>
      <c r="C1194" t="s">
        <v>6885</v>
      </c>
      <c r="D1194" t="s">
        <v>6886</v>
      </c>
      <c r="E1194" t="s">
        <v>6887</v>
      </c>
      <c r="F1194" t="s">
        <v>6888</v>
      </c>
      <c r="G1194" t="s">
        <v>116</v>
      </c>
      <c r="H1194" t="s">
        <v>6889</v>
      </c>
    </row>
    <row r="1195" spans="1:8" x14ac:dyDescent="0.35">
      <c r="A1195" t="s">
        <v>6890</v>
      </c>
      <c r="B1195" t="s">
        <v>893</v>
      </c>
      <c r="C1195" t="s">
        <v>6891</v>
      </c>
      <c r="D1195" t="s">
        <v>6892</v>
      </c>
      <c r="E1195" t="s">
        <v>6893</v>
      </c>
      <c r="F1195" t="s">
        <v>6894</v>
      </c>
      <c r="G1195" t="s">
        <v>853</v>
      </c>
      <c r="H1195" t="s">
        <v>6895</v>
      </c>
    </row>
    <row r="1196" spans="1:8" x14ac:dyDescent="0.35">
      <c r="A1196" t="s">
        <v>6896</v>
      </c>
      <c r="B1196" t="s">
        <v>6897</v>
      </c>
      <c r="C1196" t="s">
        <v>5722</v>
      </c>
      <c r="D1196" t="s">
        <v>6898</v>
      </c>
      <c r="E1196" t="s">
        <v>6899</v>
      </c>
      <c r="F1196" t="s">
        <v>6900</v>
      </c>
      <c r="G1196" t="s">
        <v>561</v>
      </c>
      <c r="H1196" t="s">
        <v>6901</v>
      </c>
    </row>
    <row r="1197" spans="1:8" x14ac:dyDescent="0.35">
      <c r="A1197" t="s">
        <v>6902</v>
      </c>
      <c r="B1197" t="s">
        <v>3121</v>
      </c>
      <c r="C1197" t="s">
        <v>1593</v>
      </c>
      <c r="D1197" t="s">
        <v>6903</v>
      </c>
      <c r="E1197" t="s">
        <v>6904</v>
      </c>
      <c r="F1197" t="s">
        <v>6905</v>
      </c>
      <c r="G1197" t="s">
        <v>278</v>
      </c>
      <c r="H1197" t="s">
        <v>6906</v>
      </c>
    </row>
    <row r="1198" spans="1:8" x14ac:dyDescent="0.35">
      <c r="A1198" t="s">
        <v>6907</v>
      </c>
      <c r="B1198" t="s">
        <v>1417</v>
      </c>
      <c r="C1198" t="s">
        <v>757</v>
      </c>
      <c r="D1198" t="s">
        <v>6908</v>
      </c>
      <c r="E1198" t="s">
        <v>6909</v>
      </c>
      <c r="F1198" t="s">
        <v>6910</v>
      </c>
      <c r="G1198" t="s">
        <v>1085</v>
      </c>
      <c r="H1198" t="s">
        <v>6911</v>
      </c>
    </row>
    <row r="1199" spans="1:8" x14ac:dyDescent="0.35">
      <c r="A1199" t="s">
        <v>6912</v>
      </c>
      <c r="B1199" t="s">
        <v>893</v>
      </c>
      <c r="C1199" t="s">
        <v>6913</v>
      </c>
      <c r="D1199" t="s">
        <v>6914</v>
      </c>
      <c r="E1199" t="s">
        <v>6915</v>
      </c>
      <c r="F1199" t="s">
        <v>6916</v>
      </c>
      <c r="G1199" t="s">
        <v>14</v>
      </c>
      <c r="H1199" t="s">
        <v>6917</v>
      </c>
    </row>
    <row r="1200" spans="1:8" x14ac:dyDescent="0.35">
      <c r="A1200" t="s">
        <v>6918</v>
      </c>
      <c r="B1200" t="s">
        <v>1080</v>
      </c>
      <c r="C1200" t="s">
        <v>5001</v>
      </c>
      <c r="D1200" t="s">
        <v>6919</v>
      </c>
      <c r="E1200" t="s">
        <v>6920</v>
      </c>
      <c r="F1200" t="s">
        <v>6921</v>
      </c>
      <c r="G1200" t="s">
        <v>263</v>
      </c>
      <c r="H1200" t="s">
        <v>6922</v>
      </c>
    </row>
    <row r="1201" spans="1:8" x14ac:dyDescent="0.35">
      <c r="A1201" t="s">
        <v>6923</v>
      </c>
      <c r="B1201" t="s">
        <v>1282</v>
      </c>
      <c r="C1201" t="s">
        <v>10</v>
      </c>
      <c r="D1201" t="s">
        <v>6924</v>
      </c>
      <c r="E1201" t="s">
        <v>6925</v>
      </c>
      <c r="F1201" t="s">
        <v>6926</v>
      </c>
      <c r="G1201" t="s">
        <v>406</v>
      </c>
      <c r="H1201" t="s">
        <v>6927</v>
      </c>
    </row>
    <row r="1202" spans="1:8" x14ac:dyDescent="0.35">
      <c r="A1202" t="s">
        <v>6928</v>
      </c>
      <c r="B1202" t="s">
        <v>57</v>
      </c>
      <c r="C1202" t="s">
        <v>1126</v>
      </c>
      <c r="D1202" t="s">
        <v>6929</v>
      </c>
      <c r="E1202" t="s">
        <v>6930</v>
      </c>
      <c r="F1202" t="s">
        <v>6931</v>
      </c>
      <c r="G1202" t="s">
        <v>239</v>
      </c>
      <c r="H1202" t="s">
        <v>6932</v>
      </c>
    </row>
    <row r="1203" spans="1:8" x14ac:dyDescent="0.35">
      <c r="A1203" t="s">
        <v>6933</v>
      </c>
      <c r="B1203" t="s">
        <v>6934</v>
      </c>
      <c r="C1203" t="s">
        <v>1669</v>
      </c>
      <c r="D1203" t="s">
        <v>6935</v>
      </c>
      <c r="E1203" t="s">
        <v>6936</v>
      </c>
      <c r="F1203" t="s">
        <v>6937</v>
      </c>
      <c r="G1203" t="s">
        <v>255</v>
      </c>
      <c r="H1203" t="s">
        <v>6938</v>
      </c>
    </row>
    <row r="1204" spans="1:8" x14ac:dyDescent="0.35">
      <c r="A1204" t="s">
        <v>6939</v>
      </c>
      <c r="B1204" t="s">
        <v>1398</v>
      </c>
      <c r="C1204" t="s">
        <v>1706</v>
      </c>
      <c r="D1204" t="s">
        <v>6940</v>
      </c>
      <c r="E1204" t="s">
        <v>6941</v>
      </c>
      <c r="F1204" t="s">
        <v>6942</v>
      </c>
      <c r="G1204" t="s">
        <v>189</v>
      </c>
      <c r="H1204" t="s">
        <v>6943</v>
      </c>
    </row>
    <row r="1205" spans="1:8" x14ac:dyDescent="0.35">
      <c r="A1205" t="s">
        <v>6944</v>
      </c>
      <c r="B1205" t="s">
        <v>6945</v>
      </c>
      <c r="C1205" t="s">
        <v>1712</v>
      </c>
      <c r="D1205" t="s">
        <v>6946</v>
      </c>
      <c r="E1205" t="s">
        <v>6947</v>
      </c>
      <c r="F1205" t="s">
        <v>6948</v>
      </c>
      <c r="G1205" t="s">
        <v>278</v>
      </c>
      <c r="H1205" t="s">
        <v>6949</v>
      </c>
    </row>
    <row r="1206" spans="1:8" x14ac:dyDescent="0.35">
      <c r="A1206" t="s">
        <v>6950</v>
      </c>
      <c r="B1206" t="s">
        <v>389</v>
      </c>
      <c r="C1206" t="s">
        <v>4620</v>
      </c>
      <c r="D1206" t="s">
        <v>6951</v>
      </c>
      <c r="E1206" t="s">
        <v>6952</v>
      </c>
      <c r="F1206" t="s">
        <v>6953</v>
      </c>
      <c r="G1206" t="s">
        <v>131</v>
      </c>
      <c r="H1206" t="s">
        <v>6954</v>
      </c>
    </row>
    <row r="1207" spans="1:8" x14ac:dyDescent="0.35">
      <c r="A1207" t="s">
        <v>6955</v>
      </c>
      <c r="B1207" t="s">
        <v>6956</v>
      </c>
      <c r="C1207" t="s">
        <v>6644</v>
      </c>
      <c r="D1207" t="s">
        <v>6957</v>
      </c>
      <c r="E1207" t="s">
        <v>6958</v>
      </c>
      <c r="F1207" t="s">
        <v>6959</v>
      </c>
      <c r="G1207" t="s">
        <v>508</v>
      </c>
      <c r="H1207" t="s">
        <v>6960</v>
      </c>
    </row>
    <row r="1208" spans="1:8" x14ac:dyDescent="0.35">
      <c r="A1208" t="s">
        <v>6961</v>
      </c>
      <c r="B1208" t="s">
        <v>6962</v>
      </c>
      <c r="C1208" t="s">
        <v>367</v>
      </c>
      <c r="D1208" t="s">
        <v>6963</v>
      </c>
      <c r="E1208" t="s">
        <v>6964</v>
      </c>
      <c r="F1208" t="s">
        <v>6965</v>
      </c>
      <c r="G1208" t="s">
        <v>86</v>
      </c>
      <c r="H1208" t="s">
        <v>6966</v>
      </c>
    </row>
    <row r="1209" spans="1:8" x14ac:dyDescent="0.35">
      <c r="A1209" t="s">
        <v>6967</v>
      </c>
      <c r="B1209" t="s">
        <v>976</v>
      </c>
      <c r="C1209" t="s">
        <v>1205</v>
      </c>
      <c r="D1209" t="s">
        <v>6968</v>
      </c>
      <c r="E1209" t="s">
        <v>6969</v>
      </c>
      <c r="F1209" t="s">
        <v>6970</v>
      </c>
      <c r="G1209" t="s">
        <v>108</v>
      </c>
      <c r="H1209" t="s">
        <v>6971</v>
      </c>
    </row>
    <row r="1210" spans="1:8" x14ac:dyDescent="0.35">
      <c r="A1210" t="s">
        <v>6972</v>
      </c>
      <c r="B1210" t="s">
        <v>119</v>
      </c>
      <c r="C1210" t="s">
        <v>452</v>
      </c>
      <c r="D1210" t="s">
        <v>6973</v>
      </c>
      <c r="E1210" t="s">
        <v>6974</v>
      </c>
      <c r="F1210" t="s">
        <v>6975</v>
      </c>
      <c r="G1210" t="s">
        <v>225</v>
      </c>
      <c r="H1210" t="s">
        <v>6976</v>
      </c>
    </row>
    <row r="1211" spans="1:8" x14ac:dyDescent="0.35">
      <c r="A1211" t="s">
        <v>6977</v>
      </c>
      <c r="B1211" t="s">
        <v>111</v>
      </c>
      <c r="C1211" t="s">
        <v>617</v>
      </c>
      <c r="D1211" t="s">
        <v>6978</v>
      </c>
      <c r="E1211" t="s">
        <v>6979</v>
      </c>
      <c r="F1211" t="s">
        <v>6980</v>
      </c>
      <c r="G1211" t="s">
        <v>522</v>
      </c>
      <c r="H1211" t="s">
        <v>6981</v>
      </c>
    </row>
    <row r="1212" spans="1:8" x14ac:dyDescent="0.35">
      <c r="A1212" t="s">
        <v>6982</v>
      </c>
      <c r="B1212" t="s">
        <v>4919</v>
      </c>
      <c r="C1212" t="s">
        <v>6983</v>
      </c>
      <c r="D1212" t="s">
        <v>6984</v>
      </c>
      <c r="E1212" t="s">
        <v>6985</v>
      </c>
      <c r="F1212" t="s">
        <v>6986</v>
      </c>
      <c r="G1212" t="s">
        <v>62</v>
      </c>
      <c r="H1212" t="s">
        <v>6987</v>
      </c>
    </row>
    <row r="1213" spans="1:8" x14ac:dyDescent="0.35">
      <c r="A1213" t="s">
        <v>6988</v>
      </c>
      <c r="B1213" t="s">
        <v>1549</v>
      </c>
      <c r="C1213" t="s">
        <v>798</v>
      </c>
      <c r="D1213" t="s">
        <v>6989</v>
      </c>
      <c r="E1213" t="s">
        <v>6990</v>
      </c>
      <c r="F1213" t="s">
        <v>6991</v>
      </c>
      <c r="G1213" t="s">
        <v>247</v>
      </c>
      <c r="H1213" t="s">
        <v>6992</v>
      </c>
    </row>
    <row r="1214" spans="1:8" x14ac:dyDescent="0.35">
      <c r="A1214" t="s">
        <v>6993</v>
      </c>
      <c r="B1214" t="s">
        <v>2482</v>
      </c>
      <c r="C1214" t="s">
        <v>1055</v>
      </c>
      <c r="D1214" t="s">
        <v>6994</v>
      </c>
      <c r="E1214" t="s">
        <v>6995</v>
      </c>
      <c r="F1214" t="s">
        <v>6996</v>
      </c>
      <c r="G1214" t="s">
        <v>747</v>
      </c>
      <c r="H1214" t="s">
        <v>6997</v>
      </c>
    </row>
    <row r="1215" spans="1:8" x14ac:dyDescent="0.35">
      <c r="A1215" t="s">
        <v>6998</v>
      </c>
      <c r="B1215" t="s">
        <v>6999</v>
      </c>
      <c r="C1215" t="s">
        <v>4069</v>
      </c>
      <c r="D1215" t="s">
        <v>7000</v>
      </c>
      <c r="E1215" t="s">
        <v>7001</v>
      </c>
      <c r="F1215" t="s">
        <v>7002</v>
      </c>
      <c r="G1215" t="s">
        <v>1085</v>
      </c>
      <c r="H1215" t="s">
        <v>7003</v>
      </c>
    </row>
    <row r="1216" spans="1:8" x14ac:dyDescent="0.35">
      <c r="A1216" t="s">
        <v>7004</v>
      </c>
      <c r="B1216" t="s">
        <v>4062</v>
      </c>
      <c r="C1216" t="s">
        <v>676</v>
      </c>
      <c r="D1216" t="s">
        <v>7005</v>
      </c>
      <c r="E1216" t="s">
        <v>7006</v>
      </c>
      <c r="F1216" t="s">
        <v>7007</v>
      </c>
      <c r="G1216" t="s">
        <v>313</v>
      </c>
      <c r="H1216" t="s">
        <v>196</v>
      </c>
    </row>
    <row r="1217" spans="1:8" x14ac:dyDescent="0.35">
      <c r="A1217" t="s">
        <v>7008</v>
      </c>
      <c r="B1217" t="s">
        <v>1270</v>
      </c>
      <c r="C1217" t="s">
        <v>1224</v>
      </c>
      <c r="D1217" t="s">
        <v>7009</v>
      </c>
      <c r="E1217" t="s">
        <v>7010</v>
      </c>
      <c r="F1217" t="s">
        <v>7011</v>
      </c>
      <c r="G1217" t="s">
        <v>371</v>
      </c>
      <c r="H1217" t="s">
        <v>7012</v>
      </c>
    </row>
    <row r="1218" spans="1:8" x14ac:dyDescent="0.35">
      <c r="A1218" t="s">
        <v>7013</v>
      </c>
      <c r="B1218" t="s">
        <v>1735</v>
      </c>
      <c r="C1218" t="s">
        <v>7014</v>
      </c>
      <c r="D1218" t="s">
        <v>7015</v>
      </c>
      <c r="E1218" t="s">
        <v>7016</v>
      </c>
      <c r="F1218" t="s">
        <v>7017</v>
      </c>
      <c r="G1218" t="s">
        <v>70</v>
      </c>
      <c r="H1218" t="s">
        <v>7018</v>
      </c>
    </row>
    <row r="1219" spans="1:8" x14ac:dyDescent="0.35">
      <c r="A1219" t="s">
        <v>7019</v>
      </c>
      <c r="B1219" t="s">
        <v>642</v>
      </c>
      <c r="C1219" t="s">
        <v>7020</v>
      </c>
      <c r="D1219" t="s">
        <v>7021</v>
      </c>
      <c r="E1219" t="s">
        <v>7022</v>
      </c>
      <c r="F1219" t="s">
        <v>7023</v>
      </c>
      <c r="G1219" t="s">
        <v>217</v>
      </c>
      <c r="H1219" t="s">
        <v>7024</v>
      </c>
    </row>
    <row r="1220" spans="1:8" x14ac:dyDescent="0.35">
      <c r="A1220" t="s">
        <v>7025</v>
      </c>
      <c r="B1220" t="s">
        <v>4457</v>
      </c>
      <c r="C1220" t="s">
        <v>7026</v>
      </c>
      <c r="D1220" t="s">
        <v>7027</v>
      </c>
      <c r="E1220" t="s">
        <v>7028</v>
      </c>
      <c r="F1220" t="s">
        <v>7029</v>
      </c>
      <c r="G1220" t="s">
        <v>278</v>
      </c>
      <c r="H1220" t="s">
        <v>7030</v>
      </c>
    </row>
    <row r="1221" spans="1:8" x14ac:dyDescent="0.35">
      <c r="A1221" t="s">
        <v>7031</v>
      </c>
      <c r="B1221" t="s">
        <v>220</v>
      </c>
      <c r="C1221" t="s">
        <v>4920</v>
      </c>
      <c r="D1221" t="s">
        <v>7032</v>
      </c>
      <c r="E1221" t="s">
        <v>7033</v>
      </c>
      <c r="F1221" t="s">
        <v>7034</v>
      </c>
      <c r="G1221" t="s">
        <v>278</v>
      </c>
      <c r="H1221" t="s">
        <v>7035</v>
      </c>
    </row>
    <row r="1222" spans="1:8" x14ac:dyDescent="0.35">
      <c r="A1222" t="s">
        <v>7036</v>
      </c>
      <c r="B1222" t="s">
        <v>2482</v>
      </c>
      <c r="C1222" t="s">
        <v>4751</v>
      </c>
      <c r="D1222" t="s">
        <v>7037</v>
      </c>
      <c r="E1222" t="s">
        <v>7038</v>
      </c>
      <c r="F1222" t="s">
        <v>7039</v>
      </c>
      <c r="G1222" t="s">
        <v>794</v>
      </c>
      <c r="H1222" t="s">
        <v>7040</v>
      </c>
    </row>
    <row r="1223" spans="1:8" x14ac:dyDescent="0.35">
      <c r="A1223" t="s">
        <v>7041</v>
      </c>
      <c r="B1223" t="s">
        <v>1680</v>
      </c>
      <c r="C1223" t="s">
        <v>6789</v>
      </c>
      <c r="D1223" t="s">
        <v>7042</v>
      </c>
      <c r="E1223" t="s">
        <v>7043</v>
      </c>
      <c r="F1223" t="s">
        <v>7044</v>
      </c>
      <c r="G1223" t="s">
        <v>950</v>
      </c>
      <c r="H1223" t="s">
        <v>7045</v>
      </c>
    </row>
    <row r="1224" spans="1:8" x14ac:dyDescent="0.35">
      <c r="A1224" t="s">
        <v>7046</v>
      </c>
      <c r="B1224" t="s">
        <v>1561</v>
      </c>
      <c r="C1224" t="s">
        <v>518</v>
      </c>
      <c r="D1224" t="s">
        <v>7047</v>
      </c>
      <c r="E1224" t="s">
        <v>7048</v>
      </c>
      <c r="F1224" t="s">
        <v>7049</v>
      </c>
      <c r="G1224" t="s">
        <v>217</v>
      </c>
      <c r="H1224" t="s">
        <v>7050</v>
      </c>
    </row>
    <row r="1225" spans="1:8" x14ac:dyDescent="0.35">
      <c r="A1225" t="s">
        <v>7051</v>
      </c>
      <c r="B1225" t="s">
        <v>57</v>
      </c>
      <c r="C1225" t="s">
        <v>7052</v>
      </c>
      <c r="D1225" t="s">
        <v>7053</v>
      </c>
      <c r="E1225" t="s">
        <v>7054</v>
      </c>
      <c r="F1225" t="s">
        <v>7055</v>
      </c>
      <c r="G1225" t="s">
        <v>203</v>
      </c>
      <c r="H1225" t="s">
        <v>7056</v>
      </c>
    </row>
    <row r="1226" spans="1:8" x14ac:dyDescent="0.35">
      <c r="A1226" t="s">
        <v>7057</v>
      </c>
      <c r="B1226" t="s">
        <v>1847</v>
      </c>
      <c r="C1226" t="s">
        <v>3282</v>
      </c>
      <c r="D1226" t="s">
        <v>7058</v>
      </c>
      <c r="E1226" t="s">
        <v>7059</v>
      </c>
      <c r="F1226" t="s">
        <v>7060</v>
      </c>
      <c r="G1226" t="s">
        <v>385</v>
      </c>
      <c r="H1226" t="s">
        <v>7061</v>
      </c>
    </row>
    <row r="1227" spans="1:8" x14ac:dyDescent="0.35">
      <c r="A1227" t="s">
        <v>7062</v>
      </c>
      <c r="B1227" t="s">
        <v>5110</v>
      </c>
      <c r="C1227" t="s">
        <v>7063</v>
      </c>
      <c r="D1227" t="s">
        <v>7064</v>
      </c>
      <c r="E1227" t="s">
        <v>7065</v>
      </c>
      <c r="F1227" t="s">
        <v>7066</v>
      </c>
      <c r="G1227" t="s">
        <v>147</v>
      </c>
      <c r="H1227" t="s">
        <v>2451</v>
      </c>
    </row>
    <row r="1228" spans="1:8" x14ac:dyDescent="0.35">
      <c r="A1228" t="s">
        <v>7067</v>
      </c>
      <c r="B1228" t="s">
        <v>4555</v>
      </c>
      <c r="C1228" t="s">
        <v>4436</v>
      </c>
      <c r="D1228" t="s">
        <v>7068</v>
      </c>
      <c r="E1228" t="s">
        <v>7069</v>
      </c>
      <c r="F1228" t="s">
        <v>7070</v>
      </c>
      <c r="G1228" t="s">
        <v>255</v>
      </c>
      <c r="H1228" t="s">
        <v>7071</v>
      </c>
    </row>
    <row r="1229" spans="1:8" x14ac:dyDescent="0.35">
      <c r="A1229" t="s">
        <v>7072</v>
      </c>
      <c r="B1229" t="s">
        <v>2482</v>
      </c>
      <c r="C1229" t="s">
        <v>719</v>
      </c>
      <c r="D1229" t="s">
        <v>7073</v>
      </c>
      <c r="E1229" t="s">
        <v>7074</v>
      </c>
      <c r="F1229" t="s">
        <v>7075</v>
      </c>
      <c r="G1229" t="s">
        <v>78</v>
      </c>
      <c r="H1229" t="s">
        <v>7076</v>
      </c>
    </row>
    <row r="1230" spans="1:8" x14ac:dyDescent="0.35">
      <c r="A1230" t="s">
        <v>7077</v>
      </c>
      <c r="B1230" t="s">
        <v>2482</v>
      </c>
      <c r="C1230" t="s">
        <v>4604</v>
      </c>
      <c r="D1230" t="s">
        <v>7078</v>
      </c>
      <c r="E1230" t="s">
        <v>7079</v>
      </c>
      <c r="F1230" t="s">
        <v>7080</v>
      </c>
      <c r="G1230" t="s">
        <v>100</v>
      </c>
      <c r="H1230" t="s">
        <v>7081</v>
      </c>
    </row>
    <row r="1231" spans="1:8" x14ac:dyDescent="0.35">
      <c r="A1231" t="s">
        <v>7082</v>
      </c>
      <c r="B1231" t="s">
        <v>1178</v>
      </c>
      <c r="C1231" t="s">
        <v>2215</v>
      </c>
      <c r="D1231" t="s">
        <v>7083</v>
      </c>
      <c r="E1231" t="s">
        <v>7084</v>
      </c>
      <c r="F1231" t="s">
        <v>7085</v>
      </c>
      <c r="G1231" t="s">
        <v>561</v>
      </c>
      <c r="H1231" t="s">
        <v>7086</v>
      </c>
    </row>
    <row r="1232" spans="1:8" x14ac:dyDescent="0.35">
      <c r="A1232" t="s">
        <v>7087</v>
      </c>
      <c r="B1232" t="s">
        <v>1463</v>
      </c>
      <c r="C1232" t="s">
        <v>104</v>
      </c>
      <c r="D1232" t="s">
        <v>7088</v>
      </c>
      <c r="E1232" t="s">
        <v>7089</v>
      </c>
      <c r="F1232" t="s">
        <v>7090</v>
      </c>
      <c r="G1232" t="s">
        <v>38</v>
      </c>
      <c r="H1232" t="s">
        <v>7091</v>
      </c>
    </row>
    <row r="1233" spans="1:8" x14ac:dyDescent="0.35">
      <c r="A1233" t="s">
        <v>7092</v>
      </c>
      <c r="B1233" t="s">
        <v>1908</v>
      </c>
      <c r="C1233" t="s">
        <v>2918</v>
      </c>
      <c r="D1233" t="s">
        <v>7093</v>
      </c>
      <c r="E1233" t="s">
        <v>7094</v>
      </c>
      <c r="F1233" t="s">
        <v>7095</v>
      </c>
      <c r="G1233" t="s">
        <v>950</v>
      </c>
      <c r="H1233" t="s">
        <v>7096</v>
      </c>
    </row>
    <row r="1234" spans="1:8" x14ac:dyDescent="0.35">
      <c r="A1234" t="s">
        <v>7097</v>
      </c>
      <c r="B1234" t="s">
        <v>4420</v>
      </c>
      <c r="C1234" t="s">
        <v>7098</v>
      </c>
      <c r="D1234" t="s">
        <v>7099</v>
      </c>
      <c r="E1234" t="s">
        <v>7100</v>
      </c>
      <c r="F1234" t="s">
        <v>7101</v>
      </c>
      <c r="G1234" t="s">
        <v>239</v>
      </c>
      <c r="H1234" t="s">
        <v>7102</v>
      </c>
    </row>
    <row r="1235" spans="1:8" x14ac:dyDescent="0.35">
      <c r="A1235" t="s">
        <v>7103</v>
      </c>
      <c r="B1235" t="s">
        <v>7104</v>
      </c>
      <c r="C1235" t="s">
        <v>7105</v>
      </c>
      <c r="D1235" t="s">
        <v>7106</v>
      </c>
      <c r="E1235" t="s">
        <v>7107</v>
      </c>
      <c r="F1235" t="s">
        <v>7108</v>
      </c>
      <c r="G1235" t="s">
        <v>38</v>
      </c>
      <c r="H1235" t="s">
        <v>7109</v>
      </c>
    </row>
    <row r="1236" spans="1:8" x14ac:dyDescent="0.35">
      <c r="A1236" t="s">
        <v>7110</v>
      </c>
      <c r="B1236" t="s">
        <v>1618</v>
      </c>
      <c r="C1236" t="s">
        <v>3581</v>
      </c>
      <c r="D1236" t="s">
        <v>7111</v>
      </c>
      <c r="E1236" t="s">
        <v>7112</v>
      </c>
      <c r="F1236" t="s">
        <v>7113</v>
      </c>
      <c r="G1236" t="s">
        <v>385</v>
      </c>
      <c r="H1236" t="s">
        <v>7114</v>
      </c>
    </row>
    <row r="1237" spans="1:8" x14ac:dyDescent="0.35">
      <c r="A1237" t="s">
        <v>7115</v>
      </c>
      <c r="B1237" t="s">
        <v>445</v>
      </c>
      <c r="C1237" t="s">
        <v>2076</v>
      </c>
      <c r="D1237" t="s">
        <v>7116</v>
      </c>
      <c r="E1237" t="s">
        <v>7117</v>
      </c>
      <c r="F1237" t="s">
        <v>7118</v>
      </c>
      <c r="G1237" t="s">
        <v>853</v>
      </c>
      <c r="H1237" t="s">
        <v>7119</v>
      </c>
    </row>
    <row r="1238" spans="1:8" x14ac:dyDescent="0.35">
      <c r="A1238" t="s">
        <v>7120</v>
      </c>
      <c r="B1238" t="s">
        <v>338</v>
      </c>
      <c r="C1238" t="s">
        <v>1834</v>
      </c>
      <c r="D1238" t="s">
        <v>7121</v>
      </c>
      <c r="E1238" t="s">
        <v>7122</v>
      </c>
      <c r="F1238" t="s">
        <v>7123</v>
      </c>
      <c r="G1238" t="s">
        <v>78</v>
      </c>
      <c r="H1238" t="s">
        <v>7124</v>
      </c>
    </row>
    <row r="1239" spans="1:8" x14ac:dyDescent="0.35">
      <c r="A1239" t="s">
        <v>7125</v>
      </c>
      <c r="B1239" t="s">
        <v>1481</v>
      </c>
      <c r="C1239" t="s">
        <v>7126</v>
      </c>
      <c r="D1239" t="s">
        <v>7127</v>
      </c>
      <c r="E1239" t="s">
        <v>7128</v>
      </c>
      <c r="F1239" t="s">
        <v>7129</v>
      </c>
      <c r="G1239" t="s">
        <v>554</v>
      </c>
      <c r="H1239" t="s">
        <v>7130</v>
      </c>
    </row>
    <row r="1240" spans="1:8" x14ac:dyDescent="0.35">
      <c r="A1240" t="s">
        <v>7131</v>
      </c>
      <c r="B1240" t="s">
        <v>164</v>
      </c>
      <c r="C1240" t="s">
        <v>7132</v>
      </c>
      <c r="D1240" t="s">
        <v>7133</v>
      </c>
      <c r="E1240" t="s">
        <v>7134</v>
      </c>
      <c r="F1240" t="s">
        <v>7135</v>
      </c>
      <c r="G1240" t="s">
        <v>86</v>
      </c>
      <c r="H1240" t="s">
        <v>7136</v>
      </c>
    </row>
    <row r="1241" spans="1:8" x14ac:dyDescent="0.35">
      <c r="A1241" t="s">
        <v>7137</v>
      </c>
      <c r="B1241" t="s">
        <v>33</v>
      </c>
      <c r="C1241" t="s">
        <v>5722</v>
      </c>
      <c r="D1241" t="s">
        <v>7138</v>
      </c>
      <c r="E1241" t="s">
        <v>7139</v>
      </c>
      <c r="F1241" t="s">
        <v>7140</v>
      </c>
      <c r="G1241" t="s">
        <v>406</v>
      </c>
      <c r="H1241" t="s">
        <v>7141</v>
      </c>
    </row>
    <row r="1242" spans="1:8" x14ac:dyDescent="0.35">
      <c r="A1242" t="s">
        <v>7142</v>
      </c>
      <c r="B1242" t="s">
        <v>4062</v>
      </c>
      <c r="C1242" t="s">
        <v>1381</v>
      </c>
      <c r="D1242" t="s">
        <v>7143</v>
      </c>
      <c r="E1242" t="s">
        <v>7144</v>
      </c>
      <c r="F1242" t="s">
        <v>7145</v>
      </c>
      <c r="G1242" t="s">
        <v>54</v>
      </c>
      <c r="H1242" t="s">
        <v>3949</v>
      </c>
    </row>
    <row r="1243" spans="1:8" x14ac:dyDescent="0.35">
      <c r="A1243" t="s">
        <v>7146</v>
      </c>
      <c r="B1243" t="s">
        <v>2330</v>
      </c>
      <c r="C1243" t="s">
        <v>5691</v>
      </c>
      <c r="D1243" t="s">
        <v>7147</v>
      </c>
      <c r="E1243" t="s">
        <v>7148</v>
      </c>
      <c r="F1243" t="s">
        <v>7149</v>
      </c>
      <c r="G1243" t="s">
        <v>1085</v>
      </c>
      <c r="H1243" t="s">
        <v>7150</v>
      </c>
    </row>
    <row r="1244" spans="1:8" x14ac:dyDescent="0.35">
      <c r="A1244" t="s">
        <v>7151</v>
      </c>
      <c r="B1244" t="s">
        <v>1171</v>
      </c>
      <c r="C1244" t="s">
        <v>1205</v>
      </c>
      <c r="D1244" t="s">
        <v>7152</v>
      </c>
      <c r="E1244" t="s">
        <v>7153</v>
      </c>
      <c r="F1244" t="s">
        <v>7154</v>
      </c>
      <c r="G1244" t="s">
        <v>950</v>
      </c>
      <c r="H1244" t="s">
        <v>7155</v>
      </c>
    </row>
    <row r="1245" spans="1:8" x14ac:dyDescent="0.35">
      <c r="A1245" t="s">
        <v>7156</v>
      </c>
      <c r="B1245" t="s">
        <v>192</v>
      </c>
      <c r="C1245" t="s">
        <v>3603</v>
      </c>
      <c r="D1245" t="s">
        <v>7157</v>
      </c>
      <c r="E1245" t="s">
        <v>7158</v>
      </c>
      <c r="F1245" t="s">
        <v>7159</v>
      </c>
      <c r="G1245" t="s">
        <v>78</v>
      </c>
      <c r="H1245" t="s">
        <v>7160</v>
      </c>
    </row>
    <row r="1246" spans="1:8" x14ac:dyDescent="0.35">
      <c r="A1246" t="s">
        <v>7161</v>
      </c>
      <c r="B1246" t="s">
        <v>316</v>
      </c>
      <c r="C1246" t="s">
        <v>7162</v>
      </c>
      <c r="D1246" t="s">
        <v>7163</v>
      </c>
      <c r="E1246" t="s">
        <v>7164</v>
      </c>
      <c r="F1246" t="s">
        <v>7165</v>
      </c>
      <c r="G1246" t="s">
        <v>203</v>
      </c>
      <c r="H1246" t="s">
        <v>7166</v>
      </c>
    </row>
    <row r="1247" spans="1:8" x14ac:dyDescent="0.35">
      <c r="A1247" t="s">
        <v>7167</v>
      </c>
      <c r="B1247" t="s">
        <v>316</v>
      </c>
      <c r="C1247" t="s">
        <v>66</v>
      </c>
      <c r="D1247" t="s">
        <v>7168</v>
      </c>
      <c r="E1247" t="s">
        <v>7169</v>
      </c>
      <c r="F1247" t="s">
        <v>7170</v>
      </c>
      <c r="G1247" t="s">
        <v>508</v>
      </c>
      <c r="H1247" t="s">
        <v>7171</v>
      </c>
    </row>
    <row r="1248" spans="1:8" x14ac:dyDescent="0.35">
      <c r="A1248" t="s">
        <v>7172</v>
      </c>
      <c r="B1248" t="s">
        <v>784</v>
      </c>
      <c r="C1248" t="s">
        <v>7173</v>
      </c>
      <c r="D1248" t="s">
        <v>7174</v>
      </c>
      <c r="E1248" t="s">
        <v>7175</v>
      </c>
      <c r="F1248" t="s">
        <v>7176</v>
      </c>
      <c r="G1248" t="s">
        <v>255</v>
      </c>
      <c r="H1248" t="s">
        <v>7177</v>
      </c>
    </row>
    <row r="1249" spans="1:8" x14ac:dyDescent="0.35">
      <c r="A1249" t="s">
        <v>7178</v>
      </c>
      <c r="B1249" t="s">
        <v>2246</v>
      </c>
      <c r="C1249" t="s">
        <v>6443</v>
      </c>
      <c r="D1249" t="s">
        <v>7179</v>
      </c>
      <c r="E1249" t="s">
        <v>7180</v>
      </c>
      <c r="F1249" t="s">
        <v>7181</v>
      </c>
      <c r="G1249" t="s">
        <v>247</v>
      </c>
      <c r="H1249" t="s">
        <v>7182</v>
      </c>
    </row>
    <row r="1250" spans="1:8" x14ac:dyDescent="0.35">
      <c r="A1250" t="s">
        <v>7183</v>
      </c>
      <c r="B1250" t="s">
        <v>41</v>
      </c>
      <c r="C1250" t="s">
        <v>2714</v>
      </c>
      <c r="D1250" t="s">
        <v>7184</v>
      </c>
      <c r="E1250" t="s">
        <v>7185</v>
      </c>
      <c r="F1250" t="s">
        <v>7186</v>
      </c>
      <c r="G1250" t="s">
        <v>278</v>
      </c>
      <c r="H1250" t="s">
        <v>7187</v>
      </c>
    </row>
    <row r="1251" spans="1:8" x14ac:dyDescent="0.35">
      <c r="A1251" t="s">
        <v>7188</v>
      </c>
      <c r="B1251" t="s">
        <v>7189</v>
      </c>
      <c r="C1251" t="s">
        <v>1343</v>
      </c>
      <c r="D1251" t="s">
        <v>7190</v>
      </c>
      <c r="E1251" t="s">
        <v>7191</v>
      </c>
      <c r="F1251" t="s">
        <v>7192</v>
      </c>
      <c r="G1251" t="s">
        <v>78</v>
      </c>
      <c r="H1251" t="s">
        <v>7193</v>
      </c>
    </row>
    <row r="1252" spans="1:8" x14ac:dyDescent="0.35">
      <c r="A1252" t="s">
        <v>7194</v>
      </c>
      <c r="B1252" t="s">
        <v>3664</v>
      </c>
      <c r="C1252" t="s">
        <v>164</v>
      </c>
      <c r="D1252" t="s">
        <v>7195</v>
      </c>
      <c r="E1252" t="s">
        <v>7196</v>
      </c>
      <c r="F1252" t="s">
        <v>7197</v>
      </c>
      <c r="G1252" t="s">
        <v>46</v>
      </c>
      <c r="H1252" t="s">
        <v>7198</v>
      </c>
    </row>
    <row r="1253" spans="1:8" x14ac:dyDescent="0.35">
      <c r="A1253" t="s">
        <v>7199</v>
      </c>
      <c r="B1253" t="s">
        <v>1068</v>
      </c>
      <c r="C1253" t="s">
        <v>1537</v>
      </c>
      <c r="D1253" t="s">
        <v>7200</v>
      </c>
      <c r="E1253" t="s">
        <v>7201</v>
      </c>
      <c r="F1253" t="s">
        <v>7202</v>
      </c>
      <c r="G1253" t="s">
        <v>255</v>
      </c>
      <c r="H1253" t="s">
        <v>7203</v>
      </c>
    </row>
    <row r="1254" spans="1:8" x14ac:dyDescent="0.35">
      <c r="A1254" t="s">
        <v>7204</v>
      </c>
      <c r="B1254" t="s">
        <v>543</v>
      </c>
      <c r="C1254" t="s">
        <v>135</v>
      </c>
      <c r="D1254" t="s">
        <v>7205</v>
      </c>
      <c r="E1254" t="s">
        <v>7206</v>
      </c>
      <c r="F1254" t="s">
        <v>7207</v>
      </c>
      <c r="G1254" t="s">
        <v>966</v>
      </c>
      <c r="H1254" t="s">
        <v>4618</v>
      </c>
    </row>
    <row r="1255" spans="1:8" x14ac:dyDescent="0.35">
      <c r="A1255" t="s">
        <v>7208</v>
      </c>
      <c r="B1255" t="s">
        <v>281</v>
      </c>
      <c r="C1255" t="s">
        <v>158</v>
      </c>
      <c r="D1255" t="s">
        <v>7209</v>
      </c>
      <c r="E1255" t="s">
        <v>7210</v>
      </c>
      <c r="F1255" t="s">
        <v>7211</v>
      </c>
      <c r="G1255" t="s">
        <v>239</v>
      </c>
      <c r="H1255" t="s">
        <v>7212</v>
      </c>
    </row>
    <row r="1256" spans="1:8" x14ac:dyDescent="0.35">
      <c r="A1256" t="s">
        <v>7213</v>
      </c>
      <c r="B1256" t="s">
        <v>7214</v>
      </c>
      <c r="C1256" t="s">
        <v>104</v>
      </c>
      <c r="D1256" t="s">
        <v>7215</v>
      </c>
      <c r="E1256" t="s">
        <v>7216</v>
      </c>
      <c r="F1256" t="s">
        <v>7217</v>
      </c>
      <c r="G1256" t="s">
        <v>30</v>
      </c>
      <c r="H1256" t="s">
        <v>7218</v>
      </c>
    </row>
    <row r="1257" spans="1:8" x14ac:dyDescent="0.35">
      <c r="A1257" t="s">
        <v>7219</v>
      </c>
      <c r="B1257" t="s">
        <v>220</v>
      </c>
      <c r="C1257" t="s">
        <v>1147</v>
      </c>
      <c r="D1257" t="s">
        <v>7220</v>
      </c>
      <c r="E1257" t="s">
        <v>7221</v>
      </c>
      <c r="F1257" t="s">
        <v>7222</v>
      </c>
      <c r="G1257" t="s">
        <v>70</v>
      </c>
      <c r="H1257" t="s">
        <v>7223</v>
      </c>
    </row>
    <row r="1258" spans="1:8" x14ac:dyDescent="0.35">
      <c r="A1258" t="s">
        <v>7224</v>
      </c>
      <c r="B1258" t="s">
        <v>338</v>
      </c>
      <c r="C1258" t="s">
        <v>2615</v>
      </c>
      <c r="D1258" t="s">
        <v>7225</v>
      </c>
      <c r="E1258" t="s">
        <v>7226</v>
      </c>
      <c r="F1258" t="s">
        <v>7227</v>
      </c>
      <c r="G1258" t="s">
        <v>108</v>
      </c>
      <c r="H1258" t="s">
        <v>7228</v>
      </c>
    </row>
    <row r="1259" spans="1:8" x14ac:dyDescent="0.35">
      <c r="A1259" t="s">
        <v>7229</v>
      </c>
      <c r="B1259" t="s">
        <v>2166</v>
      </c>
      <c r="C1259" t="s">
        <v>7230</v>
      </c>
      <c r="D1259" t="s">
        <v>7231</v>
      </c>
      <c r="E1259" t="s">
        <v>7232</v>
      </c>
      <c r="F1259" t="s">
        <v>7233</v>
      </c>
      <c r="G1259" t="s">
        <v>794</v>
      </c>
      <c r="H1259" t="s">
        <v>7234</v>
      </c>
    </row>
    <row r="1260" spans="1:8" x14ac:dyDescent="0.35">
      <c r="A1260" t="s">
        <v>7235</v>
      </c>
      <c r="B1260" t="s">
        <v>150</v>
      </c>
      <c r="C1260" t="s">
        <v>6836</v>
      </c>
      <c r="D1260" t="s">
        <v>7236</v>
      </c>
      <c r="E1260" t="s">
        <v>7237</v>
      </c>
      <c r="F1260" t="s">
        <v>7238</v>
      </c>
      <c r="G1260" t="s">
        <v>100</v>
      </c>
      <c r="H1260" t="s">
        <v>7239</v>
      </c>
    </row>
    <row r="1261" spans="1:8" x14ac:dyDescent="0.35">
      <c r="A1261" t="s">
        <v>7240</v>
      </c>
      <c r="B1261" t="s">
        <v>25</v>
      </c>
      <c r="C1261" t="s">
        <v>381</v>
      </c>
      <c r="D1261" t="s">
        <v>7241</v>
      </c>
      <c r="E1261" t="s">
        <v>7242</v>
      </c>
      <c r="F1261" t="s">
        <v>7243</v>
      </c>
      <c r="G1261" t="s">
        <v>561</v>
      </c>
      <c r="H1261" t="s">
        <v>7244</v>
      </c>
    </row>
    <row r="1262" spans="1:8" x14ac:dyDescent="0.35">
      <c r="A1262" t="s">
        <v>7245</v>
      </c>
      <c r="B1262" t="s">
        <v>4176</v>
      </c>
      <c r="C1262" t="s">
        <v>1172</v>
      </c>
      <c r="D1262" t="s">
        <v>7246</v>
      </c>
      <c r="E1262" t="s">
        <v>7247</v>
      </c>
      <c r="F1262" t="s">
        <v>7248</v>
      </c>
      <c r="G1262" t="s">
        <v>508</v>
      </c>
      <c r="H1262" t="s">
        <v>7249</v>
      </c>
    </row>
    <row r="1263" spans="1:8" x14ac:dyDescent="0.35">
      <c r="A1263" t="s">
        <v>7250</v>
      </c>
      <c r="B1263" t="s">
        <v>543</v>
      </c>
      <c r="C1263" t="s">
        <v>7251</v>
      </c>
      <c r="D1263" t="s">
        <v>7252</v>
      </c>
      <c r="E1263" t="s">
        <v>7253</v>
      </c>
      <c r="F1263" t="s">
        <v>7254</v>
      </c>
      <c r="G1263" t="s">
        <v>54</v>
      </c>
      <c r="H1263" t="s">
        <v>7255</v>
      </c>
    </row>
    <row r="1264" spans="1:8" x14ac:dyDescent="0.35">
      <c r="A1264" t="s">
        <v>7256</v>
      </c>
      <c r="B1264" t="s">
        <v>7257</v>
      </c>
      <c r="C1264" t="s">
        <v>1074</v>
      </c>
      <c r="D1264" t="s">
        <v>7258</v>
      </c>
      <c r="E1264" t="s">
        <v>7259</v>
      </c>
      <c r="F1264" t="s">
        <v>7260</v>
      </c>
      <c r="G1264" t="s">
        <v>561</v>
      </c>
      <c r="H1264" t="s">
        <v>7261</v>
      </c>
    </row>
    <row r="1265" spans="1:8" x14ac:dyDescent="0.35">
      <c r="A1265" t="s">
        <v>7262</v>
      </c>
      <c r="B1265" t="s">
        <v>7263</v>
      </c>
      <c r="C1265" t="s">
        <v>7264</v>
      </c>
      <c r="D1265" t="s">
        <v>7265</v>
      </c>
      <c r="E1265" t="s">
        <v>7266</v>
      </c>
      <c r="F1265" t="s">
        <v>7267</v>
      </c>
      <c r="G1265" t="s">
        <v>232</v>
      </c>
      <c r="H1265" t="s">
        <v>7268</v>
      </c>
    </row>
    <row r="1266" spans="1:8" x14ac:dyDescent="0.35">
      <c r="A1266" t="s">
        <v>7269</v>
      </c>
      <c r="B1266" t="s">
        <v>763</v>
      </c>
      <c r="C1266" t="s">
        <v>3264</v>
      </c>
      <c r="D1266" t="s">
        <v>7270</v>
      </c>
      <c r="E1266" t="s">
        <v>7271</v>
      </c>
      <c r="F1266" t="s">
        <v>7272</v>
      </c>
      <c r="G1266" t="s">
        <v>371</v>
      </c>
      <c r="H1266" t="s">
        <v>7273</v>
      </c>
    </row>
    <row r="1267" spans="1:8" x14ac:dyDescent="0.35">
      <c r="A1267" t="s">
        <v>7274</v>
      </c>
      <c r="B1267" t="s">
        <v>763</v>
      </c>
      <c r="C1267" t="s">
        <v>42</v>
      </c>
      <c r="D1267" t="s">
        <v>7275</v>
      </c>
      <c r="E1267" t="s">
        <v>7276</v>
      </c>
      <c r="F1267" t="s">
        <v>7277</v>
      </c>
      <c r="G1267" t="s">
        <v>239</v>
      </c>
      <c r="H1267" t="s">
        <v>7278</v>
      </c>
    </row>
    <row r="1268" spans="1:8" x14ac:dyDescent="0.35">
      <c r="A1268" t="s">
        <v>7279</v>
      </c>
      <c r="B1268" t="s">
        <v>2031</v>
      </c>
      <c r="C1268" t="s">
        <v>1350</v>
      </c>
      <c r="D1268" t="s">
        <v>7280</v>
      </c>
      <c r="E1268" t="s">
        <v>7281</v>
      </c>
      <c r="F1268" t="s">
        <v>7282</v>
      </c>
      <c r="G1268" t="s">
        <v>747</v>
      </c>
      <c r="H1268" t="s">
        <v>7283</v>
      </c>
    </row>
    <row r="1269" spans="1:8" x14ac:dyDescent="0.35">
      <c r="A1269" t="s">
        <v>7284</v>
      </c>
      <c r="B1269" t="s">
        <v>2607</v>
      </c>
      <c r="C1269" t="s">
        <v>171</v>
      </c>
      <c r="D1269" t="s">
        <v>7285</v>
      </c>
      <c r="E1269" t="s">
        <v>7286</v>
      </c>
      <c r="F1269" t="s">
        <v>7287</v>
      </c>
      <c r="G1269" t="s">
        <v>225</v>
      </c>
      <c r="H1269" t="s">
        <v>7288</v>
      </c>
    </row>
    <row r="1270" spans="1:8" x14ac:dyDescent="0.35">
      <c r="A1270" t="s">
        <v>7289</v>
      </c>
      <c r="B1270" t="s">
        <v>250</v>
      </c>
      <c r="C1270" t="s">
        <v>5168</v>
      </c>
      <c r="D1270" t="s">
        <v>7290</v>
      </c>
      <c r="E1270" t="s">
        <v>7291</v>
      </c>
      <c r="F1270" t="s">
        <v>7292</v>
      </c>
      <c r="G1270" t="s">
        <v>14</v>
      </c>
      <c r="H1270" t="s">
        <v>7293</v>
      </c>
    </row>
    <row r="1271" spans="1:8" x14ac:dyDescent="0.35">
      <c r="A1271" t="s">
        <v>7294</v>
      </c>
      <c r="B1271" t="s">
        <v>192</v>
      </c>
      <c r="C1271" t="s">
        <v>1165</v>
      </c>
      <c r="D1271" t="s">
        <v>7295</v>
      </c>
      <c r="E1271" t="s">
        <v>7296</v>
      </c>
      <c r="F1271" t="s">
        <v>7297</v>
      </c>
      <c r="G1271" t="s">
        <v>794</v>
      </c>
      <c r="H1271" t="s">
        <v>7298</v>
      </c>
    </row>
    <row r="1272" spans="1:8" x14ac:dyDescent="0.35">
      <c r="A1272" t="s">
        <v>7299</v>
      </c>
      <c r="B1272" t="s">
        <v>543</v>
      </c>
      <c r="C1272" t="s">
        <v>1482</v>
      </c>
      <c r="D1272" t="s">
        <v>7300</v>
      </c>
      <c r="E1272" t="s">
        <v>7301</v>
      </c>
      <c r="F1272" t="s">
        <v>7302</v>
      </c>
      <c r="G1272" t="s">
        <v>131</v>
      </c>
      <c r="H1272" t="s">
        <v>7303</v>
      </c>
    </row>
    <row r="1273" spans="1:8" x14ac:dyDescent="0.35">
      <c r="A1273" t="s">
        <v>7304</v>
      </c>
      <c r="B1273" t="s">
        <v>7305</v>
      </c>
      <c r="C1273" t="s">
        <v>431</v>
      </c>
      <c r="D1273" t="s">
        <v>7306</v>
      </c>
      <c r="E1273" t="s">
        <v>7307</v>
      </c>
      <c r="F1273" t="s">
        <v>7308</v>
      </c>
      <c r="G1273" t="s">
        <v>116</v>
      </c>
      <c r="H1273" t="s">
        <v>7309</v>
      </c>
    </row>
    <row r="1274" spans="1:8" x14ac:dyDescent="0.35">
      <c r="A1274" t="s">
        <v>7310</v>
      </c>
      <c r="B1274" t="s">
        <v>338</v>
      </c>
      <c r="C1274" t="s">
        <v>7311</v>
      </c>
      <c r="D1274" t="s">
        <v>7312</v>
      </c>
      <c r="E1274" t="s">
        <v>7313</v>
      </c>
      <c r="F1274" t="s">
        <v>7314</v>
      </c>
      <c r="G1274" t="s">
        <v>966</v>
      </c>
      <c r="H1274" t="s">
        <v>7315</v>
      </c>
    </row>
    <row r="1275" spans="1:8" x14ac:dyDescent="0.35">
      <c r="A1275" t="s">
        <v>7316</v>
      </c>
      <c r="B1275" t="s">
        <v>366</v>
      </c>
      <c r="C1275" t="s">
        <v>1218</v>
      </c>
      <c r="D1275" t="s">
        <v>7317</v>
      </c>
      <c r="E1275" t="s">
        <v>7318</v>
      </c>
      <c r="F1275" t="s">
        <v>7319</v>
      </c>
      <c r="G1275" t="s">
        <v>489</v>
      </c>
      <c r="H1275" t="s">
        <v>7320</v>
      </c>
    </row>
    <row r="1276" spans="1:8" x14ac:dyDescent="0.35">
      <c r="A1276" t="s">
        <v>7321</v>
      </c>
      <c r="B1276" t="s">
        <v>157</v>
      </c>
      <c r="C1276" t="s">
        <v>1224</v>
      </c>
      <c r="D1276" t="s">
        <v>7322</v>
      </c>
      <c r="E1276" t="s">
        <v>7323</v>
      </c>
      <c r="F1276" t="s">
        <v>7324</v>
      </c>
      <c r="G1276" t="s">
        <v>62</v>
      </c>
      <c r="H1276" t="s">
        <v>7325</v>
      </c>
    </row>
    <row r="1277" spans="1:8" x14ac:dyDescent="0.35">
      <c r="A1277" t="s">
        <v>7326</v>
      </c>
      <c r="B1277" t="s">
        <v>478</v>
      </c>
      <c r="C1277" t="s">
        <v>1693</v>
      </c>
      <c r="D1277" t="s">
        <v>7327</v>
      </c>
      <c r="E1277" t="s">
        <v>7328</v>
      </c>
      <c r="F1277" t="s">
        <v>7329</v>
      </c>
      <c r="G1277" t="s">
        <v>147</v>
      </c>
      <c r="H1277" t="s">
        <v>7330</v>
      </c>
    </row>
    <row r="1278" spans="1:8" x14ac:dyDescent="0.35">
      <c r="A1278" t="s">
        <v>7331</v>
      </c>
      <c r="B1278" t="s">
        <v>1204</v>
      </c>
      <c r="C1278" t="s">
        <v>1440</v>
      </c>
      <c r="D1278" t="s">
        <v>7332</v>
      </c>
      <c r="E1278" t="s">
        <v>7333</v>
      </c>
      <c r="F1278" t="s">
        <v>7334</v>
      </c>
      <c r="G1278" t="s">
        <v>255</v>
      </c>
      <c r="H1278" t="s">
        <v>7335</v>
      </c>
    </row>
    <row r="1279" spans="1:8" x14ac:dyDescent="0.35">
      <c r="A1279" t="s">
        <v>7336</v>
      </c>
      <c r="B1279" t="s">
        <v>366</v>
      </c>
      <c r="C1279" t="s">
        <v>1362</v>
      </c>
      <c r="D1279" t="s">
        <v>7337</v>
      </c>
      <c r="E1279" t="s">
        <v>7338</v>
      </c>
      <c r="F1279" t="s">
        <v>7339</v>
      </c>
      <c r="G1279" t="s">
        <v>385</v>
      </c>
      <c r="H1279" t="s">
        <v>7340</v>
      </c>
    </row>
    <row r="1280" spans="1:8" x14ac:dyDescent="0.35">
      <c r="A1280" t="s">
        <v>7341</v>
      </c>
      <c r="B1280" t="s">
        <v>5167</v>
      </c>
      <c r="C1280" t="s">
        <v>1126</v>
      </c>
      <c r="D1280" t="s">
        <v>7342</v>
      </c>
      <c r="E1280" t="s">
        <v>7343</v>
      </c>
      <c r="F1280" t="s">
        <v>7344</v>
      </c>
      <c r="G1280" t="s">
        <v>86</v>
      </c>
      <c r="H1280" t="s">
        <v>7345</v>
      </c>
    </row>
    <row r="1281" spans="1:8" x14ac:dyDescent="0.35">
      <c r="A1281" t="s">
        <v>7346</v>
      </c>
      <c r="B1281" t="s">
        <v>7347</v>
      </c>
      <c r="C1281" t="s">
        <v>1693</v>
      </c>
      <c r="D1281" t="s">
        <v>7348</v>
      </c>
      <c r="E1281" t="s">
        <v>7349</v>
      </c>
      <c r="F1281" t="s">
        <v>7350</v>
      </c>
      <c r="G1281" t="s">
        <v>853</v>
      </c>
      <c r="H1281" t="s">
        <v>7351</v>
      </c>
    </row>
    <row r="1282" spans="1:8" x14ac:dyDescent="0.35">
      <c r="A1282" t="s">
        <v>7352</v>
      </c>
      <c r="B1282" t="s">
        <v>295</v>
      </c>
      <c r="C1282" t="s">
        <v>2918</v>
      </c>
      <c r="D1282" t="s">
        <v>7353</v>
      </c>
      <c r="E1282" t="s">
        <v>7354</v>
      </c>
      <c r="F1282" t="s">
        <v>7355</v>
      </c>
      <c r="G1282" t="s">
        <v>54</v>
      </c>
      <c r="H1282" t="s">
        <v>7356</v>
      </c>
    </row>
    <row r="1283" spans="1:8" x14ac:dyDescent="0.35">
      <c r="A1283" t="s">
        <v>7357</v>
      </c>
      <c r="B1283" t="s">
        <v>3648</v>
      </c>
      <c r="C1283" t="s">
        <v>2371</v>
      </c>
      <c r="D1283" t="s">
        <v>7358</v>
      </c>
      <c r="E1283" t="s">
        <v>7359</v>
      </c>
      <c r="F1283" t="s">
        <v>7360</v>
      </c>
      <c r="G1283" t="s">
        <v>263</v>
      </c>
      <c r="H1283" t="s">
        <v>7361</v>
      </c>
    </row>
    <row r="1284" spans="1:8" x14ac:dyDescent="0.35">
      <c r="A1284" t="s">
        <v>7362</v>
      </c>
      <c r="B1284" t="s">
        <v>1217</v>
      </c>
      <c r="C1284" t="s">
        <v>1186</v>
      </c>
      <c r="D1284" t="s">
        <v>7363</v>
      </c>
      <c r="E1284" t="s">
        <v>7364</v>
      </c>
      <c r="F1284" t="s">
        <v>7365</v>
      </c>
      <c r="G1284" t="s">
        <v>108</v>
      </c>
      <c r="H1284" t="s">
        <v>7366</v>
      </c>
    </row>
    <row r="1285" spans="1:8" x14ac:dyDescent="0.35">
      <c r="A1285" t="s">
        <v>7367</v>
      </c>
      <c r="B1285" t="s">
        <v>784</v>
      </c>
      <c r="C1285" t="s">
        <v>6313</v>
      </c>
      <c r="D1285" t="s">
        <v>7368</v>
      </c>
      <c r="E1285" t="s">
        <v>7369</v>
      </c>
      <c r="F1285" t="s">
        <v>7370</v>
      </c>
      <c r="G1285" t="s">
        <v>203</v>
      </c>
      <c r="H1285" t="s">
        <v>7371</v>
      </c>
    </row>
    <row r="1286" spans="1:8" x14ac:dyDescent="0.35">
      <c r="A1286" t="s">
        <v>7372</v>
      </c>
      <c r="B1286" t="s">
        <v>874</v>
      </c>
      <c r="C1286" t="s">
        <v>1031</v>
      </c>
      <c r="D1286" t="s">
        <v>7373</v>
      </c>
      <c r="E1286" t="s">
        <v>7374</v>
      </c>
      <c r="F1286" t="s">
        <v>7375</v>
      </c>
      <c r="G1286" t="s">
        <v>14</v>
      </c>
      <c r="H1286" t="s">
        <v>7376</v>
      </c>
    </row>
    <row r="1287" spans="1:8" x14ac:dyDescent="0.35">
      <c r="A1287" t="s">
        <v>7377</v>
      </c>
      <c r="B1287" t="s">
        <v>1080</v>
      </c>
      <c r="C1287" t="s">
        <v>712</v>
      </c>
      <c r="D1287" t="s">
        <v>7378</v>
      </c>
      <c r="E1287" t="s">
        <v>7379</v>
      </c>
      <c r="F1287" t="s">
        <v>7380</v>
      </c>
      <c r="G1287" t="s">
        <v>966</v>
      </c>
      <c r="H1287" t="s">
        <v>7381</v>
      </c>
    </row>
    <row r="1288" spans="1:8" x14ac:dyDescent="0.35">
      <c r="A1288" t="s">
        <v>7382</v>
      </c>
      <c r="B1288" t="s">
        <v>338</v>
      </c>
      <c r="C1288" t="s">
        <v>3356</v>
      </c>
      <c r="D1288" t="s">
        <v>7383</v>
      </c>
      <c r="E1288" t="s">
        <v>7384</v>
      </c>
      <c r="F1288" t="s">
        <v>7385</v>
      </c>
      <c r="G1288" t="s">
        <v>561</v>
      </c>
      <c r="H1288" t="s">
        <v>7386</v>
      </c>
    </row>
    <row r="1289" spans="1:8" x14ac:dyDescent="0.35">
      <c r="A1289" t="s">
        <v>7387</v>
      </c>
      <c r="B1289" t="s">
        <v>623</v>
      </c>
      <c r="C1289" t="s">
        <v>817</v>
      </c>
      <c r="D1289" t="s">
        <v>7388</v>
      </c>
      <c r="E1289" t="s">
        <v>7389</v>
      </c>
      <c r="F1289" t="s">
        <v>7390</v>
      </c>
      <c r="G1289" t="s">
        <v>747</v>
      </c>
      <c r="H1289" t="s">
        <v>7391</v>
      </c>
    </row>
    <row r="1290" spans="1:8" x14ac:dyDescent="0.35">
      <c r="A1290" t="s">
        <v>7392</v>
      </c>
      <c r="B1290" t="s">
        <v>7393</v>
      </c>
      <c r="C1290" t="s">
        <v>3264</v>
      </c>
      <c r="D1290" t="s">
        <v>7394</v>
      </c>
      <c r="E1290" t="s">
        <v>7395</v>
      </c>
      <c r="F1290" t="s">
        <v>7396</v>
      </c>
      <c r="G1290" t="s">
        <v>263</v>
      </c>
      <c r="H1290" t="s">
        <v>7397</v>
      </c>
    </row>
    <row r="1291" spans="1:8" x14ac:dyDescent="0.35">
      <c r="A1291" t="s">
        <v>7398</v>
      </c>
      <c r="B1291" t="s">
        <v>7399</v>
      </c>
      <c r="C1291" t="s">
        <v>939</v>
      </c>
      <c r="D1291" t="s">
        <v>7400</v>
      </c>
      <c r="E1291" t="s">
        <v>7401</v>
      </c>
      <c r="F1291" t="s">
        <v>7402</v>
      </c>
      <c r="G1291" t="s">
        <v>853</v>
      </c>
      <c r="H1291" t="s">
        <v>7403</v>
      </c>
    </row>
    <row r="1292" spans="1:8" x14ac:dyDescent="0.35">
      <c r="A1292" t="s">
        <v>7404</v>
      </c>
      <c r="B1292" t="s">
        <v>2463</v>
      </c>
      <c r="C1292" t="s">
        <v>2094</v>
      </c>
      <c r="D1292" t="s">
        <v>7405</v>
      </c>
      <c r="E1292" t="s">
        <v>7406</v>
      </c>
      <c r="F1292" t="s">
        <v>7407</v>
      </c>
      <c r="G1292" t="s">
        <v>239</v>
      </c>
      <c r="H1292" t="s">
        <v>7408</v>
      </c>
    </row>
    <row r="1293" spans="1:8" x14ac:dyDescent="0.35">
      <c r="A1293" t="s">
        <v>7409</v>
      </c>
      <c r="B1293" t="s">
        <v>4768</v>
      </c>
      <c r="C1293" t="s">
        <v>5340</v>
      </c>
      <c r="D1293" t="s">
        <v>7410</v>
      </c>
      <c r="E1293" t="s">
        <v>7411</v>
      </c>
      <c r="F1293" t="s">
        <v>7412</v>
      </c>
      <c r="G1293" t="s">
        <v>86</v>
      </c>
      <c r="H1293" t="s">
        <v>7413</v>
      </c>
    </row>
    <row r="1294" spans="1:8" x14ac:dyDescent="0.35">
      <c r="A1294" t="s">
        <v>7414</v>
      </c>
      <c r="B1294" t="s">
        <v>7415</v>
      </c>
      <c r="C1294" t="s">
        <v>604</v>
      </c>
      <c r="D1294" t="s">
        <v>7416</v>
      </c>
      <c r="E1294" t="s">
        <v>7417</v>
      </c>
      <c r="F1294" t="s">
        <v>7418</v>
      </c>
      <c r="G1294" t="s">
        <v>385</v>
      </c>
      <c r="H1294" t="s">
        <v>7419</v>
      </c>
    </row>
    <row r="1295" spans="1:8" x14ac:dyDescent="0.35">
      <c r="A1295" t="s">
        <v>7420</v>
      </c>
      <c r="B1295" t="s">
        <v>484</v>
      </c>
      <c r="C1295" t="s">
        <v>544</v>
      </c>
      <c r="D1295" t="s">
        <v>7421</v>
      </c>
      <c r="E1295" t="s">
        <v>7422</v>
      </c>
      <c r="F1295" t="s">
        <v>7423</v>
      </c>
      <c r="G1295" t="s">
        <v>554</v>
      </c>
      <c r="H1295" t="s">
        <v>7424</v>
      </c>
    </row>
    <row r="1296" spans="1:8" x14ac:dyDescent="0.35">
      <c r="A1296" t="s">
        <v>7425</v>
      </c>
      <c r="B1296" t="s">
        <v>2007</v>
      </c>
      <c r="C1296" t="s">
        <v>5156</v>
      </c>
      <c r="D1296" t="s">
        <v>7426</v>
      </c>
      <c r="E1296" t="s">
        <v>7427</v>
      </c>
      <c r="F1296" t="s">
        <v>7428</v>
      </c>
      <c r="G1296" t="s">
        <v>70</v>
      </c>
      <c r="H1296" t="s">
        <v>7429</v>
      </c>
    </row>
    <row r="1297" spans="1:8" x14ac:dyDescent="0.35">
      <c r="A1297" t="s">
        <v>7430</v>
      </c>
      <c r="B1297" t="s">
        <v>900</v>
      </c>
      <c r="C1297" t="s">
        <v>4658</v>
      </c>
      <c r="D1297" t="s">
        <v>7431</v>
      </c>
      <c r="E1297" t="s">
        <v>7432</v>
      </c>
      <c r="F1297" t="s">
        <v>7433</v>
      </c>
      <c r="G1297" t="s">
        <v>255</v>
      </c>
      <c r="H1297" t="s">
        <v>7434</v>
      </c>
    </row>
    <row r="1298" spans="1:8" x14ac:dyDescent="0.35">
      <c r="A1298" t="s">
        <v>7435</v>
      </c>
      <c r="B1298" t="s">
        <v>484</v>
      </c>
      <c r="C1298" t="s">
        <v>7436</v>
      </c>
      <c r="D1298" t="s">
        <v>7437</v>
      </c>
      <c r="E1298" t="s">
        <v>7438</v>
      </c>
      <c r="F1298" t="s">
        <v>7439</v>
      </c>
      <c r="G1298" t="s">
        <v>46</v>
      </c>
      <c r="H1298" t="s">
        <v>7440</v>
      </c>
    </row>
    <row r="1299" spans="1:8" x14ac:dyDescent="0.35">
      <c r="A1299" t="s">
        <v>7441</v>
      </c>
      <c r="B1299" t="s">
        <v>409</v>
      </c>
      <c r="C1299" t="s">
        <v>4920</v>
      </c>
      <c r="D1299" t="s">
        <v>7442</v>
      </c>
      <c r="E1299" t="s">
        <v>7443</v>
      </c>
      <c r="F1299" t="s">
        <v>7444</v>
      </c>
      <c r="G1299" t="s">
        <v>853</v>
      </c>
      <c r="H1299" t="s">
        <v>7445</v>
      </c>
    </row>
    <row r="1300" spans="1:8" x14ac:dyDescent="0.35">
      <c r="A1300" t="s">
        <v>7446</v>
      </c>
      <c r="B1300" t="s">
        <v>1080</v>
      </c>
      <c r="C1300" t="s">
        <v>1693</v>
      </c>
      <c r="D1300" t="s">
        <v>7447</v>
      </c>
      <c r="E1300" t="s">
        <v>7448</v>
      </c>
      <c r="F1300" t="s">
        <v>7449</v>
      </c>
      <c r="G1300" t="s">
        <v>313</v>
      </c>
      <c r="H1300" t="s">
        <v>7450</v>
      </c>
    </row>
    <row r="1301" spans="1:8" x14ac:dyDescent="0.35">
      <c r="A1301" t="s">
        <v>7451</v>
      </c>
      <c r="B1301" t="s">
        <v>1398</v>
      </c>
      <c r="C1301" t="s">
        <v>367</v>
      </c>
      <c r="D1301" t="s">
        <v>7452</v>
      </c>
      <c r="E1301" t="s">
        <v>7453</v>
      </c>
      <c r="F1301" t="s">
        <v>7454</v>
      </c>
      <c r="G1301" t="s">
        <v>217</v>
      </c>
      <c r="H1301" t="s">
        <v>7455</v>
      </c>
    </row>
    <row r="1302" spans="1:8" x14ac:dyDescent="0.35">
      <c r="A1302" t="s">
        <v>7456</v>
      </c>
      <c r="B1302" t="s">
        <v>1686</v>
      </c>
      <c r="C1302" t="s">
        <v>2918</v>
      </c>
      <c r="D1302" t="s">
        <v>7457</v>
      </c>
      <c r="E1302" t="s">
        <v>7458</v>
      </c>
      <c r="F1302" t="s">
        <v>7459</v>
      </c>
      <c r="G1302" t="s">
        <v>131</v>
      </c>
      <c r="H1302" t="s">
        <v>7460</v>
      </c>
    </row>
    <row r="1303" spans="1:8" x14ac:dyDescent="0.35">
      <c r="A1303" t="s">
        <v>7461</v>
      </c>
      <c r="B1303" t="s">
        <v>1263</v>
      </c>
      <c r="C1303" t="s">
        <v>7462</v>
      </c>
      <c r="D1303" t="s">
        <v>7463</v>
      </c>
      <c r="E1303" t="s">
        <v>7464</v>
      </c>
      <c r="F1303" t="s">
        <v>7465</v>
      </c>
      <c r="G1303" t="s">
        <v>614</v>
      </c>
      <c r="H1303" t="s">
        <v>7466</v>
      </c>
    </row>
    <row r="1304" spans="1:8" x14ac:dyDescent="0.35">
      <c r="A1304" t="s">
        <v>7467</v>
      </c>
      <c r="B1304" t="s">
        <v>5195</v>
      </c>
      <c r="C1304" t="s">
        <v>3476</v>
      </c>
      <c r="D1304" t="s">
        <v>7468</v>
      </c>
      <c r="E1304" t="s">
        <v>7469</v>
      </c>
      <c r="F1304" t="s">
        <v>7470</v>
      </c>
      <c r="G1304" t="s">
        <v>255</v>
      </c>
      <c r="H1304" t="s">
        <v>7471</v>
      </c>
    </row>
    <row r="1305" spans="1:8" x14ac:dyDescent="0.35">
      <c r="A1305" t="s">
        <v>7472</v>
      </c>
      <c r="B1305" t="s">
        <v>7473</v>
      </c>
      <c r="C1305" t="s">
        <v>1224</v>
      </c>
      <c r="D1305" t="s">
        <v>7474</v>
      </c>
      <c r="E1305" t="s">
        <v>7475</v>
      </c>
      <c r="F1305" t="s">
        <v>7476</v>
      </c>
      <c r="G1305" t="s">
        <v>554</v>
      </c>
      <c r="H1305" t="s">
        <v>7477</v>
      </c>
    </row>
    <row r="1306" spans="1:8" x14ac:dyDescent="0.35">
      <c r="A1306" t="s">
        <v>7478</v>
      </c>
      <c r="B1306" t="s">
        <v>1657</v>
      </c>
      <c r="C1306" t="s">
        <v>7479</v>
      </c>
      <c r="D1306" t="s">
        <v>7480</v>
      </c>
      <c r="E1306" t="s">
        <v>7481</v>
      </c>
      <c r="F1306" t="s">
        <v>7482</v>
      </c>
      <c r="G1306" t="s">
        <v>406</v>
      </c>
      <c r="H1306" t="s">
        <v>7483</v>
      </c>
    </row>
    <row r="1307" spans="1:8" x14ac:dyDescent="0.35">
      <c r="A1307" t="s">
        <v>7484</v>
      </c>
      <c r="B1307" t="s">
        <v>316</v>
      </c>
      <c r="C1307" t="s">
        <v>7485</v>
      </c>
      <c r="D1307" t="s">
        <v>7486</v>
      </c>
      <c r="E1307" t="s">
        <v>7487</v>
      </c>
      <c r="F1307" t="s">
        <v>7488</v>
      </c>
      <c r="G1307" t="s">
        <v>203</v>
      </c>
      <c r="H1307" t="s">
        <v>7489</v>
      </c>
    </row>
    <row r="1308" spans="1:8" x14ac:dyDescent="0.35">
      <c r="A1308" t="s">
        <v>7490</v>
      </c>
      <c r="B1308" t="s">
        <v>557</v>
      </c>
      <c r="C1308" t="s">
        <v>4155</v>
      </c>
      <c r="D1308" t="s">
        <v>7491</v>
      </c>
      <c r="E1308" t="s">
        <v>7492</v>
      </c>
      <c r="F1308" t="s">
        <v>7493</v>
      </c>
      <c r="G1308" t="s">
        <v>189</v>
      </c>
      <c r="H1308" t="s">
        <v>7494</v>
      </c>
    </row>
    <row r="1309" spans="1:8" x14ac:dyDescent="0.35">
      <c r="A1309" t="s">
        <v>7495</v>
      </c>
      <c r="B1309" t="s">
        <v>150</v>
      </c>
      <c r="C1309" t="s">
        <v>1204</v>
      </c>
      <c r="D1309" t="s">
        <v>7496</v>
      </c>
      <c r="E1309" t="s">
        <v>7497</v>
      </c>
      <c r="F1309" t="s">
        <v>7498</v>
      </c>
      <c r="G1309" t="s">
        <v>554</v>
      </c>
      <c r="H1309" t="s">
        <v>7499</v>
      </c>
    </row>
    <row r="1310" spans="1:8" x14ac:dyDescent="0.35">
      <c r="A1310" t="s">
        <v>7500</v>
      </c>
      <c r="B1310" t="s">
        <v>3453</v>
      </c>
      <c r="C1310" t="s">
        <v>5446</v>
      </c>
      <c r="D1310" t="s">
        <v>7501</v>
      </c>
      <c r="E1310" t="s">
        <v>7502</v>
      </c>
      <c r="F1310" t="s">
        <v>7503</v>
      </c>
      <c r="G1310" t="s">
        <v>1085</v>
      </c>
      <c r="H1310" t="s">
        <v>7504</v>
      </c>
    </row>
    <row r="1311" spans="1:8" x14ac:dyDescent="0.35">
      <c r="A1311" t="s">
        <v>7505</v>
      </c>
      <c r="B1311" t="s">
        <v>816</v>
      </c>
      <c r="C1311" t="s">
        <v>158</v>
      </c>
      <c r="D1311" t="s">
        <v>7506</v>
      </c>
      <c r="E1311" t="s">
        <v>7507</v>
      </c>
      <c r="F1311" t="s">
        <v>7508</v>
      </c>
      <c r="G1311" t="s">
        <v>661</v>
      </c>
      <c r="H1311" t="s">
        <v>7509</v>
      </c>
    </row>
    <row r="1312" spans="1:8" x14ac:dyDescent="0.35">
      <c r="A1312" t="s">
        <v>7510</v>
      </c>
      <c r="B1312" t="s">
        <v>142</v>
      </c>
      <c r="C1312" t="s">
        <v>1787</v>
      </c>
      <c r="D1312" t="s">
        <v>7511</v>
      </c>
      <c r="E1312" t="s">
        <v>7512</v>
      </c>
      <c r="F1312" t="s">
        <v>7513</v>
      </c>
      <c r="G1312" t="s">
        <v>263</v>
      </c>
      <c r="H1312" t="s">
        <v>7514</v>
      </c>
    </row>
    <row r="1313" spans="1:8" x14ac:dyDescent="0.35">
      <c r="A1313" t="s">
        <v>7515</v>
      </c>
      <c r="B1313" t="s">
        <v>591</v>
      </c>
      <c r="C1313" t="s">
        <v>1418</v>
      </c>
      <c r="D1313" t="s">
        <v>7516</v>
      </c>
      <c r="E1313" t="s">
        <v>7517</v>
      </c>
      <c r="F1313" t="s">
        <v>7518</v>
      </c>
      <c r="G1313" t="s">
        <v>554</v>
      </c>
      <c r="H1313" t="s">
        <v>7519</v>
      </c>
    </row>
    <row r="1314" spans="1:8" x14ac:dyDescent="0.35">
      <c r="A1314" t="s">
        <v>7520</v>
      </c>
      <c r="B1314" t="s">
        <v>642</v>
      </c>
      <c r="C1314" t="s">
        <v>1055</v>
      </c>
      <c r="D1314" t="s">
        <v>7521</v>
      </c>
      <c r="E1314" t="s">
        <v>7522</v>
      </c>
      <c r="F1314" t="s">
        <v>7523</v>
      </c>
      <c r="G1314" t="s">
        <v>313</v>
      </c>
      <c r="H1314" t="s">
        <v>7524</v>
      </c>
    </row>
    <row r="1315" spans="1:8" x14ac:dyDescent="0.35">
      <c r="A1315" t="s">
        <v>7525</v>
      </c>
      <c r="B1315" t="s">
        <v>198</v>
      </c>
      <c r="C1315" t="s">
        <v>3603</v>
      </c>
      <c r="D1315" t="s">
        <v>7526</v>
      </c>
      <c r="E1315" t="s">
        <v>7527</v>
      </c>
      <c r="F1315" t="s">
        <v>7528</v>
      </c>
      <c r="G1315" t="s">
        <v>271</v>
      </c>
      <c r="H1315" t="s">
        <v>7529</v>
      </c>
    </row>
    <row r="1316" spans="1:8" x14ac:dyDescent="0.35">
      <c r="A1316" t="s">
        <v>7530</v>
      </c>
      <c r="B1316" t="s">
        <v>925</v>
      </c>
      <c r="C1316" t="s">
        <v>303</v>
      </c>
      <c r="D1316" t="s">
        <v>7531</v>
      </c>
      <c r="E1316" t="s">
        <v>7532</v>
      </c>
      <c r="F1316" t="s">
        <v>7533</v>
      </c>
      <c r="G1316" t="s">
        <v>853</v>
      </c>
      <c r="H1316" t="s">
        <v>7534</v>
      </c>
    </row>
    <row r="1317" spans="1:8" x14ac:dyDescent="0.35">
      <c r="A1317" t="s">
        <v>7535</v>
      </c>
      <c r="B1317" t="s">
        <v>332</v>
      </c>
      <c r="C1317" t="s">
        <v>1581</v>
      </c>
      <c r="D1317" t="s">
        <v>7536</v>
      </c>
      <c r="E1317" t="s">
        <v>7537</v>
      </c>
      <c r="F1317" t="s">
        <v>7538</v>
      </c>
      <c r="G1317" t="s">
        <v>489</v>
      </c>
      <c r="H1317" t="s">
        <v>7539</v>
      </c>
    </row>
    <row r="1318" spans="1:8" x14ac:dyDescent="0.35">
      <c r="A1318" t="s">
        <v>7540</v>
      </c>
      <c r="B1318" t="s">
        <v>5012</v>
      </c>
      <c r="C1318" t="s">
        <v>158</v>
      </c>
      <c r="D1318" t="s">
        <v>7541</v>
      </c>
      <c r="E1318" t="s">
        <v>7542</v>
      </c>
      <c r="F1318" t="s">
        <v>7543</v>
      </c>
      <c r="G1318" t="s">
        <v>271</v>
      </c>
      <c r="H1318" t="s">
        <v>7544</v>
      </c>
    </row>
    <row r="1319" spans="1:8" x14ac:dyDescent="0.35">
      <c r="A1319" t="s">
        <v>7545</v>
      </c>
      <c r="B1319" t="s">
        <v>338</v>
      </c>
      <c r="C1319" t="s">
        <v>1418</v>
      </c>
      <c r="D1319" t="s">
        <v>7546</v>
      </c>
      <c r="E1319" t="s">
        <v>7547</v>
      </c>
      <c r="F1319" t="s">
        <v>7548</v>
      </c>
      <c r="G1319" t="s">
        <v>966</v>
      </c>
      <c r="H1319" t="s">
        <v>7549</v>
      </c>
    </row>
    <row r="1320" spans="1:8" x14ac:dyDescent="0.35">
      <c r="A1320" t="s">
        <v>7550</v>
      </c>
      <c r="B1320" t="s">
        <v>1349</v>
      </c>
      <c r="C1320" t="s">
        <v>4063</v>
      </c>
      <c r="D1320" t="s">
        <v>7551</v>
      </c>
      <c r="E1320" t="s">
        <v>7552</v>
      </c>
      <c r="F1320" t="s">
        <v>7553</v>
      </c>
      <c r="G1320" t="s">
        <v>22</v>
      </c>
      <c r="H1320" t="s">
        <v>7554</v>
      </c>
    </row>
    <row r="1321" spans="1:8" x14ac:dyDescent="0.35">
      <c r="A1321" t="s">
        <v>7555</v>
      </c>
      <c r="B1321" t="s">
        <v>1061</v>
      </c>
      <c r="C1321" t="s">
        <v>750</v>
      </c>
      <c r="D1321" t="s">
        <v>7556</v>
      </c>
      <c r="E1321" t="s">
        <v>7557</v>
      </c>
      <c r="F1321" t="s">
        <v>7558</v>
      </c>
      <c r="G1321" t="s">
        <v>247</v>
      </c>
      <c r="H1321" t="s">
        <v>7559</v>
      </c>
    </row>
    <row r="1322" spans="1:8" x14ac:dyDescent="0.35">
      <c r="A1322" t="s">
        <v>7560</v>
      </c>
      <c r="B1322" t="s">
        <v>543</v>
      </c>
      <c r="C1322" t="s">
        <v>1147</v>
      </c>
      <c r="D1322" t="s">
        <v>7561</v>
      </c>
      <c r="E1322" t="s">
        <v>7562</v>
      </c>
      <c r="F1322" t="s">
        <v>7563</v>
      </c>
      <c r="G1322" t="s">
        <v>131</v>
      </c>
      <c r="H1322" t="s">
        <v>7564</v>
      </c>
    </row>
    <row r="1323" spans="1:8" x14ac:dyDescent="0.35">
      <c r="A1323" t="s">
        <v>7565</v>
      </c>
      <c r="B1323" t="s">
        <v>458</v>
      </c>
      <c r="C1323" t="s">
        <v>1147</v>
      </c>
      <c r="D1323" t="s">
        <v>7566</v>
      </c>
      <c r="E1323" t="s">
        <v>7567</v>
      </c>
      <c r="F1323" t="s">
        <v>7568</v>
      </c>
      <c r="G1323" t="s">
        <v>116</v>
      </c>
      <c r="H1323" t="s">
        <v>7569</v>
      </c>
    </row>
    <row r="1324" spans="1:8" x14ac:dyDescent="0.35">
      <c r="A1324" t="s">
        <v>7570</v>
      </c>
      <c r="B1324" t="s">
        <v>150</v>
      </c>
      <c r="C1324" t="s">
        <v>7571</v>
      </c>
      <c r="D1324" t="s">
        <v>7572</v>
      </c>
      <c r="E1324" t="s">
        <v>7573</v>
      </c>
      <c r="F1324" t="s">
        <v>7574</v>
      </c>
      <c r="G1324" t="s">
        <v>554</v>
      </c>
      <c r="H1324" t="s">
        <v>7575</v>
      </c>
    </row>
    <row r="1325" spans="1:8" x14ac:dyDescent="0.35">
      <c r="A1325" t="s">
        <v>7576</v>
      </c>
      <c r="B1325" t="s">
        <v>797</v>
      </c>
      <c r="C1325" t="s">
        <v>7577</v>
      </c>
      <c r="D1325" t="s">
        <v>7578</v>
      </c>
      <c r="E1325" t="s">
        <v>7579</v>
      </c>
      <c r="F1325" t="s">
        <v>7580</v>
      </c>
      <c r="G1325" t="s">
        <v>108</v>
      </c>
      <c r="H1325" t="s">
        <v>7581</v>
      </c>
    </row>
    <row r="1326" spans="1:8" x14ac:dyDescent="0.35">
      <c r="A1326" t="s">
        <v>7582</v>
      </c>
      <c r="B1326" t="s">
        <v>2482</v>
      </c>
      <c r="C1326" t="s">
        <v>2221</v>
      </c>
      <c r="D1326" t="s">
        <v>7583</v>
      </c>
      <c r="E1326" t="s">
        <v>7584</v>
      </c>
      <c r="F1326" t="s">
        <v>7585</v>
      </c>
      <c r="G1326" t="s">
        <v>588</v>
      </c>
      <c r="H1326" t="s">
        <v>7586</v>
      </c>
    </row>
    <row r="1327" spans="1:8" x14ac:dyDescent="0.35">
      <c r="A1327" t="s">
        <v>7587</v>
      </c>
      <c r="B1327" t="s">
        <v>7588</v>
      </c>
      <c r="C1327" t="s">
        <v>7589</v>
      </c>
      <c r="D1327" t="s">
        <v>7590</v>
      </c>
      <c r="E1327" t="s">
        <v>7591</v>
      </c>
      <c r="F1327" t="s">
        <v>7592</v>
      </c>
      <c r="G1327" t="s">
        <v>554</v>
      </c>
      <c r="H1327" t="s">
        <v>7593</v>
      </c>
    </row>
    <row r="1328" spans="1:8" x14ac:dyDescent="0.35">
      <c r="A1328" t="s">
        <v>7594</v>
      </c>
      <c r="B1328" t="s">
        <v>316</v>
      </c>
      <c r="C1328" t="s">
        <v>1147</v>
      </c>
      <c r="D1328" t="s">
        <v>7595</v>
      </c>
      <c r="E1328" t="s">
        <v>7596</v>
      </c>
      <c r="F1328" t="s">
        <v>7597</v>
      </c>
      <c r="G1328" t="s">
        <v>232</v>
      </c>
      <c r="H1328" t="s">
        <v>7598</v>
      </c>
    </row>
    <row r="1329" spans="1:8" x14ac:dyDescent="0.35">
      <c r="A1329" t="s">
        <v>7599</v>
      </c>
      <c r="B1329" t="s">
        <v>1746</v>
      </c>
      <c r="C1329" t="s">
        <v>7600</v>
      </c>
      <c r="D1329" t="s">
        <v>7601</v>
      </c>
      <c r="E1329" t="s">
        <v>7602</v>
      </c>
      <c r="F1329" t="s">
        <v>7603</v>
      </c>
      <c r="G1329" t="s">
        <v>100</v>
      </c>
      <c r="H1329" t="s">
        <v>7604</v>
      </c>
    </row>
    <row r="1330" spans="1:8" x14ac:dyDescent="0.35">
      <c r="A1330" t="s">
        <v>7605</v>
      </c>
      <c r="B1330" t="s">
        <v>25</v>
      </c>
      <c r="C1330" t="s">
        <v>7126</v>
      </c>
      <c r="D1330" t="s">
        <v>7606</v>
      </c>
      <c r="E1330" t="s">
        <v>7607</v>
      </c>
      <c r="F1330" t="s">
        <v>7608</v>
      </c>
      <c r="G1330" t="s">
        <v>554</v>
      </c>
      <c r="H1330" t="s">
        <v>7609</v>
      </c>
    </row>
    <row r="1331" spans="1:8" x14ac:dyDescent="0.35">
      <c r="A1331" t="s">
        <v>7610</v>
      </c>
      <c r="B1331" t="s">
        <v>192</v>
      </c>
      <c r="C1331" t="s">
        <v>7611</v>
      </c>
      <c r="D1331" t="s">
        <v>7612</v>
      </c>
      <c r="E1331" t="s">
        <v>7613</v>
      </c>
      <c r="F1331" t="s">
        <v>7614</v>
      </c>
      <c r="G1331" t="s">
        <v>239</v>
      </c>
      <c r="H1331" t="s">
        <v>7615</v>
      </c>
    </row>
    <row r="1332" spans="1:8" x14ac:dyDescent="0.35">
      <c r="A1332" t="s">
        <v>7616</v>
      </c>
      <c r="B1332" t="s">
        <v>1398</v>
      </c>
      <c r="C1332" t="s">
        <v>389</v>
      </c>
      <c r="D1332" t="s">
        <v>7617</v>
      </c>
      <c r="E1332" t="s">
        <v>7618</v>
      </c>
      <c r="F1332" t="s">
        <v>7619</v>
      </c>
      <c r="G1332" t="s">
        <v>853</v>
      </c>
      <c r="H1332" t="s">
        <v>7620</v>
      </c>
    </row>
    <row r="1333" spans="1:8" x14ac:dyDescent="0.35">
      <c r="A1333" t="s">
        <v>7621</v>
      </c>
      <c r="B1333" t="s">
        <v>583</v>
      </c>
      <c r="C1333" t="s">
        <v>4511</v>
      </c>
      <c r="D1333" t="s">
        <v>7622</v>
      </c>
      <c r="E1333" t="s">
        <v>7623</v>
      </c>
      <c r="F1333" t="s">
        <v>7624</v>
      </c>
      <c r="G1333" t="s">
        <v>255</v>
      </c>
      <c r="H1333" t="s">
        <v>7625</v>
      </c>
    </row>
    <row r="1334" spans="1:8" x14ac:dyDescent="0.35">
      <c r="A1334" t="s">
        <v>7626</v>
      </c>
      <c r="B1334" t="s">
        <v>33</v>
      </c>
      <c r="C1334" t="s">
        <v>10</v>
      </c>
      <c r="D1334" t="s">
        <v>7627</v>
      </c>
      <c r="E1334" t="s">
        <v>7628</v>
      </c>
      <c r="F1334" t="s">
        <v>7629</v>
      </c>
      <c r="G1334" t="s">
        <v>247</v>
      </c>
      <c r="H1334" t="s">
        <v>7630</v>
      </c>
    </row>
    <row r="1335" spans="1:8" x14ac:dyDescent="0.35">
      <c r="A1335" t="s">
        <v>7631</v>
      </c>
      <c r="B1335" t="s">
        <v>763</v>
      </c>
      <c r="C1335" t="s">
        <v>1526</v>
      </c>
      <c r="D1335" t="s">
        <v>7632</v>
      </c>
      <c r="E1335" t="s">
        <v>7633</v>
      </c>
      <c r="F1335" t="s">
        <v>7634</v>
      </c>
      <c r="G1335" t="s">
        <v>54</v>
      </c>
      <c r="H1335" t="s">
        <v>7635</v>
      </c>
    </row>
    <row r="1336" spans="1:8" x14ac:dyDescent="0.35">
      <c r="A1336" t="s">
        <v>7636</v>
      </c>
      <c r="B1336" t="s">
        <v>2234</v>
      </c>
      <c r="C1336" t="s">
        <v>7637</v>
      </c>
      <c r="D1336" t="s">
        <v>7638</v>
      </c>
      <c r="E1336" t="s">
        <v>7639</v>
      </c>
      <c r="F1336" t="s">
        <v>7640</v>
      </c>
      <c r="G1336" t="s">
        <v>131</v>
      </c>
      <c r="H1336" t="s">
        <v>7641</v>
      </c>
    </row>
    <row r="1337" spans="1:8" x14ac:dyDescent="0.35">
      <c r="A1337" t="s">
        <v>7642</v>
      </c>
      <c r="B1337" t="s">
        <v>3015</v>
      </c>
      <c r="C1337" t="s">
        <v>274</v>
      </c>
      <c r="D1337" t="s">
        <v>7643</v>
      </c>
      <c r="E1337" t="s">
        <v>7644</v>
      </c>
      <c r="F1337" t="s">
        <v>7645</v>
      </c>
      <c r="G1337" t="s">
        <v>116</v>
      </c>
      <c r="H1337" t="s">
        <v>7646</v>
      </c>
    </row>
    <row r="1338" spans="1:8" x14ac:dyDescent="0.35">
      <c r="A1338" t="s">
        <v>7647</v>
      </c>
      <c r="B1338" t="s">
        <v>736</v>
      </c>
      <c r="C1338" t="s">
        <v>2215</v>
      </c>
      <c r="D1338" t="s">
        <v>7648</v>
      </c>
      <c r="E1338" t="s">
        <v>7649</v>
      </c>
      <c r="F1338" t="s">
        <v>7650</v>
      </c>
      <c r="G1338" t="s">
        <v>489</v>
      </c>
      <c r="H1338" t="s">
        <v>7651</v>
      </c>
    </row>
    <row r="1339" spans="1:8" x14ac:dyDescent="0.35">
      <c r="A1339" t="s">
        <v>7652</v>
      </c>
      <c r="B1339" t="s">
        <v>1335</v>
      </c>
      <c r="C1339" t="s">
        <v>4658</v>
      </c>
      <c r="D1339" t="s">
        <v>7653</v>
      </c>
      <c r="E1339" t="s">
        <v>7654</v>
      </c>
      <c r="F1339" t="s">
        <v>7655</v>
      </c>
      <c r="G1339" t="s">
        <v>966</v>
      </c>
      <c r="H1339" t="s">
        <v>7656</v>
      </c>
    </row>
    <row r="1340" spans="1:8" x14ac:dyDescent="0.35">
      <c r="A1340" t="s">
        <v>7657</v>
      </c>
      <c r="B1340" t="s">
        <v>983</v>
      </c>
      <c r="C1340" t="s">
        <v>104</v>
      </c>
      <c r="D1340" t="s">
        <v>7658</v>
      </c>
      <c r="E1340" t="s">
        <v>7659</v>
      </c>
      <c r="F1340" t="s">
        <v>7660</v>
      </c>
      <c r="G1340" t="s">
        <v>399</v>
      </c>
      <c r="H1340" t="s">
        <v>7661</v>
      </c>
    </row>
    <row r="1341" spans="1:8" x14ac:dyDescent="0.35">
      <c r="A1341" t="s">
        <v>7662</v>
      </c>
      <c r="B1341" t="s">
        <v>554</v>
      </c>
      <c r="C1341" t="s">
        <v>4105</v>
      </c>
      <c r="D1341" t="s">
        <v>7663</v>
      </c>
      <c r="E1341" t="s">
        <v>7664</v>
      </c>
      <c r="F1341" t="s">
        <v>7665</v>
      </c>
      <c r="G1341" t="s">
        <v>966</v>
      </c>
      <c r="H1341" t="s">
        <v>7666</v>
      </c>
    </row>
    <row r="1342" spans="1:8" x14ac:dyDescent="0.35">
      <c r="A1342" t="s">
        <v>7667</v>
      </c>
      <c r="B1342" t="s">
        <v>537</v>
      </c>
      <c r="C1342" t="s">
        <v>3016</v>
      </c>
      <c r="D1342" t="s">
        <v>7668</v>
      </c>
      <c r="E1342" t="s">
        <v>7669</v>
      </c>
      <c r="F1342" t="s">
        <v>7670</v>
      </c>
      <c r="G1342" t="s">
        <v>14</v>
      </c>
      <c r="H1342" t="s">
        <v>7671</v>
      </c>
    </row>
    <row r="1343" spans="1:8" x14ac:dyDescent="0.35">
      <c r="A1343" t="s">
        <v>7672</v>
      </c>
      <c r="B1343" t="s">
        <v>4325</v>
      </c>
      <c r="C1343" t="s">
        <v>4069</v>
      </c>
      <c r="D1343" t="s">
        <v>7673</v>
      </c>
      <c r="E1343" t="s">
        <v>7674</v>
      </c>
      <c r="F1343" t="s">
        <v>7675</v>
      </c>
      <c r="G1343" t="s">
        <v>271</v>
      </c>
      <c r="H1343" t="s">
        <v>7676</v>
      </c>
    </row>
    <row r="1344" spans="1:8" x14ac:dyDescent="0.35">
      <c r="A1344" t="s">
        <v>7677</v>
      </c>
      <c r="B1344" t="s">
        <v>7678</v>
      </c>
      <c r="C1344" t="s">
        <v>104</v>
      </c>
      <c r="D1344" t="s">
        <v>7679</v>
      </c>
      <c r="E1344" t="s">
        <v>7680</v>
      </c>
      <c r="F1344" t="s">
        <v>7681</v>
      </c>
      <c r="G1344" t="s">
        <v>131</v>
      </c>
      <c r="H1344" t="s">
        <v>7682</v>
      </c>
    </row>
    <row r="1345" spans="1:8" x14ac:dyDescent="0.35">
      <c r="A1345" t="s">
        <v>7683</v>
      </c>
      <c r="B1345" t="s">
        <v>1107</v>
      </c>
      <c r="C1345" t="s">
        <v>10</v>
      </c>
      <c r="D1345" t="s">
        <v>7684</v>
      </c>
      <c r="E1345" t="s">
        <v>7685</v>
      </c>
      <c r="F1345" t="s">
        <v>7686</v>
      </c>
      <c r="G1345" t="s">
        <v>116</v>
      </c>
      <c r="H1345" t="s">
        <v>7687</v>
      </c>
    </row>
    <row r="1346" spans="1:8" x14ac:dyDescent="0.35">
      <c r="A1346" t="s">
        <v>7688</v>
      </c>
      <c r="B1346" t="s">
        <v>642</v>
      </c>
      <c r="C1346" t="s">
        <v>1224</v>
      </c>
      <c r="D1346" t="s">
        <v>7689</v>
      </c>
      <c r="E1346" t="s">
        <v>7690</v>
      </c>
      <c r="F1346" t="s">
        <v>7691</v>
      </c>
      <c r="G1346" t="s">
        <v>247</v>
      </c>
      <c r="H1346" t="s">
        <v>7692</v>
      </c>
    </row>
    <row r="1347" spans="1:8" x14ac:dyDescent="0.35">
      <c r="A1347" t="s">
        <v>7693</v>
      </c>
      <c r="B1347" t="s">
        <v>983</v>
      </c>
      <c r="C1347" t="s">
        <v>66</v>
      </c>
      <c r="D1347" t="s">
        <v>7694</v>
      </c>
      <c r="E1347" t="s">
        <v>7695</v>
      </c>
      <c r="F1347" t="s">
        <v>7696</v>
      </c>
      <c r="G1347" t="s">
        <v>853</v>
      </c>
      <c r="H1347" t="s">
        <v>7697</v>
      </c>
    </row>
    <row r="1348" spans="1:8" x14ac:dyDescent="0.35">
      <c r="A1348" t="s">
        <v>7698</v>
      </c>
      <c r="B1348" t="s">
        <v>119</v>
      </c>
      <c r="C1348" t="s">
        <v>7699</v>
      </c>
      <c r="D1348" t="s">
        <v>7700</v>
      </c>
      <c r="E1348" t="s">
        <v>7701</v>
      </c>
      <c r="F1348" t="s">
        <v>7702</v>
      </c>
      <c r="G1348" t="s">
        <v>147</v>
      </c>
      <c r="H1348" t="s">
        <v>7703</v>
      </c>
    </row>
    <row r="1349" spans="1:8" x14ac:dyDescent="0.35">
      <c r="A1349" t="s">
        <v>7704</v>
      </c>
      <c r="B1349" t="s">
        <v>2234</v>
      </c>
      <c r="C1349" t="s">
        <v>7705</v>
      </c>
      <c r="D1349" t="s">
        <v>7706</v>
      </c>
      <c r="E1349" t="s">
        <v>7707</v>
      </c>
      <c r="F1349" t="s">
        <v>7708</v>
      </c>
      <c r="G1349" t="s">
        <v>399</v>
      </c>
      <c r="H1349" t="s">
        <v>7709</v>
      </c>
    </row>
    <row r="1350" spans="1:8" x14ac:dyDescent="0.35">
      <c r="A1350" t="s">
        <v>7710</v>
      </c>
      <c r="B1350" t="s">
        <v>444</v>
      </c>
      <c r="C1350" t="s">
        <v>171</v>
      </c>
      <c r="D1350" t="s">
        <v>7711</v>
      </c>
      <c r="E1350" t="s">
        <v>7712</v>
      </c>
      <c r="F1350" t="s">
        <v>7713</v>
      </c>
      <c r="G1350" t="s">
        <v>203</v>
      </c>
      <c r="H1350" t="s">
        <v>7714</v>
      </c>
    </row>
    <row r="1351" spans="1:8" x14ac:dyDescent="0.35">
      <c r="A1351" t="s">
        <v>7715</v>
      </c>
      <c r="B1351" t="s">
        <v>7716</v>
      </c>
      <c r="C1351" t="s">
        <v>389</v>
      </c>
      <c r="D1351" t="s">
        <v>7717</v>
      </c>
      <c r="E1351" t="s">
        <v>7718</v>
      </c>
      <c r="F1351" t="s">
        <v>7719</v>
      </c>
      <c r="G1351" t="s">
        <v>489</v>
      </c>
      <c r="H1351" t="s">
        <v>7720</v>
      </c>
    </row>
    <row r="1352" spans="1:8" x14ac:dyDescent="0.35">
      <c r="A1352" t="s">
        <v>7721</v>
      </c>
      <c r="B1352" t="s">
        <v>7722</v>
      </c>
      <c r="C1352" t="s">
        <v>757</v>
      </c>
      <c r="D1352" t="s">
        <v>7723</v>
      </c>
      <c r="E1352" t="s">
        <v>7724</v>
      </c>
      <c r="F1352" t="s">
        <v>7725</v>
      </c>
      <c r="G1352" t="s">
        <v>406</v>
      </c>
      <c r="H1352" t="s">
        <v>7726</v>
      </c>
    </row>
    <row r="1353" spans="1:8" x14ac:dyDescent="0.35">
      <c r="A1353" t="s">
        <v>7727</v>
      </c>
      <c r="B1353" t="s">
        <v>7728</v>
      </c>
      <c r="C1353" t="s">
        <v>120</v>
      </c>
      <c r="D1353" t="s">
        <v>7729</v>
      </c>
      <c r="E1353" t="s">
        <v>7730</v>
      </c>
      <c r="F1353" t="s">
        <v>7731</v>
      </c>
      <c r="G1353" t="s">
        <v>78</v>
      </c>
      <c r="H1353" t="s">
        <v>7732</v>
      </c>
    </row>
    <row r="1354" spans="1:8" x14ac:dyDescent="0.35">
      <c r="A1354" t="s">
        <v>7733</v>
      </c>
      <c r="B1354" t="s">
        <v>316</v>
      </c>
      <c r="C1354" t="s">
        <v>42</v>
      </c>
      <c r="D1354" t="s">
        <v>7734</v>
      </c>
      <c r="E1354" t="s">
        <v>7735</v>
      </c>
      <c r="F1354" t="s">
        <v>7736</v>
      </c>
      <c r="G1354" t="s">
        <v>522</v>
      </c>
      <c r="H1354" t="s">
        <v>7737</v>
      </c>
    </row>
    <row r="1355" spans="1:8" x14ac:dyDescent="0.35">
      <c r="A1355" t="s">
        <v>7738</v>
      </c>
      <c r="B1355" t="s">
        <v>2566</v>
      </c>
      <c r="C1355" t="s">
        <v>467</v>
      </c>
      <c r="D1355" t="s">
        <v>7739</v>
      </c>
      <c r="E1355" t="s">
        <v>7740</v>
      </c>
      <c r="F1355" t="s">
        <v>7741</v>
      </c>
      <c r="G1355" t="s">
        <v>271</v>
      </c>
      <c r="H1355" t="s">
        <v>7742</v>
      </c>
    </row>
    <row r="1356" spans="1:8" x14ac:dyDescent="0.35">
      <c r="A1356" t="s">
        <v>7743</v>
      </c>
      <c r="B1356" t="s">
        <v>543</v>
      </c>
      <c r="C1356" t="s">
        <v>7126</v>
      </c>
      <c r="D1356" t="s">
        <v>7744</v>
      </c>
      <c r="E1356" t="s">
        <v>7745</v>
      </c>
      <c r="F1356" t="s">
        <v>7746</v>
      </c>
      <c r="G1356" t="s">
        <v>313</v>
      </c>
      <c r="H1356" t="s">
        <v>7747</v>
      </c>
    </row>
    <row r="1357" spans="1:8" x14ac:dyDescent="0.35">
      <c r="A1357" t="s">
        <v>7748</v>
      </c>
      <c r="B1357" t="s">
        <v>3288</v>
      </c>
      <c r="C1357" t="s">
        <v>74</v>
      </c>
      <c r="D1357" t="s">
        <v>7749</v>
      </c>
      <c r="E1357" t="s">
        <v>7750</v>
      </c>
      <c r="F1357" t="s">
        <v>7751</v>
      </c>
      <c r="G1357" t="s">
        <v>614</v>
      </c>
      <c r="H1357" t="s">
        <v>7752</v>
      </c>
    </row>
    <row r="1358" spans="1:8" x14ac:dyDescent="0.35">
      <c r="A1358" t="s">
        <v>7753</v>
      </c>
      <c r="B1358" t="s">
        <v>366</v>
      </c>
      <c r="C1358" t="s">
        <v>954</v>
      </c>
      <c r="D1358" t="s">
        <v>7754</v>
      </c>
      <c r="E1358" t="s">
        <v>7755</v>
      </c>
      <c r="F1358" t="s">
        <v>7756</v>
      </c>
      <c r="G1358" t="s">
        <v>385</v>
      </c>
      <c r="H1358" t="s">
        <v>7757</v>
      </c>
    </row>
    <row r="1359" spans="1:8" x14ac:dyDescent="0.35">
      <c r="A1359" t="s">
        <v>7758</v>
      </c>
      <c r="B1359" t="s">
        <v>1061</v>
      </c>
      <c r="C1359" t="s">
        <v>2521</v>
      </c>
      <c r="D1359" t="s">
        <v>7759</v>
      </c>
      <c r="E1359" t="s">
        <v>7760</v>
      </c>
      <c r="F1359" t="s">
        <v>7761</v>
      </c>
      <c r="G1359" t="s">
        <v>116</v>
      </c>
      <c r="H1359" t="s">
        <v>7762</v>
      </c>
    </row>
    <row r="1360" spans="1:8" x14ac:dyDescent="0.35">
      <c r="A1360" t="s">
        <v>7763</v>
      </c>
      <c r="B1360" t="s">
        <v>7764</v>
      </c>
      <c r="C1360" t="s">
        <v>3782</v>
      </c>
      <c r="D1360" t="s">
        <v>7765</v>
      </c>
      <c r="E1360" t="s">
        <v>7766</v>
      </c>
      <c r="F1360" t="s">
        <v>7767</v>
      </c>
      <c r="G1360" t="s">
        <v>588</v>
      </c>
      <c r="H1360" t="s">
        <v>7768</v>
      </c>
    </row>
    <row r="1361" spans="1:8" x14ac:dyDescent="0.35">
      <c r="A1361" t="s">
        <v>7769</v>
      </c>
      <c r="B1361" t="s">
        <v>57</v>
      </c>
      <c r="C1361" t="s">
        <v>1482</v>
      </c>
      <c r="D1361" t="s">
        <v>7770</v>
      </c>
      <c r="E1361" t="s">
        <v>7771</v>
      </c>
      <c r="F1361" t="s">
        <v>7772</v>
      </c>
      <c r="G1361" t="s">
        <v>1085</v>
      </c>
      <c r="H1361" t="s">
        <v>7773</v>
      </c>
    </row>
    <row r="1362" spans="1:8" x14ac:dyDescent="0.35">
      <c r="A1362" t="s">
        <v>7774</v>
      </c>
      <c r="B1362" t="s">
        <v>4069</v>
      </c>
      <c r="C1362" t="s">
        <v>2532</v>
      </c>
      <c r="D1362" t="s">
        <v>7775</v>
      </c>
      <c r="E1362" t="s">
        <v>7776</v>
      </c>
      <c r="F1362" t="s">
        <v>7777</v>
      </c>
      <c r="G1362" t="s">
        <v>794</v>
      </c>
      <c r="H1362" t="s">
        <v>7778</v>
      </c>
    </row>
    <row r="1363" spans="1:8" x14ac:dyDescent="0.35">
      <c r="A1363" t="s">
        <v>7779</v>
      </c>
      <c r="B1363" t="s">
        <v>2970</v>
      </c>
      <c r="C1363" t="s">
        <v>274</v>
      </c>
      <c r="D1363" t="s">
        <v>7780</v>
      </c>
      <c r="E1363" t="s">
        <v>7781</v>
      </c>
      <c r="F1363" t="s">
        <v>7782</v>
      </c>
      <c r="G1363" t="s">
        <v>463</v>
      </c>
      <c r="H1363" t="s">
        <v>7783</v>
      </c>
    </row>
    <row r="1364" spans="1:8" x14ac:dyDescent="0.35">
      <c r="A1364" t="s">
        <v>7784</v>
      </c>
      <c r="B1364" t="s">
        <v>220</v>
      </c>
      <c r="C1364" t="s">
        <v>810</v>
      </c>
      <c r="D1364" t="s">
        <v>7785</v>
      </c>
      <c r="E1364" t="s">
        <v>7786</v>
      </c>
      <c r="F1364" t="s">
        <v>7787</v>
      </c>
      <c r="G1364" t="s">
        <v>116</v>
      </c>
      <c r="H1364" t="s">
        <v>7788</v>
      </c>
    </row>
    <row r="1365" spans="1:8" x14ac:dyDescent="0.35">
      <c r="A1365" t="s">
        <v>7789</v>
      </c>
      <c r="B1365" t="s">
        <v>409</v>
      </c>
      <c r="C1365" t="s">
        <v>2221</v>
      </c>
      <c r="D1365" t="s">
        <v>7790</v>
      </c>
      <c r="E1365" t="s">
        <v>7791</v>
      </c>
      <c r="F1365" t="s">
        <v>7792</v>
      </c>
      <c r="G1365" t="s">
        <v>853</v>
      </c>
      <c r="H1365" t="s">
        <v>7793</v>
      </c>
    </row>
    <row r="1366" spans="1:8" x14ac:dyDescent="0.35">
      <c r="A1366" t="s">
        <v>7794</v>
      </c>
      <c r="B1366" t="s">
        <v>797</v>
      </c>
      <c r="C1366" t="s">
        <v>331</v>
      </c>
      <c r="D1366" t="s">
        <v>7795</v>
      </c>
      <c r="E1366" t="s">
        <v>7796</v>
      </c>
      <c r="F1366" t="s">
        <v>7797</v>
      </c>
      <c r="G1366" t="s">
        <v>100</v>
      </c>
      <c r="H1366" t="s">
        <v>7798</v>
      </c>
    </row>
    <row r="1367" spans="1:8" x14ac:dyDescent="0.35">
      <c r="A1367" t="s">
        <v>7799</v>
      </c>
      <c r="B1367" t="s">
        <v>485</v>
      </c>
      <c r="C1367" t="s">
        <v>3737</v>
      </c>
      <c r="D1367" t="s">
        <v>7800</v>
      </c>
      <c r="E1367" t="s">
        <v>7801</v>
      </c>
      <c r="F1367" t="s">
        <v>7802</v>
      </c>
      <c r="G1367" t="s">
        <v>217</v>
      </c>
      <c r="H1367" t="s">
        <v>7803</v>
      </c>
    </row>
    <row r="1368" spans="1:8" x14ac:dyDescent="0.35">
      <c r="A1368" t="s">
        <v>7804</v>
      </c>
      <c r="B1368" t="s">
        <v>3009</v>
      </c>
      <c r="C1368" t="s">
        <v>3979</v>
      </c>
      <c r="D1368" t="s">
        <v>7805</v>
      </c>
      <c r="E1368" t="s">
        <v>7806</v>
      </c>
      <c r="F1368" t="s">
        <v>7807</v>
      </c>
      <c r="G1368" t="s">
        <v>116</v>
      </c>
      <c r="H1368" t="s">
        <v>7808</v>
      </c>
    </row>
    <row r="1369" spans="1:8" x14ac:dyDescent="0.35">
      <c r="A1369" t="s">
        <v>7809</v>
      </c>
      <c r="B1369" t="s">
        <v>4555</v>
      </c>
      <c r="C1369" t="s">
        <v>142</v>
      </c>
      <c r="D1369" t="s">
        <v>7810</v>
      </c>
      <c r="E1369" t="s">
        <v>7811</v>
      </c>
      <c r="F1369" t="s">
        <v>7812</v>
      </c>
      <c r="G1369" t="s">
        <v>232</v>
      </c>
      <c r="H1369" t="s">
        <v>7813</v>
      </c>
    </row>
    <row r="1370" spans="1:8" x14ac:dyDescent="0.35">
      <c r="A1370" t="s">
        <v>7814</v>
      </c>
      <c r="B1370" t="s">
        <v>7815</v>
      </c>
      <c r="C1370" t="s">
        <v>6135</v>
      </c>
      <c r="D1370" t="s">
        <v>7816</v>
      </c>
      <c r="E1370" t="s">
        <v>7817</v>
      </c>
      <c r="F1370" t="s">
        <v>7818</v>
      </c>
      <c r="G1370" t="s">
        <v>247</v>
      </c>
      <c r="H1370" t="s">
        <v>7819</v>
      </c>
    </row>
    <row r="1371" spans="1:8" x14ac:dyDescent="0.35">
      <c r="A1371" t="s">
        <v>7820</v>
      </c>
      <c r="B1371" t="s">
        <v>7821</v>
      </c>
      <c r="C1371" t="s">
        <v>3248</v>
      </c>
      <c r="D1371" t="s">
        <v>7822</v>
      </c>
      <c r="E1371" t="s">
        <v>7823</v>
      </c>
      <c r="F1371" t="s">
        <v>7824</v>
      </c>
      <c r="G1371" t="s">
        <v>614</v>
      </c>
      <c r="H1371" t="s">
        <v>7825</v>
      </c>
    </row>
    <row r="1372" spans="1:8" x14ac:dyDescent="0.35">
      <c r="A1372" t="s">
        <v>7826</v>
      </c>
      <c r="B1372" t="s">
        <v>770</v>
      </c>
      <c r="C1372" t="s">
        <v>7827</v>
      </c>
      <c r="D1372" t="s">
        <v>7828</v>
      </c>
      <c r="E1372" t="s">
        <v>7829</v>
      </c>
      <c r="F1372" t="s">
        <v>7830</v>
      </c>
      <c r="G1372" t="s">
        <v>278</v>
      </c>
      <c r="H1372" t="s">
        <v>7831</v>
      </c>
    </row>
    <row r="1373" spans="1:8" x14ac:dyDescent="0.35">
      <c r="A1373" t="s">
        <v>7832</v>
      </c>
      <c r="B1373" t="s">
        <v>2053</v>
      </c>
      <c r="C1373" t="s">
        <v>3066</v>
      </c>
      <c r="D1373" t="s">
        <v>7833</v>
      </c>
      <c r="E1373" t="s">
        <v>7834</v>
      </c>
      <c r="F1373" t="s">
        <v>7835</v>
      </c>
      <c r="G1373" t="s">
        <v>217</v>
      </c>
      <c r="H1373" t="s">
        <v>7836</v>
      </c>
    </row>
    <row r="1374" spans="1:8" x14ac:dyDescent="0.35">
      <c r="A1374" t="s">
        <v>7837</v>
      </c>
      <c r="B1374" t="s">
        <v>874</v>
      </c>
      <c r="C1374" t="s">
        <v>636</v>
      </c>
      <c r="D1374" t="s">
        <v>7838</v>
      </c>
      <c r="E1374" t="s">
        <v>7839</v>
      </c>
      <c r="F1374" t="s">
        <v>7840</v>
      </c>
      <c r="G1374" t="s">
        <v>313</v>
      </c>
      <c r="H1374" t="s">
        <v>7841</v>
      </c>
    </row>
    <row r="1375" spans="1:8" x14ac:dyDescent="0.35">
      <c r="A1375" t="s">
        <v>7842</v>
      </c>
      <c r="B1375" t="s">
        <v>366</v>
      </c>
      <c r="C1375" t="s">
        <v>705</v>
      </c>
      <c r="D1375" t="s">
        <v>7843</v>
      </c>
      <c r="E1375" t="s">
        <v>7844</v>
      </c>
      <c r="F1375" t="s">
        <v>7845</v>
      </c>
      <c r="G1375" t="s">
        <v>328</v>
      </c>
      <c r="H1375" t="s">
        <v>7846</v>
      </c>
    </row>
    <row r="1376" spans="1:8" x14ac:dyDescent="0.35">
      <c r="A1376" t="s">
        <v>7847</v>
      </c>
      <c r="B1376" t="s">
        <v>4013</v>
      </c>
      <c r="C1376" t="s">
        <v>757</v>
      </c>
      <c r="D1376" t="s">
        <v>7848</v>
      </c>
      <c r="E1376" t="s">
        <v>7849</v>
      </c>
      <c r="F1376" t="s">
        <v>7850</v>
      </c>
      <c r="G1376" t="s">
        <v>116</v>
      </c>
      <c r="H1376" t="s">
        <v>7851</v>
      </c>
    </row>
    <row r="1377" spans="1:8" x14ac:dyDescent="0.35">
      <c r="A1377" t="s">
        <v>7852</v>
      </c>
      <c r="B1377" t="s">
        <v>1643</v>
      </c>
      <c r="C1377" t="s">
        <v>2447</v>
      </c>
      <c r="D1377" t="s">
        <v>7853</v>
      </c>
      <c r="E1377" t="s">
        <v>7854</v>
      </c>
      <c r="F1377" t="s">
        <v>7855</v>
      </c>
      <c r="G1377" t="s">
        <v>747</v>
      </c>
      <c r="H1377" t="s">
        <v>7856</v>
      </c>
    </row>
    <row r="1378" spans="1:8" x14ac:dyDescent="0.35">
      <c r="A1378" t="s">
        <v>7857</v>
      </c>
      <c r="B1378" t="s">
        <v>7858</v>
      </c>
      <c r="C1378" t="s">
        <v>1312</v>
      </c>
      <c r="D1378" t="s">
        <v>7859</v>
      </c>
      <c r="E1378" t="s">
        <v>7860</v>
      </c>
      <c r="F1378" t="s">
        <v>7861</v>
      </c>
      <c r="G1378" t="s">
        <v>385</v>
      </c>
      <c r="H1378" t="s">
        <v>7862</v>
      </c>
    </row>
    <row r="1379" spans="1:8" x14ac:dyDescent="0.35">
      <c r="A1379" t="s">
        <v>7863</v>
      </c>
      <c r="B1379" t="s">
        <v>6333</v>
      </c>
      <c r="C1379" t="s">
        <v>5485</v>
      </c>
      <c r="D1379" t="s">
        <v>7864</v>
      </c>
      <c r="E1379" t="s">
        <v>7865</v>
      </c>
      <c r="F1379" t="s">
        <v>7866</v>
      </c>
      <c r="G1379" t="s">
        <v>232</v>
      </c>
      <c r="H1379" t="s">
        <v>7867</v>
      </c>
    </row>
    <row r="1380" spans="1:8" x14ac:dyDescent="0.35">
      <c r="A1380" t="s">
        <v>7868</v>
      </c>
      <c r="B1380" t="s">
        <v>7869</v>
      </c>
      <c r="C1380" t="s">
        <v>5083</v>
      </c>
      <c r="D1380" t="s">
        <v>7870</v>
      </c>
      <c r="E1380" t="s">
        <v>7871</v>
      </c>
      <c r="F1380" t="s">
        <v>7872</v>
      </c>
      <c r="G1380" t="s">
        <v>406</v>
      </c>
      <c r="H1380" t="s">
        <v>7873</v>
      </c>
    </row>
    <row r="1381" spans="1:8" x14ac:dyDescent="0.35">
      <c r="A1381" t="s">
        <v>7874</v>
      </c>
      <c r="B1381" t="s">
        <v>2370</v>
      </c>
      <c r="C1381" t="s">
        <v>3264</v>
      </c>
      <c r="D1381" t="s">
        <v>7875</v>
      </c>
      <c r="E1381" t="s">
        <v>7876</v>
      </c>
      <c r="F1381" t="s">
        <v>7877</v>
      </c>
      <c r="G1381" t="s">
        <v>70</v>
      </c>
      <c r="H1381" t="s">
        <v>7878</v>
      </c>
    </row>
    <row r="1382" spans="1:8" x14ac:dyDescent="0.35">
      <c r="A1382" t="s">
        <v>7879</v>
      </c>
      <c r="B1382" t="s">
        <v>3648</v>
      </c>
      <c r="C1382" t="s">
        <v>882</v>
      </c>
      <c r="D1382" t="s">
        <v>7880</v>
      </c>
      <c r="E1382" t="s">
        <v>7881</v>
      </c>
      <c r="F1382" t="s">
        <v>7882</v>
      </c>
      <c r="G1382" t="s">
        <v>958</v>
      </c>
      <c r="H1382" t="s">
        <v>7883</v>
      </c>
    </row>
    <row r="1383" spans="1:8" x14ac:dyDescent="0.35">
      <c r="A1383" t="s">
        <v>7884</v>
      </c>
      <c r="B1383" t="s">
        <v>1251</v>
      </c>
      <c r="C1383" t="s">
        <v>7885</v>
      </c>
      <c r="D1383" t="s">
        <v>7886</v>
      </c>
      <c r="E1383" t="s">
        <v>7887</v>
      </c>
      <c r="F1383" t="s">
        <v>7888</v>
      </c>
      <c r="G1383" t="s">
        <v>239</v>
      </c>
      <c r="H1383" t="s">
        <v>7889</v>
      </c>
    </row>
    <row r="1384" spans="1:8" x14ac:dyDescent="0.35">
      <c r="A1384" t="s">
        <v>7890</v>
      </c>
      <c r="B1384" t="s">
        <v>119</v>
      </c>
      <c r="C1384" t="s">
        <v>757</v>
      </c>
      <c r="D1384" t="s">
        <v>7891</v>
      </c>
      <c r="E1384" t="s">
        <v>7892</v>
      </c>
      <c r="F1384" t="s">
        <v>7893</v>
      </c>
      <c r="G1384" t="s">
        <v>14</v>
      </c>
      <c r="H1384" t="s">
        <v>7894</v>
      </c>
    </row>
    <row r="1385" spans="1:8" x14ac:dyDescent="0.35">
      <c r="A1385" t="s">
        <v>7895</v>
      </c>
      <c r="B1385" t="s">
        <v>610</v>
      </c>
      <c r="C1385" t="s">
        <v>7896</v>
      </c>
      <c r="D1385" t="s">
        <v>7897</v>
      </c>
      <c r="E1385" t="s">
        <v>7898</v>
      </c>
      <c r="F1385" t="s">
        <v>7899</v>
      </c>
      <c r="G1385" t="s">
        <v>38</v>
      </c>
      <c r="H1385" t="s">
        <v>7900</v>
      </c>
    </row>
    <row r="1386" spans="1:8" x14ac:dyDescent="0.35">
      <c r="A1386" t="s">
        <v>7901</v>
      </c>
      <c r="B1386" t="s">
        <v>610</v>
      </c>
      <c r="C1386" t="s">
        <v>1712</v>
      </c>
      <c r="D1386" t="s">
        <v>7902</v>
      </c>
      <c r="E1386" t="s">
        <v>7903</v>
      </c>
      <c r="F1386" t="s">
        <v>7904</v>
      </c>
      <c r="G1386" t="s">
        <v>522</v>
      </c>
      <c r="H1386" t="s">
        <v>7905</v>
      </c>
    </row>
    <row r="1387" spans="1:8" x14ac:dyDescent="0.35">
      <c r="A1387" t="s">
        <v>7906</v>
      </c>
      <c r="B1387" t="s">
        <v>458</v>
      </c>
      <c r="C1387" t="s">
        <v>3782</v>
      </c>
      <c r="D1387" t="s">
        <v>7907</v>
      </c>
      <c r="E1387" t="s">
        <v>7908</v>
      </c>
      <c r="F1387" t="s">
        <v>7909</v>
      </c>
      <c r="G1387" t="s">
        <v>661</v>
      </c>
      <c r="H1387" t="s">
        <v>7910</v>
      </c>
    </row>
    <row r="1388" spans="1:8" x14ac:dyDescent="0.35">
      <c r="A1388" t="s">
        <v>7911</v>
      </c>
      <c r="B1388" t="s">
        <v>484</v>
      </c>
      <c r="C1388" t="s">
        <v>7912</v>
      </c>
      <c r="D1388" t="s">
        <v>7913</v>
      </c>
      <c r="E1388" t="s">
        <v>7914</v>
      </c>
      <c r="F1388" t="s">
        <v>7915</v>
      </c>
      <c r="G1388" t="s">
        <v>950</v>
      </c>
      <c r="H1388" t="s">
        <v>7916</v>
      </c>
    </row>
    <row r="1389" spans="1:8" x14ac:dyDescent="0.35">
      <c r="A1389" t="s">
        <v>7917</v>
      </c>
      <c r="B1389" t="s">
        <v>642</v>
      </c>
      <c r="C1389" t="s">
        <v>1211</v>
      </c>
      <c r="D1389" t="s">
        <v>7918</v>
      </c>
      <c r="E1389" t="s">
        <v>7919</v>
      </c>
      <c r="F1389" t="s">
        <v>7920</v>
      </c>
      <c r="G1389" t="s">
        <v>966</v>
      </c>
      <c r="H1389" t="s">
        <v>7921</v>
      </c>
    </row>
    <row r="1390" spans="1:8" x14ac:dyDescent="0.35">
      <c r="A1390" t="s">
        <v>7922</v>
      </c>
      <c r="B1390" t="s">
        <v>4013</v>
      </c>
      <c r="C1390" t="s">
        <v>7923</v>
      </c>
      <c r="D1390" t="s">
        <v>7924</v>
      </c>
      <c r="E1390" t="s">
        <v>7925</v>
      </c>
      <c r="F1390" t="s">
        <v>7926</v>
      </c>
      <c r="G1390" t="s">
        <v>22</v>
      </c>
      <c r="H1390" t="s">
        <v>7927</v>
      </c>
    </row>
    <row r="1391" spans="1:8" x14ac:dyDescent="0.35">
      <c r="A1391" t="s">
        <v>7928</v>
      </c>
      <c r="B1391" t="s">
        <v>7929</v>
      </c>
      <c r="C1391" t="s">
        <v>2725</v>
      </c>
      <c r="D1391" t="s">
        <v>7930</v>
      </c>
      <c r="E1391" t="s">
        <v>7931</v>
      </c>
      <c r="F1391" t="s">
        <v>7932</v>
      </c>
      <c r="G1391" t="s">
        <v>853</v>
      </c>
      <c r="H1391" t="s">
        <v>7933</v>
      </c>
    </row>
    <row r="1392" spans="1:8" x14ac:dyDescent="0.35">
      <c r="A1392" t="s">
        <v>7934</v>
      </c>
      <c r="B1392" t="s">
        <v>7935</v>
      </c>
      <c r="C1392" t="s">
        <v>1612</v>
      </c>
      <c r="D1392" t="s">
        <v>7936</v>
      </c>
      <c r="E1392" t="s">
        <v>7937</v>
      </c>
      <c r="F1392" t="s">
        <v>7938</v>
      </c>
      <c r="G1392" t="s">
        <v>30</v>
      </c>
      <c r="H1392" t="s">
        <v>7939</v>
      </c>
    </row>
    <row r="1393" spans="1:8" x14ac:dyDescent="0.35">
      <c r="A1393" t="s">
        <v>7940</v>
      </c>
      <c r="B1393" t="s">
        <v>1729</v>
      </c>
      <c r="C1393" t="s">
        <v>303</v>
      </c>
      <c r="D1393" t="s">
        <v>7941</v>
      </c>
      <c r="E1393" t="s">
        <v>7942</v>
      </c>
      <c r="F1393" t="s">
        <v>7943</v>
      </c>
      <c r="G1393" t="s">
        <v>239</v>
      </c>
      <c r="H1393" t="s">
        <v>7944</v>
      </c>
    </row>
    <row r="1394" spans="1:8" x14ac:dyDescent="0.35">
      <c r="A1394" t="s">
        <v>7945</v>
      </c>
      <c r="B1394" t="s">
        <v>1387</v>
      </c>
      <c r="C1394" t="s">
        <v>309</v>
      </c>
      <c r="D1394" t="s">
        <v>7946</v>
      </c>
      <c r="E1394" t="s">
        <v>7947</v>
      </c>
      <c r="F1394" t="s">
        <v>7948</v>
      </c>
      <c r="G1394" t="s">
        <v>131</v>
      </c>
      <c r="H1394" t="s">
        <v>7949</v>
      </c>
    </row>
    <row r="1395" spans="1:8" x14ac:dyDescent="0.35">
      <c r="A1395" t="s">
        <v>7950</v>
      </c>
      <c r="B1395" t="s">
        <v>543</v>
      </c>
      <c r="C1395" t="s">
        <v>2758</v>
      </c>
      <c r="D1395" t="s">
        <v>7951</v>
      </c>
      <c r="E1395" t="s">
        <v>7952</v>
      </c>
      <c r="F1395" t="s">
        <v>7953</v>
      </c>
      <c r="G1395" t="s">
        <v>853</v>
      </c>
      <c r="H1395" t="s">
        <v>7954</v>
      </c>
    </row>
    <row r="1396" spans="1:8" x14ac:dyDescent="0.35">
      <c r="A1396" t="s">
        <v>7955</v>
      </c>
      <c r="B1396" t="s">
        <v>57</v>
      </c>
      <c r="C1396" t="s">
        <v>2423</v>
      </c>
      <c r="D1396" t="s">
        <v>7956</v>
      </c>
      <c r="E1396" t="s">
        <v>7957</v>
      </c>
      <c r="F1396" t="s">
        <v>7958</v>
      </c>
      <c r="G1396" t="s">
        <v>131</v>
      </c>
      <c r="H1396" t="s">
        <v>7959</v>
      </c>
    </row>
    <row r="1397" spans="1:8" x14ac:dyDescent="0.35">
      <c r="A1397" t="s">
        <v>7960</v>
      </c>
      <c r="B1397" t="s">
        <v>395</v>
      </c>
      <c r="C1397" t="s">
        <v>2608</v>
      </c>
      <c r="D1397" t="s">
        <v>7961</v>
      </c>
      <c r="E1397" t="s">
        <v>7962</v>
      </c>
      <c r="F1397" t="s">
        <v>7963</v>
      </c>
      <c r="G1397" t="s">
        <v>1085</v>
      </c>
      <c r="H1397" t="s">
        <v>7964</v>
      </c>
    </row>
    <row r="1398" spans="1:8" x14ac:dyDescent="0.35">
      <c r="A1398" t="s">
        <v>7965</v>
      </c>
      <c r="B1398" t="s">
        <v>424</v>
      </c>
      <c r="C1398" t="s">
        <v>1828</v>
      </c>
      <c r="D1398" t="s">
        <v>7966</v>
      </c>
      <c r="E1398" t="s">
        <v>7967</v>
      </c>
      <c r="F1398" t="s">
        <v>7968</v>
      </c>
      <c r="G1398" t="s">
        <v>614</v>
      </c>
      <c r="H1398" t="s">
        <v>7969</v>
      </c>
    </row>
    <row r="1399" spans="1:8" x14ac:dyDescent="0.35">
      <c r="A1399" t="s">
        <v>7970</v>
      </c>
      <c r="B1399" t="s">
        <v>784</v>
      </c>
      <c r="C1399" t="s">
        <v>1781</v>
      </c>
      <c r="D1399" t="s">
        <v>7971</v>
      </c>
      <c r="E1399" t="s">
        <v>7972</v>
      </c>
      <c r="F1399" t="s">
        <v>7973</v>
      </c>
      <c r="G1399" t="s">
        <v>116</v>
      </c>
      <c r="H1399" t="s">
        <v>7974</v>
      </c>
    </row>
    <row r="1400" spans="1:8" x14ac:dyDescent="0.35">
      <c r="A1400" t="s">
        <v>7975</v>
      </c>
      <c r="B1400" t="s">
        <v>316</v>
      </c>
      <c r="C1400" t="s">
        <v>289</v>
      </c>
      <c r="D1400" t="s">
        <v>7976</v>
      </c>
      <c r="E1400" t="s">
        <v>7977</v>
      </c>
      <c r="F1400" t="s">
        <v>7978</v>
      </c>
      <c r="G1400" t="s">
        <v>217</v>
      </c>
      <c r="H1400" t="s">
        <v>7979</v>
      </c>
    </row>
    <row r="1401" spans="1:8" x14ac:dyDescent="0.35">
      <c r="A1401" t="s">
        <v>7980</v>
      </c>
      <c r="B1401" t="s">
        <v>1204</v>
      </c>
      <c r="C1401" t="s">
        <v>10</v>
      </c>
      <c r="D1401" t="s">
        <v>7981</v>
      </c>
      <c r="E1401" t="s">
        <v>7982</v>
      </c>
      <c r="F1401" t="s">
        <v>7983</v>
      </c>
      <c r="G1401" t="s">
        <v>108</v>
      </c>
      <c r="H1401" t="s">
        <v>7984</v>
      </c>
    </row>
    <row r="1402" spans="1:8" x14ac:dyDescent="0.35">
      <c r="A1402" t="s">
        <v>7985</v>
      </c>
      <c r="B1402" t="s">
        <v>7764</v>
      </c>
      <c r="C1402" t="s">
        <v>4182</v>
      </c>
      <c r="D1402" t="s">
        <v>7986</v>
      </c>
      <c r="E1402" t="s">
        <v>7987</v>
      </c>
      <c r="F1402" t="s">
        <v>7988</v>
      </c>
      <c r="G1402" t="s">
        <v>794</v>
      </c>
      <c r="H1402" t="s">
        <v>7989</v>
      </c>
    </row>
    <row r="1403" spans="1:8" x14ac:dyDescent="0.35">
      <c r="A1403" t="s">
        <v>7990</v>
      </c>
      <c r="B1403" t="s">
        <v>7991</v>
      </c>
      <c r="C1403" t="s">
        <v>2949</v>
      </c>
      <c r="D1403" t="s">
        <v>7992</v>
      </c>
      <c r="E1403" t="s">
        <v>7993</v>
      </c>
      <c r="F1403" t="s">
        <v>7994</v>
      </c>
      <c r="G1403" t="s">
        <v>108</v>
      </c>
      <c r="H1403" t="s">
        <v>7995</v>
      </c>
    </row>
    <row r="1404" spans="1:8" x14ac:dyDescent="0.35">
      <c r="A1404" t="s">
        <v>7996</v>
      </c>
      <c r="B1404" t="s">
        <v>33</v>
      </c>
      <c r="C1404" t="s">
        <v>7997</v>
      </c>
      <c r="D1404" t="s">
        <v>7998</v>
      </c>
      <c r="E1404" t="s">
        <v>7999</v>
      </c>
      <c r="F1404" t="s">
        <v>8000</v>
      </c>
      <c r="G1404" t="s">
        <v>421</v>
      </c>
      <c r="H1404" t="s">
        <v>8001</v>
      </c>
    </row>
    <row r="1405" spans="1:8" x14ac:dyDescent="0.35">
      <c r="A1405" t="s">
        <v>8002</v>
      </c>
      <c r="B1405" t="s">
        <v>1335</v>
      </c>
      <c r="C1405" t="s">
        <v>8003</v>
      </c>
      <c r="D1405" t="s">
        <v>8004</v>
      </c>
      <c r="E1405" t="s">
        <v>8005</v>
      </c>
      <c r="F1405" t="s">
        <v>8006</v>
      </c>
      <c r="G1405" t="s">
        <v>131</v>
      </c>
      <c r="H1405" t="s">
        <v>8007</v>
      </c>
    </row>
    <row r="1406" spans="1:8" x14ac:dyDescent="0.35">
      <c r="A1406" t="s">
        <v>8008</v>
      </c>
      <c r="B1406" t="s">
        <v>444</v>
      </c>
      <c r="C1406" t="s">
        <v>104</v>
      </c>
      <c r="D1406" t="s">
        <v>8009</v>
      </c>
      <c r="E1406" t="s">
        <v>8010</v>
      </c>
      <c r="F1406" t="s">
        <v>8011</v>
      </c>
      <c r="G1406" t="s">
        <v>588</v>
      </c>
      <c r="H1406" t="s">
        <v>8012</v>
      </c>
    </row>
    <row r="1407" spans="1:8" x14ac:dyDescent="0.35">
      <c r="A1407" t="s">
        <v>8013</v>
      </c>
      <c r="B1407" t="s">
        <v>220</v>
      </c>
      <c r="C1407" t="s">
        <v>8014</v>
      </c>
      <c r="D1407" t="s">
        <v>8015</v>
      </c>
      <c r="E1407" t="s">
        <v>8016</v>
      </c>
      <c r="F1407" t="s">
        <v>8017</v>
      </c>
      <c r="G1407" t="s">
        <v>966</v>
      </c>
      <c r="H1407" t="s">
        <v>8018</v>
      </c>
    </row>
    <row r="1408" spans="1:8" x14ac:dyDescent="0.35">
      <c r="A1408" t="s">
        <v>8019</v>
      </c>
      <c r="B1408" t="s">
        <v>2246</v>
      </c>
      <c r="C1408" t="s">
        <v>1147</v>
      </c>
      <c r="D1408" t="s">
        <v>8020</v>
      </c>
      <c r="E1408" t="s">
        <v>8021</v>
      </c>
      <c r="F1408" t="s">
        <v>8022</v>
      </c>
      <c r="G1408" t="s">
        <v>794</v>
      </c>
      <c r="H1408" t="s">
        <v>8023</v>
      </c>
    </row>
    <row r="1409" spans="1:8" x14ac:dyDescent="0.35">
      <c r="A1409" t="s">
        <v>8024</v>
      </c>
      <c r="B1409" t="s">
        <v>220</v>
      </c>
      <c r="C1409" t="s">
        <v>8025</v>
      </c>
      <c r="D1409" t="s">
        <v>8026</v>
      </c>
      <c r="E1409" t="s">
        <v>8027</v>
      </c>
      <c r="F1409" t="s">
        <v>8028</v>
      </c>
      <c r="G1409" t="s">
        <v>217</v>
      </c>
      <c r="H1409" t="s">
        <v>8029</v>
      </c>
    </row>
    <row r="1410" spans="1:8" x14ac:dyDescent="0.35">
      <c r="A1410" t="s">
        <v>8030</v>
      </c>
      <c r="B1410" t="s">
        <v>25</v>
      </c>
      <c r="C1410" t="s">
        <v>74</v>
      </c>
      <c r="D1410" t="s">
        <v>8031</v>
      </c>
      <c r="E1410" t="s">
        <v>8032</v>
      </c>
      <c r="F1410" t="s">
        <v>8033</v>
      </c>
      <c r="G1410" t="s">
        <v>278</v>
      </c>
      <c r="H1410" t="s">
        <v>8034</v>
      </c>
    </row>
    <row r="1411" spans="1:8" x14ac:dyDescent="0.35">
      <c r="A1411" t="s">
        <v>8035</v>
      </c>
      <c r="B1411" t="s">
        <v>3446</v>
      </c>
      <c r="C1411" t="s">
        <v>5156</v>
      </c>
      <c r="D1411" t="s">
        <v>8036</v>
      </c>
      <c r="E1411" t="s">
        <v>8037</v>
      </c>
      <c r="F1411" t="s">
        <v>8038</v>
      </c>
      <c r="G1411" t="s">
        <v>108</v>
      </c>
      <c r="H1411" t="s">
        <v>8039</v>
      </c>
    </row>
    <row r="1412" spans="1:8" x14ac:dyDescent="0.35">
      <c r="A1412" t="s">
        <v>8040</v>
      </c>
      <c r="B1412" t="s">
        <v>451</v>
      </c>
      <c r="C1412" t="s">
        <v>4604</v>
      </c>
      <c r="D1412" t="s">
        <v>8041</v>
      </c>
      <c r="E1412" t="s">
        <v>8042</v>
      </c>
      <c r="F1412" t="s">
        <v>8043</v>
      </c>
      <c r="G1412" t="s">
        <v>522</v>
      </c>
      <c r="H1412" t="s">
        <v>8044</v>
      </c>
    </row>
    <row r="1413" spans="1:8" x14ac:dyDescent="0.35">
      <c r="A1413" t="s">
        <v>8045</v>
      </c>
      <c r="B1413" t="s">
        <v>1864</v>
      </c>
      <c r="C1413" t="s">
        <v>1693</v>
      </c>
      <c r="D1413" t="s">
        <v>8046</v>
      </c>
      <c r="E1413" t="s">
        <v>8047</v>
      </c>
      <c r="F1413" t="s">
        <v>8048</v>
      </c>
      <c r="G1413" t="s">
        <v>100</v>
      </c>
      <c r="H1413" t="s">
        <v>8049</v>
      </c>
    </row>
    <row r="1414" spans="1:8" x14ac:dyDescent="0.35">
      <c r="A1414" t="s">
        <v>8050</v>
      </c>
      <c r="B1414" t="s">
        <v>642</v>
      </c>
      <c r="C1414" t="s">
        <v>74</v>
      </c>
      <c r="D1414" t="s">
        <v>8051</v>
      </c>
      <c r="E1414" t="s">
        <v>8052</v>
      </c>
      <c r="F1414" t="s">
        <v>8053</v>
      </c>
      <c r="G1414" t="s">
        <v>263</v>
      </c>
      <c r="H1414" t="s">
        <v>8054</v>
      </c>
    </row>
    <row r="1415" spans="1:8" x14ac:dyDescent="0.35">
      <c r="A1415" t="s">
        <v>8055</v>
      </c>
      <c r="B1415" t="s">
        <v>1949</v>
      </c>
      <c r="C1415" t="s">
        <v>8056</v>
      </c>
      <c r="D1415" t="s">
        <v>8057</v>
      </c>
      <c r="E1415" t="s">
        <v>8058</v>
      </c>
      <c r="F1415" t="s">
        <v>8059</v>
      </c>
      <c r="G1415" t="s">
        <v>116</v>
      </c>
      <c r="H1415" t="s">
        <v>8060</v>
      </c>
    </row>
    <row r="1416" spans="1:8" x14ac:dyDescent="0.35">
      <c r="A1416" t="s">
        <v>8061</v>
      </c>
      <c r="B1416" t="s">
        <v>416</v>
      </c>
      <c r="C1416" t="s">
        <v>332</v>
      </c>
      <c r="D1416" t="s">
        <v>8062</v>
      </c>
      <c r="E1416" t="s">
        <v>8063</v>
      </c>
      <c r="F1416" t="s">
        <v>8064</v>
      </c>
      <c r="G1416" t="s">
        <v>421</v>
      </c>
      <c r="H1416" t="s">
        <v>8065</v>
      </c>
    </row>
    <row r="1417" spans="1:8" x14ac:dyDescent="0.35">
      <c r="A1417" t="s">
        <v>8066</v>
      </c>
      <c r="B1417" t="s">
        <v>2607</v>
      </c>
      <c r="C1417" t="s">
        <v>7885</v>
      </c>
      <c r="D1417" t="s">
        <v>8067</v>
      </c>
      <c r="E1417" t="s">
        <v>8068</v>
      </c>
      <c r="F1417" t="s">
        <v>8069</v>
      </c>
      <c r="G1417" t="s">
        <v>30</v>
      </c>
      <c r="H1417" t="s">
        <v>8070</v>
      </c>
    </row>
    <row r="1418" spans="1:8" x14ac:dyDescent="0.35">
      <c r="A1418" t="s">
        <v>8071</v>
      </c>
      <c r="B1418" t="s">
        <v>4062</v>
      </c>
      <c r="C1418" t="s">
        <v>8072</v>
      </c>
      <c r="D1418" t="s">
        <v>8073</v>
      </c>
      <c r="E1418" t="s">
        <v>8074</v>
      </c>
      <c r="F1418" t="s">
        <v>8075</v>
      </c>
      <c r="G1418" t="s">
        <v>54</v>
      </c>
      <c r="H1418" t="s">
        <v>8076</v>
      </c>
    </row>
    <row r="1419" spans="1:8" x14ac:dyDescent="0.35">
      <c r="A1419" t="s">
        <v>8077</v>
      </c>
      <c r="B1419" t="s">
        <v>8078</v>
      </c>
      <c r="C1419" t="s">
        <v>3103</v>
      </c>
      <c r="D1419" t="s">
        <v>8079</v>
      </c>
      <c r="E1419" t="s">
        <v>8080</v>
      </c>
      <c r="F1419" t="s">
        <v>8081</v>
      </c>
      <c r="G1419" t="s">
        <v>131</v>
      </c>
      <c r="H1419" t="s">
        <v>6798</v>
      </c>
    </row>
    <row r="1420" spans="1:8" x14ac:dyDescent="0.35">
      <c r="A1420" t="s">
        <v>8082</v>
      </c>
      <c r="B1420" t="s">
        <v>3378</v>
      </c>
      <c r="C1420" t="s">
        <v>939</v>
      </c>
      <c r="D1420" t="s">
        <v>8083</v>
      </c>
      <c r="E1420" t="s">
        <v>8084</v>
      </c>
      <c r="F1420" t="s">
        <v>8085</v>
      </c>
      <c r="G1420" t="s">
        <v>561</v>
      </c>
      <c r="H1420" t="s">
        <v>8086</v>
      </c>
    </row>
    <row r="1421" spans="1:8" x14ac:dyDescent="0.35">
      <c r="A1421" t="s">
        <v>8087</v>
      </c>
      <c r="B1421" t="s">
        <v>345</v>
      </c>
      <c r="C1421" t="s">
        <v>8088</v>
      </c>
      <c r="D1421" t="s">
        <v>8089</v>
      </c>
      <c r="E1421" t="s">
        <v>8090</v>
      </c>
      <c r="F1421" t="s">
        <v>8091</v>
      </c>
      <c r="G1421" t="s">
        <v>131</v>
      </c>
      <c r="H1421" t="s">
        <v>8092</v>
      </c>
    </row>
    <row r="1422" spans="1:8" x14ac:dyDescent="0.35">
      <c r="A1422" t="s">
        <v>8093</v>
      </c>
      <c r="B1422" t="s">
        <v>1080</v>
      </c>
      <c r="C1422" t="s">
        <v>10</v>
      </c>
      <c r="D1422" t="s">
        <v>8094</v>
      </c>
      <c r="E1422" t="s">
        <v>8095</v>
      </c>
      <c r="F1422" t="s">
        <v>8096</v>
      </c>
      <c r="G1422" t="s">
        <v>203</v>
      </c>
      <c r="H1422" t="s">
        <v>8097</v>
      </c>
    </row>
    <row r="1423" spans="1:8" x14ac:dyDescent="0.35">
      <c r="A1423" t="s">
        <v>8098</v>
      </c>
      <c r="B1423" t="s">
        <v>258</v>
      </c>
      <c r="C1423" t="s">
        <v>7600</v>
      </c>
      <c r="D1423" t="s">
        <v>8099</v>
      </c>
      <c r="E1423" t="s">
        <v>8100</v>
      </c>
      <c r="F1423" t="s">
        <v>8101</v>
      </c>
      <c r="G1423" t="s">
        <v>108</v>
      </c>
      <c r="H1423" t="s">
        <v>8102</v>
      </c>
    </row>
    <row r="1424" spans="1:8" x14ac:dyDescent="0.35">
      <c r="A1424" t="s">
        <v>8103</v>
      </c>
      <c r="B1424" t="s">
        <v>33</v>
      </c>
      <c r="C1424" t="s">
        <v>2116</v>
      </c>
      <c r="D1424" t="s">
        <v>8104</v>
      </c>
      <c r="E1424" t="s">
        <v>8105</v>
      </c>
      <c r="F1424" t="s">
        <v>8106</v>
      </c>
      <c r="G1424" t="s">
        <v>508</v>
      </c>
      <c r="H1424" t="s">
        <v>8107</v>
      </c>
    </row>
    <row r="1425" spans="1:8" x14ac:dyDescent="0.35">
      <c r="A1425" t="s">
        <v>8108</v>
      </c>
      <c r="B1425" t="s">
        <v>1846</v>
      </c>
      <c r="C1425" t="s">
        <v>6956</v>
      </c>
      <c r="D1425" t="s">
        <v>8109</v>
      </c>
      <c r="E1425" t="s">
        <v>8110</v>
      </c>
      <c r="F1425" t="s">
        <v>8111</v>
      </c>
      <c r="G1425" t="s">
        <v>131</v>
      </c>
      <c r="H1425" t="s">
        <v>8112</v>
      </c>
    </row>
    <row r="1426" spans="1:8" x14ac:dyDescent="0.35">
      <c r="A1426" t="s">
        <v>8113</v>
      </c>
      <c r="B1426" t="s">
        <v>466</v>
      </c>
      <c r="C1426" t="s">
        <v>8114</v>
      </c>
      <c r="D1426" t="s">
        <v>8115</v>
      </c>
      <c r="E1426" t="s">
        <v>8116</v>
      </c>
      <c r="F1426" t="s">
        <v>8117</v>
      </c>
      <c r="G1426" t="s">
        <v>225</v>
      </c>
      <c r="H1426" t="s">
        <v>8118</v>
      </c>
    </row>
    <row r="1427" spans="1:8" x14ac:dyDescent="0.35">
      <c r="A1427" t="s">
        <v>8119</v>
      </c>
      <c r="B1427" t="s">
        <v>1908</v>
      </c>
      <c r="C1427" t="s">
        <v>8120</v>
      </c>
      <c r="D1427" t="s">
        <v>8121</v>
      </c>
      <c r="E1427" t="s">
        <v>8122</v>
      </c>
      <c r="F1427" t="s">
        <v>8123</v>
      </c>
      <c r="G1427" t="s">
        <v>278</v>
      </c>
      <c r="H1427" t="s">
        <v>8124</v>
      </c>
    </row>
    <row r="1428" spans="1:8" x14ac:dyDescent="0.35">
      <c r="A1428" t="s">
        <v>8125</v>
      </c>
      <c r="B1428" t="s">
        <v>9</v>
      </c>
      <c r="C1428" t="s">
        <v>2714</v>
      </c>
      <c r="D1428" t="s">
        <v>8126</v>
      </c>
      <c r="E1428" t="s">
        <v>8127</v>
      </c>
      <c r="F1428" t="s">
        <v>8128</v>
      </c>
      <c r="G1428" t="s">
        <v>588</v>
      </c>
      <c r="H1428" t="s">
        <v>8129</v>
      </c>
    </row>
    <row r="1429" spans="1:8" x14ac:dyDescent="0.35">
      <c r="A1429" t="s">
        <v>8130</v>
      </c>
      <c r="B1429" t="s">
        <v>8131</v>
      </c>
      <c r="C1429" t="s">
        <v>5419</v>
      </c>
      <c r="D1429" t="s">
        <v>8132</v>
      </c>
      <c r="E1429" t="s">
        <v>8133</v>
      </c>
      <c r="F1429" t="s">
        <v>8134</v>
      </c>
      <c r="G1429" t="s">
        <v>239</v>
      </c>
      <c r="H1429" t="s">
        <v>8135</v>
      </c>
    </row>
    <row r="1430" spans="1:8" x14ac:dyDescent="0.35">
      <c r="A1430" t="s">
        <v>8136</v>
      </c>
      <c r="B1430" t="s">
        <v>8137</v>
      </c>
      <c r="C1430" t="s">
        <v>2469</v>
      </c>
      <c r="D1430" t="s">
        <v>8138</v>
      </c>
      <c r="E1430" t="s">
        <v>8139</v>
      </c>
      <c r="F1430" t="s">
        <v>8140</v>
      </c>
      <c r="G1430" t="s">
        <v>189</v>
      </c>
      <c r="H1430" t="s">
        <v>8141</v>
      </c>
    </row>
    <row r="1431" spans="1:8" x14ac:dyDescent="0.35">
      <c r="A1431" t="s">
        <v>8142</v>
      </c>
      <c r="B1431" t="s">
        <v>4359</v>
      </c>
      <c r="C1431" t="s">
        <v>158</v>
      </c>
      <c r="D1431" t="s">
        <v>8143</v>
      </c>
      <c r="E1431" t="s">
        <v>8144</v>
      </c>
      <c r="F1431" t="s">
        <v>8145</v>
      </c>
      <c r="G1431" t="s">
        <v>508</v>
      </c>
      <c r="H1431" t="s">
        <v>8146</v>
      </c>
    </row>
    <row r="1432" spans="1:8" x14ac:dyDescent="0.35">
      <c r="A1432" t="s">
        <v>8147</v>
      </c>
      <c r="B1432" t="s">
        <v>635</v>
      </c>
      <c r="C1432" t="s">
        <v>3016</v>
      </c>
      <c r="D1432" t="s">
        <v>8148</v>
      </c>
      <c r="E1432" t="s">
        <v>8149</v>
      </c>
      <c r="F1432" t="s">
        <v>8150</v>
      </c>
      <c r="G1432" t="s">
        <v>38</v>
      </c>
      <c r="H1432" t="s">
        <v>8151</v>
      </c>
    </row>
    <row r="1433" spans="1:8" x14ac:dyDescent="0.35">
      <c r="A1433" t="s">
        <v>8152</v>
      </c>
      <c r="B1433" t="s">
        <v>458</v>
      </c>
      <c r="C1433" t="s">
        <v>2657</v>
      </c>
      <c r="D1433" t="s">
        <v>8153</v>
      </c>
      <c r="E1433" t="s">
        <v>8154</v>
      </c>
      <c r="F1433" t="s">
        <v>8155</v>
      </c>
      <c r="G1433" t="s">
        <v>399</v>
      </c>
      <c r="H1433" t="s">
        <v>8156</v>
      </c>
    </row>
    <row r="1434" spans="1:8" x14ac:dyDescent="0.35">
      <c r="A1434" t="s">
        <v>8157</v>
      </c>
      <c r="B1434" t="s">
        <v>8158</v>
      </c>
      <c r="C1434" t="s">
        <v>389</v>
      </c>
      <c r="D1434" t="s">
        <v>8159</v>
      </c>
      <c r="E1434" t="s">
        <v>8160</v>
      </c>
      <c r="F1434" t="s">
        <v>8161</v>
      </c>
      <c r="G1434" t="s">
        <v>78</v>
      </c>
      <c r="H1434" t="s">
        <v>8162</v>
      </c>
    </row>
    <row r="1435" spans="1:8" x14ac:dyDescent="0.35">
      <c r="A1435" t="s">
        <v>8163</v>
      </c>
      <c r="B1435" t="s">
        <v>8164</v>
      </c>
      <c r="C1435" t="s">
        <v>4729</v>
      </c>
      <c r="D1435" t="s">
        <v>8165</v>
      </c>
      <c r="E1435" t="s">
        <v>8166</v>
      </c>
      <c r="F1435" t="s">
        <v>8167</v>
      </c>
      <c r="G1435" t="s">
        <v>421</v>
      </c>
      <c r="H1435" t="s">
        <v>8168</v>
      </c>
    </row>
    <row r="1436" spans="1:8" x14ac:dyDescent="0.35">
      <c r="A1436" t="s">
        <v>8169</v>
      </c>
      <c r="B1436" t="s">
        <v>164</v>
      </c>
      <c r="C1436" t="s">
        <v>577</v>
      </c>
      <c r="D1436" t="s">
        <v>8170</v>
      </c>
      <c r="E1436" t="s">
        <v>8171</v>
      </c>
      <c r="F1436" t="s">
        <v>8172</v>
      </c>
      <c r="G1436" t="s">
        <v>78</v>
      </c>
      <c r="H1436" t="s">
        <v>8173</v>
      </c>
    </row>
    <row r="1437" spans="1:8" x14ac:dyDescent="0.35">
      <c r="A1437" t="s">
        <v>8174</v>
      </c>
      <c r="B1437" t="s">
        <v>1643</v>
      </c>
      <c r="C1437" t="s">
        <v>5611</v>
      </c>
      <c r="D1437" t="s">
        <v>8175</v>
      </c>
      <c r="E1437" t="s">
        <v>8176</v>
      </c>
      <c r="F1437" t="s">
        <v>8177</v>
      </c>
      <c r="G1437" t="s">
        <v>950</v>
      </c>
      <c r="H1437" t="s">
        <v>8178</v>
      </c>
    </row>
    <row r="1438" spans="1:8" x14ac:dyDescent="0.35">
      <c r="A1438" t="s">
        <v>8179</v>
      </c>
      <c r="B1438" t="s">
        <v>366</v>
      </c>
      <c r="C1438" t="s">
        <v>8180</v>
      </c>
      <c r="D1438" t="s">
        <v>8181</v>
      </c>
      <c r="E1438" t="s">
        <v>8182</v>
      </c>
      <c r="F1438" t="s">
        <v>8183</v>
      </c>
      <c r="G1438" t="s">
        <v>22</v>
      </c>
      <c r="H1438" t="s">
        <v>8184</v>
      </c>
    </row>
    <row r="1439" spans="1:8" x14ac:dyDescent="0.35">
      <c r="A1439" t="s">
        <v>8185</v>
      </c>
      <c r="B1439" t="s">
        <v>1463</v>
      </c>
      <c r="C1439" t="s">
        <v>289</v>
      </c>
      <c r="D1439" t="s">
        <v>8186</v>
      </c>
      <c r="E1439" t="s">
        <v>8187</v>
      </c>
      <c r="F1439" t="s">
        <v>8188</v>
      </c>
      <c r="G1439" t="s">
        <v>54</v>
      </c>
      <c r="H1439" t="s">
        <v>8189</v>
      </c>
    </row>
    <row r="1440" spans="1:8" x14ac:dyDescent="0.35">
      <c r="A1440" t="s">
        <v>8190</v>
      </c>
      <c r="B1440" t="s">
        <v>2283</v>
      </c>
      <c r="C1440" t="s">
        <v>7052</v>
      </c>
      <c r="D1440" t="s">
        <v>8191</v>
      </c>
      <c r="E1440" t="s">
        <v>8192</v>
      </c>
      <c r="F1440" t="s">
        <v>8193</v>
      </c>
      <c r="G1440" t="s">
        <v>263</v>
      </c>
      <c r="H1440" t="s">
        <v>8194</v>
      </c>
    </row>
    <row r="1441" spans="1:8" x14ac:dyDescent="0.35">
      <c r="A1441" t="s">
        <v>8195</v>
      </c>
      <c r="B1441" t="s">
        <v>2007</v>
      </c>
      <c r="C1441" t="s">
        <v>8003</v>
      </c>
      <c r="D1441" t="s">
        <v>8196</v>
      </c>
      <c r="E1441" t="s">
        <v>8197</v>
      </c>
      <c r="F1441" t="s">
        <v>8198</v>
      </c>
      <c r="G1441" t="s">
        <v>78</v>
      </c>
      <c r="H1441" t="s">
        <v>8199</v>
      </c>
    </row>
    <row r="1442" spans="1:8" x14ac:dyDescent="0.35">
      <c r="A1442" t="s">
        <v>8200</v>
      </c>
      <c r="B1442" t="s">
        <v>250</v>
      </c>
      <c r="C1442" t="s">
        <v>2697</v>
      </c>
      <c r="D1442" t="s">
        <v>8201</v>
      </c>
      <c r="E1442" t="s">
        <v>8202</v>
      </c>
      <c r="F1442" t="s">
        <v>8203</v>
      </c>
      <c r="G1442" t="s">
        <v>46</v>
      </c>
      <c r="H1442" t="s">
        <v>8204</v>
      </c>
    </row>
    <row r="1443" spans="1:8" x14ac:dyDescent="0.35">
      <c r="A1443" t="s">
        <v>8205</v>
      </c>
      <c r="B1443" t="s">
        <v>2650</v>
      </c>
      <c r="C1443" t="s">
        <v>8206</v>
      </c>
      <c r="D1443" t="s">
        <v>8207</v>
      </c>
      <c r="E1443" t="s">
        <v>8208</v>
      </c>
      <c r="F1443" t="s">
        <v>8209</v>
      </c>
      <c r="G1443" t="s">
        <v>278</v>
      </c>
      <c r="H1443" t="s">
        <v>8210</v>
      </c>
    </row>
    <row r="1444" spans="1:8" x14ac:dyDescent="0.35">
      <c r="A1444" t="s">
        <v>8211</v>
      </c>
      <c r="B1444" t="s">
        <v>316</v>
      </c>
      <c r="C1444" t="s">
        <v>2013</v>
      </c>
      <c r="D1444" t="s">
        <v>8212</v>
      </c>
      <c r="E1444" t="s">
        <v>8213</v>
      </c>
      <c r="F1444" t="s">
        <v>8214</v>
      </c>
      <c r="G1444" t="s">
        <v>263</v>
      </c>
      <c r="H1444" t="s">
        <v>8215</v>
      </c>
    </row>
    <row r="1445" spans="1:8" x14ac:dyDescent="0.35">
      <c r="A1445" t="s">
        <v>8216</v>
      </c>
      <c r="B1445" t="s">
        <v>5393</v>
      </c>
      <c r="C1445" t="s">
        <v>4063</v>
      </c>
      <c r="D1445" t="s">
        <v>8217</v>
      </c>
      <c r="E1445" t="s">
        <v>8218</v>
      </c>
      <c r="F1445" t="s">
        <v>8219</v>
      </c>
      <c r="G1445" t="s">
        <v>588</v>
      </c>
      <c r="H1445" t="s">
        <v>8220</v>
      </c>
    </row>
    <row r="1446" spans="1:8" x14ac:dyDescent="0.35">
      <c r="A1446" t="s">
        <v>8221</v>
      </c>
      <c r="B1446" t="s">
        <v>416</v>
      </c>
      <c r="C1446" t="s">
        <v>8222</v>
      </c>
      <c r="D1446" t="s">
        <v>8223</v>
      </c>
      <c r="E1446" t="s">
        <v>8224</v>
      </c>
      <c r="F1446" t="s">
        <v>8225</v>
      </c>
      <c r="G1446" t="s">
        <v>30</v>
      </c>
      <c r="H1446" t="s">
        <v>8226</v>
      </c>
    </row>
    <row r="1447" spans="1:8" x14ac:dyDescent="0.35">
      <c r="A1447" t="s">
        <v>8227</v>
      </c>
      <c r="B1447" t="s">
        <v>1746</v>
      </c>
      <c r="C1447" t="s">
        <v>332</v>
      </c>
      <c r="D1447" t="s">
        <v>8228</v>
      </c>
      <c r="E1447" t="s">
        <v>8229</v>
      </c>
      <c r="F1447" t="s">
        <v>8230</v>
      </c>
      <c r="G1447" t="s">
        <v>86</v>
      </c>
      <c r="H1447" t="s">
        <v>8231</v>
      </c>
    </row>
    <row r="1448" spans="1:8" x14ac:dyDescent="0.35">
      <c r="A1448" t="s">
        <v>8232</v>
      </c>
      <c r="B1448" t="s">
        <v>8233</v>
      </c>
      <c r="C1448" t="s">
        <v>4133</v>
      </c>
      <c r="D1448" t="s">
        <v>8234</v>
      </c>
      <c r="E1448" t="s">
        <v>8235</v>
      </c>
      <c r="F1448" t="s">
        <v>8236</v>
      </c>
      <c r="G1448" t="s">
        <v>54</v>
      </c>
      <c r="H1448" t="s">
        <v>8237</v>
      </c>
    </row>
    <row r="1449" spans="1:8" x14ac:dyDescent="0.35">
      <c r="A1449" t="s">
        <v>8238</v>
      </c>
      <c r="B1449" t="s">
        <v>1080</v>
      </c>
      <c r="C1449" t="s">
        <v>375</v>
      </c>
      <c r="D1449" t="s">
        <v>8239</v>
      </c>
      <c r="E1449" t="s">
        <v>8240</v>
      </c>
      <c r="F1449" t="s">
        <v>8241</v>
      </c>
      <c r="G1449" t="s">
        <v>853</v>
      </c>
      <c r="H1449" t="s">
        <v>8242</v>
      </c>
    </row>
    <row r="1450" spans="1:8" x14ac:dyDescent="0.35">
      <c r="A1450" t="s">
        <v>8243</v>
      </c>
      <c r="B1450" t="s">
        <v>2429</v>
      </c>
      <c r="C1450" t="s">
        <v>8244</v>
      </c>
      <c r="D1450" t="s">
        <v>8245</v>
      </c>
      <c r="E1450" t="s">
        <v>8246</v>
      </c>
      <c r="F1450" t="s">
        <v>8247</v>
      </c>
      <c r="G1450" t="s">
        <v>131</v>
      </c>
      <c r="H1450" t="s">
        <v>8248</v>
      </c>
    </row>
    <row r="1451" spans="1:8" x14ac:dyDescent="0.35">
      <c r="A1451" t="s">
        <v>8249</v>
      </c>
      <c r="B1451" t="s">
        <v>150</v>
      </c>
      <c r="C1451" t="s">
        <v>1921</v>
      </c>
      <c r="D1451" t="s">
        <v>8250</v>
      </c>
      <c r="E1451" t="s">
        <v>8251</v>
      </c>
      <c r="F1451" t="s">
        <v>8252</v>
      </c>
      <c r="G1451" t="s">
        <v>131</v>
      </c>
      <c r="H1451" t="s">
        <v>8253</v>
      </c>
    </row>
    <row r="1452" spans="1:8" x14ac:dyDescent="0.35">
      <c r="A1452" t="s">
        <v>8254</v>
      </c>
      <c r="B1452" t="s">
        <v>424</v>
      </c>
      <c r="C1452" t="s">
        <v>8255</v>
      </c>
      <c r="D1452" t="s">
        <v>8256</v>
      </c>
      <c r="E1452" t="s">
        <v>8257</v>
      </c>
      <c r="F1452" t="s">
        <v>8258</v>
      </c>
      <c r="G1452" t="s">
        <v>22</v>
      </c>
      <c r="H1452" t="s">
        <v>8259</v>
      </c>
    </row>
    <row r="1453" spans="1:8" x14ac:dyDescent="0.35">
      <c r="A1453" t="s">
        <v>8260</v>
      </c>
      <c r="B1453" t="s">
        <v>338</v>
      </c>
      <c r="C1453" t="s">
        <v>8180</v>
      </c>
      <c r="D1453" t="s">
        <v>8261</v>
      </c>
      <c r="E1453" t="s">
        <v>8262</v>
      </c>
      <c r="F1453" t="s">
        <v>8263</v>
      </c>
      <c r="G1453" t="s">
        <v>255</v>
      </c>
      <c r="H1453" t="s">
        <v>8264</v>
      </c>
    </row>
    <row r="1454" spans="1:8" x14ac:dyDescent="0.35">
      <c r="A1454" t="s">
        <v>8265</v>
      </c>
      <c r="B1454" t="s">
        <v>642</v>
      </c>
      <c r="C1454" t="s">
        <v>2019</v>
      </c>
      <c r="D1454" t="s">
        <v>8266</v>
      </c>
      <c r="E1454" t="s">
        <v>8267</v>
      </c>
      <c r="F1454" t="s">
        <v>8268</v>
      </c>
      <c r="G1454" t="s">
        <v>271</v>
      </c>
      <c r="H1454" t="s">
        <v>8269</v>
      </c>
    </row>
    <row r="1455" spans="1:8" x14ac:dyDescent="0.35">
      <c r="A1455" t="s">
        <v>8270</v>
      </c>
      <c r="B1455" t="s">
        <v>142</v>
      </c>
      <c r="C1455" t="s">
        <v>1816</v>
      </c>
      <c r="D1455" t="s">
        <v>8271</v>
      </c>
      <c r="E1455" t="s">
        <v>8272</v>
      </c>
      <c r="F1455" t="s">
        <v>8273</v>
      </c>
      <c r="G1455" t="s">
        <v>203</v>
      </c>
      <c r="H1455" t="s">
        <v>8274</v>
      </c>
    </row>
    <row r="1456" spans="1:8" x14ac:dyDescent="0.35">
      <c r="A1456" t="s">
        <v>8275</v>
      </c>
      <c r="B1456" t="s">
        <v>466</v>
      </c>
      <c r="C1456" t="s">
        <v>3264</v>
      </c>
      <c r="D1456" t="s">
        <v>8276</v>
      </c>
      <c r="E1456" t="s">
        <v>8277</v>
      </c>
      <c r="F1456" t="s">
        <v>8278</v>
      </c>
      <c r="G1456" t="s">
        <v>508</v>
      </c>
      <c r="H1456" t="s">
        <v>8279</v>
      </c>
    </row>
    <row r="1457" spans="1:8" x14ac:dyDescent="0.35">
      <c r="A1457" t="s">
        <v>8280</v>
      </c>
      <c r="B1457" t="s">
        <v>395</v>
      </c>
      <c r="C1457" t="s">
        <v>8281</v>
      </c>
      <c r="D1457" t="s">
        <v>8282</v>
      </c>
      <c r="E1457" t="s">
        <v>8283</v>
      </c>
      <c r="F1457" t="s">
        <v>8284</v>
      </c>
      <c r="G1457" t="s">
        <v>14</v>
      </c>
      <c r="H1457" t="s">
        <v>8285</v>
      </c>
    </row>
    <row r="1458" spans="1:8" x14ac:dyDescent="0.35">
      <c r="A1458" t="s">
        <v>8286</v>
      </c>
      <c r="B1458" t="s">
        <v>3624</v>
      </c>
      <c r="C1458" t="s">
        <v>1204</v>
      </c>
      <c r="D1458" t="s">
        <v>8287</v>
      </c>
      <c r="E1458" t="s">
        <v>8288</v>
      </c>
      <c r="F1458" t="s">
        <v>8289</v>
      </c>
      <c r="G1458" t="s">
        <v>70</v>
      </c>
      <c r="H1458" t="s">
        <v>8290</v>
      </c>
    </row>
    <row r="1459" spans="1:8" x14ac:dyDescent="0.35">
      <c r="A1459" t="s">
        <v>8291</v>
      </c>
      <c r="B1459" t="s">
        <v>8292</v>
      </c>
      <c r="C1459" t="s">
        <v>8293</v>
      </c>
      <c r="D1459" t="s">
        <v>8294</v>
      </c>
      <c r="E1459" t="s">
        <v>8295</v>
      </c>
      <c r="F1459" t="s">
        <v>8296</v>
      </c>
      <c r="G1459" t="s">
        <v>116</v>
      </c>
      <c r="H1459" t="s">
        <v>8297</v>
      </c>
    </row>
    <row r="1460" spans="1:8" x14ac:dyDescent="0.35">
      <c r="A1460" t="s">
        <v>8298</v>
      </c>
      <c r="B1460" t="s">
        <v>642</v>
      </c>
      <c r="C1460" t="s">
        <v>8299</v>
      </c>
      <c r="D1460" t="s">
        <v>8300</v>
      </c>
      <c r="E1460" t="s">
        <v>8301</v>
      </c>
      <c r="F1460" t="s">
        <v>8302</v>
      </c>
      <c r="G1460" t="s">
        <v>385</v>
      </c>
      <c r="H1460" t="s">
        <v>8303</v>
      </c>
    </row>
    <row r="1461" spans="1:8" x14ac:dyDescent="0.35">
      <c r="A1461" t="s">
        <v>8304</v>
      </c>
      <c r="B1461" t="s">
        <v>8305</v>
      </c>
      <c r="C1461" t="s">
        <v>2094</v>
      </c>
      <c r="D1461" t="s">
        <v>8306</v>
      </c>
      <c r="E1461" t="s">
        <v>8307</v>
      </c>
      <c r="F1461" t="s">
        <v>8308</v>
      </c>
      <c r="G1461" t="s">
        <v>54</v>
      </c>
      <c r="H1461" t="s">
        <v>2023</v>
      </c>
    </row>
    <row r="1462" spans="1:8" x14ac:dyDescent="0.35">
      <c r="A1462" t="s">
        <v>8309</v>
      </c>
      <c r="B1462" t="s">
        <v>3378</v>
      </c>
      <c r="C1462" t="s">
        <v>1983</v>
      </c>
      <c r="D1462" t="s">
        <v>8310</v>
      </c>
      <c r="E1462" t="s">
        <v>8311</v>
      </c>
      <c r="F1462" t="s">
        <v>8312</v>
      </c>
      <c r="G1462" t="s">
        <v>747</v>
      </c>
      <c r="H1462" t="s">
        <v>8313</v>
      </c>
    </row>
    <row r="1463" spans="1:8" x14ac:dyDescent="0.35">
      <c r="A1463" t="s">
        <v>8314</v>
      </c>
      <c r="B1463" t="s">
        <v>809</v>
      </c>
      <c r="C1463" t="s">
        <v>360</v>
      </c>
      <c r="D1463" t="s">
        <v>8315</v>
      </c>
      <c r="E1463" t="s">
        <v>8316</v>
      </c>
      <c r="F1463" t="s">
        <v>8317</v>
      </c>
      <c r="G1463" t="s">
        <v>554</v>
      </c>
      <c r="H1463" t="s">
        <v>8318</v>
      </c>
    </row>
    <row r="1464" spans="1:8" x14ac:dyDescent="0.35">
      <c r="A1464" t="s">
        <v>8319</v>
      </c>
      <c r="B1464" t="s">
        <v>7935</v>
      </c>
      <c r="C1464" t="s">
        <v>8320</v>
      </c>
      <c r="D1464" t="s">
        <v>8321</v>
      </c>
      <c r="E1464" t="s">
        <v>8322</v>
      </c>
      <c r="F1464" t="s">
        <v>8323</v>
      </c>
      <c r="G1464" t="s">
        <v>278</v>
      </c>
      <c r="H1464" t="s">
        <v>8324</v>
      </c>
    </row>
    <row r="1465" spans="1:8" x14ac:dyDescent="0.35">
      <c r="A1465" t="s">
        <v>8325</v>
      </c>
      <c r="B1465" t="s">
        <v>554</v>
      </c>
      <c r="C1465" t="s">
        <v>657</v>
      </c>
      <c r="D1465" t="s">
        <v>8326</v>
      </c>
      <c r="E1465" t="s">
        <v>8327</v>
      </c>
      <c r="F1465" t="s">
        <v>8328</v>
      </c>
      <c r="G1465" t="s">
        <v>225</v>
      </c>
      <c r="H1465" t="s">
        <v>7742</v>
      </c>
    </row>
    <row r="1466" spans="1:8" x14ac:dyDescent="0.35">
      <c r="A1466" t="s">
        <v>8329</v>
      </c>
      <c r="B1466" t="s">
        <v>1515</v>
      </c>
      <c r="C1466" t="s">
        <v>2215</v>
      </c>
      <c r="D1466" t="s">
        <v>8330</v>
      </c>
      <c r="E1466" t="s">
        <v>8331</v>
      </c>
      <c r="F1466" t="s">
        <v>8332</v>
      </c>
      <c r="G1466" t="s">
        <v>46</v>
      </c>
      <c r="H1466" t="s">
        <v>8333</v>
      </c>
    </row>
    <row r="1467" spans="1:8" x14ac:dyDescent="0.35">
      <c r="A1467" t="s">
        <v>8334</v>
      </c>
      <c r="B1467" t="s">
        <v>874</v>
      </c>
      <c r="C1467" t="s">
        <v>3788</v>
      </c>
      <c r="D1467" t="s">
        <v>8335</v>
      </c>
      <c r="E1467" t="s">
        <v>8336</v>
      </c>
      <c r="F1467" t="s">
        <v>8337</v>
      </c>
      <c r="G1467" t="s">
        <v>371</v>
      </c>
      <c r="H1467" t="s">
        <v>8338</v>
      </c>
    </row>
    <row r="1468" spans="1:8" x14ac:dyDescent="0.35">
      <c r="A1468" t="s">
        <v>8339</v>
      </c>
      <c r="B1468" t="s">
        <v>3570</v>
      </c>
      <c r="C1468" t="s">
        <v>8340</v>
      </c>
      <c r="D1468" t="s">
        <v>8341</v>
      </c>
      <c r="E1468" t="s">
        <v>8342</v>
      </c>
      <c r="F1468" t="s">
        <v>8343</v>
      </c>
      <c r="G1468" t="s">
        <v>78</v>
      </c>
      <c r="H1468" t="s">
        <v>8344</v>
      </c>
    </row>
    <row r="1469" spans="1:8" x14ac:dyDescent="0.35">
      <c r="A1469" t="s">
        <v>8345</v>
      </c>
      <c r="B1469" t="s">
        <v>6261</v>
      </c>
      <c r="C1469" t="s">
        <v>669</v>
      </c>
      <c r="D1469" t="s">
        <v>8346</v>
      </c>
      <c r="E1469" t="s">
        <v>8347</v>
      </c>
      <c r="F1469" t="s">
        <v>8348</v>
      </c>
      <c r="G1469" t="s">
        <v>86</v>
      </c>
      <c r="H1469" t="s">
        <v>8349</v>
      </c>
    </row>
    <row r="1470" spans="1:8" x14ac:dyDescent="0.35">
      <c r="A1470" t="s">
        <v>8350</v>
      </c>
      <c r="B1470" t="s">
        <v>842</v>
      </c>
      <c r="C1470" t="s">
        <v>757</v>
      </c>
      <c r="D1470" t="s">
        <v>8351</v>
      </c>
      <c r="E1470" t="s">
        <v>8352</v>
      </c>
      <c r="F1470" t="s">
        <v>8353</v>
      </c>
      <c r="G1470" t="s">
        <v>189</v>
      </c>
      <c r="H1470" t="s">
        <v>8354</v>
      </c>
    </row>
    <row r="1471" spans="1:8" x14ac:dyDescent="0.35">
      <c r="A1471" t="s">
        <v>8355</v>
      </c>
      <c r="B1471" t="s">
        <v>424</v>
      </c>
      <c r="C1471" t="s">
        <v>6956</v>
      </c>
      <c r="D1471" t="s">
        <v>8356</v>
      </c>
      <c r="E1471" t="s">
        <v>8357</v>
      </c>
      <c r="F1471" t="s">
        <v>8358</v>
      </c>
      <c r="G1471" t="s">
        <v>950</v>
      </c>
      <c r="H1471" t="s">
        <v>8359</v>
      </c>
    </row>
    <row r="1472" spans="1:8" x14ac:dyDescent="0.35">
      <c r="A1472" t="s">
        <v>8360</v>
      </c>
      <c r="B1472" t="s">
        <v>2614</v>
      </c>
      <c r="C1472" t="s">
        <v>2019</v>
      </c>
      <c r="D1472" t="s">
        <v>8361</v>
      </c>
      <c r="E1472" t="s">
        <v>8362</v>
      </c>
      <c r="F1472" t="s">
        <v>8363</v>
      </c>
      <c r="G1472" t="s">
        <v>747</v>
      </c>
      <c r="H1472" t="s">
        <v>8364</v>
      </c>
    </row>
    <row r="1473" spans="1:8" x14ac:dyDescent="0.35">
      <c r="A1473" t="s">
        <v>8365</v>
      </c>
      <c r="B1473" t="s">
        <v>478</v>
      </c>
      <c r="C1473" t="s">
        <v>657</v>
      </c>
      <c r="D1473" t="s">
        <v>8366</v>
      </c>
      <c r="E1473" t="s">
        <v>8367</v>
      </c>
      <c r="F1473" t="s">
        <v>8368</v>
      </c>
      <c r="G1473" t="s">
        <v>328</v>
      </c>
      <c r="H1473" t="s">
        <v>8369</v>
      </c>
    </row>
    <row r="1474" spans="1:8" x14ac:dyDescent="0.35">
      <c r="A1474" t="s">
        <v>8370</v>
      </c>
      <c r="B1474" t="s">
        <v>57</v>
      </c>
      <c r="C1474" t="s">
        <v>868</v>
      </c>
      <c r="D1474" t="s">
        <v>8371</v>
      </c>
      <c r="E1474" t="s">
        <v>8372</v>
      </c>
      <c r="F1474" t="s">
        <v>8373</v>
      </c>
      <c r="G1474" t="s">
        <v>747</v>
      </c>
      <c r="H1474" t="s">
        <v>8374</v>
      </c>
    </row>
    <row r="1475" spans="1:8" x14ac:dyDescent="0.35">
      <c r="A1475" t="s">
        <v>8375</v>
      </c>
      <c r="B1475" t="s">
        <v>1107</v>
      </c>
      <c r="C1475" t="s">
        <v>790</v>
      </c>
      <c r="D1475" t="s">
        <v>8376</v>
      </c>
      <c r="E1475" t="s">
        <v>8377</v>
      </c>
      <c r="F1475" t="s">
        <v>8378</v>
      </c>
      <c r="G1475" t="s">
        <v>385</v>
      </c>
      <c r="H1475" t="s">
        <v>8379</v>
      </c>
    </row>
    <row r="1476" spans="1:8" x14ac:dyDescent="0.35">
      <c r="A1476" t="s">
        <v>8380</v>
      </c>
      <c r="B1476" t="s">
        <v>1481</v>
      </c>
      <c r="C1476" t="s">
        <v>3945</v>
      </c>
      <c r="D1476" t="s">
        <v>8381</v>
      </c>
      <c r="E1476" t="s">
        <v>8382</v>
      </c>
      <c r="F1476" t="s">
        <v>8383</v>
      </c>
      <c r="G1476" t="s">
        <v>328</v>
      </c>
      <c r="H1476" t="s">
        <v>8384</v>
      </c>
    </row>
    <row r="1477" spans="1:8" x14ac:dyDescent="0.35">
      <c r="A1477" t="s">
        <v>8385</v>
      </c>
      <c r="B1477" t="s">
        <v>258</v>
      </c>
      <c r="C1477" t="s">
        <v>3495</v>
      </c>
      <c r="D1477" t="s">
        <v>8386</v>
      </c>
      <c r="E1477" t="s">
        <v>8387</v>
      </c>
      <c r="F1477" t="s">
        <v>8388</v>
      </c>
      <c r="G1477" t="s">
        <v>147</v>
      </c>
      <c r="H1477" t="s">
        <v>8389</v>
      </c>
    </row>
    <row r="1478" spans="1:8" x14ac:dyDescent="0.35">
      <c r="A1478" t="s">
        <v>8390</v>
      </c>
      <c r="B1478" t="s">
        <v>6934</v>
      </c>
      <c r="C1478" t="s">
        <v>3428</v>
      </c>
      <c r="D1478" t="s">
        <v>8391</v>
      </c>
      <c r="E1478" t="s">
        <v>8392</v>
      </c>
      <c r="F1478" t="s">
        <v>8393</v>
      </c>
      <c r="G1478" t="s">
        <v>46</v>
      </c>
      <c r="H1478" t="s">
        <v>8394</v>
      </c>
    </row>
    <row r="1479" spans="1:8" x14ac:dyDescent="0.35">
      <c r="A1479" t="s">
        <v>8395</v>
      </c>
      <c r="B1479" t="s">
        <v>478</v>
      </c>
      <c r="C1479" t="s">
        <v>1398</v>
      </c>
      <c r="D1479" t="s">
        <v>8396</v>
      </c>
      <c r="E1479" t="s">
        <v>8397</v>
      </c>
      <c r="F1479" t="s">
        <v>8398</v>
      </c>
      <c r="G1479" t="s">
        <v>278</v>
      </c>
      <c r="H1479" t="s">
        <v>8399</v>
      </c>
    </row>
    <row r="1480" spans="1:8" x14ac:dyDescent="0.35">
      <c r="A1480" t="s">
        <v>8400</v>
      </c>
      <c r="B1480" t="s">
        <v>81</v>
      </c>
      <c r="C1480" t="s">
        <v>996</v>
      </c>
      <c r="D1480" t="s">
        <v>8401</v>
      </c>
      <c r="E1480" t="s">
        <v>8402</v>
      </c>
      <c r="F1480" t="s">
        <v>8403</v>
      </c>
      <c r="G1480" t="s">
        <v>46</v>
      </c>
      <c r="H1480" t="s">
        <v>8404</v>
      </c>
    </row>
    <row r="1481" spans="1:8" x14ac:dyDescent="0.35">
      <c r="A1481" t="s">
        <v>8405</v>
      </c>
      <c r="B1481" t="s">
        <v>25</v>
      </c>
      <c r="C1481" t="s">
        <v>817</v>
      </c>
      <c r="D1481" t="s">
        <v>8406</v>
      </c>
      <c r="E1481" t="s">
        <v>8407</v>
      </c>
      <c r="F1481" t="s">
        <v>8408</v>
      </c>
      <c r="G1481" t="s">
        <v>30</v>
      </c>
      <c r="H1481" t="s">
        <v>8409</v>
      </c>
    </row>
    <row r="1482" spans="1:8" x14ac:dyDescent="0.35">
      <c r="A1482" t="s">
        <v>8410</v>
      </c>
      <c r="B1482" t="s">
        <v>976</v>
      </c>
      <c r="C1482" t="s">
        <v>1224</v>
      </c>
      <c r="D1482" t="s">
        <v>8411</v>
      </c>
      <c r="E1482" t="s">
        <v>8412</v>
      </c>
      <c r="F1482" t="s">
        <v>8413</v>
      </c>
      <c r="G1482" t="s">
        <v>399</v>
      </c>
      <c r="H1482" t="s">
        <v>8414</v>
      </c>
    </row>
    <row r="1483" spans="1:8" x14ac:dyDescent="0.35">
      <c r="A1483" t="s">
        <v>8415</v>
      </c>
      <c r="B1483" t="s">
        <v>1864</v>
      </c>
      <c r="C1483" t="s">
        <v>3710</v>
      </c>
      <c r="D1483" t="s">
        <v>8416</v>
      </c>
      <c r="E1483" t="s">
        <v>8417</v>
      </c>
      <c r="F1483" t="s">
        <v>8418</v>
      </c>
      <c r="G1483" t="s">
        <v>108</v>
      </c>
      <c r="H1483" t="s">
        <v>8419</v>
      </c>
    </row>
    <row r="1484" spans="1:8" x14ac:dyDescent="0.35">
      <c r="A1484" t="s">
        <v>8420</v>
      </c>
      <c r="B1484" t="s">
        <v>1643</v>
      </c>
      <c r="C1484" t="s">
        <v>939</v>
      </c>
      <c r="D1484" t="s">
        <v>8421</v>
      </c>
      <c r="E1484" t="s">
        <v>8422</v>
      </c>
      <c r="F1484" t="s">
        <v>8423</v>
      </c>
      <c r="G1484" t="s">
        <v>853</v>
      </c>
      <c r="H1484" t="s">
        <v>8424</v>
      </c>
    </row>
    <row r="1485" spans="1:8" x14ac:dyDescent="0.35">
      <c r="A1485" t="s">
        <v>8425</v>
      </c>
      <c r="B1485" t="s">
        <v>266</v>
      </c>
      <c r="C1485" t="s">
        <v>8426</v>
      </c>
      <c r="D1485" t="s">
        <v>8427</v>
      </c>
      <c r="E1485" t="s">
        <v>8428</v>
      </c>
      <c r="F1485" t="s">
        <v>8429</v>
      </c>
      <c r="G1485" t="s">
        <v>1085</v>
      </c>
      <c r="H1485" t="s">
        <v>8430</v>
      </c>
    </row>
    <row r="1486" spans="1:8" x14ac:dyDescent="0.35">
      <c r="A1486" t="s">
        <v>8431</v>
      </c>
      <c r="B1486" t="s">
        <v>437</v>
      </c>
      <c r="C1486" t="s">
        <v>3103</v>
      </c>
      <c r="D1486" t="s">
        <v>8432</v>
      </c>
      <c r="E1486" t="s">
        <v>8433</v>
      </c>
      <c r="F1486" t="s">
        <v>8434</v>
      </c>
      <c r="G1486" t="s">
        <v>508</v>
      </c>
      <c r="H1486" t="s">
        <v>8435</v>
      </c>
    </row>
    <row r="1487" spans="1:8" x14ac:dyDescent="0.35">
      <c r="A1487" t="s">
        <v>8436</v>
      </c>
      <c r="B1487" t="s">
        <v>374</v>
      </c>
      <c r="C1487" t="s">
        <v>303</v>
      </c>
      <c r="D1487" t="s">
        <v>8437</v>
      </c>
      <c r="E1487" t="s">
        <v>8438</v>
      </c>
      <c r="F1487" t="s">
        <v>8439</v>
      </c>
      <c r="G1487" t="s">
        <v>38</v>
      </c>
      <c r="H1487" t="s">
        <v>8440</v>
      </c>
    </row>
    <row r="1488" spans="1:8" x14ac:dyDescent="0.35">
      <c r="A1488" t="s">
        <v>8441</v>
      </c>
      <c r="B1488" t="s">
        <v>2416</v>
      </c>
      <c r="C1488" t="s">
        <v>74</v>
      </c>
      <c r="D1488" t="s">
        <v>8442</v>
      </c>
      <c r="E1488" t="s">
        <v>8443</v>
      </c>
      <c r="F1488" t="s">
        <v>8444</v>
      </c>
      <c r="G1488" t="s">
        <v>278</v>
      </c>
      <c r="H1488" t="s">
        <v>8445</v>
      </c>
    </row>
    <row r="1489" spans="1:8" x14ac:dyDescent="0.35">
      <c r="A1489" t="s">
        <v>8446</v>
      </c>
      <c r="B1489" t="s">
        <v>874</v>
      </c>
      <c r="C1489" t="s">
        <v>6103</v>
      </c>
      <c r="D1489" t="s">
        <v>8447</v>
      </c>
      <c r="E1489" t="s">
        <v>8448</v>
      </c>
      <c r="F1489" t="s">
        <v>8449</v>
      </c>
      <c r="G1489" t="s">
        <v>853</v>
      </c>
      <c r="H1489" t="s">
        <v>8450</v>
      </c>
    </row>
    <row r="1490" spans="1:8" x14ac:dyDescent="0.35">
      <c r="A1490" t="s">
        <v>8451</v>
      </c>
      <c r="B1490" t="s">
        <v>1949</v>
      </c>
      <c r="C1490" t="s">
        <v>3066</v>
      </c>
      <c r="D1490" t="s">
        <v>8452</v>
      </c>
      <c r="E1490" t="s">
        <v>8453</v>
      </c>
      <c r="F1490" t="s">
        <v>8454</v>
      </c>
      <c r="G1490" t="s">
        <v>508</v>
      </c>
      <c r="H1490" t="s">
        <v>8455</v>
      </c>
    </row>
    <row r="1491" spans="1:8" x14ac:dyDescent="0.35">
      <c r="A1491" t="s">
        <v>8456</v>
      </c>
      <c r="B1491" t="s">
        <v>5067</v>
      </c>
      <c r="C1491" t="s">
        <v>3428</v>
      </c>
      <c r="D1491" t="s">
        <v>8457</v>
      </c>
      <c r="E1491" t="s">
        <v>8458</v>
      </c>
      <c r="F1491" t="s">
        <v>8459</v>
      </c>
      <c r="G1491" t="s">
        <v>239</v>
      </c>
      <c r="H1491" t="s">
        <v>8460</v>
      </c>
    </row>
    <row r="1492" spans="1:8" x14ac:dyDescent="0.35">
      <c r="A1492" t="s">
        <v>8461</v>
      </c>
      <c r="B1492" t="s">
        <v>2330</v>
      </c>
      <c r="C1492" t="s">
        <v>8462</v>
      </c>
      <c r="D1492" t="s">
        <v>8463</v>
      </c>
      <c r="E1492" t="s">
        <v>8464</v>
      </c>
      <c r="F1492" t="s">
        <v>8465</v>
      </c>
      <c r="G1492" t="s">
        <v>247</v>
      </c>
      <c r="H1492" t="s">
        <v>8466</v>
      </c>
    </row>
    <row r="1493" spans="1:8" x14ac:dyDescent="0.35">
      <c r="A1493" t="s">
        <v>8467</v>
      </c>
      <c r="B1493" t="s">
        <v>3488</v>
      </c>
      <c r="C1493" t="s">
        <v>8468</v>
      </c>
      <c r="D1493" t="s">
        <v>8469</v>
      </c>
      <c r="E1493" t="s">
        <v>8470</v>
      </c>
      <c r="F1493" t="s">
        <v>8471</v>
      </c>
      <c r="G1493" t="s">
        <v>189</v>
      </c>
      <c r="H1493" t="s">
        <v>8472</v>
      </c>
    </row>
    <row r="1494" spans="1:8" x14ac:dyDescent="0.35">
      <c r="A1494" t="s">
        <v>8473</v>
      </c>
      <c r="B1494" t="s">
        <v>8474</v>
      </c>
      <c r="C1494" t="s">
        <v>96</v>
      </c>
      <c r="D1494" t="s">
        <v>8475</v>
      </c>
      <c r="E1494" t="s">
        <v>8476</v>
      </c>
      <c r="F1494" t="s">
        <v>8477</v>
      </c>
      <c r="G1494" t="s">
        <v>406</v>
      </c>
      <c r="H1494" t="s">
        <v>8478</v>
      </c>
    </row>
    <row r="1495" spans="1:8" x14ac:dyDescent="0.35">
      <c r="A1495" t="s">
        <v>8479</v>
      </c>
      <c r="B1495" t="s">
        <v>8480</v>
      </c>
      <c r="C1495" t="s">
        <v>2202</v>
      </c>
      <c r="D1495" t="s">
        <v>8481</v>
      </c>
      <c r="E1495" t="s">
        <v>8482</v>
      </c>
      <c r="F1495" t="s">
        <v>8483</v>
      </c>
      <c r="G1495" t="s">
        <v>328</v>
      </c>
      <c r="H1495" t="s">
        <v>8484</v>
      </c>
    </row>
    <row r="1496" spans="1:8" x14ac:dyDescent="0.35">
      <c r="A1496" t="s">
        <v>8485</v>
      </c>
      <c r="B1496" t="s">
        <v>5393</v>
      </c>
      <c r="C1496" t="s">
        <v>1186</v>
      </c>
      <c r="D1496" t="s">
        <v>8486</v>
      </c>
      <c r="E1496" t="s">
        <v>8487</v>
      </c>
      <c r="F1496" t="s">
        <v>8488</v>
      </c>
      <c r="G1496" t="s">
        <v>561</v>
      </c>
      <c r="H1496" t="s">
        <v>8489</v>
      </c>
    </row>
    <row r="1497" spans="1:8" x14ac:dyDescent="0.35">
      <c r="A1497" t="s">
        <v>8490</v>
      </c>
      <c r="B1497" t="s">
        <v>1080</v>
      </c>
      <c r="C1497" t="s">
        <v>913</v>
      </c>
      <c r="D1497" t="s">
        <v>8491</v>
      </c>
      <c r="E1497" t="s">
        <v>8492</v>
      </c>
      <c r="F1497" t="s">
        <v>8493</v>
      </c>
      <c r="G1497" t="s">
        <v>614</v>
      </c>
      <c r="H1497" t="s">
        <v>8494</v>
      </c>
    </row>
    <row r="1498" spans="1:8" x14ac:dyDescent="0.35">
      <c r="A1498" t="s">
        <v>8495</v>
      </c>
      <c r="B1498" t="s">
        <v>874</v>
      </c>
      <c r="C1498" t="s">
        <v>3868</v>
      </c>
      <c r="D1498" t="s">
        <v>8496</v>
      </c>
      <c r="E1498" t="s">
        <v>8497</v>
      </c>
      <c r="F1498" t="s">
        <v>8498</v>
      </c>
      <c r="G1498" t="s">
        <v>116</v>
      </c>
      <c r="H1498" t="s">
        <v>8499</v>
      </c>
    </row>
    <row r="1499" spans="1:8" x14ac:dyDescent="0.35">
      <c r="A1499" t="s">
        <v>8500</v>
      </c>
      <c r="B1499" t="s">
        <v>2001</v>
      </c>
      <c r="C1499" t="s">
        <v>8501</v>
      </c>
      <c r="D1499" t="s">
        <v>8502</v>
      </c>
      <c r="E1499" t="s">
        <v>8503</v>
      </c>
      <c r="F1499" t="s">
        <v>8504</v>
      </c>
      <c r="G1499" t="s">
        <v>189</v>
      </c>
      <c r="H1499" t="s">
        <v>8505</v>
      </c>
    </row>
    <row r="1500" spans="1:8" x14ac:dyDescent="0.35">
      <c r="A1500" t="s">
        <v>8506</v>
      </c>
      <c r="B1500" t="s">
        <v>8507</v>
      </c>
      <c r="C1500" t="s">
        <v>3603</v>
      </c>
      <c r="D1500" t="s">
        <v>8508</v>
      </c>
      <c r="E1500" t="s">
        <v>8509</v>
      </c>
      <c r="F1500" t="s">
        <v>8510</v>
      </c>
      <c r="G1500" t="s">
        <v>217</v>
      </c>
      <c r="H1500" t="s">
        <v>8511</v>
      </c>
    </row>
    <row r="1501" spans="1:8" x14ac:dyDescent="0.35">
      <c r="A1501" t="s">
        <v>8512</v>
      </c>
      <c r="B1501" t="s">
        <v>1204</v>
      </c>
      <c r="C1501" t="s">
        <v>3215</v>
      </c>
      <c r="D1501" t="s">
        <v>8513</v>
      </c>
      <c r="E1501" t="s">
        <v>8514</v>
      </c>
      <c r="F1501" t="s">
        <v>8515</v>
      </c>
      <c r="G1501" t="s">
        <v>225</v>
      </c>
      <c r="H1501" t="s">
        <v>8516</v>
      </c>
    </row>
    <row r="1502" spans="1:8" x14ac:dyDescent="0.35">
      <c r="A1502" t="s">
        <v>8517</v>
      </c>
      <c r="B1502" t="s">
        <v>1080</v>
      </c>
      <c r="C1502" t="s">
        <v>4233</v>
      </c>
      <c r="D1502" t="s">
        <v>8518</v>
      </c>
      <c r="E1502" t="s">
        <v>8519</v>
      </c>
      <c r="F1502" t="s">
        <v>8520</v>
      </c>
      <c r="G1502" t="s">
        <v>255</v>
      </c>
      <c r="H1502" t="s">
        <v>8521</v>
      </c>
    </row>
    <row r="1503" spans="1:8" x14ac:dyDescent="0.35">
      <c r="A1503" t="s">
        <v>8522</v>
      </c>
      <c r="B1503" t="s">
        <v>6273</v>
      </c>
      <c r="C1503" t="s">
        <v>856</v>
      </c>
      <c r="D1503" t="s">
        <v>8523</v>
      </c>
      <c r="E1503" t="s">
        <v>8524</v>
      </c>
      <c r="F1503" t="s">
        <v>8525</v>
      </c>
      <c r="G1503" t="s">
        <v>950</v>
      </c>
      <c r="H1503" t="s">
        <v>8526</v>
      </c>
    </row>
    <row r="1504" spans="1:8" x14ac:dyDescent="0.35">
      <c r="A1504" t="s">
        <v>8527</v>
      </c>
      <c r="B1504" t="s">
        <v>3928</v>
      </c>
      <c r="C1504" t="s">
        <v>8528</v>
      </c>
      <c r="D1504" t="s">
        <v>8529</v>
      </c>
      <c r="E1504" t="s">
        <v>8530</v>
      </c>
      <c r="F1504" t="s">
        <v>8531</v>
      </c>
      <c r="G1504" t="s">
        <v>966</v>
      </c>
      <c r="H1504" t="s">
        <v>8532</v>
      </c>
    </row>
    <row r="1505" spans="1:8" x14ac:dyDescent="0.35">
      <c r="A1505" t="s">
        <v>8533</v>
      </c>
      <c r="B1505" t="s">
        <v>57</v>
      </c>
      <c r="C1505" t="s">
        <v>8534</v>
      </c>
      <c r="D1505" t="s">
        <v>8535</v>
      </c>
      <c r="E1505" t="s">
        <v>8536</v>
      </c>
      <c r="F1505" t="s">
        <v>8537</v>
      </c>
      <c r="G1505" t="s">
        <v>313</v>
      </c>
      <c r="H1505" t="s">
        <v>8538</v>
      </c>
    </row>
    <row r="1506" spans="1:8" x14ac:dyDescent="0.35">
      <c r="A1506" t="s">
        <v>8539</v>
      </c>
      <c r="B1506" t="s">
        <v>2179</v>
      </c>
      <c r="C1506" t="s">
        <v>1706</v>
      </c>
      <c r="D1506" t="s">
        <v>8540</v>
      </c>
      <c r="E1506" t="s">
        <v>8541</v>
      </c>
      <c r="F1506" t="s">
        <v>8542</v>
      </c>
      <c r="G1506" t="s">
        <v>147</v>
      </c>
      <c r="H1506" t="s">
        <v>8543</v>
      </c>
    </row>
    <row r="1507" spans="1:8" x14ac:dyDescent="0.35">
      <c r="A1507" t="s">
        <v>8544</v>
      </c>
      <c r="B1507" t="s">
        <v>33</v>
      </c>
      <c r="C1507" t="s">
        <v>389</v>
      </c>
      <c r="D1507" t="s">
        <v>8545</v>
      </c>
      <c r="E1507" t="s">
        <v>8546</v>
      </c>
      <c r="F1507" t="s">
        <v>8547</v>
      </c>
      <c r="G1507" t="s">
        <v>328</v>
      </c>
      <c r="H1507" t="s">
        <v>8548</v>
      </c>
    </row>
    <row r="1508" spans="1:8" x14ac:dyDescent="0.35">
      <c r="A1508" t="s">
        <v>8549</v>
      </c>
      <c r="B1508" t="s">
        <v>8550</v>
      </c>
      <c r="C1508" t="s">
        <v>1706</v>
      </c>
      <c r="D1508" t="s">
        <v>8551</v>
      </c>
      <c r="E1508" t="s">
        <v>8552</v>
      </c>
      <c r="F1508" t="s">
        <v>8553</v>
      </c>
      <c r="G1508" t="s">
        <v>263</v>
      </c>
      <c r="H1508" t="s">
        <v>1422</v>
      </c>
    </row>
    <row r="1509" spans="1:8" x14ac:dyDescent="0.35">
      <c r="A1509" t="s">
        <v>8554</v>
      </c>
      <c r="B1509" t="s">
        <v>3624</v>
      </c>
      <c r="C1509" t="s">
        <v>843</v>
      </c>
      <c r="D1509" t="s">
        <v>8555</v>
      </c>
      <c r="E1509" t="s">
        <v>8556</v>
      </c>
      <c r="F1509" t="s">
        <v>8557</v>
      </c>
      <c r="G1509" t="s">
        <v>399</v>
      </c>
      <c r="H1509" t="s">
        <v>8558</v>
      </c>
    </row>
    <row r="1510" spans="1:8" x14ac:dyDescent="0.35">
      <c r="A1510" t="s">
        <v>8559</v>
      </c>
      <c r="B1510" t="s">
        <v>2607</v>
      </c>
      <c r="C1510" t="s">
        <v>1126</v>
      </c>
      <c r="D1510" t="s">
        <v>8560</v>
      </c>
      <c r="E1510" t="s">
        <v>8561</v>
      </c>
      <c r="F1510" t="s">
        <v>8562</v>
      </c>
      <c r="G1510" t="s">
        <v>225</v>
      </c>
      <c r="H1510" t="s">
        <v>8563</v>
      </c>
    </row>
    <row r="1511" spans="1:8" x14ac:dyDescent="0.35">
      <c r="A1511" t="s">
        <v>8564</v>
      </c>
      <c r="B1511" t="s">
        <v>629</v>
      </c>
      <c r="C1511" t="s">
        <v>104</v>
      </c>
      <c r="D1511" t="s">
        <v>8565</v>
      </c>
      <c r="E1511" t="s">
        <v>8566</v>
      </c>
      <c r="F1511" t="s">
        <v>8567</v>
      </c>
      <c r="G1511" t="s">
        <v>232</v>
      </c>
      <c r="H1511" t="s">
        <v>8568</v>
      </c>
    </row>
    <row r="1512" spans="1:8" x14ac:dyDescent="0.35">
      <c r="A1512" t="s">
        <v>8569</v>
      </c>
      <c r="B1512" t="s">
        <v>250</v>
      </c>
      <c r="C1512" t="s">
        <v>2122</v>
      </c>
      <c r="D1512" t="s">
        <v>8570</v>
      </c>
      <c r="E1512" t="s">
        <v>8571</v>
      </c>
      <c r="F1512" t="s">
        <v>8572</v>
      </c>
      <c r="G1512" t="s">
        <v>14</v>
      </c>
      <c r="H1512" t="s">
        <v>8573</v>
      </c>
    </row>
    <row r="1513" spans="1:8" x14ac:dyDescent="0.35">
      <c r="A1513" t="s">
        <v>8574</v>
      </c>
      <c r="B1513" t="s">
        <v>2818</v>
      </c>
      <c r="C1513" t="s">
        <v>8575</v>
      </c>
      <c r="D1513" t="s">
        <v>8576</v>
      </c>
      <c r="E1513" t="s">
        <v>8577</v>
      </c>
      <c r="F1513" t="s">
        <v>8578</v>
      </c>
      <c r="G1513" t="s">
        <v>421</v>
      </c>
      <c r="H1513" t="s">
        <v>8579</v>
      </c>
    </row>
    <row r="1514" spans="1:8" x14ac:dyDescent="0.35">
      <c r="A1514" t="s">
        <v>8580</v>
      </c>
      <c r="B1514" t="s">
        <v>445</v>
      </c>
      <c r="C1514" t="s">
        <v>8581</v>
      </c>
      <c r="D1514" t="s">
        <v>8582</v>
      </c>
      <c r="E1514" t="s">
        <v>8583</v>
      </c>
      <c r="F1514" t="s">
        <v>8584</v>
      </c>
      <c r="G1514" t="s">
        <v>661</v>
      </c>
      <c r="H1514" t="s">
        <v>8585</v>
      </c>
    </row>
    <row r="1515" spans="1:8" x14ac:dyDescent="0.35">
      <c r="A1515" t="s">
        <v>8586</v>
      </c>
      <c r="B1515" t="s">
        <v>8587</v>
      </c>
      <c r="C1515" t="s">
        <v>4620</v>
      </c>
      <c r="D1515" t="s">
        <v>8588</v>
      </c>
      <c r="E1515" t="s">
        <v>8589</v>
      </c>
      <c r="F1515" t="s">
        <v>8590</v>
      </c>
      <c r="G1515" t="s">
        <v>614</v>
      </c>
      <c r="H1515" t="s">
        <v>8591</v>
      </c>
    </row>
    <row r="1516" spans="1:8" x14ac:dyDescent="0.35">
      <c r="A1516" t="s">
        <v>8592</v>
      </c>
      <c r="B1516" t="s">
        <v>3156</v>
      </c>
      <c r="C1516" t="s">
        <v>8593</v>
      </c>
      <c r="D1516" t="s">
        <v>8594</v>
      </c>
      <c r="E1516" t="s">
        <v>8595</v>
      </c>
      <c r="F1516" t="s">
        <v>8596</v>
      </c>
      <c r="G1516" t="s">
        <v>958</v>
      </c>
      <c r="H1516" t="s">
        <v>8597</v>
      </c>
    </row>
    <row r="1517" spans="1:8" x14ac:dyDescent="0.35">
      <c r="A1517" t="s">
        <v>8598</v>
      </c>
      <c r="B1517" t="s">
        <v>1204</v>
      </c>
      <c r="C1517" t="s">
        <v>8599</v>
      </c>
      <c r="D1517" t="s">
        <v>8600</v>
      </c>
      <c r="E1517" t="s">
        <v>8601</v>
      </c>
      <c r="F1517" t="s">
        <v>8602</v>
      </c>
      <c r="G1517" t="s">
        <v>263</v>
      </c>
      <c r="H1517" t="s">
        <v>8603</v>
      </c>
    </row>
    <row r="1518" spans="1:8" x14ac:dyDescent="0.35">
      <c r="A1518" t="s">
        <v>8604</v>
      </c>
      <c r="B1518" t="s">
        <v>4555</v>
      </c>
      <c r="C1518" t="s">
        <v>112</v>
      </c>
      <c r="D1518" t="s">
        <v>8605</v>
      </c>
      <c r="E1518" t="s">
        <v>8606</v>
      </c>
      <c r="F1518" t="s">
        <v>8607</v>
      </c>
      <c r="G1518" t="s">
        <v>1085</v>
      </c>
      <c r="H1518" t="s">
        <v>8608</v>
      </c>
    </row>
    <row r="1519" spans="1:8" x14ac:dyDescent="0.35">
      <c r="A1519" t="s">
        <v>8609</v>
      </c>
      <c r="B1519" t="s">
        <v>763</v>
      </c>
      <c r="C1519" t="s">
        <v>8610</v>
      </c>
      <c r="D1519" t="s">
        <v>8611</v>
      </c>
      <c r="E1519" t="s">
        <v>8612</v>
      </c>
      <c r="F1519" t="s">
        <v>8613</v>
      </c>
      <c r="G1519" t="s">
        <v>328</v>
      </c>
      <c r="H1519" t="s">
        <v>8614</v>
      </c>
    </row>
    <row r="1520" spans="1:8" x14ac:dyDescent="0.35">
      <c r="A1520" t="s">
        <v>8615</v>
      </c>
      <c r="B1520" t="s">
        <v>1061</v>
      </c>
      <c r="C1520" t="s">
        <v>8426</v>
      </c>
      <c r="D1520" t="s">
        <v>8616</v>
      </c>
      <c r="E1520" t="s">
        <v>8617</v>
      </c>
      <c r="F1520" t="s">
        <v>8618</v>
      </c>
      <c r="G1520" t="s">
        <v>950</v>
      </c>
      <c r="H1520" t="s">
        <v>8619</v>
      </c>
    </row>
    <row r="1521" spans="1:8" x14ac:dyDescent="0.35">
      <c r="A1521" t="s">
        <v>8620</v>
      </c>
      <c r="B1521" t="s">
        <v>1030</v>
      </c>
      <c r="C1521" t="s">
        <v>8621</v>
      </c>
      <c r="D1521" t="s">
        <v>8622</v>
      </c>
      <c r="E1521" t="s">
        <v>8623</v>
      </c>
      <c r="F1521" t="s">
        <v>8624</v>
      </c>
      <c r="G1521" t="s">
        <v>561</v>
      </c>
      <c r="H1521" t="s">
        <v>8625</v>
      </c>
    </row>
    <row r="1522" spans="1:8" x14ac:dyDescent="0.35">
      <c r="A1522" t="s">
        <v>8626</v>
      </c>
      <c r="B1522" t="s">
        <v>797</v>
      </c>
      <c r="C1522" t="s">
        <v>1205</v>
      </c>
      <c r="D1522" t="s">
        <v>8627</v>
      </c>
      <c r="E1522" t="s">
        <v>8628</v>
      </c>
      <c r="F1522" t="s">
        <v>8629</v>
      </c>
      <c r="G1522" t="s">
        <v>950</v>
      </c>
      <c r="H1522" t="s">
        <v>8630</v>
      </c>
    </row>
    <row r="1523" spans="1:8" x14ac:dyDescent="0.35">
      <c r="A1523" t="s">
        <v>8631</v>
      </c>
      <c r="B1523" t="s">
        <v>4555</v>
      </c>
      <c r="C1523" t="s">
        <v>402</v>
      </c>
      <c r="D1523" t="s">
        <v>8632</v>
      </c>
      <c r="E1523" t="s">
        <v>8633</v>
      </c>
      <c r="F1523" t="s">
        <v>8634</v>
      </c>
      <c r="G1523" t="s">
        <v>189</v>
      </c>
      <c r="H1523" t="s">
        <v>8635</v>
      </c>
    </row>
    <row r="1524" spans="1:8" x14ac:dyDescent="0.35">
      <c r="A1524" t="s">
        <v>8636</v>
      </c>
      <c r="B1524" t="s">
        <v>1949</v>
      </c>
      <c r="C1524" t="s">
        <v>8637</v>
      </c>
      <c r="D1524" t="s">
        <v>8638</v>
      </c>
      <c r="E1524" t="s">
        <v>8639</v>
      </c>
      <c r="F1524" t="s">
        <v>8640</v>
      </c>
      <c r="G1524" t="s">
        <v>278</v>
      </c>
      <c r="H1524" t="s">
        <v>8641</v>
      </c>
    </row>
    <row r="1525" spans="1:8" x14ac:dyDescent="0.35">
      <c r="A1525" t="s">
        <v>8642</v>
      </c>
      <c r="B1525" t="s">
        <v>1080</v>
      </c>
      <c r="C1525" t="s">
        <v>8643</v>
      </c>
      <c r="D1525" t="s">
        <v>8644</v>
      </c>
      <c r="E1525" t="s">
        <v>8645</v>
      </c>
      <c r="F1525" t="s">
        <v>8646</v>
      </c>
      <c r="G1525" t="s">
        <v>14</v>
      </c>
      <c r="H1525" t="s">
        <v>8647</v>
      </c>
    </row>
    <row r="1526" spans="1:8" x14ac:dyDescent="0.35">
      <c r="A1526" t="s">
        <v>8648</v>
      </c>
      <c r="B1526" t="s">
        <v>3453</v>
      </c>
      <c r="C1526" t="s">
        <v>1509</v>
      </c>
      <c r="D1526" t="s">
        <v>8649</v>
      </c>
      <c r="E1526" t="s">
        <v>8650</v>
      </c>
      <c r="F1526" t="s">
        <v>8651</v>
      </c>
      <c r="G1526" t="s">
        <v>614</v>
      </c>
      <c r="H1526" t="s">
        <v>8652</v>
      </c>
    </row>
    <row r="1527" spans="1:8" x14ac:dyDescent="0.35">
      <c r="A1527" t="s">
        <v>8653</v>
      </c>
      <c r="B1527" t="s">
        <v>4750</v>
      </c>
      <c r="C1527" t="s">
        <v>10</v>
      </c>
      <c r="D1527" t="s">
        <v>8654</v>
      </c>
      <c r="E1527" t="s">
        <v>8655</v>
      </c>
      <c r="F1527" t="s">
        <v>8656</v>
      </c>
      <c r="G1527" t="s">
        <v>794</v>
      </c>
      <c r="H1527" t="s">
        <v>8657</v>
      </c>
    </row>
    <row r="1528" spans="1:8" x14ac:dyDescent="0.35">
      <c r="A1528" t="s">
        <v>8658</v>
      </c>
      <c r="B1528" t="s">
        <v>366</v>
      </c>
      <c r="C1528" t="s">
        <v>104</v>
      </c>
      <c r="D1528" t="s">
        <v>8659</v>
      </c>
      <c r="E1528" t="s">
        <v>8660</v>
      </c>
      <c r="F1528" t="s">
        <v>8661</v>
      </c>
      <c r="G1528" t="s">
        <v>189</v>
      </c>
      <c r="H1528" t="s">
        <v>8662</v>
      </c>
    </row>
    <row r="1529" spans="1:8" x14ac:dyDescent="0.35">
      <c r="A1529" t="s">
        <v>8663</v>
      </c>
      <c r="B1529" t="s">
        <v>157</v>
      </c>
      <c r="C1529" t="s">
        <v>8664</v>
      </c>
      <c r="D1529" t="s">
        <v>8665</v>
      </c>
      <c r="E1529" t="s">
        <v>8666</v>
      </c>
      <c r="F1529" t="s">
        <v>8667</v>
      </c>
      <c r="G1529" t="s">
        <v>385</v>
      </c>
      <c r="H1529" t="s">
        <v>8668</v>
      </c>
    </row>
    <row r="1530" spans="1:8" x14ac:dyDescent="0.35">
      <c r="A1530" t="s">
        <v>8669</v>
      </c>
      <c r="B1530" t="s">
        <v>2422</v>
      </c>
      <c r="C1530" t="s">
        <v>730</v>
      </c>
      <c r="D1530" t="s">
        <v>8670</v>
      </c>
      <c r="E1530" t="s">
        <v>8671</v>
      </c>
      <c r="F1530" t="s">
        <v>8672</v>
      </c>
      <c r="G1530" t="s">
        <v>271</v>
      </c>
      <c r="H1530" t="s">
        <v>8673</v>
      </c>
    </row>
    <row r="1531" spans="1:8" x14ac:dyDescent="0.35">
      <c r="A1531" t="s">
        <v>8674</v>
      </c>
      <c r="B1531" t="s">
        <v>642</v>
      </c>
      <c r="C1531" t="s">
        <v>3470</v>
      </c>
      <c r="D1531" t="s">
        <v>8675</v>
      </c>
      <c r="E1531" t="s">
        <v>8676</v>
      </c>
      <c r="F1531" t="s">
        <v>8677</v>
      </c>
      <c r="G1531" t="s">
        <v>139</v>
      </c>
      <c r="H1531" t="s">
        <v>8678</v>
      </c>
    </row>
    <row r="1532" spans="1:8" x14ac:dyDescent="0.35">
      <c r="A1532" t="s">
        <v>8679</v>
      </c>
      <c r="B1532" t="s">
        <v>126</v>
      </c>
      <c r="C1532" t="s">
        <v>104</v>
      </c>
      <c r="D1532" t="s">
        <v>8680</v>
      </c>
      <c r="E1532" t="s">
        <v>8681</v>
      </c>
      <c r="F1532" t="s">
        <v>8682</v>
      </c>
      <c r="G1532" t="s">
        <v>588</v>
      </c>
      <c r="H1532" t="s">
        <v>8683</v>
      </c>
    </row>
    <row r="1533" spans="1:8" x14ac:dyDescent="0.35">
      <c r="A1533" t="s">
        <v>8684</v>
      </c>
      <c r="B1533" t="s">
        <v>2566</v>
      </c>
      <c r="C1533" t="s">
        <v>303</v>
      </c>
      <c r="D1533" t="s">
        <v>8685</v>
      </c>
      <c r="E1533" t="s">
        <v>8686</v>
      </c>
      <c r="F1533" t="s">
        <v>8687</v>
      </c>
      <c r="G1533" t="s">
        <v>100</v>
      </c>
      <c r="H1533" t="s">
        <v>8688</v>
      </c>
    </row>
    <row r="1534" spans="1:8" x14ac:dyDescent="0.35">
      <c r="A1534" t="s">
        <v>8689</v>
      </c>
      <c r="B1534" t="s">
        <v>8690</v>
      </c>
      <c r="C1534" t="s">
        <v>431</v>
      </c>
      <c r="D1534" t="s">
        <v>8691</v>
      </c>
      <c r="E1534" t="s">
        <v>8692</v>
      </c>
      <c r="F1534" t="s">
        <v>8693</v>
      </c>
      <c r="G1534" t="s">
        <v>46</v>
      </c>
      <c r="H1534" t="s">
        <v>8694</v>
      </c>
    </row>
    <row r="1535" spans="1:8" x14ac:dyDescent="0.35">
      <c r="A1535" t="s">
        <v>8695</v>
      </c>
      <c r="B1535" t="s">
        <v>8696</v>
      </c>
      <c r="C1535" t="s">
        <v>3428</v>
      </c>
      <c r="D1535" t="s">
        <v>8697</v>
      </c>
      <c r="E1535" t="s">
        <v>8698</v>
      </c>
      <c r="F1535" t="s">
        <v>8699</v>
      </c>
      <c r="G1535" t="s">
        <v>588</v>
      </c>
      <c r="H1535" t="s">
        <v>8700</v>
      </c>
    </row>
    <row r="1536" spans="1:8" x14ac:dyDescent="0.35">
      <c r="A1536" t="s">
        <v>8701</v>
      </c>
      <c r="B1536" t="s">
        <v>366</v>
      </c>
      <c r="C1536" t="s">
        <v>1013</v>
      </c>
      <c r="D1536" t="s">
        <v>8702</v>
      </c>
      <c r="E1536" t="s">
        <v>8703</v>
      </c>
      <c r="F1536" t="s">
        <v>8704</v>
      </c>
      <c r="G1536" t="s">
        <v>70</v>
      </c>
      <c r="H1536" t="s">
        <v>8705</v>
      </c>
    </row>
    <row r="1537" spans="1:8" x14ac:dyDescent="0.35">
      <c r="A1537" t="s">
        <v>8706</v>
      </c>
      <c r="B1537" t="s">
        <v>953</v>
      </c>
      <c r="C1537" t="s">
        <v>1853</v>
      </c>
      <c r="D1537" t="s">
        <v>8707</v>
      </c>
      <c r="E1537" t="s">
        <v>8708</v>
      </c>
      <c r="F1537" t="s">
        <v>8709</v>
      </c>
      <c r="G1537" t="s">
        <v>489</v>
      </c>
      <c r="H1537" t="s">
        <v>8710</v>
      </c>
    </row>
    <row r="1538" spans="1:8" x14ac:dyDescent="0.35">
      <c r="A1538" t="s">
        <v>8711</v>
      </c>
      <c r="B1538" t="s">
        <v>2422</v>
      </c>
      <c r="C1538" t="s">
        <v>5156</v>
      </c>
      <c r="D1538" t="s">
        <v>8712</v>
      </c>
      <c r="E1538" t="s">
        <v>8713</v>
      </c>
      <c r="F1538" t="s">
        <v>8714</v>
      </c>
      <c r="G1538" t="s">
        <v>421</v>
      </c>
      <c r="H1538" t="s">
        <v>8715</v>
      </c>
    </row>
    <row r="1539" spans="1:8" x14ac:dyDescent="0.35">
      <c r="A1539" t="s">
        <v>8716</v>
      </c>
      <c r="B1539" t="s">
        <v>1237</v>
      </c>
      <c r="C1539" t="s">
        <v>1013</v>
      </c>
      <c r="D1539" t="s">
        <v>8717</v>
      </c>
      <c r="E1539" t="s">
        <v>8718</v>
      </c>
      <c r="F1539" t="s">
        <v>8719</v>
      </c>
      <c r="G1539" t="s">
        <v>70</v>
      </c>
      <c r="H1539" t="s">
        <v>8720</v>
      </c>
    </row>
    <row r="1540" spans="1:8" x14ac:dyDescent="0.35">
      <c r="A1540" t="s">
        <v>8721</v>
      </c>
      <c r="B1540" t="s">
        <v>3523</v>
      </c>
      <c r="C1540" t="s">
        <v>4832</v>
      </c>
      <c r="D1540" t="s">
        <v>8722</v>
      </c>
      <c r="E1540" t="s">
        <v>8723</v>
      </c>
      <c r="F1540" t="s">
        <v>8724</v>
      </c>
      <c r="G1540" t="s">
        <v>62</v>
      </c>
      <c r="H1540" t="s">
        <v>8725</v>
      </c>
    </row>
    <row r="1541" spans="1:8" x14ac:dyDescent="0.35">
      <c r="A1541" t="s">
        <v>8726</v>
      </c>
      <c r="B1541" t="s">
        <v>466</v>
      </c>
      <c r="C1541" t="s">
        <v>3050</v>
      </c>
      <c r="D1541" t="s">
        <v>8727</v>
      </c>
      <c r="E1541" t="s">
        <v>8728</v>
      </c>
      <c r="F1541" t="s">
        <v>8729</v>
      </c>
      <c r="G1541" t="s">
        <v>147</v>
      </c>
      <c r="H1541" t="s">
        <v>8730</v>
      </c>
    </row>
    <row r="1542" spans="1:8" x14ac:dyDescent="0.35">
      <c r="A1542" t="s">
        <v>8731</v>
      </c>
      <c r="B1542" t="s">
        <v>5232</v>
      </c>
      <c r="C1542" t="s">
        <v>939</v>
      </c>
      <c r="D1542" t="s">
        <v>8732</v>
      </c>
      <c r="E1542" t="s">
        <v>8733</v>
      </c>
      <c r="F1542" t="s">
        <v>8734</v>
      </c>
      <c r="G1542" t="s">
        <v>247</v>
      </c>
      <c r="H1542" t="s">
        <v>8735</v>
      </c>
    </row>
    <row r="1543" spans="1:8" x14ac:dyDescent="0.35">
      <c r="A1543" t="s">
        <v>8736</v>
      </c>
      <c r="B1543" t="s">
        <v>809</v>
      </c>
      <c r="C1543" t="s">
        <v>1834</v>
      </c>
      <c r="D1543" t="s">
        <v>8737</v>
      </c>
      <c r="E1543" t="s">
        <v>8738</v>
      </c>
      <c r="F1543" t="s">
        <v>8739</v>
      </c>
      <c r="G1543" t="s">
        <v>966</v>
      </c>
      <c r="H1543" t="s">
        <v>729</v>
      </c>
    </row>
    <row r="1544" spans="1:8" x14ac:dyDescent="0.35">
      <c r="A1544" t="s">
        <v>8740</v>
      </c>
      <c r="B1544" t="s">
        <v>184</v>
      </c>
      <c r="C1544" t="s">
        <v>1834</v>
      </c>
      <c r="D1544" t="s">
        <v>8741</v>
      </c>
      <c r="E1544" t="s">
        <v>8742</v>
      </c>
      <c r="F1544" t="s">
        <v>8743</v>
      </c>
      <c r="G1544" t="s">
        <v>131</v>
      </c>
      <c r="H1544" t="s">
        <v>8744</v>
      </c>
    </row>
    <row r="1545" spans="1:8" x14ac:dyDescent="0.35">
      <c r="A1545" t="s">
        <v>8745</v>
      </c>
      <c r="B1545" t="s">
        <v>5067</v>
      </c>
      <c r="C1545" t="s">
        <v>8746</v>
      </c>
      <c r="D1545" t="s">
        <v>8747</v>
      </c>
      <c r="E1545" t="s">
        <v>8748</v>
      </c>
      <c r="F1545" t="s">
        <v>8749</v>
      </c>
      <c r="G1545" t="s">
        <v>1085</v>
      </c>
      <c r="H1545" t="s">
        <v>8750</v>
      </c>
    </row>
    <row r="1546" spans="1:8" x14ac:dyDescent="0.35">
      <c r="A1546" t="s">
        <v>8751</v>
      </c>
      <c r="B1546" t="s">
        <v>374</v>
      </c>
      <c r="C1546" t="s">
        <v>1834</v>
      </c>
      <c r="D1546" t="s">
        <v>8752</v>
      </c>
      <c r="E1546" t="s">
        <v>8753</v>
      </c>
      <c r="F1546" t="s">
        <v>8754</v>
      </c>
      <c r="G1546" t="s">
        <v>794</v>
      </c>
      <c r="H1546" t="s">
        <v>8755</v>
      </c>
    </row>
    <row r="1547" spans="1:8" x14ac:dyDescent="0.35">
      <c r="A1547" t="s">
        <v>8756</v>
      </c>
      <c r="B1547" t="s">
        <v>4768</v>
      </c>
      <c r="C1547" t="s">
        <v>66</v>
      </c>
      <c r="D1547" t="s">
        <v>8757</v>
      </c>
      <c r="E1547" t="s">
        <v>8758</v>
      </c>
      <c r="F1547" t="s">
        <v>8759</v>
      </c>
      <c r="G1547" t="s">
        <v>554</v>
      </c>
      <c r="H1547" t="s">
        <v>8760</v>
      </c>
    </row>
    <row r="1548" spans="1:8" x14ac:dyDescent="0.35">
      <c r="A1548" t="s">
        <v>8761</v>
      </c>
      <c r="B1548" t="s">
        <v>416</v>
      </c>
      <c r="C1548" t="s">
        <v>8762</v>
      </c>
      <c r="D1548" t="s">
        <v>8763</v>
      </c>
      <c r="E1548" t="s">
        <v>8764</v>
      </c>
      <c r="F1548" t="s">
        <v>8765</v>
      </c>
      <c r="G1548" t="s">
        <v>794</v>
      </c>
      <c r="H1548" t="s">
        <v>8766</v>
      </c>
    </row>
    <row r="1549" spans="1:8" x14ac:dyDescent="0.35">
      <c r="A1549" t="s">
        <v>8767</v>
      </c>
      <c r="B1549" t="s">
        <v>983</v>
      </c>
      <c r="C1549" t="s">
        <v>3495</v>
      </c>
      <c r="D1549" t="s">
        <v>8768</v>
      </c>
      <c r="E1549" t="s">
        <v>8769</v>
      </c>
      <c r="F1549" t="s">
        <v>8770</v>
      </c>
      <c r="G1549" t="s">
        <v>54</v>
      </c>
      <c r="H1549" t="s">
        <v>8771</v>
      </c>
    </row>
    <row r="1550" spans="1:8" x14ac:dyDescent="0.35">
      <c r="A1550" t="s">
        <v>8772</v>
      </c>
      <c r="B1550" t="s">
        <v>1324</v>
      </c>
      <c r="C1550" t="s">
        <v>2578</v>
      </c>
      <c r="D1550" t="s">
        <v>8773</v>
      </c>
      <c r="E1550" t="s">
        <v>8774</v>
      </c>
      <c r="F1550" t="s">
        <v>8775</v>
      </c>
      <c r="G1550" t="s">
        <v>313</v>
      </c>
      <c r="H1550" t="s">
        <v>8776</v>
      </c>
    </row>
    <row r="1551" spans="1:8" x14ac:dyDescent="0.35">
      <c r="A1551" t="s">
        <v>8777</v>
      </c>
      <c r="B1551" t="s">
        <v>7935</v>
      </c>
      <c r="C1551" t="s">
        <v>1718</v>
      </c>
      <c r="D1551" t="s">
        <v>8778</v>
      </c>
      <c r="E1551" t="s">
        <v>8779</v>
      </c>
      <c r="F1551" t="s">
        <v>8780</v>
      </c>
      <c r="G1551" t="s">
        <v>588</v>
      </c>
      <c r="H1551" t="s">
        <v>8781</v>
      </c>
    </row>
    <row r="1552" spans="1:8" x14ac:dyDescent="0.35">
      <c r="A1552" t="s">
        <v>8782</v>
      </c>
      <c r="B1552" t="s">
        <v>1618</v>
      </c>
      <c r="C1552" t="s">
        <v>8783</v>
      </c>
      <c r="D1552" t="s">
        <v>8784</v>
      </c>
      <c r="E1552" t="s">
        <v>8785</v>
      </c>
      <c r="F1552" t="s">
        <v>8786</v>
      </c>
      <c r="G1552" t="s">
        <v>588</v>
      </c>
      <c r="H1552" t="s">
        <v>8787</v>
      </c>
    </row>
    <row r="1553" spans="1:8" x14ac:dyDescent="0.35">
      <c r="A1553" t="s">
        <v>8788</v>
      </c>
      <c r="B1553" t="s">
        <v>5873</v>
      </c>
      <c r="C1553" t="s">
        <v>8789</v>
      </c>
      <c r="D1553" t="s">
        <v>8790</v>
      </c>
      <c r="E1553" t="s">
        <v>8791</v>
      </c>
      <c r="F1553" t="s">
        <v>8792</v>
      </c>
      <c r="G1553" t="s">
        <v>189</v>
      </c>
      <c r="H1553" t="s">
        <v>8793</v>
      </c>
    </row>
    <row r="1554" spans="1:8" x14ac:dyDescent="0.35">
      <c r="A1554" t="s">
        <v>8794</v>
      </c>
      <c r="B1554" t="s">
        <v>6301</v>
      </c>
      <c r="C1554" t="s">
        <v>1055</v>
      </c>
      <c r="D1554" t="s">
        <v>8795</v>
      </c>
      <c r="E1554" t="s">
        <v>8796</v>
      </c>
      <c r="F1554" t="s">
        <v>8797</v>
      </c>
      <c r="G1554" t="s">
        <v>46</v>
      </c>
      <c r="H1554" t="s">
        <v>8798</v>
      </c>
    </row>
    <row r="1555" spans="1:8" x14ac:dyDescent="0.35">
      <c r="A1555" t="s">
        <v>8799</v>
      </c>
      <c r="B1555" t="s">
        <v>3648</v>
      </c>
      <c r="C1555" t="s">
        <v>694</v>
      </c>
      <c r="D1555" t="s">
        <v>8800</v>
      </c>
      <c r="E1555" t="s">
        <v>8801</v>
      </c>
      <c r="F1555" t="s">
        <v>8802</v>
      </c>
      <c r="G1555" t="s">
        <v>147</v>
      </c>
      <c r="H1555" t="s">
        <v>8803</v>
      </c>
    </row>
    <row r="1556" spans="1:8" x14ac:dyDescent="0.35">
      <c r="A1556" t="s">
        <v>8804</v>
      </c>
      <c r="B1556" t="s">
        <v>366</v>
      </c>
      <c r="C1556" t="s">
        <v>7126</v>
      </c>
      <c r="D1556" t="s">
        <v>8805</v>
      </c>
      <c r="E1556" t="s">
        <v>8806</v>
      </c>
      <c r="F1556" t="s">
        <v>8807</v>
      </c>
      <c r="G1556" t="s">
        <v>661</v>
      </c>
      <c r="H1556" t="s">
        <v>8808</v>
      </c>
    </row>
    <row r="1557" spans="1:8" x14ac:dyDescent="0.35">
      <c r="A1557" t="s">
        <v>8809</v>
      </c>
      <c r="B1557" t="s">
        <v>5104</v>
      </c>
      <c r="C1557" t="s">
        <v>5083</v>
      </c>
      <c r="D1557" t="s">
        <v>8810</v>
      </c>
      <c r="E1557" t="s">
        <v>8811</v>
      </c>
      <c r="F1557" t="s">
        <v>8812</v>
      </c>
      <c r="G1557" t="s">
        <v>38</v>
      </c>
      <c r="H1557" t="s">
        <v>8813</v>
      </c>
    </row>
    <row r="1558" spans="1:8" x14ac:dyDescent="0.35">
      <c r="A1558" t="s">
        <v>8814</v>
      </c>
      <c r="B1558" t="s">
        <v>1735</v>
      </c>
      <c r="C1558" t="s">
        <v>8815</v>
      </c>
      <c r="D1558" t="s">
        <v>8816</v>
      </c>
      <c r="E1558" t="s">
        <v>8817</v>
      </c>
      <c r="F1558" t="s">
        <v>8818</v>
      </c>
      <c r="G1558" t="s">
        <v>54</v>
      </c>
      <c r="H1558" t="s">
        <v>8819</v>
      </c>
    </row>
    <row r="1559" spans="1:8" x14ac:dyDescent="0.35">
      <c r="A1559" t="s">
        <v>8820</v>
      </c>
      <c r="B1559" t="s">
        <v>7728</v>
      </c>
      <c r="C1559" t="s">
        <v>694</v>
      </c>
      <c r="D1559" t="s">
        <v>8821</v>
      </c>
      <c r="E1559" t="s">
        <v>8822</v>
      </c>
      <c r="F1559" t="s">
        <v>8823</v>
      </c>
      <c r="G1559" t="s">
        <v>232</v>
      </c>
      <c r="H1559" t="s">
        <v>8824</v>
      </c>
    </row>
    <row r="1560" spans="1:8" x14ac:dyDescent="0.35">
      <c r="A1560" t="s">
        <v>8825</v>
      </c>
      <c r="B1560" t="s">
        <v>220</v>
      </c>
      <c r="C1560" t="s">
        <v>8826</v>
      </c>
      <c r="D1560" t="s">
        <v>8827</v>
      </c>
      <c r="E1560" t="s">
        <v>8828</v>
      </c>
      <c r="F1560" t="s">
        <v>8829</v>
      </c>
      <c r="G1560" t="s">
        <v>489</v>
      </c>
      <c r="H1560" t="s">
        <v>8830</v>
      </c>
    </row>
    <row r="1561" spans="1:8" x14ac:dyDescent="0.35">
      <c r="A1561" t="s">
        <v>8831</v>
      </c>
      <c r="B1561" t="s">
        <v>338</v>
      </c>
      <c r="C1561" t="s">
        <v>4620</v>
      </c>
      <c r="D1561" t="s">
        <v>8832</v>
      </c>
      <c r="E1561" t="s">
        <v>8833</v>
      </c>
      <c r="F1561" t="s">
        <v>8834</v>
      </c>
      <c r="G1561" t="s">
        <v>131</v>
      </c>
      <c r="H1561" t="s">
        <v>8835</v>
      </c>
    </row>
    <row r="1562" spans="1:8" x14ac:dyDescent="0.35">
      <c r="A1562" t="s">
        <v>8836</v>
      </c>
      <c r="B1562" t="s">
        <v>2214</v>
      </c>
      <c r="C1562" t="s">
        <v>7912</v>
      </c>
      <c r="D1562" t="s">
        <v>8837</v>
      </c>
      <c r="E1562" t="s">
        <v>8838</v>
      </c>
      <c r="F1562" t="s">
        <v>8839</v>
      </c>
      <c r="G1562" t="s">
        <v>147</v>
      </c>
      <c r="H1562" t="s">
        <v>8840</v>
      </c>
    </row>
    <row r="1563" spans="1:8" x14ac:dyDescent="0.35">
      <c r="A1563" t="s">
        <v>8841</v>
      </c>
      <c r="B1563" t="s">
        <v>5884</v>
      </c>
      <c r="C1563" t="s">
        <v>757</v>
      </c>
      <c r="D1563" t="s">
        <v>8842</v>
      </c>
      <c r="E1563" t="s">
        <v>8843</v>
      </c>
      <c r="F1563" t="s">
        <v>8844</v>
      </c>
      <c r="G1563" t="s">
        <v>232</v>
      </c>
      <c r="H1563" t="s">
        <v>8845</v>
      </c>
    </row>
    <row r="1564" spans="1:8" x14ac:dyDescent="0.35">
      <c r="A1564" t="s">
        <v>8846</v>
      </c>
      <c r="B1564" t="s">
        <v>874</v>
      </c>
      <c r="C1564" t="s">
        <v>221</v>
      </c>
      <c r="D1564" t="s">
        <v>8847</v>
      </c>
      <c r="E1564" t="s">
        <v>8848</v>
      </c>
      <c r="F1564" t="s">
        <v>8849</v>
      </c>
      <c r="G1564" t="s">
        <v>588</v>
      </c>
      <c r="H1564" t="s">
        <v>8850</v>
      </c>
    </row>
    <row r="1565" spans="1:8" x14ac:dyDescent="0.35">
      <c r="A1565" t="s">
        <v>8851</v>
      </c>
      <c r="B1565" t="s">
        <v>5195</v>
      </c>
      <c r="C1565" t="s">
        <v>5722</v>
      </c>
      <c r="D1565" t="s">
        <v>8852</v>
      </c>
      <c r="E1565" t="s">
        <v>8853</v>
      </c>
      <c r="F1565" t="s">
        <v>8854</v>
      </c>
      <c r="G1565" t="s">
        <v>78</v>
      </c>
      <c r="H1565" t="s">
        <v>8855</v>
      </c>
    </row>
    <row r="1566" spans="1:8" x14ac:dyDescent="0.35">
      <c r="A1566" t="s">
        <v>8856</v>
      </c>
      <c r="B1566" t="s">
        <v>316</v>
      </c>
      <c r="C1566" t="s">
        <v>657</v>
      </c>
      <c r="D1566" t="s">
        <v>8857</v>
      </c>
      <c r="E1566" t="s">
        <v>8858</v>
      </c>
      <c r="F1566" t="s">
        <v>8859</v>
      </c>
      <c r="G1566" t="s">
        <v>116</v>
      </c>
      <c r="H1566" t="s">
        <v>8860</v>
      </c>
    </row>
    <row r="1567" spans="1:8" x14ac:dyDescent="0.35">
      <c r="A1567" t="s">
        <v>8861</v>
      </c>
      <c r="B1567" t="s">
        <v>736</v>
      </c>
      <c r="C1567" t="s">
        <v>8862</v>
      </c>
      <c r="D1567" t="s">
        <v>8863</v>
      </c>
      <c r="E1567" t="s">
        <v>8864</v>
      </c>
      <c r="F1567" t="s">
        <v>8865</v>
      </c>
      <c r="G1567" t="s">
        <v>131</v>
      </c>
      <c r="H1567" t="s">
        <v>8866</v>
      </c>
    </row>
    <row r="1568" spans="1:8" x14ac:dyDescent="0.35">
      <c r="A1568" t="s">
        <v>8867</v>
      </c>
      <c r="B1568" t="s">
        <v>157</v>
      </c>
      <c r="C1568" t="s">
        <v>1693</v>
      </c>
      <c r="D1568" t="s">
        <v>8868</v>
      </c>
      <c r="E1568" t="s">
        <v>8869</v>
      </c>
      <c r="F1568" t="s">
        <v>8870</v>
      </c>
      <c r="G1568" t="s">
        <v>614</v>
      </c>
      <c r="H1568" t="s">
        <v>8871</v>
      </c>
    </row>
    <row r="1569" spans="1:8" x14ac:dyDescent="0.35">
      <c r="A1569" t="s">
        <v>8872</v>
      </c>
      <c r="B1569" t="s">
        <v>4735</v>
      </c>
      <c r="C1569" t="s">
        <v>303</v>
      </c>
      <c r="D1569" t="s">
        <v>8873</v>
      </c>
      <c r="E1569" t="s">
        <v>8874</v>
      </c>
      <c r="F1569" t="s">
        <v>8875</v>
      </c>
      <c r="G1569" t="s">
        <v>561</v>
      </c>
      <c r="H1569" t="s">
        <v>8876</v>
      </c>
    </row>
    <row r="1570" spans="1:8" x14ac:dyDescent="0.35">
      <c r="A1570" t="s">
        <v>8877</v>
      </c>
      <c r="B1570" t="s">
        <v>763</v>
      </c>
      <c r="C1570" t="s">
        <v>431</v>
      </c>
      <c r="D1570" t="s">
        <v>8878</v>
      </c>
      <c r="E1570" t="s">
        <v>8879</v>
      </c>
      <c r="F1570" t="s">
        <v>8880</v>
      </c>
      <c r="G1570" t="s">
        <v>46</v>
      </c>
      <c r="H1570" t="s">
        <v>8881</v>
      </c>
    </row>
    <row r="1571" spans="1:8" x14ac:dyDescent="0.35">
      <c r="A1571" t="s">
        <v>8882</v>
      </c>
      <c r="B1571" t="s">
        <v>25</v>
      </c>
      <c r="C1571" t="s">
        <v>868</v>
      </c>
      <c r="D1571" t="s">
        <v>8883</v>
      </c>
      <c r="E1571" t="s">
        <v>8884</v>
      </c>
      <c r="F1571" t="s">
        <v>8885</v>
      </c>
      <c r="G1571" t="s">
        <v>247</v>
      </c>
      <c r="H1571" t="s">
        <v>8886</v>
      </c>
    </row>
    <row r="1572" spans="1:8" x14ac:dyDescent="0.35">
      <c r="A1572" t="s">
        <v>8887</v>
      </c>
      <c r="B1572" t="s">
        <v>635</v>
      </c>
      <c r="C1572" t="s">
        <v>8826</v>
      </c>
      <c r="D1572" t="s">
        <v>8888</v>
      </c>
      <c r="E1572" t="s">
        <v>8889</v>
      </c>
      <c r="F1572" t="s">
        <v>8890</v>
      </c>
      <c r="G1572" t="s">
        <v>189</v>
      </c>
      <c r="H1572" t="s">
        <v>8891</v>
      </c>
    </row>
    <row r="1573" spans="1:8" x14ac:dyDescent="0.35">
      <c r="A1573" t="s">
        <v>8892</v>
      </c>
      <c r="B1573" t="s">
        <v>2475</v>
      </c>
      <c r="C1573" t="s">
        <v>617</v>
      </c>
      <c r="D1573" t="s">
        <v>8893</v>
      </c>
      <c r="E1573" t="s">
        <v>8894</v>
      </c>
      <c r="F1573" t="s">
        <v>8895</v>
      </c>
      <c r="G1573" t="s">
        <v>247</v>
      </c>
      <c r="H1573" t="s">
        <v>8896</v>
      </c>
    </row>
    <row r="1574" spans="1:8" x14ac:dyDescent="0.35">
      <c r="A1574" t="s">
        <v>8897</v>
      </c>
      <c r="B1574" t="s">
        <v>2475</v>
      </c>
      <c r="C1574" t="s">
        <v>5581</v>
      </c>
      <c r="D1574" t="s">
        <v>8898</v>
      </c>
      <c r="E1574" t="s">
        <v>8899</v>
      </c>
      <c r="F1574" t="s">
        <v>8900</v>
      </c>
      <c r="G1574" t="s">
        <v>247</v>
      </c>
      <c r="H1574" t="s">
        <v>8901</v>
      </c>
    </row>
    <row r="1575" spans="1:8" x14ac:dyDescent="0.35">
      <c r="A1575" t="s">
        <v>8902</v>
      </c>
      <c r="B1575" t="s">
        <v>445</v>
      </c>
      <c r="C1575" t="s">
        <v>6443</v>
      </c>
      <c r="D1575" t="s">
        <v>8903</v>
      </c>
      <c r="E1575" t="s">
        <v>8904</v>
      </c>
      <c r="F1575" t="s">
        <v>8905</v>
      </c>
      <c r="G1575" t="s">
        <v>406</v>
      </c>
      <c r="H1575" t="s">
        <v>8906</v>
      </c>
    </row>
    <row r="1576" spans="1:8" x14ac:dyDescent="0.35">
      <c r="A1576" t="s">
        <v>8907</v>
      </c>
      <c r="B1576" t="s">
        <v>1618</v>
      </c>
      <c r="C1576" t="s">
        <v>1204</v>
      </c>
      <c r="D1576" t="s">
        <v>8908</v>
      </c>
      <c r="E1576" t="s">
        <v>8909</v>
      </c>
      <c r="F1576" t="s">
        <v>8910</v>
      </c>
      <c r="G1576" t="s">
        <v>489</v>
      </c>
      <c r="H1576" t="s">
        <v>8911</v>
      </c>
    </row>
    <row r="1577" spans="1:8" x14ac:dyDescent="0.35">
      <c r="A1577" t="s">
        <v>8912</v>
      </c>
      <c r="B1577" t="s">
        <v>192</v>
      </c>
      <c r="C1577" t="s">
        <v>7923</v>
      </c>
      <c r="D1577" t="s">
        <v>8913</v>
      </c>
      <c r="E1577" t="s">
        <v>8914</v>
      </c>
      <c r="F1577" t="s">
        <v>8915</v>
      </c>
      <c r="G1577" t="s">
        <v>958</v>
      </c>
      <c r="H1577" t="s">
        <v>8916</v>
      </c>
    </row>
    <row r="1578" spans="1:8" x14ac:dyDescent="0.35">
      <c r="A1578" t="s">
        <v>8917</v>
      </c>
      <c r="B1578" t="s">
        <v>220</v>
      </c>
      <c r="C1578" t="s">
        <v>2829</v>
      </c>
      <c r="D1578" t="s">
        <v>8918</v>
      </c>
      <c r="E1578" t="s">
        <v>8919</v>
      </c>
      <c r="F1578" t="s">
        <v>8920</v>
      </c>
      <c r="G1578" t="s">
        <v>232</v>
      </c>
      <c r="H1578" t="s">
        <v>8921</v>
      </c>
    </row>
    <row r="1579" spans="1:8" x14ac:dyDescent="0.35">
      <c r="A1579" t="s">
        <v>8922</v>
      </c>
      <c r="B1579" t="s">
        <v>5012</v>
      </c>
      <c r="C1579" t="s">
        <v>1693</v>
      </c>
      <c r="D1579" t="s">
        <v>8923</v>
      </c>
      <c r="E1579" t="s">
        <v>8924</v>
      </c>
      <c r="F1579" t="s">
        <v>8925</v>
      </c>
      <c r="G1579" t="s">
        <v>421</v>
      </c>
      <c r="H1579" t="s">
        <v>8926</v>
      </c>
    </row>
    <row r="1580" spans="1:8" x14ac:dyDescent="0.35">
      <c r="A1580" t="s">
        <v>8927</v>
      </c>
      <c r="B1580" t="s">
        <v>5167</v>
      </c>
      <c r="C1580" t="s">
        <v>3553</v>
      </c>
      <c r="D1580" t="s">
        <v>8928</v>
      </c>
      <c r="E1580" t="s">
        <v>8929</v>
      </c>
      <c r="F1580" t="s">
        <v>8930</v>
      </c>
      <c r="G1580" t="s">
        <v>1085</v>
      </c>
      <c r="H1580" t="s">
        <v>8931</v>
      </c>
    </row>
    <row r="1581" spans="1:8" x14ac:dyDescent="0.35">
      <c r="A1581" t="s">
        <v>8932</v>
      </c>
      <c r="B1581" t="s">
        <v>1488</v>
      </c>
      <c r="C1581" t="s">
        <v>3826</v>
      </c>
      <c r="D1581" t="s">
        <v>8933</v>
      </c>
      <c r="E1581" t="s">
        <v>8934</v>
      </c>
      <c r="F1581" t="s">
        <v>8935</v>
      </c>
      <c r="G1581" t="s">
        <v>46</v>
      </c>
      <c r="H1581" t="s">
        <v>8936</v>
      </c>
    </row>
    <row r="1582" spans="1:8" x14ac:dyDescent="0.35">
      <c r="A1582" t="s">
        <v>8937</v>
      </c>
      <c r="B1582" t="s">
        <v>7257</v>
      </c>
      <c r="C1582" t="s">
        <v>3016</v>
      </c>
      <c r="D1582" t="s">
        <v>8938</v>
      </c>
      <c r="E1582" t="s">
        <v>8939</v>
      </c>
      <c r="F1582" t="s">
        <v>8940</v>
      </c>
      <c r="G1582" t="s">
        <v>70</v>
      </c>
      <c r="H1582" t="s">
        <v>8941</v>
      </c>
    </row>
    <row r="1583" spans="1:8" x14ac:dyDescent="0.35">
      <c r="A1583" t="s">
        <v>8942</v>
      </c>
      <c r="B1583" t="s">
        <v>1088</v>
      </c>
      <c r="C1583" t="s">
        <v>4233</v>
      </c>
      <c r="D1583" t="s">
        <v>8943</v>
      </c>
      <c r="E1583" t="s">
        <v>8944</v>
      </c>
      <c r="F1583" t="s">
        <v>8945</v>
      </c>
      <c r="G1583" t="s">
        <v>463</v>
      </c>
      <c r="H1583" t="s">
        <v>8946</v>
      </c>
    </row>
    <row r="1584" spans="1:8" x14ac:dyDescent="0.35">
      <c r="A1584" t="s">
        <v>8947</v>
      </c>
      <c r="B1584" t="s">
        <v>7935</v>
      </c>
      <c r="C1584" t="s">
        <v>1503</v>
      </c>
      <c r="D1584" t="s">
        <v>8948</v>
      </c>
      <c r="E1584" t="s">
        <v>8949</v>
      </c>
      <c r="F1584" t="s">
        <v>8950</v>
      </c>
      <c r="G1584" t="s">
        <v>232</v>
      </c>
      <c r="H1584" t="s">
        <v>8951</v>
      </c>
    </row>
    <row r="1585" spans="1:8" x14ac:dyDescent="0.35">
      <c r="A1585" t="s">
        <v>8952</v>
      </c>
      <c r="B1585" t="s">
        <v>2289</v>
      </c>
      <c r="C1585" t="s">
        <v>954</v>
      </c>
      <c r="D1585" t="s">
        <v>8953</v>
      </c>
      <c r="E1585" t="s">
        <v>8954</v>
      </c>
      <c r="F1585" t="s">
        <v>8955</v>
      </c>
      <c r="G1585" t="s">
        <v>255</v>
      </c>
      <c r="H1585" t="s">
        <v>8956</v>
      </c>
    </row>
    <row r="1586" spans="1:8" x14ac:dyDescent="0.35">
      <c r="A1586" t="s">
        <v>8957</v>
      </c>
      <c r="B1586" t="s">
        <v>7935</v>
      </c>
      <c r="C1586" t="s">
        <v>8958</v>
      </c>
      <c r="D1586" t="s">
        <v>8959</v>
      </c>
      <c r="E1586" t="s">
        <v>8960</v>
      </c>
      <c r="F1586" t="s">
        <v>8961</v>
      </c>
      <c r="G1586" t="s">
        <v>54</v>
      </c>
      <c r="H1586" t="s">
        <v>8962</v>
      </c>
    </row>
    <row r="1587" spans="1:8" x14ac:dyDescent="0.35">
      <c r="A1587" t="s">
        <v>8963</v>
      </c>
      <c r="B1587" t="s">
        <v>893</v>
      </c>
      <c r="C1587" t="s">
        <v>2621</v>
      </c>
      <c r="D1587" t="s">
        <v>8964</v>
      </c>
      <c r="E1587" t="s">
        <v>8965</v>
      </c>
      <c r="F1587" t="s">
        <v>8966</v>
      </c>
      <c r="G1587" t="s">
        <v>508</v>
      </c>
      <c r="H1587" t="s">
        <v>8967</v>
      </c>
    </row>
    <row r="1588" spans="1:8" x14ac:dyDescent="0.35">
      <c r="A1588" t="s">
        <v>8968</v>
      </c>
      <c r="B1588" t="s">
        <v>352</v>
      </c>
      <c r="C1588" t="s">
        <v>5013</v>
      </c>
      <c r="D1588" t="s">
        <v>8969</v>
      </c>
      <c r="E1588" t="s">
        <v>8970</v>
      </c>
      <c r="F1588" t="s">
        <v>8971</v>
      </c>
      <c r="G1588" t="s">
        <v>328</v>
      </c>
      <c r="H1588" t="s">
        <v>8972</v>
      </c>
    </row>
    <row r="1589" spans="1:8" x14ac:dyDescent="0.35">
      <c r="A1589" t="s">
        <v>8973</v>
      </c>
      <c r="B1589" t="s">
        <v>1270</v>
      </c>
      <c r="C1589" t="s">
        <v>431</v>
      </c>
      <c r="D1589" t="s">
        <v>8974</v>
      </c>
      <c r="E1589" t="s">
        <v>8975</v>
      </c>
      <c r="F1589" t="s">
        <v>8976</v>
      </c>
      <c r="G1589" t="s">
        <v>271</v>
      </c>
      <c r="H1589" t="s">
        <v>8977</v>
      </c>
    </row>
    <row r="1590" spans="1:8" x14ac:dyDescent="0.35">
      <c r="A1590" t="s">
        <v>8978</v>
      </c>
      <c r="B1590" t="s">
        <v>763</v>
      </c>
      <c r="C1590" t="s">
        <v>367</v>
      </c>
      <c r="D1590" t="s">
        <v>8979</v>
      </c>
      <c r="E1590" t="s">
        <v>8980</v>
      </c>
      <c r="F1590" t="s">
        <v>8981</v>
      </c>
      <c r="G1590" t="s">
        <v>239</v>
      </c>
      <c r="H1590" t="s">
        <v>8982</v>
      </c>
    </row>
    <row r="1591" spans="1:8" x14ac:dyDescent="0.35">
      <c r="A1591" t="s">
        <v>8983</v>
      </c>
      <c r="B1591" t="s">
        <v>2246</v>
      </c>
      <c r="C1591" t="s">
        <v>4035</v>
      </c>
      <c r="D1591" t="s">
        <v>8984</v>
      </c>
      <c r="E1591" t="s">
        <v>8985</v>
      </c>
      <c r="F1591" t="s">
        <v>8986</v>
      </c>
      <c r="G1591" t="s">
        <v>247</v>
      </c>
      <c r="H1591" t="s">
        <v>8987</v>
      </c>
    </row>
    <row r="1592" spans="1:8" x14ac:dyDescent="0.35">
      <c r="A1592" t="s">
        <v>8988</v>
      </c>
      <c r="B1592" t="s">
        <v>3396</v>
      </c>
      <c r="C1592" t="s">
        <v>2627</v>
      </c>
      <c r="D1592" t="s">
        <v>8989</v>
      </c>
      <c r="E1592" t="s">
        <v>8990</v>
      </c>
      <c r="F1592" t="s">
        <v>8991</v>
      </c>
      <c r="G1592" t="s">
        <v>661</v>
      </c>
      <c r="H1592" t="s">
        <v>8992</v>
      </c>
    </row>
    <row r="1593" spans="1:8" x14ac:dyDescent="0.35">
      <c r="A1593" t="s">
        <v>8993</v>
      </c>
      <c r="B1593" t="s">
        <v>2370</v>
      </c>
      <c r="C1593" t="s">
        <v>2949</v>
      </c>
      <c r="D1593" t="s">
        <v>8994</v>
      </c>
      <c r="E1593" t="s">
        <v>8995</v>
      </c>
      <c r="F1593" t="s">
        <v>8996</v>
      </c>
      <c r="G1593" t="s">
        <v>588</v>
      </c>
      <c r="H1593" t="s">
        <v>8997</v>
      </c>
    </row>
    <row r="1594" spans="1:8" x14ac:dyDescent="0.35">
      <c r="A1594" t="s">
        <v>8998</v>
      </c>
      <c r="B1594" t="s">
        <v>2621</v>
      </c>
      <c r="C1594" t="s">
        <v>10</v>
      </c>
      <c r="D1594" t="s">
        <v>8999</v>
      </c>
      <c r="E1594" t="s">
        <v>9000</v>
      </c>
      <c r="F1594" t="s">
        <v>9001</v>
      </c>
      <c r="G1594" t="s">
        <v>406</v>
      </c>
      <c r="H1594" t="s">
        <v>9002</v>
      </c>
    </row>
    <row r="1595" spans="1:8" x14ac:dyDescent="0.35">
      <c r="A1595" t="s">
        <v>9003</v>
      </c>
      <c r="B1595" t="s">
        <v>192</v>
      </c>
      <c r="C1595" t="s">
        <v>1816</v>
      </c>
      <c r="D1595" t="s">
        <v>9004</v>
      </c>
      <c r="E1595" t="s">
        <v>9005</v>
      </c>
      <c r="F1595" t="s">
        <v>9006</v>
      </c>
      <c r="G1595" t="s">
        <v>100</v>
      </c>
      <c r="H1595" t="s">
        <v>2871</v>
      </c>
    </row>
    <row r="1596" spans="1:8" x14ac:dyDescent="0.35">
      <c r="A1596" t="s">
        <v>9007</v>
      </c>
      <c r="B1596" t="s">
        <v>2752</v>
      </c>
      <c r="C1596" t="s">
        <v>882</v>
      </c>
      <c r="D1596" t="s">
        <v>9008</v>
      </c>
      <c r="E1596" t="s">
        <v>9009</v>
      </c>
      <c r="F1596" t="s">
        <v>9010</v>
      </c>
      <c r="G1596" t="s">
        <v>239</v>
      </c>
      <c r="H1596" t="s">
        <v>9011</v>
      </c>
    </row>
    <row r="1597" spans="1:8" x14ac:dyDescent="0.35">
      <c r="A1597" t="s">
        <v>9012</v>
      </c>
      <c r="B1597" t="s">
        <v>2429</v>
      </c>
      <c r="C1597" t="s">
        <v>9013</v>
      </c>
      <c r="D1597" t="s">
        <v>9014</v>
      </c>
      <c r="E1597" t="s">
        <v>9015</v>
      </c>
      <c r="F1597" t="s">
        <v>9016</v>
      </c>
      <c r="G1597" t="s">
        <v>38</v>
      </c>
      <c r="H1597" t="s">
        <v>9017</v>
      </c>
    </row>
    <row r="1598" spans="1:8" x14ac:dyDescent="0.35">
      <c r="A1598" t="s">
        <v>9018</v>
      </c>
      <c r="B1598" t="s">
        <v>953</v>
      </c>
      <c r="C1598" t="s">
        <v>7896</v>
      </c>
      <c r="D1598" t="s">
        <v>9019</v>
      </c>
      <c r="E1598" t="s">
        <v>9020</v>
      </c>
      <c r="F1598" t="s">
        <v>9021</v>
      </c>
      <c r="G1598" t="s">
        <v>406</v>
      </c>
      <c r="H1598" t="s">
        <v>9022</v>
      </c>
    </row>
    <row r="1599" spans="1:8" x14ac:dyDescent="0.35">
      <c r="A1599" t="s">
        <v>9023</v>
      </c>
      <c r="B1599" t="s">
        <v>9024</v>
      </c>
      <c r="C1599" t="s">
        <v>5593</v>
      </c>
      <c r="D1599" t="s">
        <v>9025</v>
      </c>
      <c r="E1599" t="s">
        <v>9026</v>
      </c>
      <c r="F1599" t="s">
        <v>9027</v>
      </c>
      <c r="G1599" t="s">
        <v>950</v>
      </c>
      <c r="H1599" t="s">
        <v>9028</v>
      </c>
    </row>
    <row r="1600" spans="1:8" x14ac:dyDescent="0.35">
      <c r="A1600" t="s">
        <v>9029</v>
      </c>
      <c r="B1600" t="s">
        <v>9030</v>
      </c>
      <c r="C1600" t="s">
        <v>104</v>
      </c>
      <c r="D1600" t="s">
        <v>9031</v>
      </c>
      <c r="E1600" t="s">
        <v>9032</v>
      </c>
      <c r="F1600" t="s">
        <v>9033</v>
      </c>
      <c r="G1600" t="s">
        <v>278</v>
      </c>
      <c r="H1600" t="s">
        <v>9034</v>
      </c>
    </row>
    <row r="1601" spans="1:8" x14ac:dyDescent="0.35">
      <c r="A1601" t="s">
        <v>9035</v>
      </c>
      <c r="B1601" t="s">
        <v>2475</v>
      </c>
      <c r="C1601" t="s">
        <v>1706</v>
      </c>
      <c r="D1601" t="s">
        <v>9036</v>
      </c>
      <c r="E1601" t="s">
        <v>9037</v>
      </c>
      <c r="F1601" t="s">
        <v>9038</v>
      </c>
      <c r="G1601" t="s">
        <v>131</v>
      </c>
      <c r="H1601" t="s">
        <v>9039</v>
      </c>
    </row>
    <row r="1602" spans="1:8" x14ac:dyDescent="0.35">
      <c r="A1602" t="s">
        <v>9040</v>
      </c>
      <c r="B1602" t="s">
        <v>9041</v>
      </c>
      <c r="C1602" t="s">
        <v>5485</v>
      </c>
      <c r="D1602" t="s">
        <v>9042</v>
      </c>
      <c r="E1602" t="s">
        <v>9043</v>
      </c>
      <c r="F1602" t="s">
        <v>9044</v>
      </c>
      <c r="G1602" t="s">
        <v>78</v>
      </c>
      <c r="H1602" t="s">
        <v>9045</v>
      </c>
    </row>
    <row r="1603" spans="1:8" x14ac:dyDescent="0.35">
      <c r="A1603" t="s">
        <v>9046</v>
      </c>
      <c r="B1603" t="s">
        <v>874</v>
      </c>
      <c r="C1603" t="s">
        <v>550</v>
      </c>
      <c r="D1603" t="s">
        <v>9047</v>
      </c>
      <c r="E1603" t="s">
        <v>9048</v>
      </c>
      <c r="F1603" t="s">
        <v>9049</v>
      </c>
      <c r="G1603" t="s">
        <v>247</v>
      </c>
      <c r="H1603" t="s">
        <v>9050</v>
      </c>
    </row>
    <row r="1604" spans="1:8" x14ac:dyDescent="0.35">
      <c r="A1604" t="s">
        <v>9051</v>
      </c>
      <c r="B1604" t="s">
        <v>484</v>
      </c>
      <c r="C1604" t="s">
        <v>1141</v>
      </c>
      <c r="D1604" t="s">
        <v>9052</v>
      </c>
      <c r="E1604" t="s">
        <v>9053</v>
      </c>
      <c r="F1604" t="s">
        <v>9054</v>
      </c>
      <c r="G1604" t="s">
        <v>966</v>
      </c>
      <c r="H1604" t="s">
        <v>9055</v>
      </c>
    </row>
    <row r="1605" spans="1:8" x14ac:dyDescent="0.35">
      <c r="A1605" t="s">
        <v>9056</v>
      </c>
      <c r="B1605" t="s">
        <v>763</v>
      </c>
      <c r="C1605" t="s">
        <v>6897</v>
      </c>
      <c r="D1605" t="s">
        <v>9057</v>
      </c>
      <c r="E1605" t="s">
        <v>9058</v>
      </c>
      <c r="F1605" t="s">
        <v>9059</v>
      </c>
      <c r="G1605" t="s">
        <v>38</v>
      </c>
      <c r="H1605" t="s">
        <v>9060</v>
      </c>
    </row>
    <row r="1606" spans="1:8" x14ac:dyDescent="0.35">
      <c r="A1606" t="s">
        <v>9061</v>
      </c>
      <c r="B1606" t="s">
        <v>366</v>
      </c>
      <c r="C1606" t="s">
        <v>9062</v>
      </c>
      <c r="D1606" t="s">
        <v>9063</v>
      </c>
      <c r="E1606" t="s">
        <v>9064</v>
      </c>
      <c r="F1606" t="s">
        <v>9065</v>
      </c>
      <c r="G1606" t="s">
        <v>399</v>
      </c>
      <c r="H1606" t="s">
        <v>9066</v>
      </c>
    </row>
    <row r="1607" spans="1:8" x14ac:dyDescent="0.35">
      <c r="A1607" t="s">
        <v>9067</v>
      </c>
      <c r="B1607" t="s">
        <v>4919</v>
      </c>
      <c r="C1607" t="s">
        <v>1126</v>
      </c>
      <c r="D1607" t="s">
        <v>9068</v>
      </c>
      <c r="E1607" t="s">
        <v>9069</v>
      </c>
      <c r="F1607" t="s">
        <v>9070</v>
      </c>
      <c r="G1607" t="s">
        <v>131</v>
      </c>
      <c r="H1607" t="s">
        <v>9071</v>
      </c>
    </row>
    <row r="1608" spans="1:8" x14ac:dyDescent="0.35">
      <c r="A1608" t="s">
        <v>9072</v>
      </c>
      <c r="B1608" t="s">
        <v>9073</v>
      </c>
      <c r="C1608" t="s">
        <v>1031</v>
      </c>
      <c r="D1608" t="s">
        <v>9074</v>
      </c>
      <c r="E1608" t="s">
        <v>9075</v>
      </c>
      <c r="F1608" t="s">
        <v>9076</v>
      </c>
      <c r="G1608" t="s">
        <v>588</v>
      </c>
      <c r="H1608" t="s">
        <v>9077</v>
      </c>
    </row>
    <row r="1609" spans="1:8" x14ac:dyDescent="0.35">
      <c r="A1609" t="s">
        <v>9078</v>
      </c>
      <c r="B1609" t="s">
        <v>4149</v>
      </c>
      <c r="C1609" t="s">
        <v>9079</v>
      </c>
      <c r="D1609" t="s">
        <v>9080</v>
      </c>
      <c r="E1609" t="s">
        <v>9081</v>
      </c>
      <c r="F1609" t="s">
        <v>9082</v>
      </c>
      <c r="G1609" t="s">
        <v>78</v>
      </c>
      <c r="H1609" t="s">
        <v>9083</v>
      </c>
    </row>
    <row r="1610" spans="1:8" x14ac:dyDescent="0.35">
      <c r="A1610" t="s">
        <v>9084</v>
      </c>
      <c r="B1610" t="s">
        <v>266</v>
      </c>
      <c r="C1610" t="s">
        <v>381</v>
      </c>
      <c r="D1610" t="s">
        <v>9085</v>
      </c>
      <c r="E1610" t="s">
        <v>9086</v>
      </c>
      <c r="F1610" t="s">
        <v>9087</v>
      </c>
      <c r="G1610" t="s">
        <v>78</v>
      </c>
      <c r="H1610" t="s">
        <v>9088</v>
      </c>
    </row>
    <row r="1611" spans="1:8" x14ac:dyDescent="0.35">
      <c r="A1611" t="s">
        <v>9089</v>
      </c>
      <c r="B1611" t="s">
        <v>2283</v>
      </c>
      <c r="C1611" t="s">
        <v>1440</v>
      </c>
      <c r="D1611" t="s">
        <v>9090</v>
      </c>
      <c r="E1611" t="s">
        <v>9091</v>
      </c>
      <c r="F1611" t="s">
        <v>9092</v>
      </c>
      <c r="G1611" t="s">
        <v>232</v>
      </c>
      <c r="H1611" t="s">
        <v>9093</v>
      </c>
    </row>
    <row r="1612" spans="1:8" x14ac:dyDescent="0.35">
      <c r="A1612" t="s">
        <v>9094</v>
      </c>
      <c r="B1612" t="s">
        <v>1080</v>
      </c>
      <c r="C1612" t="s">
        <v>9095</v>
      </c>
      <c r="D1612" t="s">
        <v>9096</v>
      </c>
      <c r="E1612" t="s">
        <v>9097</v>
      </c>
      <c r="F1612" t="s">
        <v>9098</v>
      </c>
      <c r="G1612" t="s">
        <v>421</v>
      </c>
      <c r="H1612" t="s">
        <v>9099</v>
      </c>
    </row>
    <row r="1613" spans="1:8" x14ac:dyDescent="0.35">
      <c r="A1613" t="s">
        <v>9100</v>
      </c>
      <c r="B1613" t="s">
        <v>81</v>
      </c>
      <c r="C1613" t="s">
        <v>74</v>
      </c>
      <c r="D1613" t="s">
        <v>9101</v>
      </c>
      <c r="E1613" t="s">
        <v>9102</v>
      </c>
      <c r="F1613" t="s">
        <v>9103</v>
      </c>
      <c r="G1613" t="s">
        <v>522</v>
      </c>
      <c r="H1613" t="s">
        <v>9104</v>
      </c>
    </row>
    <row r="1614" spans="1:8" x14ac:dyDescent="0.35">
      <c r="A1614" t="s">
        <v>9105</v>
      </c>
      <c r="B1614" t="s">
        <v>57</v>
      </c>
      <c r="C1614" t="s">
        <v>9106</v>
      </c>
      <c r="D1614" t="s">
        <v>9107</v>
      </c>
      <c r="E1614" t="s">
        <v>9108</v>
      </c>
      <c r="F1614" t="s">
        <v>9109</v>
      </c>
      <c r="G1614" t="s">
        <v>116</v>
      </c>
      <c r="H1614" t="s">
        <v>9110</v>
      </c>
    </row>
    <row r="1615" spans="1:8" x14ac:dyDescent="0.35">
      <c r="A1615" t="s">
        <v>9111</v>
      </c>
      <c r="B1615" t="s">
        <v>250</v>
      </c>
      <c r="C1615" t="s">
        <v>3204</v>
      </c>
      <c r="D1615" t="s">
        <v>9112</v>
      </c>
      <c r="E1615" t="s">
        <v>9113</v>
      </c>
      <c r="F1615" t="s">
        <v>9114</v>
      </c>
      <c r="G1615" t="s">
        <v>247</v>
      </c>
      <c r="H1615" t="s">
        <v>9115</v>
      </c>
    </row>
    <row r="1616" spans="1:8" x14ac:dyDescent="0.35">
      <c r="A1616" t="s">
        <v>9116</v>
      </c>
      <c r="B1616" t="s">
        <v>9117</v>
      </c>
      <c r="C1616" t="s">
        <v>2758</v>
      </c>
      <c r="D1616" t="s">
        <v>9118</v>
      </c>
      <c r="E1616" t="s">
        <v>9119</v>
      </c>
      <c r="F1616" t="s">
        <v>9120</v>
      </c>
      <c r="G1616" t="s">
        <v>588</v>
      </c>
      <c r="H1616" t="s">
        <v>9121</v>
      </c>
    </row>
    <row r="1617" spans="1:8" x14ac:dyDescent="0.35">
      <c r="A1617" t="s">
        <v>9122</v>
      </c>
      <c r="B1617" t="s">
        <v>142</v>
      </c>
      <c r="C1617" t="s">
        <v>9123</v>
      </c>
      <c r="D1617" t="s">
        <v>9124</v>
      </c>
      <c r="E1617" t="s">
        <v>9125</v>
      </c>
      <c r="F1617" t="s">
        <v>9126</v>
      </c>
      <c r="G1617" t="s">
        <v>30</v>
      </c>
      <c r="H1617" t="s">
        <v>9127</v>
      </c>
    </row>
    <row r="1618" spans="1:8" x14ac:dyDescent="0.35">
      <c r="A1618" t="s">
        <v>9128</v>
      </c>
      <c r="B1618" t="s">
        <v>302</v>
      </c>
      <c r="C1618" t="s">
        <v>1037</v>
      </c>
      <c r="D1618" t="s">
        <v>9129</v>
      </c>
      <c r="E1618" t="s">
        <v>9130</v>
      </c>
      <c r="F1618" t="s">
        <v>9131</v>
      </c>
      <c r="G1618" t="s">
        <v>22</v>
      </c>
      <c r="H1618" t="s">
        <v>9132</v>
      </c>
    </row>
    <row r="1619" spans="1:8" x14ac:dyDescent="0.35">
      <c r="A1619" t="s">
        <v>9133</v>
      </c>
      <c r="B1619" t="s">
        <v>763</v>
      </c>
      <c r="C1619" t="s">
        <v>4348</v>
      </c>
      <c r="D1619" t="s">
        <v>9134</v>
      </c>
      <c r="E1619" t="s">
        <v>9135</v>
      </c>
      <c r="F1619" t="s">
        <v>9136</v>
      </c>
      <c r="G1619" t="s">
        <v>313</v>
      </c>
      <c r="H1619" t="s">
        <v>9137</v>
      </c>
    </row>
    <row r="1620" spans="1:8" x14ac:dyDescent="0.35">
      <c r="A1620" t="s">
        <v>9138</v>
      </c>
      <c r="B1620" t="s">
        <v>352</v>
      </c>
      <c r="C1620" t="s">
        <v>10</v>
      </c>
      <c r="D1620" t="s">
        <v>9139</v>
      </c>
      <c r="E1620" t="s">
        <v>9140</v>
      </c>
      <c r="F1620" t="s">
        <v>9141</v>
      </c>
      <c r="G1620" t="s">
        <v>561</v>
      </c>
      <c r="H1620" t="s">
        <v>9142</v>
      </c>
    </row>
    <row r="1621" spans="1:8" x14ac:dyDescent="0.35">
      <c r="A1621" t="s">
        <v>9143</v>
      </c>
      <c r="B1621" t="s">
        <v>598</v>
      </c>
      <c r="C1621" t="s">
        <v>9144</v>
      </c>
      <c r="D1621" t="s">
        <v>9145</v>
      </c>
      <c r="E1621" t="s">
        <v>9146</v>
      </c>
      <c r="F1621" t="s">
        <v>9147</v>
      </c>
      <c r="G1621" t="s">
        <v>139</v>
      </c>
      <c r="H1621" t="s">
        <v>9148</v>
      </c>
    </row>
    <row r="1622" spans="1:8" x14ac:dyDescent="0.35">
      <c r="A1622" t="s">
        <v>9149</v>
      </c>
      <c r="B1622" t="s">
        <v>2422</v>
      </c>
      <c r="C1622" t="s">
        <v>2621</v>
      </c>
      <c r="D1622" t="s">
        <v>9150</v>
      </c>
      <c r="E1622" t="s">
        <v>9151</v>
      </c>
      <c r="F1622" t="s">
        <v>9152</v>
      </c>
      <c r="G1622" t="s">
        <v>958</v>
      </c>
      <c r="H1622" t="s">
        <v>9153</v>
      </c>
    </row>
    <row r="1623" spans="1:8" x14ac:dyDescent="0.35">
      <c r="A1623" t="s">
        <v>9154</v>
      </c>
      <c r="B1623" t="s">
        <v>1417</v>
      </c>
      <c r="C1623" t="s">
        <v>5739</v>
      </c>
      <c r="D1623" t="s">
        <v>9155</v>
      </c>
      <c r="E1623" t="s">
        <v>9156</v>
      </c>
      <c r="F1623" t="s">
        <v>9157</v>
      </c>
      <c r="G1623" t="s">
        <v>747</v>
      </c>
      <c r="H1623" t="s">
        <v>9158</v>
      </c>
    </row>
    <row r="1624" spans="1:8" x14ac:dyDescent="0.35">
      <c r="A1624" t="s">
        <v>9159</v>
      </c>
      <c r="B1624" t="s">
        <v>1140</v>
      </c>
      <c r="C1624" t="s">
        <v>1943</v>
      </c>
      <c r="D1624" t="s">
        <v>9160</v>
      </c>
      <c r="E1624" t="s">
        <v>9161</v>
      </c>
      <c r="F1624" t="s">
        <v>9162</v>
      </c>
      <c r="G1624" t="s">
        <v>131</v>
      </c>
      <c r="H1624" t="s">
        <v>9163</v>
      </c>
    </row>
    <row r="1625" spans="1:8" x14ac:dyDescent="0.35">
      <c r="A1625" t="s">
        <v>9164</v>
      </c>
      <c r="B1625" t="s">
        <v>5900</v>
      </c>
      <c r="C1625" t="s">
        <v>6049</v>
      </c>
      <c r="D1625" t="s">
        <v>9165</v>
      </c>
      <c r="E1625" t="s">
        <v>9166</v>
      </c>
      <c r="F1625" t="s">
        <v>9167</v>
      </c>
      <c r="G1625" t="s">
        <v>554</v>
      </c>
      <c r="H1625" t="s">
        <v>9168</v>
      </c>
    </row>
    <row r="1626" spans="1:8" x14ac:dyDescent="0.35">
      <c r="A1626" t="s">
        <v>9169</v>
      </c>
      <c r="B1626" t="s">
        <v>742</v>
      </c>
      <c r="C1626" t="s">
        <v>5506</v>
      </c>
      <c r="D1626" t="s">
        <v>9170</v>
      </c>
      <c r="E1626" t="s">
        <v>9171</v>
      </c>
      <c r="F1626" t="s">
        <v>9172</v>
      </c>
      <c r="G1626" t="s">
        <v>131</v>
      </c>
      <c r="H1626" t="s">
        <v>9173</v>
      </c>
    </row>
    <row r="1627" spans="1:8" x14ac:dyDescent="0.35">
      <c r="A1627" t="s">
        <v>9174</v>
      </c>
      <c r="B1627" t="s">
        <v>3109</v>
      </c>
      <c r="C1627" t="s">
        <v>3782</v>
      </c>
      <c r="D1627" t="s">
        <v>9175</v>
      </c>
      <c r="E1627" t="s">
        <v>9176</v>
      </c>
      <c r="F1627" t="s">
        <v>9177</v>
      </c>
      <c r="G1627" t="s">
        <v>958</v>
      </c>
      <c r="H1627" t="s">
        <v>9178</v>
      </c>
    </row>
    <row r="1628" spans="1:8" x14ac:dyDescent="0.35">
      <c r="A1628" t="s">
        <v>9179</v>
      </c>
      <c r="B1628" t="s">
        <v>3288</v>
      </c>
      <c r="C1628" t="s">
        <v>1482</v>
      </c>
      <c r="D1628" t="s">
        <v>9180</v>
      </c>
      <c r="E1628" t="s">
        <v>9181</v>
      </c>
      <c r="F1628" t="s">
        <v>9182</v>
      </c>
      <c r="G1628" t="s">
        <v>958</v>
      </c>
      <c r="H1628" t="s">
        <v>9183</v>
      </c>
    </row>
    <row r="1629" spans="1:8" x14ac:dyDescent="0.35">
      <c r="A1629" t="s">
        <v>9184</v>
      </c>
      <c r="B1629" t="s">
        <v>543</v>
      </c>
      <c r="C1629" t="s">
        <v>1693</v>
      </c>
      <c r="D1629" t="s">
        <v>9185</v>
      </c>
      <c r="E1629" t="s">
        <v>9186</v>
      </c>
      <c r="F1629" t="s">
        <v>9187</v>
      </c>
      <c r="G1629" t="s">
        <v>1085</v>
      </c>
      <c r="H1629" t="s">
        <v>9188</v>
      </c>
    </row>
    <row r="1630" spans="1:8" x14ac:dyDescent="0.35">
      <c r="A1630" t="s">
        <v>9189</v>
      </c>
      <c r="B1630" t="s">
        <v>4919</v>
      </c>
      <c r="C1630" t="s">
        <v>7716</v>
      </c>
      <c r="D1630" t="s">
        <v>9190</v>
      </c>
      <c r="E1630" t="s">
        <v>9191</v>
      </c>
      <c r="F1630" t="s">
        <v>9192</v>
      </c>
      <c r="G1630" t="s">
        <v>255</v>
      </c>
      <c r="H1630" t="s">
        <v>9193</v>
      </c>
    </row>
    <row r="1631" spans="1:8" x14ac:dyDescent="0.35">
      <c r="A1631" t="s">
        <v>9194</v>
      </c>
      <c r="B1631" t="s">
        <v>530</v>
      </c>
      <c r="C1631" t="s">
        <v>3782</v>
      </c>
      <c r="D1631" t="s">
        <v>9195</v>
      </c>
      <c r="E1631" t="s">
        <v>9196</v>
      </c>
      <c r="F1631" t="s">
        <v>9197</v>
      </c>
      <c r="G1631" t="s">
        <v>522</v>
      </c>
      <c r="H1631" t="s">
        <v>9198</v>
      </c>
    </row>
    <row r="1632" spans="1:8" x14ac:dyDescent="0.35">
      <c r="A1632" t="s">
        <v>9199</v>
      </c>
      <c r="B1632" t="s">
        <v>345</v>
      </c>
      <c r="C1632" t="s">
        <v>9200</v>
      </c>
      <c r="D1632" t="s">
        <v>9201</v>
      </c>
      <c r="E1632" t="s">
        <v>9202</v>
      </c>
      <c r="F1632" t="s">
        <v>9203</v>
      </c>
      <c r="G1632" t="s">
        <v>46</v>
      </c>
      <c r="H1632" t="s">
        <v>9204</v>
      </c>
    </row>
    <row r="1633" spans="1:8" x14ac:dyDescent="0.35">
      <c r="A1633" t="s">
        <v>9205</v>
      </c>
      <c r="B1633" t="s">
        <v>893</v>
      </c>
      <c r="C1633" t="s">
        <v>9206</v>
      </c>
      <c r="D1633" t="s">
        <v>9207</v>
      </c>
      <c r="E1633" t="s">
        <v>9208</v>
      </c>
      <c r="F1633" t="s">
        <v>9209</v>
      </c>
      <c r="G1633" t="s">
        <v>54</v>
      </c>
      <c r="H1633" t="s">
        <v>9210</v>
      </c>
    </row>
    <row r="1634" spans="1:8" x14ac:dyDescent="0.35">
      <c r="A1634" t="s">
        <v>9211</v>
      </c>
      <c r="B1634" t="s">
        <v>2560</v>
      </c>
      <c r="C1634" t="s">
        <v>518</v>
      </c>
      <c r="D1634" t="s">
        <v>9212</v>
      </c>
      <c r="E1634" t="s">
        <v>9213</v>
      </c>
      <c r="F1634" t="s">
        <v>9214</v>
      </c>
      <c r="G1634" t="s">
        <v>554</v>
      </c>
      <c r="H1634" t="s">
        <v>9215</v>
      </c>
    </row>
    <row r="1635" spans="1:8" x14ac:dyDescent="0.35">
      <c r="A1635" t="s">
        <v>9216</v>
      </c>
      <c r="B1635" t="s">
        <v>6708</v>
      </c>
      <c r="C1635" t="s">
        <v>1543</v>
      </c>
      <c r="D1635" t="s">
        <v>9217</v>
      </c>
      <c r="E1635" t="s">
        <v>9218</v>
      </c>
      <c r="F1635" t="s">
        <v>9219</v>
      </c>
      <c r="G1635" t="s">
        <v>70</v>
      </c>
      <c r="H1635" t="s">
        <v>8845</v>
      </c>
    </row>
    <row r="1636" spans="1:8" x14ac:dyDescent="0.35">
      <c r="A1636" t="s">
        <v>9220</v>
      </c>
      <c r="B1636" t="s">
        <v>557</v>
      </c>
      <c r="C1636" t="s">
        <v>353</v>
      </c>
      <c r="D1636" t="s">
        <v>9221</v>
      </c>
      <c r="E1636" t="s">
        <v>9222</v>
      </c>
      <c r="F1636" t="s">
        <v>9223</v>
      </c>
      <c r="G1636" t="s">
        <v>508</v>
      </c>
      <c r="H1636" t="s">
        <v>9224</v>
      </c>
    </row>
    <row r="1637" spans="1:8" x14ac:dyDescent="0.35">
      <c r="A1637" t="s">
        <v>9225</v>
      </c>
      <c r="B1637" t="s">
        <v>543</v>
      </c>
      <c r="C1637" t="s">
        <v>1834</v>
      </c>
      <c r="D1637" t="s">
        <v>9226</v>
      </c>
      <c r="E1637" t="s">
        <v>9227</v>
      </c>
      <c r="F1637" t="s">
        <v>9228</v>
      </c>
      <c r="G1637" t="s">
        <v>489</v>
      </c>
      <c r="H1637" t="s">
        <v>9229</v>
      </c>
    </row>
    <row r="1638" spans="1:8" x14ac:dyDescent="0.35">
      <c r="A1638" t="s">
        <v>9230</v>
      </c>
      <c r="B1638" t="s">
        <v>3648</v>
      </c>
      <c r="C1638" t="s">
        <v>2094</v>
      </c>
      <c r="D1638" t="s">
        <v>9231</v>
      </c>
      <c r="E1638" t="s">
        <v>9232</v>
      </c>
      <c r="F1638" t="s">
        <v>9233</v>
      </c>
      <c r="G1638" t="s">
        <v>385</v>
      </c>
      <c r="H1638" t="s">
        <v>9234</v>
      </c>
    </row>
    <row r="1639" spans="1:8" x14ac:dyDescent="0.35">
      <c r="A1639" t="s">
        <v>9235</v>
      </c>
      <c r="B1639" t="s">
        <v>591</v>
      </c>
      <c r="C1639" t="s">
        <v>9236</v>
      </c>
      <c r="D1639" t="s">
        <v>9237</v>
      </c>
      <c r="E1639" t="s">
        <v>9238</v>
      </c>
      <c r="F1639" t="s">
        <v>9239</v>
      </c>
      <c r="G1639" t="s">
        <v>263</v>
      </c>
      <c r="H1639" t="s">
        <v>9240</v>
      </c>
    </row>
    <row r="1640" spans="1:8" x14ac:dyDescent="0.35">
      <c r="A1640" t="s">
        <v>9241</v>
      </c>
      <c r="B1640" t="s">
        <v>763</v>
      </c>
      <c r="C1640" t="s">
        <v>8072</v>
      </c>
      <c r="D1640" t="s">
        <v>9242</v>
      </c>
      <c r="E1640" t="s">
        <v>9243</v>
      </c>
      <c r="F1640" t="s">
        <v>9244</v>
      </c>
      <c r="G1640" t="s">
        <v>966</v>
      </c>
      <c r="H1640" t="s">
        <v>9245</v>
      </c>
    </row>
    <row r="1641" spans="1:8" x14ac:dyDescent="0.35">
      <c r="A1641" t="s">
        <v>9246</v>
      </c>
      <c r="B1641" t="s">
        <v>3624</v>
      </c>
      <c r="C1641" t="s">
        <v>9247</v>
      </c>
      <c r="D1641" t="s">
        <v>9248</v>
      </c>
      <c r="E1641" t="s">
        <v>9249</v>
      </c>
      <c r="F1641" t="s">
        <v>9250</v>
      </c>
      <c r="G1641" t="s">
        <v>385</v>
      </c>
      <c r="H1641" t="s">
        <v>9251</v>
      </c>
    </row>
    <row r="1642" spans="1:8" x14ac:dyDescent="0.35">
      <c r="A1642" t="s">
        <v>9252</v>
      </c>
      <c r="B1642" t="s">
        <v>1686</v>
      </c>
      <c r="C1642" t="s">
        <v>7436</v>
      </c>
      <c r="D1642" t="s">
        <v>9253</v>
      </c>
      <c r="E1642" t="s">
        <v>9254</v>
      </c>
      <c r="F1642" t="s">
        <v>9255</v>
      </c>
      <c r="G1642" t="s">
        <v>958</v>
      </c>
      <c r="H1642" t="s">
        <v>9256</v>
      </c>
    </row>
    <row r="1643" spans="1:8" x14ac:dyDescent="0.35">
      <c r="A1643" t="s">
        <v>9257</v>
      </c>
      <c r="B1643" t="s">
        <v>445</v>
      </c>
      <c r="C1643" t="s">
        <v>3103</v>
      </c>
      <c r="D1643" t="s">
        <v>9258</v>
      </c>
      <c r="E1643" t="s">
        <v>9259</v>
      </c>
      <c r="F1643" t="s">
        <v>9260</v>
      </c>
      <c r="G1643" t="s">
        <v>100</v>
      </c>
      <c r="H1643" t="s">
        <v>9261</v>
      </c>
    </row>
    <row r="1644" spans="1:8" x14ac:dyDescent="0.35">
      <c r="A1644" t="s">
        <v>9262</v>
      </c>
      <c r="B1644" t="s">
        <v>1185</v>
      </c>
      <c r="C1644" t="s">
        <v>1147</v>
      </c>
      <c r="D1644" t="s">
        <v>9263</v>
      </c>
      <c r="E1644" t="s">
        <v>9264</v>
      </c>
      <c r="F1644" t="s">
        <v>9265</v>
      </c>
      <c r="G1644" t="s">
        <v>189</v>
      </c>
      <c r="H1644" t="s">
        <v>9266</v>
      </c>
    </row>
    <row r="1645" spans="1:8" x14ac:dyDescent="0.35">
      <c r="A1645" t="s">
        <v>9267</v>
      </c>
      <c r="B1645" t="s">
        <v>5195</v>
      </c>
      <c r="C1645" t="s">
        <v>790</v>
      </c>
      <c r="D1645" t="s">
        <v>9268</v>
      </c>
      <c r="E1645" t="s">
        <v>9269</v>
      </c>
      <c r="F1645" t="s">
        <v>9270</v>
      </c>
      <c r="G1645" t="s">
        <v>853</v>
      </c>
      <c r="H1645" t="s">
        <v>9271</v>
      </c>
    </row>
    <row r="1646" spans="1:8" x14ac:dyDescent="0.35">
      <c r="A1646" t="s">
        <v>9272</v>
      </c>
      <c r="B1646" t="s">
        <v>478</v>
      </c>
      <c r="C1646" t="s">
        <v>198</v>
      </c>
      <c r="D1646" t="s">
        <v>9273</v>
      </c>
      <c r="E1646" t="s">
        <v>9274</v>
      </c>
      <c r="F1646" t="s">
        <v>9275</v>
      </c>
      <c r="G1646" t="s">
        <v>406</v>
      </c>
      <c r="H1646" t="s">
        <v>9276</v>
      </c>
    </row>
    <row r="1647" spans="1:8" x14ac:dyDescent="0.35">
      <c r="A1647" t="s">
        <v>9277</v>
      </c>
      <c r="B1647" t="s">
        <v>9278</v>
      </c>
      <c r="C1647" t="s">
        <v>1055</v>
      </c>
      <c r="D1647" t="s">
        <v>9279</v>
      </c>
      <c r="E1647" t="s">
        <v>9280</v>
      </c>
      <c r="F1647" t="s">
        <v>9281</v>
      </c>
      <c r="G1647" t="s">
        <v>747</v>
      </c>
      <c r="H1647" t="s">
        <v>9282</v>
      </c>
    </row>
    <row r="1648" spans="1:8" x14ac:dyDescent="0.35">
      <c r="A1648" t="s">
        <v>9283</v>
      </c>
      <c r="B1648" t="s">
        <v>1495</v>
      </c>
      <c r="C1648" t="s">
        <v>3103</v>
      </c>
      <c r="D1648" t="s">
        <v>9284</v>
      </c>
      <c r="E1648" t="s">
        <v>9285</v>
      </c>
      <c r="F1648" t="s">
        <v>9286</v>
      </c>
      <c r="G1648" t="s">
        <v>966</v>
      </c>
      <c r="H1648" t="s">
        <v>9287</v>
      </c>
    </row>
    <row r="1649" spans="1:8" x14ac:dyDescent="0.35">
      <c r="A1649" t="s">
        <v>9288</v>
      </c>
      <c r="B1649" t="s">
        <v>1002</v>
      </c>
      <c r="C1649" t="s">
        <v>1205</v>
      </c>
      <c r="D1649" t="s">
        <v>9289</v>
      </c>
      <c r="E1649" t="s">
        <v>9290</v>
      </c>
      <c r="F1649" t="s">
        <v>9291</v>
      </c>
      <c r="G1649" t="s">
        <v>794</v>
      </c>
      <c r="H1649" t="s">
        <v>9292</v>
      </c>
    </row>
    <row r="1650" spans="1:8" x14ac:dyDescent="0.35">
      <c r="A1650" t="s">
        <v>9293</v>
      </c>
      <c r="B1650" t="s">
        <v>3453</v>
      </c>
      <c r="C1650" t="s">
        <v>945</v>
      </c>
      <c r="D1650" t="s">
        <v>9294</v>
      </c>
      <c r="E1650" t="s">
        <v>9295</v>
      </c>
      <c r="F1650" t="s">
        <v>9296</v>
      </c>
      <c r="G1650" t="s">
        <v>278</v>
      </c>
      <c r="H1650" t="s">
        <v>9297</v>
      </c>
    </row>
    <row r="1651" spans="1:8" x14ac:dyDescent="0.35">
      <c r="A1651" t="s">
        <v>9298</v>
      </c>
      <c r="B1651" t="s">
        <v>893</v>
      </c>
      <c r="C1651" t="s">
        <v>9299</v>
      </c>
      <c r="D1651" t="s">
        <v>9300</v>
      </c>
      <c r="E1651" t="s">
        <v>9301</v>
      </c>
      <c r="F1651" t="s">
        <v>9302</v>
      </c>
      <c r="G1651" t="s">
        <v>139</v>
      </c>
      <c r="H1651" t="s">
        <v>9303</v>
      </c>
    </row>
    <row r="1652" spans="1:8" x14ac:dyDescent="0.35">
      <c r="A1652" t="s">
        <v>9304</v>
      </c>
      <c r="B1652" t="s">
        <v>983</v>
      </c>
      <c r="C1652" t="s">
        <v>694</v>
      </c>
      <c r="D1652" t="s">
        <v>9305</v>
      </c>
      <c r="E1652" t="s">
        <v>9306</v>
      </c>
      <c r="F1652" t="s">
        <v>9307</v>
      </c>
      <c r="G1652" t="s">
        <v>385</v>
      </c>
      <c r="H1652" t="s">
        <v>9308</v>
      </c>
    </row>
    <row r="1653" spans="1:8" x14ac:dyDescent="0.35">
      <c r="A1653" t="s">
        <v>9309</v>
      </c>
      <c r="B1653" t="s">
        <v>388</v>
      </c>
      <c r="C1653" t="s">
        <v>7912</v>
      </c>
      <c r="D1653" t="s">
        <v>9310</v>
      </c>
      <c r="E1653" t="s">
        <v>9311</v>
      </c>
      <c r="F1653" t="s">
        <v>9312</v>
      </c>
      <c r="G1653" t="s">
        <v>313</v>
      </c>
      <c r="H1653" t="s">
        <v>9313</v>
      </c>
    </row>
    <row r="1654" spans="1:8" x14ac:dyDescent="0.35">
      <c r="A1654" t="s">
        <v>9314</v>
      </c>
      <c r="B1654" t="s">
        <v>1263</v>
      </c>
      <c r="C1654" t="s">
        <v>2290</v>
      </c>
      <c r="D1654" t="s">
        <v>9315</v>
      </c>
      <c r="E1654" t="s">
        <v>9316</v>
      </c>
      <c r="F1654" t="s">
        <v>9317</v>
      </c>
      <c r="G1654" t="s">
        <v>950</v>
      </c>
      <c r="H1654" t="s">
        <v>9318</v>
      </c>
    </row>
    <row r="1655" spans="1:8" x14ac:dyDescent="0.35">
      <c r="A1655" t="s">
        <v>9319</v>
      </c>
      <c r="B1655" t="s">
        <v>3464</v>
      </c>
      <c r="C1655" t="s">
        <v>2208</v>
      </c>
      <c r="D1655" t="s">
        <v>9320</v>
      </c>
      <c r="E1655" t="s">
        <v>9321</v>
      </c>
      <c r="F1655" t="s">
        <v>9322</v>
      </c>
      <c r="G1655" t="s">
        <v>271</v>
      </c>
      <c r="H1655" t="s">
        <v>9323</v>
      </c>
    </row>
    <row r="1656" spans="1:8" x14ac:dyDescent="0.35">
      <c r="A1656" t="s">
        <v>9324</v>
      </c>
      <c r="B1656" t="s">
        <v>2607</v>
      </c>
      <c r="C1656" t="s">
        <v>3764</v>
      </c>
      <c r="D1656" t="s">
        <v>9325</v>
      </c>
      <c r="E1656" t="s">
        <v>9326</v>
      </c>
      <c r="F1656" t="s">
        <v>9327</v>
      </c>
      <c r="G1656" t="s">
        <v>966</v>
      </c>
      <c r="H1656" t="s">
        <v>9328</v>
      </c>
    </row>
    <row r="1657" spans="1:8" x14ac:dyDescent="0.35">
      <c r="A1657" t="s">
        <v>9329</v>
      </c>
      <c r="B1657" t="s">
        <v>212</v>
      </c>
      <c r="C1657" t="s">
        <v>2076</v>
      </c>
      <c r="D1657" t="s">
        <v>9330</v>
      </c>
      <c r="E1657" t="s">
        <v>9331</v>
      </c>
      <c r="F1657" t="s">
        <v>9332</v>
      </c>
      <c r="G1657" t="s">
        <v>328</v>
      </c>
      <c r="H1657" t="s">
        <v>9333</v>
      </c>
    </row>
    <row r="1658" spans="1:8" x14ac:dyDescent="0.35">
      <c r="A1658" t="s">
        <v>9334</v>
      </c>
      <c r="B1658" t="s">
        <v>9335</v>
      </c>
      <c r="C1658" t="s">
        <v>9336</v>
      </c>
      <c r="D1658" t="s">
        <v>9337</v>
      </c>
      <c r="E1658" t="s">
        <v>9338</v>
      </c>
      <c r="F1658" t="s">
        <v>9339</v>
      </c>
      <c r="G1658" t="s">
        <v>463</v>
      </c>
      <c r="H1658" t="s">
        <v>9340</v>
      </c>
    </row>
    <row r="1659" spans="1:8" x14ac:dyDescent="0.35">
      <c r="A1659" t="s">
        <v>9341</v>
      </c>
      <c r="B1659" t="s">
        <v>2330</v>
      </c>
      <c r="C1659" t="s">
        <v>5001</v>
      </c>
      <c r="D1659" t="s">
        <v>9342</v>
      </c>
      <c r="E1659" t="s">
        <v>9343</v>
      </c>
      <c r="F1659" t="s">
        <v>9344</v>
      </c>
      <c r="G1659" t="s">
        <v>247</v>
      </c>
      <c r="H1659" t="s">
        <v>9345</v>
      </c>
    </row>
    <row r="1660" spans="1:8" x14ac:dyDescent="0.35">
      <c r="A1660" t="s">
        <v>9346</v>
      </c>
      <c r="B1660" t="s">
        <v>49</v>
      </c>
      <c r="C1660" t="s">
        <v>6313</v>
      </c>
      <c r="D1660" t="s">
        <v>9347</v>
      </c>
      <c r="E1660" t="s">
        <v>9348</v>
      </c>
      <c r="F1660" t="s">
        <v>9349</v>
      </c>
      <c r="G1660" t="s">
        <v>747</v>
      </c>
      <c r="H1660" t="s">
        <v>9350</v>
      </c>
    </row>
    <row r="1661" spans="1:8" x14ac:dyDescent="0.35">
      <c r="A1661" t="s">
        <v>9351</v>
      </c>
      <c r="B1661" t="s">
        <v>6216</v>
      </c>
      <c r="C1661" t="s">
        <v>868</v>
      </c>
      <c r="D1661" t="s">
        <v>9352</v>
      </c>
      <c r="E1661" t="s">
        <v>9353</v>
      </c>
      <c r="F1661" t="s">
        <v>9354</v>
      </c>
      <c r="G1661" t="s">
        <v>232</v>
      </c>
      <c r="H1661" t="s">
        <v>9355</v>
      </c>
    </row>
    <row r="1662" spans="1:8" x14ac:dyDescent="0.35">
      <c r="A1662" t="s">
        <v>9356</v>
      </c>
      <c r="B1662" t="s">
        <v>150</v>
      </c>
      <c r="C1662" t="s">
        <v>3204</v>
      </c>
      <c r="D1662" t="s">
        <v>9357</v>
      </c>
      <c r="E1662" t="s">
        <v>9358</v>
      </c>
      <c r="F1662" t="s">
        <v>9359</v>
      </c>
      <c r="G1662" t="s">
        <v>1085</v>
      </c>
      <c r="H1662" t="s">
        <v>9360</v>
      </c>
    </row>
    <row r="1663" spans="1:8" x14ac:dyDescent="0.35">
      <c r="A1663" t="s">
        <v>9361</v>
      </c>
      <c r="B1663" t="s">
        <v>164</v>
      </c>
      <c r="C1663" t="s">
        <v>4024</v>
      </c>
      <c r="D1663" t="s">
        <v>9362</v>
      </c>
      <c r="E1663" t="s">
        <v>9363</v>
      </c>
      <c r="F1663" t="s">
        <v>9364</v>
      </c>
      <c r="G1663" t="s">
        <v>54</v>
      </c>
      <c r="H1663" t="s">
        <v>9365</v>
      </c>
    </row>
    <row r="1664" spans="1:8" x14ac:dyDescent="0.35">
      <c r="A1664" t="s">
        <v>9366</v>
      </c>
      <c r="B1664" t="s">
        <v>3648</v>
      </c>
      <c r="C1664" t="s">
        <v>1245</v>
      </c>
      <c r="D1664" t="s">
        <v>9367</v>
      </c>
      <c r="E1664" t="s">
        <v>9368</v>
      </c>
      <c r="F1664" t="s">
        <v>9369</v>
      </c>
      <c r="G1664" t="s">
        <v>399</v>
      </c>
      <c r="H1664" t="s">
        <v>9370</v>
      </c>
    </row>
    <row r="1665" spans="1:8" x14ac:dyDescent="0.35">
      <c r="A1665" t="s">
        <v>9371</v>
      </c>
      <c r="B1665" t="s">
        <v>9372</v>
      </c>
      <c r="C1665" t="s">
        <v>9373</v>
      </c>
      <c r="D1665" t="s">
        <v>9374</v>
      </c>
      <c r="E1665" t="s">
        <v>9375</v>
      </c>
      <c r="F1665" t="s">
        <v>9376</v>
      </c>
      <c r="G1665" t="s">
        <v>385</v>
      </c>
      <c r="H1665" t="s">
        <v>9377</v>
      </c>
    </row>
    <row r="1666" spans="1:8" x14ac:dyDescent="0.35">
      <c r="A1666" t="s">
        <v>9378</v>
      </c>
      <c r="B1666" t="s">
        <v>953</v>
      </c>
      <c r="C1666" t="s">
        <v>3156</v>
      </c>
      <c r="D1666" t="s">
        <v>9379</v>
      </c>
      <c r="E1666" t="s">
        <v>9380</v>
      </c>
      <c r="F1666" t="s">
        <v>9381</v>
      </c>
      <c r="G1666" t="s">
        <v>421</v>
      </c>
      <c r="H1666" t="s">
        <v>9382</v>
      </c>
    </row>
    <row r="1667" spans="1:8" x14ac:dyDescent="0.35">
      <c r="A1667" t="s">
        <v>9383</v>
      </c>
      <c r="B1667" t="s">
        <v>266</v>
      </c>
      <c r="C1667" t="s">
        <v>1712</v>
      </c>
      <c r="D1667" t="s">
        <v>9384</v>
      </c>
      <c r="E1667" t="s">
        <v>9385</v>
      </c>
      <c r="F1667" t="s">
        <v>9386</v>
      </c>
      <c r="G1667" t="s">
        <v>278</v>
      </c>
      <c r="H1667" t="s">
        <v>9387</v>
      </c>
    </row>
    <row r="1668" spans="1:8" x14ac:dyDescent="0.35">
      <c r="A1668" t="s">
        <v>9388</v>
      </c>
      <c r="B1668" t="s">
        <v>2370</v>
      </c>
      <c r="C1668" t="s">
        <v>907</v>
      </c>
      <c r="D1668" t="s">
        <v>9389</v>
      </c>
      <c r="E1668" t="s">
        <v>9390</v>
      </c>
      <c r="F1668" t="s">
        <v>9391</v>
      </c>
      <c r="G1668" t="s">
        <v>966</v>
      </c>
      <c r="H1668" t="s">
        <v>9392</v>
      </c>
    </row>
    <row r="1669" spans="1:8" x14ac:dyDescent="0.35">
      <c r="A1669" t="s">
        <v>9393</v>
      </c>
      <c r="B1669" t="s">
        <v>192</v>
      </c>
      <c r="C1669" t="s">
        <v>158</v>
      </c>
      <c r="D1669" t="s">
        <v>9394</v>
      </c>
      <c r="E1669" t="s">
        <v>9395</v>
      </c>
      <c r="F1669" t="s">
        <v>9396</v>
      </c>
      <c r="G1669" t="s">
        <v>203</v>
      </c>
      <c r="H1669" t="s">
        <v>9397</v>
      </c>
    </row>
    <row r="1670" spans="1:8" x14ac:dyDescent="0.35">
      <c r="A1670" t="s">
        <v>9398</v>
      </c>
      <c r="B1670" t="s">
        <v>1080</v>
      </c>
      <c r="C1670" t="s">
        <v>198</v>
      </c>
      <c r="D1670" t="s">
        <v>9399</v>
      </c>
      <c r="E1670" t="s">
        <v>9400</v>
      </c>
      <c r="F1670" t="s">
        <v>9401</v>
      </c>
      <c r="G1670" t="s">
        <v>588</v>
      </c>
      <c r="H1670" t="s">
        <v>9402</v>
      </c>
    </row>
    <row r="1671" spans="1:8" x14ac:dyDescent="0.35">
      <c r="A1671" t="s">
        <v>9403</v>
      </c>
      <c r="B1671" t="s">
        <v>900</v>
      </c>
      <c r="C1671" t="s">
        <v>1440</v>
      </c>
      <c r="D1671" t="s">
        <v>9404</v>
      </c>
      <c r="E1671" t="s">
        <v>9405</v>
      </c>
      <c r="F1671" t="s">
        <v>9406</v>
      </c>
      <c r="G1671" t="s">
        <v>108</v>
      </c>
      <c r="H1671" t="s">
        <v>9407</v>
      </c>
    </row>
    <row r="1672" spans="1:8" x14ac:dyDescent="0.35">
      <c r="A1672" t="s">
        <v>9408</v>
      </c>
      <c r="B1672" t="s">
        <v>338</v>
      </c>
      <c r="C1672" t="s">
        <v>5001</v>
      </c>
      <c r="D1672" t="s">
        <v>9409</v>
      </c>
      <c r="E1672" t="s">
        <v>9410</v>
      </c>
      <c r="F1672" t="s">
        <v>9411</v>
      </c>
      <c r="G1672" t="s">
        <v>139</v>
      </c>
      <c r="H1672" t="s">
        <v>9412</v>
      </c>
    </row>
    <row r="1673" spans="1:8" x14ac:dyDescent="0.35">
      <c r="A1673" t="s">
        <v>9413</v>
      </c>
      <c r="B1673" t="s">
        <v>395</v>
      </c>
      <c r="C1673" t="s">
        <v>1313</v>
      </c>
      <c r="D1673" t="s">
        <v>9414</v>
      </c>
      <c r="E1673" t="s">
        <v>9415</v>
      </c>
      <c r="F1673" t="s">
        <v>9416</v>
      </c>
      <c r="G1673" t="s">
        <v>46</v>
      </c>
      <c r="H1673" t="s">
        <v>9417</v>
      </c>
    </row>
    <row r="1674" spans="1:8" x14ac:dyDescent="0.35">
      <c r="A1674" t="s">
        <v>9418</v>
      </c>
      <c r="B1674" t="s">
        <v>220</v>
      </c>
      <c r="C1674" t="s">
        <v>4505</v>
      </c>
      <c r="D1674" t="s">
        <v>9419</v>
      </c>
      <c r="E1674" t="s">
        <v>9420</v>
      </c>
      <c r="F1674" t="s">
        <v>9421</v>
      </c>
      <c r="G1674" t="s">
        <v>232</v>
      </c>
      <c r="H1674" t="s">
        <v>9422</v>
      </c>
    </row>
    <row r="1675" spans="1:8" x14ac:dyDescent="0.35">
      <c r="A1675" t="s">
        <v>9423</v>
      </c>
      <c r="B1675" t="s">
        <v>1463</v>
      </c>
      <c r="C1675" t="s">
        <v>9424</v>
      </c>
      <c r="D1675" t="s">
        <v>9425</v>
      </c>
      <c r="E1675" t="s">
        <v>9426</v>
      </c>
      <c r="F1675" t="s">
        <v>9427</v>
      </c>
      <c r="G1675" t="s">
        <v>463</v>
      </c>
      <c r="H1675" t="s">
        <v>9428</v>
      </c>
    </row>
    <row r="1676" spans="1:8" x14ac:dyDescent="0.35">
      <c r="A1676" t="s">
        <v>9429</v>
      </c>
      <c r="B1676" t="s">
        <v>1398</v>
      </c>
      <c r="C1676" t="s">
        <v>1313</v>
      </c>
      <c r="D1676" t="s">
        <v>9430</v>
      </c>
      <c r="E1676" t="s">
        <v>9431</v>
      </c>
      <c r="F1676" t="s">
        <v>9432</v>
      </c>
      <c r="G1676" t="s">
        <v>255</v>
      </c>
      <c r="H1676" t="s">
        <v>9433</v>
      </c>
    </row>
    <row r="1677" spans="1:8" x14ac:dyDescent="0.35">
      <c r="A1677" t="s">
        <v>9434</v>
      </c>
      <c r="B1677" t="s">
        <v>4062</v>
      </c>
      <c r="C1677" t="s">
        <v>8468</v>
      </c>
      <c r="D1677" t="s">
        <v>9435</v>
      </c>
      <c r="E1677" t="s">
        <v>9436</v>
      </c>
      <c r="F1677" t="s">
        <v>9437</v>
      </c>
      <c r="G1677" t="s">
        <v>489</v>
      </c>
      <c r="H1677" t="s">
        <v>9438</v>
      </c>
    </row>
    <row r="1678" spans="1:8" x14ac:dyDescent="0.35">
      <c r="A1678" t="s">
        <v>9439</v>
      </c>
      <c r="B1678" t="s">
        <v>1846</v>
      </c>
      <c r="C1678" t="s">
        <v>5485</v>
      </c>
      <c r="D1678" t="s">
        <v>9440</v>
      </c>
      <c r="E1678" t="s">
        <v>9441</v>
      </c>
      <c r="F1678" t="s">
        <v>9442</v>
      </c>
      <c r="G1678" t="s">
        <v>100</v>
      </c>
      <c r="H1678" t="s">
        <v>9443</v>
      </c>
    </row>
    <row r="1679" spans="1:8" x14ac:dyDescent="0.35">
      <c r="A1679" t="s">
        <v>9444</v>
      </c>
      <c r="B1679" t="s">
        <v>1061</v>
      </c>
      <c r="C1679" t="s">
        <v>564</v>
      </c>
      <c r="D1679" t="s">
        <v>9445</v>
      </c>
      <c r="E1679" t="s">
        <v>9446</v>
      </c>
      <c r="F1679" t="s">
        <v>9447</v>
      </c>
      <c r="G1679" t="s">
        <v>203</v>
      </c>
      <c r="H1679" t="s">
        <v>9448</v>
      </c>
    </row>
    <row r="1680" spans="1:8" x14ac:dyDescent="0.35">
      <c r="A1680" t="s">
        <v>9449</v>
      </c>
      <c r="B1680" t="s">
        <v>5232</v>
      </c>
      <c r="C1680" t="s">
        <v>2019</v>
      </c>
      <c r="D1680" t="s">
        <v>9450</v>
      </c>
      <c r="E1680" t="s">
        <v>9451</v>
      </c>
      <c r="F1680" t="s">
        <v>9452</v>
      </c>
      <c r="G1680" t="s">
        <v>385</v>
      </c>
      <c r="H1680" t="s">
        <v>9453</v>
      </c>
    </row>
    <row r="1681" spans="1:8" x14ac:dyDescent="0.35">
      <c r="A1681" t="s">
        <v>9454</v>
      </c>
      <c r="B1681" t="s">
        <v>1282</v>
      </c>
      <c r="C1681" t="s">
        <v>1794</v>
      </c>
      <c r="D1681" t="s">
        <v>9455</v>
      </c>
      <c r="E1681" t="s">
        <v>9456</v>
      </c>
      <c r="F1681" t="s">
        <v>9457</v>
      </c>
      <c r="G1681" t="s">
        <v>22</v>
      </c>
      <c r="H1681" t="s">
        <v>9458</v>
      </c>
    </row>
    <row r="1682" spans="1:8" x14ac:dyDescent="0.35">
      <c r="A1682" t="s">
        <v>9459</v>
      </c>
      <c r="B1682" t="s">
        <v>1080</v>
      </c>
      <c r="C1682" t="s">
        <v>104</v>
      </c>
      <c r="D1682" t="s">
        <v>9460</v>
      </c>
      <c r="E1682" t="s">
        <v>9461</v>
      </c>
      <c r="F1682" t="s">
        <v>9462</v>
      </c>
      <c r="G1682" t="s">
        <v>278</v>
      </c>
      <c r="H1682" t="s">
        <v>9463</v>
      </c>
    </row>
    <row r="1683" spans="1:8" x14ac:dyDescent="0.35">
      <c r="A1683" t="s">
        <v>9464</v>
      </c>
      <c r="B1683" t="s">
        <v>466</v>
      </c>
      <c r="C1683" t="s">
        <v>1943</v>
      </c>
      <c r="D1683" t="s">
        <v>9465</v>
      </c>
      <c r="E1683" t="s">
        <v>9466</v>
      </c>
      <c r="F1683" t="s">
        <v>9467</v>
      </c>
      <c r="G1683" t="s">
        <v>1085</v>
      </c>
      <c r="H1683" t="s">
        <v>9468</v>
      </c>
    </row>
    <row r="1684" spans="1:8" x14ac:dyDescent="0.35">
      <c r="A1684" t="s">
        <v>9469</v>
      </c>
      <c r="B1684" t="s">
        <v>591</v>
      </c>
      <c r="C1684" t="s">
        <v>2714</v>
      </c>
      <c r="D1684" t="s">
        <v>9470</v>
      </c>
      <c r="E1684" t="s">
        <v>9471</v>
      </c>
      <c r="F1684" t="s">
        <v>9472</v>
      </c>
      <c r="G1684" t="s">
        <v>217</v>
      </c>
      <c r="H1684" t="s">
        <v>9473</v>
      </c>
    </row>
    <row r="1685" spans="1:8" x14ac:dyDescent="0.35">
      <c r="A1685" t="s">
        <v>9474</v>
      </c>
      <c r="B1685" t="s">
        <v>3624</v>
      </c>
      <c r="C1685" t="s">
        <v>682</v>
      </c>
      <c r="D1685" t="s">
        <v>9475</v>
      </c>
      <c r="E1685" t="s">
        <v>9476</v>
      </c>
      <c r="F1685" t="s">
        <v>9477</v>
      </c>
      <c r="G1685" t="s">
        <v>328</v>
      </c>
      <c r="H1685" t="s">
        <v>9478</v>
      </c>
    </row>
    <row r="1686" spans="1:8" x14ac:dyDescent="0.35">
      <c r="A1686" t="s">
        <v>9479</v>
      </c>
      <c r="B1686" t="s">
        <v>1502</v>
      </c>
      <c r="C1686" t="s">
        <v>9480</v>
      </c>
      <c r="D1686" t="s">
        <v>9481</v>
      </c>
      <c r="E1686" t="s">
        <v>9482</v>
      </c>
      <c r="F1686" t="s">
        <v>9483</v>
      </c>
      <c r="G1686" t="s">
        <v>139</v>
      </c>
      <c r="H1686" t="s">
        <v>9484</v>
      </c>
    </row>
    <row r="1687" spans="1:8" x14ac:dyDescent="0.35">
      <c r="A1687" t="s">
        <v>9485</v>
      </c>
      <c r="B1687" t="s">
        <v>2289</v>
      </c>
      <c r="C1687" t="s">
        <v>7577</v>
      </c>
      <c r="D1687" t="s">
        <v>9486</v>
      </c>
      <c r="E1687" t="s">
        <v>9487</v>
      </c>
      <c r="F1687" t="s">
        <v>9488</v>
      </c>
      <c r="G1687" t="s">
        <v>747</v>
      </c>
      <c r="H1687" t="s">
        <v>9489</v>
      </c>
    </row>
    <row r="1688" spans="1:8" x14ac:dyDescent="0.35">
      <c r="A1688" t="s">
        <v>9490</v>
      </c>
      <c r="B1688" t="s">
        <v>49</v>
      </c>
      <c r="C1688" t="s">
        <v>6103</v>
      </c>
      <c r="D1688" t="s">
        <v>9491</v>
      </c>
      <c r="E1688" t="s">
        <v>9492</v>
      </c>
      <c r="F1688" t="s">
        <v>9493</v>
      </c>
      <c r="G1688" t="s">
        <v>406</v>
      </c>
      <c r="H1688" t="s">
        <v>9494</v>
      </c>
    </row>
    <row r="1689" spans="1:8" x14ac:dyDescent="0.35">
      <c r="A1689" t="s">
        <v>9495</v>
      </c>
      <c r="B1689" t="s">
        <v>543</v>
      </c>
      <c r="C1689" t="s">
        <v>1263</v>
      </c>
      <c r="D1689" t="s">
        <v>9496</v>
      </c>
      <c r="E1689" t="s">
        <v>9497</v>
      </c>
      <c r="F1689" t="s">
        <v>9498</v>
      </c>
      <c r="G1689" t="s">
        <v>116</v>
      </c>
      <c r="H1689" t="s">
        <v>9499</v>
      </c>
    </row>
    <row r="1690" spans="1:8" x14ac:dyDescent="0.35">
      <c r="A1690" t="s">
        <v>9500</v>
      </c>
      <c r="B1690" t="s">
        <v>345</v>
      </c>
      <c r="C1690" t="s">
        <v>604</v>
      </c>
      <c r="D1690" t="s">
        <v>9501</v>
      </c>
      <c r="E1690" t="s">
        <v>9502</v>
      </c>
      <c r="F1690" t="s">
        <v>9503</v>
      </c>
      <c r="G1690" t="s">
        <v>108</v>
      </c>
      <c r="H1690" t="s">
        <v>9504</v>
      </c>
    </row>
    <row r="1691" spans="1:8" x14ac:dyDescent="0.35">
      <c r="A1691" t="s">
        <v>9505</v>
      </c>
      <c r="B1691" t="s">
        <v>103</v>
      </c>
      <c r="C1691" t="s">
        <v>4215</v>
      </c>
      <c r="D1691" t="s">
        <v>9506</v>
      </c>
      <c r="E1691" t="s">
        <v>9507</v>
      </c>
      <c r="F1691" t="s">
        <v>9508</v>
      </c>
      <c r="G1691" t="s">
        <v>22</v>
      </c>
      <c r="H1691" t="s">
        <v>9509</v>
      </c>
    </row>
    <row r="1692" spans="1:8" x14ac:dyDescent="0.35">
      <c r="A1692" t="s">
        <v>9510</v>
      </c>
      <c r="B1692" t="s">
        <v>1502</v>
      </c>
      <c r="C1692" t="s">
        <v>1147</v>
      </c>
      <c r="D1692" t="s">
        <v>9511</v>
      </c>
      <c r="E1692" t="s">
        <v>9512</v>
      </c>
      <c r="F1692" t="s">
        <v>9513</v>
      </c>
      <c r="G1692" t="s">
        <v>62</v>
      </c>
      <c r="H1692" t="s">
        <v>9514</v>
      </c>
    </row>
    <row r="1693" spans="1:8" x14ac:dyDescent="0.35">
      <c r="A1693" t="s">
        <v>9515</v>
      </c>
      <c r="B1693" t="s">
        <v>1549</v>
      </c>
      <c r="C1693" t="s">
        <v>946</v>
      </c>
      <c r="D1693" t="s">
        <v>9516</v>
      </c>
      <c r="E1693" t="s">
        <v>9517</v>
      </c>
      <c r="F1693" t="s">
        <v>9518</v>
      </c>
      <c r="G1693" t="s">
        <v>522</v>
      </c>
      <c r="H1693" t="s">
        <v>9519</v>
      </c>
    </row>
    <row r="1694" spans="1:8" x14ac:dyDescent="0.35">
      <c r="A1694" t="s">
        <v>9520</v>
      </c>
      <c r="B1694" t="s">
        <v>65</v>
      </c>
      <c r="C1694" t="s">
        <v>2019</v>
      </c>
      <c r="D1694" t="s">
        <v>9521</v>
      </c>
      <c r="E1694" t="s">
        <v>9522</v>
      </c>
      <c r="F1694" t="s">
        <v>9523</v>
      </c>
      <c r="G1694" t="s">
        <v>1085</v>
      </c>
      <c r="H1694" t="s">
        <v>9524</v>
      </c>
    </row>
    <row r="1695" spans="1:8" x14ac:dyDescent="0.35">
      <c r="A1695" t="s">
        <v>9525</v>
      </c>
      <c r="B1695" t="s">
        <v>212</v>
      </c>
      <c r="C1695" t="s">
        <v>4718</v>
      </c>
      <c r="D1695" t="s">
        <v>9526</v>
      </c>
      <c r="E1695" t="s">
        <v>9527</v>
      </c>
      <c r="F1695" t="s">
        <v>9528</v>
      </c>
      <c r="G1695" t="s">
        <v>203</v>
      </c>
      <c r="H1695" t="s">
        <v>9529</v>
      </c>
    </row>
    <row r="1696" spans="1:8" x14ac:dyDescent="0.35">
      <c r="A1696" t="s">
        <v>9530</v>
      </c>
      <c r="B1696" t="s">
        <v>2283</v>
      </c>
      <c r="C1696" t="s">
        <v>7311</v>
      </c>
      <c r="D1696" t="s">
        <v>9531</v>
      </c>
      <c r="E1696" t="s">
        <v>9532</v>
      </c>
      <c r="F1696" t="s">
        <v>9533</v>
      </c>
      <c r="G1696" t="s">
        <v>139</v>
      </c>
      <c r="H1696" t="s">
        <v>9534</v>
      </c>
    </row>
    <row r="1697" spans="1:8" x14ac:dyDescent="0.35">
      <c r="A1697" t="s">
        <v>9535</v>
      </c>
      <c r="B1697" t="s">
        <v>1699</v>
      </c>
      <c r="C1697" t="s">
        <v>939</v>
      </c>
      <c r="D1697" t="s">
        <v>9536</v>
      </c>
      <c r="E1697" t="s">
        <v>9537</v>
      </c>
      <c r="F1697" t="s">
        <v>9538</v>
      </c>
      <c r="G1697" t="s">
        <v>747</v>
      </c>
      <c r="H1697" t="s">
        <v>9539</v>
      </c>
    </row>
    <row r="1698" spans="1:8" x14ac:dyDescent="0.35">
      <c r="A1698" t="s">
        <v>9540</v>
      </c>
      <c r="B1698" t="s">
        <v>2482</v>
      </c>
      <c r="C1698" t="s">
        <v>1147</v>
      </c>
      <c r="D1698" t="s">
        <v>9541</v>
      </c>
      <c r="E1698" t="s">
        <v>9542</v>
      </c>
      <c r="F1698" t="s">
        <v>9543</v>
      </c>
      <c r="G1698" t="s">
        <v>46</v>
      </c>
      <c r="H1698" t="s">
        <v>9544</v>
      </c>
    </row>
    <row r="1699" spans="1:8" x14ac:dyDescent="0.35">
      <c r="A1699" t="s">
        <v>9545</v>
      </c>
      <c r="B1699" t="s">
        <v>389</v>
      </c>
      <c r="C1699" t="s">
        <v>3826</v>
      </c>
      <c r="D1699" t="s">
        <v>9546</v>
      </c>
      <c r="E1699" t="s">
        <v>9547</v>
      </c>
      <c r="F1699" t="s">
        <v>9548</v>
      </c>
      <c r="G1699" t="s">
        <v>239</v>
      </c>
      <c r="H1699" t="s">
        <v>9549</v>
      </c>
    </row>
    <row r="1700" spans="1:8" x14ac:dyDescent="0.35">
      <c r="A1700" t="s">
        <v>9550</v>
      </c>
      <c r="B1700" t="s">
        <v>1100</v>
      </c>
      <c r="C1700" t="s">
        <v>7173</v>
      </c>
      <c r="D1700" t="s">
        <v>9551</v>
      </c>
      <c r="E1700" t="s">
        <v>9552</v>
      </c>
      <c r="F1700" t="s">
        <v>9553</v>
      </c>
      <c r="G1700" t="s">
        <v>966</v>
      </c>
      <c r="H1700" t="s">
        <v>9554</v>
      </c>
    </row>
    <row r="1701" spans="1:8" x14ac:dyDescent="0.35">
      <c r="A1701" t="s">
        <v>9555</v>
      </c>
      <c r="B1701" t="s">
        <v>763</v>
      </c>
      <c r="C1701" t="s">
        <v>198</v>
      </c>
      <c r="D1701" t="s">
        <v>9556</v>
      </c>
      <c r="E1701" t="s">
        <v>9557</v>
      </c>
      <c r="F1701" t="s">
        <v>9558</v>
      </c>
      <c r="G1701" t="s">
        <v>116</v>
      </c>
      <c r="H1701" t="s">
        <v>9559</v>
      </c>
    </row>
    <row r="1702" spans="1:8" x14ac:dyDescent="0.35">
      <c r="A1702" t="s">
        <v>9560</v>
      </c>
      <c r="B1702" t="s">
        <v>388</v>
      </c>
      <c r="C1702" t="s">
        <v>417</v>
      </c>
      <c r="D1702" t="s">
        <v>9561</v>
      </c>
      <c r="E1702" t="s">
        <v>9562</v>
      </c>
      <c r="F1702" t="s">
        <v>9563</v>
      </c>
      <c r="G1702" t="s">
        <v>278</v>
      </c>
      <c r="H1702" t="s">
        <v>9564</v>
      </c>
    </row>
    <row r="1703" spans="1:8" x14ac:dyDescent="0.35">
      <c r="A1703" t="s">
        <v>9565</v>
      </c>
      <c r="B1703" t="s">
        <v>1643</v>
      </c>
      <c r="C1703" t="s">
        <v>303</v>
      </c>
      <c r="D1703" t="s">
        <v>9566</v>
      </c>
      <c r="E1703" t="s">
        <v>9567</v>
      </c>
      <c r="F1703" t="s">
        <v>9568</v>
      </c>
      <c r="G1703" t="s">
        <v>463</v>
      </c>
      <c r="H1703" t="s">
        <v>9569</v>
      </c>
    </row>
    <row r="1704" spans="1:8" x14ac:dyDescent="0.35">
      <c r="A1704" t="s">
        <v>9570</v>
      </c>
      <c r="B1704" t="s">
        <v>976</v>
      </c>
      <c r="C1704" t="s">
        <v>1147</v>
      </c>
      <c r="D1704" t="s">
        <v>9571</v>
      </c>
      <c r="E1704" t="s">
        <v>9572</v>
      </c>
      <c r="F1704" t="s">
        <v>9573</v>
      </c>
      <c r="G1704" t="s">
        <v>100</v>
      </c>
      <c r="H1704" t="s">
        <v>9574</v>
      </c>
    </row>
    <row r="1705" spans="1:8" x14ac:dyDescent="0.35">
      <c r="A1705" t="s">
        <v>9575</v>
      </c>
      <c r="B1705" t="s">
        <v>184</v>
      </c>
      <c r="C1705" t="s">
        <v>790</v>
      </c>
      <c r="D1705" t="s">
        <v>9576</v>
      </c>
      <c r="E1705" t="s">
        <v>9577</v>
      </c>
      <c r="F1705" t="s">
        <v>9578</v>
      </c>
      <c r="G1705" t="s">
        <v>225</v>
      </c>
      <c r="H1705" t="s">
        <v>9579</v>
      </c>
    </row>
    <row r="1706" spans="1:8" x14ac:dyDescent="0.35">
      <c r="A1706" t="s">
        <v>9580</v>
      </c>
      <c r="B1706" t="s">
        <v>656</v>
      </c>
      <c r="C1706" t="s">
        <v>1794</v>
      </c>
      <c r="D1706" t="s">
        <v>9581</v>
      </c>
      <c r="E1706" t="s">
        <v>9582</v>
      </c>
      <c r="F1706" t="s">
        <v>9583</v>
      </c>
      <c r="G1706" t="s">
        <v>247</v>
      </c>
      <c r="H1706" t="s">
        <v>9584</v>
      </c>
    </row>
    <row r="1707" spans="1:8" x14ac:dyDescent="0.35">
      <c r="A1707" t="s">
        <v>9585</v>
      </c>
      <c r="B1707" t="s">
        <v>9586</v>
      </c>
      <c r="C1707" t="s">
        <v>282</v>
      </c>
      <c r="D1707" t="s">
        <v>9587</v>
      </c>
      <c r="E1707" t="s">
        <v>9588</v>
      </c>
      <c r="F1707" t="s">
        <v>9589</v>
      </c>
      <c r="G1707" t="s">
        <v>203</v>
      </c>
      <c r="H1707" t="s">
        <v>9590</v>
      </c>
    </row>
    <row r="1708" spans="1:8" x14ac:dyDescent="0.35">
      <c r="A1708" t="s">
        <v>9591</v>
      </c>
      <c r="B1708" t="s">
        <v>1178</v>
      </c>
      <c r="C1708" t="s">
        <v>1526</v>
      </c>
      <c r="D1708" t="s">
        <v>9592</v>
      </c>
      <c r="E1708" t="s">
        <v>9593</v>
      </c>
      <c r="F1708" t="s">
        <v>9594</v>
      </c>
      <c r="G1708" t="s">
        <v>399</v>
      </c>
      <c r="H1708" t="s">
        <v>9595</v>
      </c>
    </row>
    <row r="1709" spans="1:8" x14ac:dyDescent="0.35">
      <c r="A1709" t="s">
        <v>9596</v>
      </c>
      <c r="B1709" t="s">
        <v>57</v>
      </c>
      <c r="C1709" t="s">
        <v>7827</v>
      </c>
      <c r="D1709" t="s">
        <v>9597</v>
      </c>
      <c r="E1709" t="s">
        <v>9598</v>
      </c>
      <c r="F1709" t="s">
        <v>9599</v>
      </c>
      <c r="G1709" t="s">
        <v>958</v>
      </c>
      <c r="H1709" t="s">
        <v>9600</v>
      </c>
    </row>
    <row r="1710" spans="1:8" x14ac:dyDescent="0.35">
      <c r="A1710" t="s">
        <v>9601</v>
      </c>
      <c r="B1710" t="s">
        <v>9602</v>
      </c>
      <c r="C1710" t="s">
        <v>1470</v>
      </c>
      <c r="D1710" t="s">
        <v>9603</v>
      </c>
      <c r="E1710" t="s">
        <v>9604</v>
      </c>
      <c r="F1710" t="s">
        <v>9605</v>
      </c>
      <c r="G1710" t="s">
        <v>78</v>
      </c>
      <c r="H1710" t="s">
        <v>9606</v>
      </c>
    </row>
    <row r="1711" spans="1:8" x14ac:dyDescent="0.35">
      <c r="A1711" t="s">
        <v>9607</v>
      </c>
      <c r="B1711" t="s">
        <v>9608</v>
      </c>
      <c r="C1711" t="s">
        <v>274</v>
      </c>
      <c r="D1711" t="s">
        <v>9609</v>
      </c>
      <c r="E1711" t="s">
        <v>9610</v>
      </c>
      <c r="F1711" t="s">
        <v>9611</v>
      </c>
      <c r="G1711" t="s">
        <v>371</v>
      </c>
      <c r="H1711" t="s">
        <v>9612</v>
      </c>
    </row>
    <row r="1712" spans="1:8" x14ac:dyDescent="0.35">
      <c r="A1712" t="s">
        <v>9613</v>
      </c>
      <c r="B1712" t="s">
        <v>9614</v>
      </c>
      <c r="C1712" t="s">
        <v>1224</v>
      </c>
      <c r="D1712" t="s">
        <v>9615</v>
      </c>
      <c r="E1712" t="s">
        <v>9616</v>
      </c>
      <c r="F1712" t="s">
        <v>9617</v>
      </c>
      <c r="G1712" t="s">
        <v>100</v>
      </c>
      <c r="H1712" t="s">
        <v>9618</v>
      </c>
    </row>
    <row r="1713" spans="1:8" x14ac:dyDescent="0.35">
      <c r="A1713" t="s">
        <v>9619</v>
      </c>
      <c r="B1713" t="s">
        <v>458</v>
      </c>
      <c r="C1713" t="s">
        <v>2686</v>
      </c>
      <c r="D1713" t="s">
        <v>9620</v>
      </c>
      <c r="E1713" t="s">
        <v>9621</v>
      </c>
      <c r="F1713" t="s">
        <v>9622</v>
      </c>
      <c r="G1713" t="s">
        <v>554</v>
      </c>
      <c r="H1713" t="s">
        <v>9623</v>
      </c>
    </row>
    <row r="1714" spans="1:8" x14ac:dyDescent="0.35">
      <c r="A1714" t="s">
        <v>9624</v>
      </c>
      <c r="B1714" t="s">
        <v>281</v>
      </c>
      <c r="C1714" t="s">
        <v>9625</v>
      </c>
      <c r="D1714" t="s">
        <v>9626</v>
      </c>
      <c r="E1714" t="s">
        <v>9627</v>
      </c>
      <c r="F1714" t="s">
        <v>9628</v>
      </c>
      <c r="G1714" t="s">
        <v>108</v>
      </c>
      <c r="H1714" t="s">
        <v>9629</v>
      </c>
    </row>
    <row r="1715" spans="1:8" x14ac:dyDescent="0.35">
      <c r="A1715" t="s">
        <v>9630</v>
      </c>
      <c r="B1715" t="s">
        <v>1204</v>
      </c>
      <c r="C1715" t="s">
        <v>5605</v>
      </c>
      <c r="D1715" t="s">
        <v>9631</v>
      </c>
      <c r="E1715" t="s">
        <v>9632</v>
      </c>
      <c r="F1715" t="s">
        <v>9633</v>
      </c>
      <c r="G1715" t="s">
        <v>966</v>
      </c>
      <c r="H1715" t="s">
        <v>9634</v>
      </c>
    </row>
    <row r="1716" spans="1:8" x14ac:dyDescent="0.35">
      <c r="A1716" t="s">
        <v>9635</v>
      </c>
      <c r="B1716" t="s">
        <v>157</v>
      </c>
      <c r="C1716" t="s">
        <v>2253</v>
      </c>
      <c r="D1716" t="s">
        <v>9636</v>
      </c>
      <c r="E1716" t="s">
        <v>9637</v>
      </c>
      <c r="F1716" t="s">
        <v>9638</v>
      </c>
      <c r="G1716" t="s">
        <v>421</v>
      </c>
      <c r="H1716" t="s">
        <v>9639</v>
      </c>
    </row>
    <row r="1717" spans="1:8" x14ac:dyDescent="0.35">
      <c r="A1717" t="s">
        <v>9640</v>
      </c>
      <c r="B1717" t="s">
        <v>9641</v>
      </c>
      <c r="C1717" t="s">
        <v>5867</v>
      </c>
      <c r="D1717" t="s">
        <v>9642</v>
      </c>
      <c r="E1717" t="s">
        <v>9643</v>
      </c>
      <c r="F1717" t="s">
        <v>9644</v>
      </c>
      <c r="G1717" t="s">
        <v>263</v>
      </c>
      <c r="H1717" t="s">
        <v>9645</v>
      </c>
    </row>
    <row r="1718" spans="1:8" x14ac:dyDescent="0.35">
      <c r="A1718" t="s">
        <v>9646</v>
      </c>
      <c r="B1718" t="s">
        <v>976</v>
      </c>
      <c r="C1718" t="s">
        <v>939</v>
      </c>
      <c r="D1718" t="s">
        <v>9647</v>
      </c>
      <c r="E1718" t="s">
        <v>9648</v>
      </c>
      <c r="F1718" t="s">
        <v>9649</v>
      </c>
      <c r="G1718" t="s">
        <v>100</v>
      </c>
      <c r="H1718" t="s">
        <v>9650</v>
      </c>
    </row>
    <row r="1719" spans="1:8" x14ac:dyDescent="0.35">
      <c r="A1719" t="s">
        <v>9651</v>
      </c>
      <c r="B1719" t="s">
        <v>366</v>
      </c>
      <c r="C1719" t="s">
        <v>5012</v>
      </c>
      <c r="D1719" t="s">
        <v>9652</v>
      </c>
      <c r="E1719" t="s">
        <v>9653</v>
      </c>
      <c r="F1719" t="s">
        <v>9654</v>
      </c>
      <c r="G1719" t="s">
        <v>463</v>
      </c>
      <c r="H1719" t="s">
        <v>9655</v>
      </c>
    </row>
    <row r="1720" spans="1:8" x14ac:dyDescent="0.35">
      <c r="A1720" t="s">
        <v>9656</v>
      </c>
      <c r="B1720" t="s">
        <v>2166</v>
      </c>
      <c r="C1720" t="s">
        <v>104</v>
      </c>
      <c r="D1720" t="s">
        <v>9657</v>
      </c>
      <c r="E1720" t="s">
        <v>9658</v>
      </c>
      <c r="F1720" t="s">
        <v>9659</v>
      </c>
      <c r="G1720" t="s">
        <v>239</v>
      </c>
      <c r="H1720" t="s">
        <v>9660</v>
      </c>
    </row>
    <row r="1721" spans="1:8" x14ac:dyDescent="0.35">
      <c r="A1721" t="s">
        <v>9661</v>
      </c>
      <c r="B1721" t="s">
        <v>1463</v>
      </c>
      <c r="C1721" t="s">
        <v>1283</v>
      </c>
      <c r="D1721" t="s">
        <v>9662</v>
      </c>
      <c r="E1721" t="s">
        <v>9663</v>
      </c>
      <c r="F1721" t="s">
        <v>9664</v>
      </c>
      <c r="G1721" t="s">
        <v>239</v>
      </c>
      <c r="H1721" t="s">
        <v>9665</v>
      </c>
    </row>
    <row r="1722" spans="1:8" x14ac:dyDescent="0.35">
      <c r="A1722" t="s">
        <v>9666</v>
      </c>
      <c r="B1722" t="s">
        <v>8690</v>
      </c>
      <c r="C1722" t="s">
        <v>10</v>
      </c>
      <c r="D1722" t="s">
        <v>9667</v>
      </c>
      <c r="E1722" t="s">
        <v>9668</v>
      </c>
      <c r="F1722" t="s">
        <v>9669</v>
      </c>
      <c r="G1722" t="s">
        <v>116</v>
      </c>
      <c r="H1722" t="s">
        <v>9670</v>
      </c>
    </row>
    <row r="1723" spans="1:8" x14ac:dyDescent="0.35">
      <c r="A1723" t="s">
        <v>9671</v>
      </c>
      <c r="B1723" t="s">
        <v>9672</v>
      </c>
      <c r="C1723" t="s">
        <v>1313</v>
      </c>
      <c r="D1723" t="s">
        <v>9673</v>
      </c>
      <c r="E1723" t="s">
        <v>9674</v>
      </c>
      <c r="F1723" t="s">
        <v>9675</v>
      </c>
      <c r="G1723" t="s">
        <v>561</v>
      </c>
      <c r="H1723" t="s">
        <v>9676</v>
      </c>
    </row>
    <row r="1724" spans="1:8" x14ac:dyDescent="0.35">
      <c r="A1724" t="s">
        <v>9677</v>
      </c>
      <c r="B1724" t="s">
        <v>2924</v>
      </c>
      <c r="C1724" t="s">
        <v>7637</v>
      </c>
      <c r="D1724" t="s">
        <v>9678</v>
      </c>
      <c r="E1724" t="s">
        <v>9679</v>
      </c>
      <c r="F1724" t="s">
        <v>9680</v>
      </c>
      <c r="G1724" t="s">
        <v>232</v>
      </c>
      <c r="H1724" t="s">
        <v>9681</v>
      </c>
    </row>
    <row r="1725" spans="1:8" x14ac:dyDescent="0.35">
      <c r="A1725" t="s">
        <v>9682</v>
      </c>
      <c r="B1725" t="s">
        <v>57</v>
      </c>
      <c r="C1725" t="s">
        <v>9683</v>
      </c>
      <c r="D1725" t="s">
        <v>9684</v>
      </c>
      <c r="E1725" t="s">
        <v>9685</v>
      </c>
      <c r="F1725" t="s">
        <v>9686</v>
      </c>
      <c r="G1725" t="s">
        <v>1085</v>
      </c>
      <c r="H1725" t="s">
        <v>9687</v>
      </c>
    </row>
    <row r="1726" spans="1:8" x14ac:dyDescent="0.35">
      <c r="A1726" t="s">
        <v>9688</v>
      </c>
      <c r="B1726" t="s">
        <v>6216</v>
      </c>
      <c r="C1726" t="s">
        <v>9689</v>
      </c>
      <c r="D1726" t="s">
        <v>9690</v>
      </c>
      <c r="E1726" t="s">
        <v>9691</v>
      </c>
      <c r="F1726" t="s">
        <v>9692</v>
      </c>
      <c r="G1726" t="s">
        <v>385</v>
      </c>
      <c r="H1726" t="s">
        <v>9693</v>
      </c>
    </row>
    <row r="1727" spans="1:8" x14ac:dyDescent="0.35">
      <c r="A1727" t="s">
        <v>9694</v>
      </c>
      <c r="B1727" t="s">
        <v>9695</v>
      </c>
      <c r="C1727" t="s">
        <v>235</v>
      </c>
      <c r="D1727" t="s">
        <v>9696</v>
      </c>
      <c r="E1727" t="s">
        <v>9697</v>
      </c>
      <c r="F1727" t="s">
        <v>9698</v>
      </c>
      <c r="G1727" t="s">
        <v>239</v>
      </c>
      <c r="H1727" t="s">
        <v>9699</v>
      </c>
    </row>
    <row r="1728" spans="1:8" x14ac:dyDescent="0.35">
      <c r="A1728" t="s">
        <v>9700</v>
      </c>
      <c r="B1728" t="s">
        <v>823</v>
      </c>
      <c r="C1728" t="s">
        <v>1612</v>
      </c>
      <c r="D1728" t="s">
        <v>9701</v>
      </c>
      <c r="E1728" t="s">
        <v>9702</v>
      </c>
      <c r="F1728" t="s">
        <v>9703</v>
      </c>
      <c r="G1728" t="s">
        <v>661</v>
      </c>
      <c r="H1728" t="s">
        <v>9704</v>
      </c>
    </row>
    <row r="1729" spans="1:8" x14ac:dyDescent="0.35">
      <c r="A1729" t="s">
        <v>9705</v>
      </c>
      <c r="B1729" t="s">
        <v>57</v>
      </c>
      <c r="C1729" t="s">
        <v>2469</v>
      </c>
      <c r="D1729" t="s">
        <v>9706</v>
      </c>
      <c r="E1729" t="s">
        <v>9707</v>
      </c>
      <c r="F1729" t="s">
        <v>9708</v>
      </c>
      <c r="G1729" t="s">
        <v>385</v>
      </c>
      <c r="H1729" t="s">
        <v>9709</v>
      </c>
    </row>
    <row r="1730" spans="1:8" x14ac:dyDescent="0.35">
      <c r="A1730" t="s">
        <v>9710</v>
      </c>
      <c r="B1730" t="s">
        <v>5638</v>
      </c>
      <c r="C1730" t="s">
        <v>9711</v>
      </c>
      <c r="D1730" t="s">
        <v>9712</v>
      </c>
      <c r="E1730" t="s">
        <v>9713</v>
      </c>
      <c r="F1730" t="s">
        <v>9714</v>
      </c>
      <c r="G1730" t="s">
        <v>561</v>
      </c>
      <c r="H1730" t="s">
        <v>9715</v>
      </c>
    </row>
    <row r="1731" spans="1:8" x14ac:dyDescent="0.35">
      <c r="A1731" t="s">
        <v>9716</v>
      </c>
      <c r="B1731" t="s">
        <v>881</v>
      </c>
      <c r="C1731" t="s">
        <v>518</v>
      </c>
      <c r="D1731" t="s">
        <v>9717</v>
      </c>
      <c r="E1731" t="s">
        <v>9718</v>
      </c>
      <c r="F1731" t="s">
        <v>9719</v>
      </c>
      <c r="G1731" t="s">
        <v>463</v>
      </c>
      <c r="H1731" t="s">
        <v>9720</v>
      </c>
    </row>
    <row r="1732" spans="1:8" x14ac:dyDescent="0.35">
      <c r="A1732" t="s">
        <v>9721</v>
      </c>
      <c r="B1732" t="s">
        <v>543</v>
      </c>
      <c r="C1732" t="s">
        <v>9200</v>
      </c>
      <c r="D1732" t="s">
        <v>9722</v>
      </c>
      <c r="E1732" t="s">
        <v>9723</v>
      </c>
      <c r="F1732" t="s">
        <v>9724</v>
      </c>
      <c r="G1732" t="s">
        <v>1085</v>
      </c>
      <c r="H1732" t="s">
        <v>9725</v>
      </c>
    </row>
    <row r="1733" spans="1:8" x14ac:dyDescent="0.35">
      <c r="A1733" t="s">
        <v>9726</v>
      </c>
      <c r="B1733" t="s">
        <v>165</v>
      </c>
      <c r="C1733" t="s">
        <v>1055</v>
      </c>
      <c r="D1733" t="s">
        <v>9727</v>
      </c>
      <c r="E1733" t="s">
        <v>9728</v>
      </c>
      <c r="F1733" t="s">
        <v>9729</v>
      </c>
      <c r="G1733" t="s">
        <v>70</v>
      </c>
      <c r="H1733" t="s">
        <v>9730</v>
      </c>
    </row>
    <row r="1734" spans="1:8" x14ac:dyDescent="0.35">
      <c r="A1734" t="s">
        <v>9731</v>
      </c>
      <c r="B1734" t="s">
        <v>366</v>
      </c>
      <c r="C1734" t="s">
        <v>9732</v>
      </c>
      <c r="D1734" t="s">
        <v>9733</v>
      </c>
      <c r="E1734" t="s">
        <v>9734</v>
      </c>
      <c r="F1734" t="s">
        <v>9735</v>
      </c>
      <c r="G1734" t="s">
        <v>328</v>
      </c>
      <c r="H1734" t="s">
        <v>9736</v>
      </c>
    </row>
    <row r="1735" spans="1:8" x14ac:dyDescent="0.35">
      <c r="A1735" t="s">
        <v>9737</v>
      </c>
      <c r="B1735" t="s">
        <v>9738</v>
      </c>
      <c r="C1735" t="s">
        <v>10</v>
      </c>
      <c r="D1735" t="s">
        <v>9739</v>
      </c>
      <c r="E1735" t="s">
        <v>9740</v>
      </c>
      <c r="F1735" t="s">
        <v>9741</v>
      </c>
      <c r="G1735" t="s">
        <v>385</v>
      </c>
      <c r="H1735" t="s">
        <v>9742</v>
      </c>
    </row>
    <row r="1736" spans="1:8" x14ac:dyDescent="0.35">
      <c r="A1736" t="s">
        <v>9743</v>
      </c>
      <c r="B1736" t="s">
        <v>388</v>
      </c>
      <c r="C1736" t="s">
        <v>2949</v>
      </c>
      <c r="D1736" t="s">
        <v>9744</v>
      </c>
      <c r="E1736" t="s">
        <v>9745</v>
      </c>
      <c r="F1736" t="s">
        <v>9746</v>
      </c>
      <c r="G1736" t="s">
        <v>421</v>
      </c>
      <c r="H1736" t="s">
        <v>9747</v>
      </c>
    </row>
    <row r="1737" spans="1:8" x14ac:dyDescent="0.35">
      <c r="A1737" t="s">
        <v>9748</v>
      </c>
      <c r="B1737" t="s">
        <v>9749</v>
      </c>
      <c r="C1737" t="s">
        <v>1126</v>
      </c>
      <c r="D1737" t="s">
        <v>9750</v>
      </c>
      <c r="E1737" t="s">
        <v>9751</v>
      </c>
      <c r="F1737" t="s">
        <v>9752</v>
      </c>
      <c r="G1737" t="s">
        <v>399</v>
      </c>
      <c r="H1737" t="s">
        <v>9753</v>
      </c>
    </row>
    <row r="1738" spans="1:8" x14ac:dyDescent="0.35">
      <c r="A1738" t="s">
        <v>9754</v>
      </c>
      <c r="B1738" t="s">
        <v>635</v>
      </c>
      <c r="C1738" t="s">
        <v>9755</v>
      </c>
      <c r="D1738" t="s">
        <v>9756</v>
      </c>
      <c r="E1738" t="s">
        <v>9757</v>
      </c>
      <c r="F1738" t="s">
        <v>9758</v>
      </c>
      <c r="G1738" t="s">
        <v>406</v>
      </c>
      <c r="H1738" t="s">
        <v>9759</v>
      </c>
    </row>
    <row r="1739" spans="1:8" x14ac:dyDescent="0.35">
      <c r="A1739" t="s">
        <v>9760</v>
      </c>
      <c r="B1739" t="s">
        <v>1054</v>
      </c>
      <c r="C1739" t="s">
        <v>402</v>
      </c>
      <c r="D1739" t="s">
        <v>9761</v>
      </c>
      <c r="E1739" t="s">
        <v>9762</v>
      </c>
      <c r="F1739" t="s">
        <v>9763</v>
      </c>
      <c r="G1739" t="s">
        <v>853</v>
      </c>
      <c r="H1739" t="s">
        <v>9764</v>
      </c>
    </row>
    <row r="1740" spans="1:8" x14ac:dyDescent="0.35">
      <c r="A1740" t="s">
        <v>9765</v>
      </c>
      <c r="B1740" t="s">
        <v>809</v>
      </c>
      <c r="C1740" t="s">
        <v>3227</v>
      </c>
      <c r="D1740" t="s">
        <v>9766</v>
      </c>
      <c r="E1740" t="s">
        <v>9767</v>
      </c>
      <c r="F1740" t="s">
        <v>9768</v>
      </c>
      <c r="G1740" t="s">
        <v>328</v>
      </c>
      <c r="H1740" t="s">
        <v>9769</v>
      </c>
    </row>
    <row r="1741" spans="1:8" x14ac:dyDescent="0.35">
      <c r="A1741" t="s">
        <v>9770</v>
      </c>
      <c r="B1741" t="s">
        <v>610</v>
      </c>
      <c r="C1741" t="s">
        <v>2608</v>
      </c>
      <c r="D1741" t="s">
        <v>9771</v>
      </c>
      <c r="E1741" t="s">
        <v>9772</v>
      </c>
      <c r="F1741" t="s">
        <v>9773</v>
      </c>
      <c r="G1741" t="s">
        <v>958</v>
      </c>
      <c r="H1741" t="s">
        <v>7720</v>
      </c>
    </row>
    <row r="1742" spans="1:8" x14ac:dyDescent="0.35">
      <c r="A1742" t="s">
        <v>9774</v>
      </c>
      <c r="B1742" t="s">
        <v>164</v>
      </c>
      <c r="C1742" t="s">
        <v>120</v>
      </c>
      <c r="D1742" t="s">
        <v>9775</v>
      </c>
      <c r="E1742" t="s">
        <v>9776</v>
      </c>
      <c r="F1742" t="s">
        <v>9777</v>
      </c>
      <c r="G1742" t="s">
        <v>522</v>
      </c>
      <c r="H1742" t="s">
        <v>9778</v>
      </c>
    </row>
    <row r="1743" spans="1:8" x14ac:dyDescent="0.35">
      <c r="A1743" t="s">
        <v>9779</v>
      </c>
      <c r="B1743" t="s">
        <v>4555</v>
      </c>
      <c r="C1743" t="s">
        <v>1834</v>
      </c>
      <c r="D1743" t="s">
        <v>9780</v>
      </c>
      <c r="E1743" t="s">
        <v>9781</v>
      </c>
      <c r="F1743" t="s">
        <v>9782</v>
      </c>
      <c r="G1743" t="s">
        <v>1085</v>
      </c>
      <c r="H1743" t="s">
        <v>9783</v>
      </c>
    </row>
    <row r="1744" spans="1:8" x14ac:dyDescent="0.35">
      <c r="A1744" t="s">
        <v>9784</v>
      </c>
      <c r="B1744" t="s">
        <v>7104</v>
      </c>
      <c r="C1744" t="s">
        <v>1593</v>
      </c>
      <c r="D1744" t="s">
        <v>9785</v>
      </c>
      <c r="E1744" t="s">
        <v>9786</v>
      </c>
      <c r="F1744" t="s">
        <v>9787</v>
      </c>
      <c r="G1744" t="s">
        <v>966</v>
      </c>
      <c r="H1744" t="s">
        <v>9788</v>
      </c>
    </row>
    <row r="1745" spans="1:8" x14ac:dyDescent="0.35">
      <c r="A1745" t="s">
        <v>9789</v>
      </c>
      <c r="B1745" t="s">
        <v>9790</v>
      </c>
      <c r="C1745" t="s">
        <v>1126</v>
      </c>
      <c r="D1745" t="s">
        <v>9791</v>
      </c>
      <c r="E1745" t="s">
        <v>9792</v>
      </c>
      <c r="F1745" t="s">
        <v>9793</v>
      </c>
      <c r="G1745" t="s">
        <v>406</v>
      </c>
      <c r="H1745" t="s">
        <v>9794</v>
      </c>
    </row>
    <row r="1746" spans="1:8" x14ac:dyDescent="0.35">
      <c r="A1746" t="s">
        <v>9795</v>
      </c>
      <c r="B1746" t="s">
        <v>57</v>
      </c>
      <c r="C1746" t="s">
        <v>74</v>
      </c>
      <c r="D1746" t="s">
        <v>9796</v>
      </c>
      <c r="E1746" t="s">
        <v>9797</v>
      </c>
      <c r="F1746" t="s">
        <v>9798</v>
      </c>
      <c r="G1746" t="s">
        <v>588</v>
      </c>
      <c r="H1746" t="s">
        <v>9799</v>
      </c>
    </row>
    <row r="1747" spans="1:8" x14ac:dyDescent="0.35">
      <c r="A1747" t="s">
        <v>9800</v>
      </c>
      <c r="B1747" t="s">
        <v>111</v>
      </c>
      <c r="C1747" t="s">
        <v>945</v>
      </c>
      <c r="D1747" t="s">
        <v>9801</v>
      </c>
      <c r="E1747" t="s">
        <v>9802</v>
      </c>
      <c r="F1747" t="s">
        <v>9803</v>
      </c>
      <c r="G1747" t="s">
        <v>46</v>
      </c>
      <c r="H1747" t="s">
        <v>9804</v>
      </c>
    </row>
    <row r="1748" spans="1:8" x14ac:dyDescent="0.35">
      <c r="A1748" t="s">
        <v>9805</v>
      </c>
      <c r="B1748" t="s">
        <v>437</v>
      </c>
      <c r="C1748" t="s">
        <v>3145</v>
      </c>
      <c r="D1748" t="s">
        <v>9806</v>
      </c>
      <c r="E1748" t="s">
        <v>9807</v>
      </c>
      <c r="F1748" t="s">
        <v>9808</v>
      </c>
      <c r="G1748" t="s">
        <v>614</v>
      </c>
      <c r="H1748" t="s">
        <v>9809</v>
      </c>
    </row>
    <row r="1749" spans="1:8" x14ac:dyDescent="0.35">
      <c r="A1749" t="s">
        <v>9810</v>
      </c>
      <c r="B1749" t="s">
        <v>424</v>
      </c>
      <c r="C1749" t="s">
        <v>9811</v>
      </c>
      <c r="D1749" t="s">
        <v>9812</v>
      </c>
      <c r="E1749" t="s">
        <v>9813</v>
      </c>
      <c r="F1749" t="s">
        <v>9814</v>
      </c>
      <c r="G1749" t="s">
        <v>614</v>
      </c>
      <c r="H1749" t="s">
        <v>9815</v>
      </c>
    </row>
    <row r="1750" spans="1:8" x14ac:dyDescent="0.35">
      <c r="A1750" t="s">
        <v>9816</v>
      </c>
      <c r="B1750" t="s">
        <v>7305</v>
      </c>
      <c r="C1750" t="s">
        <v>1031</v>
      </c>
      <c r="D1750" t="s">
        <v>9817</v>
      </c>
      <c r="E1750" t="s">
        <v>9818</v>
      </c>
      <c r="F1750" t="s">
        <v>9819</v>
      </c>
      <c r="G1750" t="s">
        <v>14</v>
      </c>
      <c r="H1750" t="s">
        <v>9820</v>
      </c>
    </row>
    <row r="1751" spans="1:8" x14ac:dyDescent="0.35">
      <c r="A1751" t="s">
        <v>9821</v>
      </c>
      <c r="B1751" t="s">
        <v>763</v>
      </c>
      <c r="C1751" t="s">
        <v>1853</v>
      </c>
      <c r="D1751" t="s">
        <v>9822</v>
      </c>
      <c r="E1751" t="s">
        <v>9823</v>
      </c>
      <c r="F1751" t="s">
        <v>9824</v>
      </c>
      <c r="G1751" t="s">
        <v>489</v>
      </c>
      <c r="H1751" t="s">
        <v>9825</v>
      </c>
    </row>
    <row r="1752" spans="1:8" x14ac:dyDescent="0.35">
      <c r="A1752" t="s">
        <v>9826</v>
      </c>
      <c r="B1752" t="s">
        <v>1908</v>
      </c>
      <c r="C1752" t="s">
        <v>3868</v>
      </c>
      <c r="D1752" t="s">
        <v>9827</v>
      </c>
      <c r="E1752" t="s">
        <v>9828</v>
      </c>
      <c r="F1752" t="s">
        <v>9829</v>
      </c>
      <c r="G1752" t="s">
        <v>522</v>
      </c>
      <c r="H1752" t="s">
        <v>9830</v>
      </c>
    </row>
    <row r="1753" spans="1:8" x14ac:dyDescent="0.35">
      <c r="A1753" t="s">
        <v>9831</v>
      </c>
      <c r="B1753" t="s">
        <v>1495</v>
      </c>
      <c r="C1753" t="s">
        <v>1147</v>
      </c>
      <c r="D1753" t="s">
        <v>9832</v>
      </c>
      <c r="E1753" t="s">
        <v>9833</v>
      </c>
      <c r="F1753" t="s">
        <v>9834</v>
      </c>
      <c r="G1753" t="s">
        <v>247</v>
      </c>
      <c r="H1753" t="s">
        <v>9835</v>
      </c>
    </row>
    <row r="1754" spans="1:8" x14ac:dyDescent="0.35">
      <c r="A1754" t="s">
        <v>9836</v>
      </c>
      <c r="B1754" t="s">
        <v>8587</v>
      </c>
      <c r="C1754" t="s">
        <v>3489</v>
      </c>
      <c r="D1754" t="s">
        <v>9837</v>
      </c>
      <c r="E1754" t="s">
        <v>9838</v>
      </c>
      <c r="F1754" t="s">
        <v>9839</v>
      </c>
      <c r="G1754" t="s">
        <v>217</v>
      </c>
      <c r="H1754" t="s">
        <v>9840</v>
      </c>
    </row>
    <row r="1755" spans="1:8" x14ac:dyDescent="0.35">
      <c r="A1755" t="s">
        <v>9841</v>
      </c>
      <c r="B1755" t="s">
        <v>1686</v>
      </c>
      <c r="C1755" t="s">
        <v>2469</v>
      </c>
      <c r="D1755" t="s">
        <v>9842</v>
      </c>
      <c r="E1755" t="s">
        <v>9843</v>
      </c>
      <c r="F1755" t="s">
        <v>9844</v>
      </c>
      <c r="G1755" t="s">
        <v>385</v>
      </c>
      <c r="H1755" t="s">
        <v>9845</v>
      </c>
    </row>
    <row r="1756" spans="1:8" x14ac:dyDescent="0.35">
      <c r="A1756" t="s">
        <v>9846</v>
      </c>
      <c r="B1756" t="s">
        <v>416</v>
      </c>
      <c r="C1756" t="s">
        <v>9847</v>
      </c>
      <c r="D1756" t="s">
        <v>9848</v>
      </c>
      <c r="E1756" t="s">
        <v>9849</v>
      </c>
      <c r="F1756" t="s">
        <v>9850</v>
      </c>
      <c r="G1756" t="s">
        <v>508</v>
      </c>
      <c r="H1756" t="s">
        <v>9851</v>
      </c>
    </row>
    <row r="1757" spans="1:8" x14ac:dyDescent="0.35">
      <c r="A1757" t="s">
        <v>9852</v>
      </c>
      <c r="B1757" t="s">
        <v>81</v>
      </c>
      <c r="C1757" t="s">
        <v>1794</v>
      </c>
      <c r="D1757" t="s">
        <v>9853</v>
      </c>
      <c r="E1757" t="s">
        <v>9854</v>
      </c>
      <c r="F1757" t="s">
        <v>9855</v>
      </c>
      <c r="G1757" t="s">
        <v>508</v>
      </c>
      <c r="H1757" t="s">
        <v>9856</v>
      </c>
    </row>
    <row r="1758" spans="1:8" x14ac:dyDescent="0.35">
      <c r="A1758" t="s">
        <v>9857</v>
      </c>
      <c r="B1758" t="s">
        <v>1204</v>
      </c>
      <c r="C1758" t="s">
        <v>1593</v>
      </c>
      <c r="D1758" t="s">
        <v>9858</v>
      </c>
      <c r="E1758" t="s">
        <v>9859</v>
      </c>
      <c r="F1758" t="s">
        <v>9860</v>
      </c>
      <c r="G1758" t="s">
        <v>70</v>
      </c>
      <c r="H1758" t="s">
        <v>9861</v>
      </c>
    </row>
    <row r="1759" spans="1:8" x14ac:dyDescent="0.35">
      <c r="A1759" t="s">
        <v>9862</v>
      </c>
      <c r="B1759" t="s">
        <v>1699</v>
      </c>
      <c r="C1759" t="s">
        <v>303</v>
      </c>
      <c r="D1759" t="s">
        <v>9863</v>
      </c>
      <c r="E1759" t="s">
        <v>9864</v>
      </c>
      <c r="F1759" t="s">
        <v>9865</v>
      </c>
      <c r="G1759" t="s">
        <v>116</v>
      </c>
      <c r="H1759" t="s">
        <v>9866</v>
      </c>
    </row>
    <row r="1760" spans="1:8" x14ac:dyDescent="0.35">
      <c r="A1760" t="s">
        <v>9867</v>
      </c>
      <c r="B1760" t="s">
        <v>316</v>
      </c>
      <c r="C1760" t="s">
        <v>9868</v>
      </c>
      <c r="D1760" t="s">
        <v>9869</v>
      </c>
      <c r="E1760" t="s">
        <v>9870</v>
      </c>
      <c r="F1760" t="s">
        <v>9871</v>
      </c>
      <c r="G1760" t="s">
        <v>794</v>
      </c>
      <c r="H1760" t="s">
        <v>9872</v>
      </c>
    </row>
    <row r="1761" spans="1:8" x14ac:dyDescent="0.35">
      <c r="A1761" t="s">
        <v>9873</v>
      </c>
      <c r="B1761" t="s">
        <v>258</v>
      </c>
      <c r="C1761" t="s">
        <v>9874</v>
      </c>
      <c r="D1761" t="s">
        <v>9875</v>
      </c>
      <c r="E1761" t="s">
        <v>9876</v>
      </c>
      <c r="F1761" t="s">
        <v>9877</v>
      </c>
      <c r="G1761" t="s">
        <v>108</v>
      </c>
      <c r="H1761" t="s">
        <v>9878</v>
      </c>
    </row>
    <row r="1762" spans="1:8" x14ac:dyDescent="0.35">
      <c r="A1762" t="s">
        <v>9879</v>
      </c>
      <c r="B1762" t="s">
        <v>3928</v>
      </c>
      <c r="C1762" t="s">
        <v>676</v>
      </c>
      <c r="D1762" t="s">
        <v>9880</v>
      </c>
      <c r="E1762" t="s">
        <v>9881</v>
      </c>
      <c r="F1762" t="s">
        <v>9882</v>
      </c>
      <c r="G1762" t="s">
        <v>463</v>
      </c>
      <c r="H1762" t="s">
        <v>4873</v>
      </c>
    </row>
    <row r="1763" spans="1:8" x14ac:dyDescent="0.35">
      <c r="A1763" t="s">
        <v>9883</v>
      </c>
      <c r="B1763" t="s">
        <v>2166</v>
      </c>
      <c r="C1763" t="s">
        <v>3788</v>
      </c>
      <c r="D1763" t="s">
        <v>9884</v>
      </c>
      <c r="E1763" t="s">
        <v>9885</v>
      </c>
      <c r="F1763" t="s">
        <v>9886</v>
      </c>
      <c r="G1763" t="s">
        <v>561</v>
      </c>
      <c r="H1763" t="s">
        <v>9887</v>
      </c>
    </row>
    <row r="1764" spans="1:8" x14ac:dyDescent="0.35">
      <c r="A1764" t="s">
        <v>9888</v>
      </c>
      <c r="B1764" t="s">
        <v>4919</v>
      </c>
      <c r="C1764" t="s">
        <v>8426</v>
      </c>
      <c r="D1764" t="s">
        <v>9889</v>
      </c>
      <c r="E1764" t="s">
        <v>9890</v>
      </c>
      <c r="F1764" t="s">
        <v>9891</v>
      </c>
      <c r="G1764" t="s">
        <v>508</v>
      </c>
      <c r="H1764" t="s">
        <v>9892</v>
      </c>
    </row>
    <row r="1765" spans="1:8" x14ac:dyDescent="0.35">
      <c r="A1765" t="s">
        <v>9893</v>
      </c>
      <c r="B1765" t="s">
        <v>33</v>
      </c>
      <c r="C1765" t="s">
        <v>8637</v>
      </c>
      <c r="D1765" t="s">
        <v>9894</v>
      </c>
      <c r="E1765" t="s">
        <v>9895</v>
      </c>
      <c r="F1765" t="s">
        <v>9896</v>
      </c>
      <c r="G1765" t="s">
        <v>271</v>
      </c>
      <c r="H1765" t="s">
        <v>9897</v>
      </c>
    </row>
    <row r="1766" spans="1:8" x14ac:dyDescent="0.35">
      <c r="A1766" t="s">
        <v>9898</v>
      </c>
      <c r="B1766" t="s">
        <v>366</v>
      </c>
      <c r="C1766" t="s">
        <v>2094</v>
      </c>
      <c r="D1766" t="s">
        <v>9899</v>
      </c>
      <c r="E1766" t="s">
        <v>9900</v>
      </c>
      <c r="F1766" t="s">
        <v>9901</v>
      </c>
      <c r="G1766" t="s">
        <v>271</v>
      </c>
      <c r="H1766" t="s">
        <v>9902</v>
      </c>
    </row>
    <row r="1767" spans="1:8" x14ac:dyDescent="0.35">
      <c r="A1767" t="s">
        <v>9903</v>
      </c>
      <c r="B1767" t="s">
        <v>543</v>
      </c>
      <c r="C1767" t="s">
        <v>970</v>
      </c>
      <c r="D1767" t="s">
        <v>9904</v>
      </c>
      <c r="E1767" t="s">
        <v>9905</v>
      </c>
      <c r="F1767" t="s">
        <v>9906</v>
      </c>
      <c r="G1767" t="s">
        <v>14</v>
      </c>
      <c r="H1767" t="s">
        <v>9907</v>
      </c>
    </row>
    <row r="1768" spans="1:8" x14ac:dyDescent="0.35">
      <c r="A1768" t="s">
        <v>9908</v>
      </c>
      <c r="B1768" t="s">
        <v>9909</v>
      </c>
      <c r="C1768" t="s">
        <v>485</v>
      </c>
      <c r="D1768" t="s">
        <v>9910</v>
      </c>
      <c r="E1768" t="s">
        <v>9911</v>
      </c>
      <c r="F1768" t="s">
        <v>9912</v>
      </c>
      <c r="G1768" t="s">
        <v>225</v>
      </c>
      <c r="H1768" t="s">
        <v>9913</v>
      </c>
    </row>
    <row r="1769" spans="1:8" x14ac:dyDescent="0.35">
      <c r="A1769" t="s">
        <v>9914</v>
      </c>
      <c r="B1769" t="s">
        <v>4750</v>
      </c>
      <c r="C1769" t="s">
        <v>7705</v>
      </c>
      <c r="D1769" t="s">
        <v>9915</v>
      </c>
      <c r="E1769" t="s">
        <v>9916</v>
      </c>
      <c r="F1769" t="s">
        <v>9917</v>
      </c>
      <c r="G1769" t="s">
        <v>522</v>
      </c>
      <c r="H1769" t="s">
        <v>9918</v>
      </c>
    </row>
    <row r="1770" spans="1:8" x14ac:dyDescent="0.35">
      <c r="A1770" t="s">
        <v>9919</v>
      </c>
      <c r="B1770" t="s">
        <v>1643</v>
      </c>
      <c r="C1770" t="s">
        <v>3282</v>
      </c>
      <c r="D1770" t="s">
        <v>9920</v>
      </c>
      <c r="E1770" t="s">
        <v>9921</v>
      </c>
      <c r="F1770" t="s">
        <v>9922</v>
      </c>
      <c r="G1770" t="s">
        <v>508</v>
      </c>
      <c r="H1770" t="s">
        <v>9923</v>
      </c>
    </row>
    <row r="1771" spans="1:8" x14ac:dyDescent="0.35">
      <c r="A1771" t="s">
        <v>9924</v>
      </c>
      <c r="B1771" t="s">
        <v>770</v>
      </c>
      <c r="C1771" t="s">
        <v>9925</v>
      </c>
      <c r="D1771" t="s">
        <v>9926</v>
      </c>
      <c r="E1771" t="s">
        <v>9927</v>
      </c>
      <c r="F1771" t="s">
        <v>9928</v>
      </c>
      <c r="G1771" t="s">
        <v>588</v>
      </c>
      <c r="H1771" t="s">
        <v>9929</v>
      </c>
    </row>
    <row r="1772" spans="1:8" x14ac:dyDescent="0.35">
      <c r="A1772" t="s">
        <v>9930</v>
      </c>
      <c r="B1772" t="s">
        <v>366</v>
      </c>
      <c r="C1772" t="s">
        <v>2714</v>
      </c>
      <c r="D1772" t="s">
        <v>9931</v>
      </c>
      <c r="E1772" t="s">
        <v>9932</v>
      </c>
      <c r="F1772" t="s">
        <v>9933</v>
      </c>
      <c r="G1772" t="s">
        <v>30</v>
      </c>
      <c r="H1772" t="s">
        <v>4966</v>
      </c>
    </row>
    <row r="1773" spans="1:8" x14ac:dyDescent="0.35">
      <c r="A1773" t="s">
        <v>9934</v>
      </c>
      <c r="B1773" t="s">
        <v>1282</v>
      </c>
      <c r="C1773" t="s">
        <v>5083</v>
      </c>
      <c r="D1773" t="s">
        <v>9935</v>
      </c>
      <c r="E1773" t="s">
        <v>9936</v>
      </c>
      <c r="F1773" t="s">
        <v>9937</v>
      </c>
      <c r="G1773" t="s">
        <v>86</v>
      </c>
      <c r="H1773" t="s">
        <v>9938</v>
      </c>
    </row>
    <row r="1774" spans="1:8" x14ac:dyDescent="0.35">
      <c r="A1774" t="s">
        <v>9939</v>
      </c>
      <c r="B1774" t="s">
        <v>784</v>
      </c>
      <c r="C1774" t="s">
        <v>9940</v>
      </c>
      <c r="D1774" t="s">
        <v>9941</v>
      </c>
      <c r="E1774" t="s">
        <v>9942</v>
      </c>
      <c r="F1774" t="s">
        <v>9943</v>
      </c>
      <c r="G1774" t="s">
        <v>853</v>
      </c>
      <c r="H1774" t="s">
        <v>9944</v>
      </c>
    </row>
    <row r="1775" spans="1:8" x14ac:dyDescent="0.35">
      <c r="A1775" t="s">
        <v>9945</v>
      </c>
      <c r="B1775" t="s">
        <v>444</v>
      </c>
      <c r="C1775" t="s">
        <v>127</v>
      </c>
      <c r="D1775" t="s">
        <v>9946</v>
      </c>
      <c r="E1775" t="s">
        <v>9947</v>
      </c>
      <c r="F1775" t="s">
        <v>9948</v>
      </c>
      <c r="G1775" t="s">
        <v>661</v>
      </c>
      <c r="H1775" t="s">
        <v>9949</v>
      </c>
    </row>
    <row r="1776" spans="1:8" x14ac:dyDescent="0.35">
      <c r="A1776" t="s">
        <v>9950</v>
      </c>
      <c r="B1776" t="s">
        <v>9951</v>
      </c>
      <c r="C1776" t="s">
        <v>274</v>
      </c>
      <c r="D1776" t="s">
        <v>9952</v>
      </c>
      <c r="E1776" t="s">
        <v>9953</v>
      </c>
      <c r="F1776" t="s">
        <v>9954</v>
      </c>
      <c r="G1776" t="s">
        <v>203</v>
      </c>
      <c r="H1776" t="s">
        <v>9955</v>
      </c>
    </row>
    <row r="1777" spans="1:8" x14ac:dyDescent="0.35">
      <c r="A1777" t="s">
        <v>9956</v>
      </c>
      <c r="B1777" t="s">
        <v>3109</v>
      </c>
      <c r="C1777" t="s">
        <v>1440</v>
      </c>
      <c r="D1777" t="s">
        <v>9957</v>
      </c>
      <c r="E1777" t="s">
        <v>9958</v>
      </c>
      <c r="F1777" t="s">
        <v>9959</v>
      </c>
      <c r="G1777" t="s">
        <v>271</v>
      </c>
      <c r="H1777" t="s">
        <v>9960</v>
      </c>
    </row>
    <row r="1778" spans="1:8" x14ac:dyDescent="0.35">
      <c r="A1778" t="s">
        <v>9961</v>
      </c>
      <c r="B1778" t="s">
        <v>184</v>
      </c>
      <c r="C1778" t="s">
        <v>235</v>
      </c>
      <c r="D1778" t="s">
        <v>9962</v>
      </c>
      <c r="E1778" t="s">
        <v>9963</v>
      </c>
      <c r="F1778" t="s">
        <v>9964</v>
      </c>
      <c r="G1778" t="s">
        <v>86</v>
      </c>
      <c r="H1778" t="s">
        <v>5755</v>
      </c>
    </row>
    <row r="1779" spans="1:8" x14ac:dyDescent="0.35">
      <c r="A1779" t="s">
        <v>9965</v>
      </c>
      <c r="B1779" t="s">
        <v>983</v>
      </c>
      <c r="C1779" t="s">
        <v>1062</v>
      </c>
      <c r="D1779" t="s">
        <v>9966</v>
      </c>
      <c r="E1779" t="s">
        <v>9967</v>
      </c>
      <c r="F1779" t="s">
        <v>9968</v>
      </c>
      <c r="G1779" t="s">
        <v>131</v>
      </c>
      <c r="H1779" t="s">
        <v>9969</v>
      </c>
    </row>
    <row r="1780" spans="1:8" x14ac:dyDescent="0.35">
      <c r="A1780" t="s">
        <v>9970</v>
      </c>
      <c r="B1780" t="s">
        <v>543</v>
      </c>
      <c r="C1780" t="s">
        <v>4620</v>
      </c>
      <c r="D1780" t="s">
        <v>9971</v>
      </c>
      <c r="E1780" t="s">
        <v>9972</v>
      </c>
      <c r="F1780" t="s">
        <v>9973</v>
      </c>
      <c r="G1780" t="s">
        <v>22</v>
      </c>
      <c r="H1780" t="s">
        <v>9974</v>
      </c>
    </row>
    <row r="1781" spans="1:8" x14ac:dyDescent="0.35">
      <c r="A1781" t="s">
        <v>9975</v>
      </c>
      <c r="B1781" t="s">
        <v>9976</v>
      </c>
      <c r="C1781" t="s">
        <v>843</v>
      </c>
      <c r="D1781" t="s">
        <v>9977</v>
      </c>
      <c r="E1781" t="s">
        <v>9978</v>
      </c>
      <c r="F1781" t="s">
        <v>9979</v>
      </c>
      <c r="G1781" t="s">
        <v>489</v>
      </c>
      <c r="H1781" t="s">
        <v>9980</v>
      </c>
    </row>
    <row r="1782" spans="1:8" x14ac:dyDescent="0.35">
      <c r="A1782" t="s">
        <v>9981</v>
      </c>
      <c r="B1782" t="s">
        <v>763</v>
      </c>
      <c r="C1782" t="s">
        <v>9982</v>
      </c>
      <c r="D1782" t="s">
        <v>9983</v>
      </c>
      <c r="E1782" t="s">
        <v>9984</v>
      </c>
      <c r="F1782" t="s">
        <v>9985</v>
      </c>
      <c r="G1782" t="s">
        <v>328</v>
      </c>
      <c r="H1782" t="s">
        <v>9986</v>
      </c>
    </row>
    <row r="1783" spans="1:8" x14ac:dyDescent="0.35">
      <c r="A1783" t="s">
        <v>9987</v>
      </c>
      <c r="B1783" t="s">
        <v>9988</v>
      </c>
      <c r="C1783" t="s">
        <v>2615</v>
      </c>
      <c r="D1783" t="s">
        <v>9989</v>
      </c>
      <c r="E1783" t="s">
        <v>9990</v>
      </c>
      <c r="F1783" t="s">
        <v>9991</v>
      </c>
      <c r="G1783" t="s">
        <v>614</v>
      </c>
      <c r="H1783" t="s">
        <v>9992</v>
      </c>
    </row>
    <row r="1784" spans="1:8" x14ac:dyDescent="0.35">
      <c r="A1784" t="s">
        <v>9993</v>
      </c>
      <c r="B1784" t="s">
        <v>3900</v>
      </c>
      <c r="C1784" t="s">
        <v>1343</v>
      </c>
      <c r="D1784" t="s">
        <v>9994</v>
      </c>
      <c r="E1784" t="s">
        <v>9995</v>
      </c>
      <c r="F1784" t="s">
        <v>9996</v>
      </c>
      <c r="G1784" t="s">
        <v>247</v>
      </c>
      <c r="H1784" t="s">
        <v>9997</v>
      </c>
    </row>
    <row r="1785" spans="1:8" x14ac:dyDescent="0.35">
      <c r="A1785" t="s">
        <v>9998</v>
      </c>
      <c r="B1785" t="s">
        <v>281</v>
      </c>
      <c r="C1785" t="s">
        <v>1600</v>
      </c>
      <c r="D1785" t="s">
        <v>9999</v>
      </c>
      <c r="E1785" t="s">
        <v>10000</v>
      </c>
      <c r="F1785" t="s">
        <v>10001</v>
      </c>
      <c r="G1785" t="s">
        <v>385</v>
      </c>
      <c r="H1785" t="s">
        <v>10002</v>
      </c>
    </row>
    <row r="1786" spans="1:8" x14ac:dyDescent="0.35">
      <c r="A1786" t="s">
        <v>10003</v>
      </c>
      <c r="B1786" t="s">
        <v>3009</v>
      </c>
      <c r="C1786" t="s">
        <v>3495</v>
      </c>
      <c r="D1786" t="s">
        <v>10004</v>
      </c>
      <c r="E1786" t="s">
        <v>10005</v>
      </c>
      <c r="F1786" t="s">
        <v>10006</v>
      </c>
      <c r="G1786" t="s">
        <v>489</v>
      </c>
      <c r="H1786" t="s">
        <v>10007</v>
      </c>
    </row>
    <row r="1787" spans="1:8" x14ac:dyDescent="0.35">
      <c r="A1787" t="s">
        <v>10008</v>
      </c>
      <c r="B1787" t="s">
        <v>6956</v>
      </c>
      <c r="C1787" t="s">
        <v>771</v>
      </c>
      <c r="D1787" t="s">
        <v>10009</v>
      </c>
      <c r="E1787" t="s">
        <v>10010</v>
      </c>
      <c r="F1787" t="s">
        <v>10011</v>
      </c>
      <c r="G1787" t="s">
        <v>747</v>
      </c>
      <c r="H1787" t="s">
        <v>10012</v>
      </c>
    </row>
    <row r="1788" spans="1:8" x14ac:dyDescent="0.35">
      <c r="A1788" t="s">
        <v>10013</v>
      </c>
      <c r="B1788" t="s">
        <v>5034</v>
      </c>
      <c r="C1788" t="s">
        <v>10014</v>
      </c>
      <c r="D1788" t="s">
        <v>10015</v>
      </c>
      <c r="E1788" t="s">
        <v>10016</v>
      </c>
      <c r="F1788" t="s">
        <v>10017</v>
      </c>
      <c r="G1788" t="s">
        <v>661</v>
      </c>
      <c r="H1788" t="s">
        <v>10018</v>
      </c>
    </row>
    <row r="1789" spans="1:8" x14ac:dyDescent="0.35">
      <c r="A1789" t="s">
        <v>10019</v>
      </c>
      <c r="B1789" t="s">
        <v>41</v>
      </c>
      <c r="C1789" t="s">
        <v>389</v>
      </c>
      <c r="D1789" t="s">
        <v>10020</v>
      </c>
      <c r="E1789" t="s">
        <v>10021</v>
      </c>
      <c r="F1789" t="s">
        <v>10022</v>
      </c>
      <c r="G1789" t="s">
        <v>263</v>
      </c>
      <c r="H1789" t="s">
        <v>10023</v>
      </c>
    </row>
    <row r="1790" spans="1:8" x14ac:dyDescent="0.35">
      <c r="A1790" t="s">
        <v>10024</v>
      </c>
      <c r="B1790" t="s">
        <v>953</v>
      </c>
      <c r="C1790" t="s">
        <v>10025</v>
      </c>
      <c r="D1790" t="s">
        <v>10026</v>
      </c>
      <c r="E1790" t="s">
        <v>10027</v>
      </c>
      <c r="F1790" t="s">
        <v>10028</v>
      </c>
      <c r="G1790" t="s">
        <v>958</v>
      </c>
      <c r="H1790" t="s">
        <v>10029</v>
      </c>
    </row>
    <row r="1791" spans="1:8" x14ac:dyDescent="0.35">
      <c r="A1791" t="s">
        <v>10030</v>
      </c>
      <c r="B1791" t="s">
        <v>17</v>
      </c>
      <c r="C1791" t="s">
        <v>402</v>
      </c>
      <c r="D1791" t="s">
        <v>10031</v>
      </c>
      <c r="E1791" t="s">
        <v>10032</v>
      </c>
      <c r="F1791" t="s">
        <v>10033</v>
      </c>
      <c r="G1791" t="s">
        <v>421</v>
      </c>
      <c r="H1791" t="s">
        <v>10034</v>
      </c>
    </row>
    <row r="1792" spans="1:8" x14ac:dyDescent="0.35">
      <c r="A1792" t="s">
        <v>10035</v>
      </c>
      <c r="B1792" t="s">
        <v>642</v>
      </c>
      <c r="C1792" t="s">
        <v>2686</v>
      </c>
      <c r="D1792" t="s">
        <v>10036</v>
      </c>
      <c r="E1792" t="s">
        <v>10037</v>
      </c>
      <c r="F1792" t="s">
        <v>10038</v>
      </c>
      <c r="G1792" t="s">
        <v>62</v>
      </c>
      <c r="H1792" t="s">
        <v>10039</v>
      </c>
    </row>
    <row r="1793" spans="1:8" x14ac:dyDescent="0.35">
      <c r="A1793" t="s">
        <v>10040</v>
      </c>
      <c r="B1793" t="s">
        <v>1324</v>
      </c>
      <c r="C1793" t="s">
        <v>3979</v>
      </c>
      <c r="D1793" t="s">
        <v>10041</v>
      </c>
      <c r="E1793" t="s">
        <v>10042</v>
      </c>
      <c r="F1793" t="s">
        <v>10043</v>
      </c>
      <c r="G1793" t="s">
        <v>108</v>
      </c>
      <c r="H1793" t="s">
        <v>10044</v>
      </c>
    </row>
    <row r="1794" spans="1:8" x14ac:dyDescent="0.35">
      <c r="A1794" t="s">
        <v>10045</v>
      </c>
      <c r="B1794" t="s">
        <v>2007</v>
      </c>
      <c r="C1794" t="s">
        <v>1055</v>
      </c>
      <c r="D1794" t="s">
        <v>10046</v>
      </c>
      <c r="E1794" t="s">
        <v>10047</v>
      </c>
      <c r="F1794" t="s">
        <v>10048</v>
      </c>
      <c r="G1794" t="s">
        <v>554</v>
      </c>
      <c r="H1794" t="s">
        <v>10049</v>
      </c>
    </row>
    <row r="1795" spans="1:8" x14ac:dyDescent="0.35">
      <c r="A1795" t="s">
        <v>10050</v>
      </c>
      <c r="B1795" t="s">
        <v>1107</v>
      </c>
      <c r="C1795" t="s">
        <v>6496</v>
      </c>
      <c r="D1795" t="s">
        <v>10051</v>
      </c>
      <c r="E1795" t="s">
        <v>10052</v>
      </c>
      <c r="F1795" t="s">
        <v>10053</v>
      </c>
      <c r="G1795" t="s">
        <v>147</v>
      </c>
      <c r="H1795" t="s">
        <v>10054</v>
      </c>
    </row>
    <row r="1796" spans="1:8" x14ac:dyDescent="0.35">
      <c r="A1796" t="s">
        <v>10055</v>
      </c>
      <c r="B1796" t="s">
        <v>736</v>
      </c>
      <c r="C1796" t="s">
        <v>120</v>
      </c>
      <c r="D1796" t="s">
        <v>10056</v>
      </c>
      <c r="E1796" t="s">
        <v>10057</v>
      </c>
      <c r="F1796" t="s">
        <v>10058</v>
      </c>
      <c r="G1796" t="s">
        <v>950</v>
      </c>
      <c r="H1796" t="s">
        <v>10059</v>
      </c>
    </row>
    <row r="1797" spans="1:8" x14ac:dyDescent="0.35">
      <c r="A1797" t="s">
        <v>10060</v>
      </c>
      <c r="B1797" t="s">
        <v>7263</v>
      </c>
      <c r="C1797" t="s">
        <v>10061</v>
      </c>
      <c r="D1797" t="s">
        <v>10062</v>
      </c>
      <c r="E1797" t="s">
        <v>10063</v>
      </c>
      <c r="F1797" t="s">
        <v>10064</v>
      </c>
      <c r="G1797" t="s">
        <v>46</v>
      </c>
      <c r="H1797" t="s">
        <v>10065</v>
      </c>
    </row>
    <row r="1798" spans="1:8" x14ac:dyDescent="0.35">
      <c r="A1798" t="s">
        <v>10066</v>
      </c>
      <c r="B1798" t="s">
        <v>649</v>
      </c>
      <c r="C1798" t="s">
        <v>96</v>
      </c>
      <c r="D1798" t="s">
        <v>10067</v>
      </c>
      <c r="E1798" t="s">
        <v>10068</v>
      </c>
      <c r="F1798" t="s">
        <v>10069</v>
      </c>
      <c r="G1798" t="s">
        <v>22</v>
      </c>
      <c r="H1798" t="s">
        <v>10070</v>
      </c>
    </row>
    <row r="1799" spans="1:8" x14ac:dyDescent="0.35">
      <c r="A1799" t="s">
        <v>10071</v>
      </c>
      <c r="B1799" t="s">
        <v>478</v>
      </c>
      <c r="C1799" t="s">
        <v>584</v>
      </c>
      <c r="D1799" t="s">
        <v>10072</v>
      </c>
      <c r="E1799" t="s">
        <v>10073</v>
      </c>
      <c r="F1799" t="s">
        <v>10074</v>
      </c>
      <c r="G1799" t="s">
        <v>62</v>
      </c>
      <c r="H1799" t="s">
        <v>10075</v>
      </c>
    </row>
    <row r="1800" spans="1:8" x14ac:dyDescent="0.35">
      <c r="A1800" t="s">
        <v>7788</v>
      </c>
      <c r="B1800" t="s">
        <v>784</v>
      </c>
      <c r="C1800" t="s">
        <v>4127</v>
      </c>
      <c r="D1800" t="s">
        <v>10076</v>
      </c>
      <c r="E1800" t="s">
        <v>10077</v>
      </c>
      <c r="F1800" t="s">
        <v>10078</v>
      </c>
      <c r="G1800" t="s">
        <v>116</v>
      </c>
      <c r="H1800" t="s">
        <v>10079</v>
      </c>
    </row>
    <row r="1801" spans="1:8" x14ac:dyDescent="0.35">
      <c r="A1801" t="s">
        <v>10080</v>
      </c>
      <c r="B1801" t="s">
        <v>2370</v>
      </c>
      <c r="C1801" t="s">
        <v>10081</v>
      </c>
      <c r="D1801" t="s">
        <v>10082</v>
      </c>
      <c r="E1801" t="s">
        <v>10083</v>
      </c>
      <c r="F1801" t="s">
        <v>10084</v>
      </c>
      <c r="G1801" t="s">
        <v>86</v>
      </c>
      <c r="H1801" t="s">
        <v>10085</v>
      </c>
    </row>
    <row r="1802" spans="1:8" x14ac:dyDescent="0.35">
      <c r="A1802" t="s">
        <v>10086</v>
      </c>
      <c r="B1802" t="s">
        <v>41</v>
      </c>
      <c r="C1802" t="s">
        <v>381</v>
      </c>
      <c r="D1802" t="s">
        <v>10087</v>
      </c>
      <c r="E1802" t="s">
        <v>10088</v>
      </c>
      <c r="F1802" t="s">
        <v>10089</v>
      </c>
      <c r="G1802" t="s">
        <v>116</v>
      </c>
      <c r="H1802" t="s">
        <v>10090</v>
      </c>
    </row>
    <row r="1803" spans="1:8" x14ac:dyDescent="0.35">
      <c r="A1803" t="s">
        <v>10091</v>
      </c>
      <c r="B1803" t="s">
        <v>570</v>
      </c>
      <c r="C1803" t="s">
        <v>1019</v>
      </c>
      <c r="D1803" t="s">
        <v>10092</v>
      </c>
      <c r="E1803" t="s">
        <v>10093</v>
      </c>
      <c r="F1803" t="s">
        <v>10094</v>
      </c>
      <c r="G1803" t="s">
        <v>78</v>
      </c>
      <c r="H1803" t="s">
        <v>10095</v>
      </c>
    </row>
    <row r="1804" spans="1:8" x14ac:dyDescent="0.35">
      <c r="A1804" t="s">
        <v>10096</v>
      </c>
      <c r="B1804" t="s">
        <v>10097</v>
      </c>
      <c r="C1804" t="s">
        <v>4294</v>
      </c>
      <c r="D1804" t="s">
        <v>10098</v>
      </c>
      <c r="E1804" t="s">
        <v>10099</v>
      </c>
      <c r="F1804" t="s">
        <v>10100</v>
      </c>
      <c r="G1804" t="s">
        <v>232</v>
      </c>
      <c r="H1804" t="s">
        <v>10101</v>
      </c>
    </row>
    <row r="1805" spans="1:8" x14ac:dyDescent="0.35">
      <c r="A1805" t="s">
        <v>10102</v>
      </c>
      <c r="B1805" t="s">
        <v>366</v>
      </c>
      <c r="C1805" t="s">
        <v>2140</v>
      </c>
      <c r="D1805" t="s">
        <v>10103</v>
      </c>
      <c r="E1805" t="s">
        <v>10104</v>
      </c>
      <c r="F1805" t="s">
        <v>10105</v>
      </c>
      <c r="G1805" t="s">
        <v>399</v>
      </c>
      <c r="H1805" t="s">
        <v>10106</v>
      </c>
    </row>
    <row r="1806" spans="1:8" x14ac:dyDescent="0.35">
      <c r="A1806" t="s">
        <v>10107</v>
      </c>
      <c r="B1806" t="s">
        <v>366</v>
      </c>
      <c r="C1806" t="s">
        <v>22</v>
      </c>
      <c r="D1806" t="s">
        <v>10108</v>
      </c>
      <c r="E1806" t="s">
        <v>10109</v>
      </c>
      <c r="F1806" t="s">
        <v>10110</v>
      </c>
      <c r="G1806" t="s">
        <v>116</v>
      </c>
      <c r="H1806" t="s">
        <v>10111</v>
      </c>
    </row>
    <row r="1807" spans="1:8" x14ac:dyDescent="0.35">
      <c r="A1807" t="s">
        <v>10112</v>
      </c>
      <c r="B1807" t="s">
        <v>2214</v>
      </c>
      <c r="C1807" t="s">
        <v>2290</v>
      </c>
      <c r="D1807" t="s">
        <v>10113</v>
      </c>
      <c r="E1807" t="s">
        <v>10114</v>
      </c>
      <c r="F1807" t="s">
        <v>10115</v>
      </c>
      <c r="G1807" t="s">
        <v>958</v>
      </c>
      <c r="H1807" t="s">
        <v>10116</v>
      </c>
    </row>
    <row r="1808" spans="1:8" x14ac:dyDescent="0.35">
      <c r="A1808" t="s">
        <v>10117</v>
      </c>
      <c r="B1808" t="s">
        <v>2607</v>
      </c>
      <c r="C1808" t="s">
        <v>10118</v>
      </c>
      <c r="D1808" t="s">
        <v>10119</v>
      </c>
      <c r="E1808" t="s">
        <v>10120</v>
      </c>
      <c r="F1808" t="s">
        <v>10121</v>
      </c>
      <c r="G1808" t="s">
        <v>385</v>
      </c>
      <c r="H1808" t="s">
        <v>10122</v>
      </c>
    </row>
    <row r="1809" spans="1:8" x14ac:dyDescent="0.35">
      <c r="A1809" t="s">
        <v>10123</v>
      </c>
      <c r="B1809" t="s">
        <v>119</v>
      </c>
      <c r="C1809" t="s">
        <v>5001</v>
      </c>
      <c r="D1809" t="s">
        <v>10124</v>
      </c>
      <c r="E1809" t="s">
        <v>10125</v>
      </c>
      <c r="F1809" t="s">
        <v>10126</v>
      </c>
      <c r="G1809" t="s">
        <v>371</v>
      </c>
      <c r="H1809" t="s">
        <v>10127</v>
      </c>
    </row>
    <row r="1810" spans="1:8" x14ac:dyDescent="0.35">
      <c r="A1810" t="s">
        <v>10128</v>
      </c>
      <c r="B1810" t="s">
        <v>10129</v>
      </c>
      <c r="C1810" t="s">
        <v>882</v>
      </c>
      <c r="D1810" t="s">
        <v>10130</v>
      </c>
      <c r="E1810" t="s">
        <v>10131</v>
      </c>
      <c r="F1810" t="s">
        <v>10132</v>
      </c>
      <c r="G1810" t="s">
        <v>247</v>
      </c>
      <c r="H1810" t="s">
        <v>10133</v>
      </c>
    </row>
    <row r="1811" spans="1:8" x14ac:dyDescent="0.35">
      <c r="A1811" t="s">
        <v>10134</v>
      </c>
      <c r="B1811" t="s">
        <v>2001</v>
      </c>
      <c r="C1811" t="s">
        <v>913</v>
      </c>
      <c r="D1811" t="s">
        <v>10135</v>
      </c>
      <c r="E1811" t="s">
        <v>10136</v>
      </c>
      <c r="F1811" t="s">
        <v>10137</v>
      </c>
      <c r="G1811" t="s">
        <v>62</v>
      </c>
      <c r="H1811" t="s">
        <v>10138</v>
      </c>
    </row>
    <row r="1812" spans="1:8" x14ac:dyDescent="0.35">
      <c r="A1812" t="s">
        <v>10139</v>
      </c>
      <c r="B1812" t="s">
        <v>4838</v>
      </c>
      <c r="C1812" t="s">
        <v>178</v>
      </c>
      <c r="D1812" t="s">
        <v>10140</v>
      </c>
      <c r="E1812" t="s">
        <v>10141</v>
      </c>
      <c r="F1812" t="s">
        <v>10142</v>
      </c>
      <c r="G1812" t="s">
        <v>62</v>
      </c>
      <c r="H1812" t="s">
        <v>10143</v>
      </c>
    </row>
    <row r="1813" spans="1:8" x14ac:dyDescent="0.35">
      <c r="A1813" t="s">
        <v>10144</v>
      </c>
      <c r="B1813" t="s">
        <v>10145</v>
      </c>
      <c r="C1813" t="s">
        <v>946</v>
      </c>
      <c r="D1813" t="s">
        <v>10146</v>
      </c>
      <c r="E1813" t="s">
        <v>10147</v>
      </c>
      <c r="F1813" t="s">
        <v>10148</v>
      </c>
      <c r="G1813" t="s">
        <v>958</v>
      </c>
      <c r="H1813" t="s">
        <v>10149</v>
      </c>
    </row>
    <row r="1814" spans="1:8" x14ac:dyDescent="0.35">
      <c r="A1814" t="s">
        <v>10150</v>
      </c>
      <c r="B1814" t="s">
        <v>3648</v>
      </c>
      <c r="C1814" t="s">
        <v>3103</v>
      </c>
      <c r="D1814" t="s">
        <v>10151</v>
      </c>
      <c r="E1814" t="s">
        <v>10152</v>
      </c>
      <c r="F1814" t="s">
        <v>10153</v>
      </c>
      <c r="G1814" t="s">
        <v>561</v>
      </c>
      <c r="H1814" t="s">
        <v>10154</v>
      </c>
    </row>
    <row r="1815" spans="1:8" x14ac:dyDescent="0.35">
      <c r="A1815" t="s">
        <v>10155</v>
      </c>
      <c r="B1815" t="s">
        <v>711</v>
      </c>
      <c r="C1815" t="s">
        <v>5691</v>
      </c>
      <c r="D1815" t="s">
        <v>10156</v>
      </c>
      <c r="E1815" t="s">
        <v>10157</v>
      </c>
      <c r="F1815" t="s">
        <v>10158</v>
      </c>
      <c r="G1815" t="s">
        <v>794</v>
      </c>
      <c r="H1815" t="s">
        <v>10159</v>
      </c>
    </row>
    <row r="1816" spans="1:8" x14ac:dyDescent="0.35">
      <c r="A1816" t="s">
        <v>10160</v>
      </c>
      <c r="B1816" t="s">
        <v>7257</v>
      </c>
      <c r="C1816" t="s">
        <v>1569</v>
      </c>
      <c r="D1816" t="s">
        <v>10161</v>
      </c>
      <c r="E1816" t="s">
        <v>10162</v>
      </c>
      <c r="F1816" t="s">
        <v>10163</v>
      </c>
      <c r="G1816" t="s">
        <v>421</v>
      </c>
      <c r="H1816" t="s">
        <v>10164</v>
      </c>
    </row>
    <row r="1817" spans="1:8" x14ac:dyDescent="0.35">
      <c r="A1817" t="s">
        <v>10165</v>
      </c>
      <c r="B1817" t="s">
        <v>770</v>
      </c>
      <c r="C1817" t="s">
        <v>10166</v>
      </c>
      <c r="D1817" t="s">
        <v>10167</v>
      </c>
      <c r="E1817" t="s">
        <v>10168</v>
      </c>
      <c r="F1817" t="s">
        <v>10169</v>
      </c>
      <c r="G1817" t="s">
        <v>328</v>
      </c>
      <c r="H1817" t="s">
        <v>10170</v>
      </c>
    </row>
    <row r="1818" spans="1:8" x14ac:dyDescent="0.35">
      <c r="A1818" t="s">
        <v>10171</v>
      </c>
      <c r="B1818" t="s">
        <v>2504</v>
      </c>
      <c r="C1818" t="s">
        <v>158</v>
      </c>
      <c r="D1818" t="s">
        <v>10172</v>
      </c>
      <c r="E1818" t="s">
        <v>10173</v>
      </c>
      <c r="F1818" t="s">
        <v>10174</v>
      </c>
      <c r="G1818" t="s">
        <v>278</v>
      </c>
      <c r="H1818" t="s">
        <v>10175</v>
      </c>
    </row>
    <row r="1819" spans="1:8" x14ac:dyDescent="0.35">
      <c r="A1819" t="s">
        <v>10176</v>
      </c>
      <c r="B1819" t="s">
        <v>33</v>
      </c>
      <c r="C1819" t="s">
        <v>74</v>
      </c>
      <c r="D1819" t="s">
        <v>10177</v>
      </c>
      <c r="E1819" t="s">
        <v>10178</v>
      </c>
      <c r="F1819" t="s">
        <v>10179</v>
      </c>
      <c r="G1819" t="s">
        <v>385</v>
      </c>
      <c r="H1819" t="s">
        <v>10180</v>
      </c>
    </row>
    <row r="1820" spans="1:8" x14ac:dyDescent="0.35">
      <c r="A1820" t="s">
        <v>10181</v>
      </c>
      <c r="B1820" t="s">
        <v>6043</v>
      </c>
      <c r="C1820" t="s">
        <v>289</v>
      </c>
      <c r="D1820" t="s">
        <v>10182</v>
      </c>
      <c r="E1820" t="s">
        <v>10183</v>
      </c>
      <c r="F1820" t="s">
        <v>10184</v>
      </c>
      <c r="G1820" t="s">
        <v>966</v>
      </c>
      <c r="H1820" t="s">
        <v>10185</v>
      </c>
    </row>
    <row r="1821" spans="1:8" x14ac:dyDescent="0.35">
      <c r="A1821" t="s">
        <v>10186</v>
      </c>
      <c r="B1821" t="s">
        <v>656</v>
      </c>
      <c r="C1821" t="s">
        <v>3264</v>
      </c>
      <c r="D1821" t="s">
        <v>10187</v>
      </c>
      <c r="E1821" t="s">
        <v>10188</v>
      </c>
      <c r="F1821" t="s">
        <v>10189</v>
      </c>
      <c r="G1821" t="s">
        <v>561</v>
      </c>
      <c r="H1821" t="s">
        <v>10190</v>
      </c>
    </row>
    <row r="1822" spans="1:8" x14ac:dyDescent="0.35">
      <c r="A1822" t="s">
        <v>10191</v>
      </c>
      <c r="B1822" t="s">
        <v>1643</v>
      </c>
      <c r="C1822" t="s">
        <v>267</v>
      </c>
      <c r="D1822" t="s">
        <v>10192</v>
      </c>
      <c r="E1822" t="s">
        <v>10193</v>
      </c>
      <c r="F1822" t="s">
        <v>10194</v>
      </c>
      <c r="G1822" t="s">
        <v>263</v>
      </c>
      <c r="H1822" t="s">
        <v>10195</v>
      </c>
    </row>
    <row r="1823" spans="1:8" x14ac:dyDescent="0.35">
      <c r="A1823" t="s">
        <v>10196</v>
      </c>
      <c r="B1823" t="s">
        <v>1204</v>
      </c>
      <c r="C1823" t="s">
        <v>2786</v>
      </c>
      <c r="D1823" t="s">
        <v>10197</v>
      </c>
      <c r="E1823" t="s">
        <v>10198</v>
      </c>
      <c r="F1823" t="s">
        <v>10199</v>
      </c>
      <c r="G1823" t="s">
        <v>508</v>
      </c>
      <c r="H1823" t="s">
        <v>10200</v>
      </c>
    </row>
    <row r="1824" spans="1:8" x14ac:dyDescent="0.35">
      <c r="A1824" t="s">
        <v>10201</v>
      </c>
      <c r="B1824" t="s">
        <v>1643</v>
      </c>
      <c r="C1824" t="s">
        <v>6672</v>
      </c>
      <c r="D1824" t="s">
        <v>10202</v>
      </c>
      <c r="E1824" t="s">
        <v>10203</v>
      </c>
      <c r="F1824" t="s">
        <v>10204</v>
      </c>
      <c r="G1824" t="s">
        <v>522</v>
      </c>
      <c r="H1824" t="s">
        <v>10205</v>
      </c>
    </row>
    <row r="1825" spans="1:8" x14ac:dyDescent="0.35">
      <c r="A1825" t="s">
        <v>10206</v>
      </c>
      <c r="B1825" t="s">
        <v>3648</v>
      </c>
      <c r="C1825" t="s">
        <v>10207</v>
      </c>
      <c r="D1825" t="s">
        <v>10208</v>
      </c>
      <c r="E1825" t="s">
        <v>10209</v>
      </c>
      <c r="F1825" t="s">
        <v>10210</v>
      </c>
      <c r="G1825" t="s">
        <v>406</v>
      </c>
      <c r="H1825" t="s">
        <v>10211</v>
      </c>
    </row>
    <row r="1826" spans="1:8" x14ac:dyDescent="0.35">
      <c r="A1826" t="s">
        <v>10212</v>
      </c>
      <c r="B1826" t="s">
        <v>164</v>
      </c>
      <c r="C1826" t="s">
        <v>3788</v>
      </c>
      <c r="D1826" t="s">
        <v>10213</v>
      </c>
      <c r="E1826" t="s">
        <v>10214</v>
      </c>
      <c r="F1826" t="s">
        <v>10215</v>
      </c>
      <c r="G1826" t="s">
        <v>421</v>
      </c>
      <c r="H1826" t="s">
        <v>10216</v>
      </c>
    </row>
    <row r="1827" spans="1:8" x14ac:dyDescent="0.35">
      <c r="A1827" t="s">
        <v>10217</v>
      </c>
      <c r="B1827" t="s">
        <v>6060</v>
      </c>
      <c r="C1827" t="s">
        <v>970</v>
      </c>
      <c r="D1827" t="s">
        <v>10218</v>
      </c>
      <c r="E1827" t="s">
        <v>10219</v>
      </c>
      <c r="F1827" t="s">
        <v>10220</v>
      </c>
      <c r="G1827" t="s">
        <v>554</v>
      </c>
      <c r="H1827" t="s">
        <v>10221</v>
      </c>
    </row>
    <row r="1828" spans="1:8" x14ac:dyDescent="0.35">
      <c r="A1828" t="s">
        <v>10222</v>
      </c>
      <c r="B1828" t="s">
        <v>198</v>
      </c>
      <c r="C1828" t="s">
        <v>10223</v>
      </c>
      <c r="D1828" t="s">
        <v>10224</v>
      </c>
      <c r="E1828" t="s">
        <v>10225</v>
      </c>
      <c r="F1828" t="s">
        <v>10226</v>
      </c>
      <c r="G1828" t="s">
        <v>522</v>
      </c>
      <c r="H1828" t="s">
        <v>10227</v>
      </c>
    </row>
    <row r="1829" spans="1:8" x14ac:dyDescent="0.35">
      <c r="A1829" t="s">
        <v>10228</v>
      </c>
      <c r="B1829" t="s">
        <v>10229</v>
      </c>
      <c r="C1829" t="s">
        <v>5156</v>
      </c>
      <c r="D1829" t="s">
        <v>10230</v>
      </c>
      <c r="E1829" t="s">
        <v>10231</v>
      </c>
      <c r="F1829" t="s">
        <v>10232</v>
      </c>
      <c r="G1829" t="s">
        <v>463</v>
      </c>
      <c r="H1829" t="s">
        <v>10233</v>
      </c>
    </row>
    <row r="1830" spans="1:8" x14ac:dyDescent="0.35">
      <c r="A1830" t="s">
        <v>10234</v>
      </c>
      <c r="B1830" t="s">
        <v>2463</v>
      </c>
      <c r="C1830" t="s">
        <v>1356</v>
      </c>
      <c r="D1830" t="s">
        <v>10235</v>
      </c>
      <c r="E1830" t="s">
        <v>10236</v>
      </c>
      <c r="F1830" t="s">
        <v>10237</v>
      </c>
      <c r="G1830" t="s">
        <v>463</v>
      </c>
      <c r="H1830" t="s">
        <v>10238</v>
      </c>
    </row>
    <row r="1831" spans="1:8" x14ac:dyDescent="0.35">
      <c r="A1831" t="s">
        <v>10239</v>
      </c>
      <c r="B1831" t="s">
        <v>2482</v>
      </c>
      <c r="C1831" t="s">
        <v>1224</v>
      </c>
      <c r="D1831" t="s">
        <v>10240</v>
      </c>
      <c r="E1831" t="s">
        <v>10241</v>
      </c>
      <c r="F1831" t="s">
        <v>10242</v>
      </c>
      <c r="G1831" t="s">
        <v>116</v>
      </c>
      <c r="H1831" t="s">
        <v>10243</v>
      </c>
    </row>
    <row r="1832" spans="1:8" x14ac:dyDescent="0.35">
      <c r="A1832" t="s">
        <v>10244</v>
      </c>
      <c r="B1832" t="s">
        <v>1463</v>
      </c>
      <c r="C1832" t="s">
        <v>1179</v>
      </c>
      <c r="D1832" t="s">
        <v>10245</v>
      </c>
      <c r="E1832" t="s">
        <v>10246</v>
      </c>
      <c r="F1832" t="s">
        <v>10247</v>
      </c>
      <c r="G1832" t="s">
        <v>255</v>
      </c>
      <c r="H1832" t="s">
        <v>10248</v>
      </c>
    </row>
    <row r="1833" spans="1:8" x14ac:dyDescent="0.35">
      <c r="A1833" t="s">
        <v>10249</v>
      </c>
      <c r="B1833" t="s">
        <v>823</v>
      </c>
      <c r="C1833" t="s">
        <v>2054</v>
      </c>
      <c r="D1833" t="s">
        <v>10250</v>
      </c>
      <c r="E1833" t="s">
        <v>10251</v>
      </c>
      <c r="F1833" t="s">
        <v>10252</v>
      </c>
      <c r="G1833" t="s">
        <v>950</v>
      </c>
      <c r="H1833" t="s">
        <v>10253</v>
      </c>
    </row>
    <row r="1834" spans="1:8" x14ac:dyDescent="0.35">
      <c r="A1834" t="s">
        <v>10254</v>
      </c>
      <c r="B1834" t="s">
        <v>1107</v>
      </c>
      <c r="C1834" t="s">
        <v>1440</v>
      </c>
      <c r="D1834" t="s">
        <v>10255</v>
      </c>
      <c r="E1834" t="s">
        <v>10256</v>
      </c>
      <c r="F1834" t="s">
        <v>10257</v>
      </c>
      <c r="G1834" t="s">
        <v>661</v>
      </c>
      <c r="H1834" t="s">
        <v>10258</v>
      </c>
    </row>
    <row r="1835" spans="1:8" x14ac:dyDescent="0.35">
      <c r="A1835" t="s">
        <v>10259</v>
      </c>
      <c r="B1835" t="s">
        <v>656</v>
      </c>
      <c r="C1835" t="s">
        <v>104</v>
      </c>
      <c r="D1835" t="s">
        <v>10260</v>
      </c>
      <c r="E1835" t="s">
        <v>10261</v>
      </c>
      <c r="F1835" t="s">
        <v>10262</v>
      </c>
      <c r="G1835" t="s">
        <v>108</v>
      </c>
      <c r="H1835" t="s">
        <v>10263</v>
      </c>
    </row>
    <row r="1836" spans="1:8" x14ac:dyDescent="0.35">
      <c r="A1836" t="s">
        <v>10264</v>
      </c>
      <c r="B1836" t="s">
        <v>4063</v>
      </c>
      <c r="C1836" t="s">
        <v>1147</v>
      </c>
      <c r="D1836" t="s">
        <v>10265</v>
      </c>
      <c r="E1836" t="s">
        <v>10266</v>
      </c>
      <c r="F1836" t="s">
        <v>10267</v>
      </c>
      <c r="G1836" t="s">
        <v>38</v>
      </c>
      <c r="H1836" t="s">
        <v>10268</v>
      </c>
    </row>
    <row r="1837" spans="1:8" x14ac:dyDescent="0.35">
      <c r="A1837" t="s">
        <v>10269</v>
      </c>
      <c r="B1837" t="s">
        <v>250</v>
      </c>
      <c r="C1837" t="s">
        <v>7098</v>
      </c>
      <c r="D1837" t="s">
        <v>10270</v>
      </c>
      <c r="E1837" t="s">
        <v>10271</v>
      </c>
      <c r="F1837" t="s">
        <v>10272</v>
      </c>
      <c r="G1837" t="s">
        <v>232</v>
      </c>
      <c r="H1837" t="s">
        <v>10273</v>
      </c>
    </row>
    <row r="1838" spans="1:8" x14ac:dyDescent="0.35">
      <c r="A1838" t="s">
        <v>10274</v>
      </c>
      <c r="B1838" t="s">
        <v>250</v>
      </c>
      <c r="C1838" t="s">
        <v>4436</v>
      </c>
      <c r="D1838" t="s">
        <v>10275</v>
      </c>
      <c r="E1838" t="s">
        <v>10276</v>
      </c>
      <c r="F1838" t="s">
        <v>10277</v>
      </c>
      <c r="G1838" t="s">
        <v>950</v>
      </c>
      <c r="H1838" t="s">
        <v>10278</v>
      </c>
    </row>
    <row r="1839" spans="1:8" x14ac:dyDescent="0.35">
      <c r="A1839" t="s">
        <v>10279</v>
      </c>
      <c r="B1839" t="s">
        <v>6216</v>
      </c>
      <c r="C1839" t="s">
        <v>3330</v>
      </c>
      <c r="D1839" t="s">
        <v>10280</v>
      </c>
      <c r="E1839" t="s">
        <v>10281</v>
      </c>
      <c r="F1839" t="s">
        <v>10282</v>
      </c>
      <c r="G1839" t="s">
        <v>116</v>
      </c>
      <c r="H1839" t="s">
        <v>10283</v>
      </c>
    </row>
    <row r="1840" spans="1:8" x14ac:dyDescent="0.35">
      <c r="A1840" t="s">
        <v>10284</v>
      </c>
      <c r="B1840" t="s">
        <v>7305</v>
      </c>
      <c r="C1840" t="s">
        <v>1356</v>
      </c>
      <c r="D1840" t="s">
        <v>10285</v>
      </c>
      <c r="E1840" t="s">
        <v>10286</v>
      </c>
      <c r="F1840" t="s">
        <v>10287</v>
      </c>
      <c r="G1840" t="s">
        <v>108</v>
      </c>
      <c r="H1840" t="s">
        <v>10288</v>
      </c>
    </row>
    <row r="1841" spans="1:8" x14ac:dyDescent="0.35">
      <c r="A1841" t="s">
        <v>10289</v>
      </c>
      <c r="B1841" t="s">
        <v>164</v>
      </c>
      <c r="C1841" t="s">
        <v>303</v>
      </c>
      <c r="D1841" t="s">
        <v>10290</v>
      </c>
      <c r="E1841" t="s">
        <v>10291</v>
      </c>
      <c r="F1841" t="s">
        <v>10292</v>
      </c>
      <c r="G1841" t="s">
        <v>203</v>
      </c>
      <c r="H1841" t="s">
        <v>10293</v>
      </c>
    </row>
    <row r="1842" spans="1:8" x14ac:dyDescent="0.35">
      <c r="A1842" t="s">
        <v>10294</v>
      </c>
      <c r="B1842" t="s">
        <v>1915</v>
      </c>
      <c r="C1842" t="s">
        <v>10295</v>
      </c>
      <c r="D1842" t="s">
        <v>10296</v>
      </c>
      <c r="E1842" t="s">
        <v>10297</v>
      </c>
      <c r="F1842" t="s">
        <v>10298</v>
      </c>
      <c r="G1842" t="s">
        <v>489</v>
      </c>
      <c r="H1842" t="s">
        <v>10299</v>
      </c>
    </row>
    <row r="1843" spans="1:8" x14ac:dyDescent="0.35">
      <c r="A1843" t="s">
        <v>10300</v>
      </c>
      <c r="B1843" t="s">
        <v>10301</v>
      </c>
      <c r="C1843" t="s">
        <v>6885</v>
      </c>
      <c r="D1843" t="s">
        <v>10302</v>
      </c>
      <c r="E1843" t="s">
        <v>10303</v>
      </c>
      <c r="F1843" t="s">
        <v>10304</v>
      </c>
      <c r="G1843" t="s">
        <v>62</v>
      </c>
      <c r="H1843" t="s">
        <v>10305</v>
      </c>
    </row>
    <row r="1844" spans="1:8" x14ac:dyDescent="0.35">
      <c r="A1844" t="s">
        <v>10306</v>
      </c>
      <c r="B1844" t="s">
        <v>2234</v>
      </c>
      <c r="C1844" t="s">
        <v>10307</v>
      </c>
      <c r="D1844" t="s">
        <v>10308</v>
      </c>
      <c r="E1844" t="s">
        <v>10309</v>
      </c>
      <c r="F1844" t="s">
        <v>10310</v>
      </c>
      <c r="G1844" t="s">
        <v>232</v>
      </c>
      <c r="H1844" t="s">
        <v>10311</v>
      </c>
    </row>
    <row r="1845" spans="1:8" x14ac:dyDescent="0.35">
      <c r="A1845" t="s">
        <v>10312</v>
      </c>
      <c r="B1845" t="s">
        <v>842</v>
      </c>
      <c r="C1845" t="s">
        <v>10313</v>
      </c>
      <c r="D1845" t="s">
        <v>10314</v>
      </c>
      <c r="E1845" t="s">
        <v>10315</v>
      </c>
      <c r="F1845" t="s">
        <v>10316</v>
      </c>
      <c r="G1845" t="s">
        <v>271</v>
      </c>
      <c r="H1845" t="s">
        <v>10317</v>
      </c>
    </row>
    <row r="1846" spans="1:8" x14ac:dyDescent="0.35">
      <c r="A1846" t="s">
        <v>10318</v>
      </c>
      <c r="B1846" t="s">
        <v>4768</v>
      </c>
      <c r="C1846" t="s">
        <v>1134</v>
      </c>
      <c r="D1846" t="s">
        <v>10319</v>
      </c>
      <c r="E1846" t="s">
        <v>10320</v>
      </c>
      <c r="F1846" t="s">
        <v>10321</v>
      </c>
      <c r="G1846" t="s">
        <v>399</v>
      </c>
      <c r="H1846" t="s">
        <v>10322</v>
      </c>
    </row>
    <row r="1847" spans="1:8" x14ac:dyDescent="0.35">
      <c r="A1847" t="s">
        <v>10323</v>
      </c>
      <c r="B1847" t="s">
        <v>57</v>
      </c>
      <c r="C1847" t="s">
        <v>10207</v>
      </c>
      <c r="D1847" t="s">
        <v>10324</v>
      </c>
      <c r="E1847" t="s">
        <v>10325</v>
      </c>
      <c r="F1847" t="s">
        <v>10326</v>
      </c>
      <c r="G1847" t="s">
        <v>255</v>
      </c>
      <c r="H1847" t="s">
        <v>10327</v>
      </c>
    </row>
    <row r="1848" spans="1:8" x14ac:dyDescent="0.35">
      <c r="A1848" t="s">
        <v>10328</v>
      </c>
      <c r="B1848" t="s">
        <v>543</v>
      </c>
      <c r="C1848" t="s">
        <v>5649</v>
      </c>
      <c r="D1848" t="s">
        <v>10329</v>
      </c>
      <c r="E1848" t="s">
        <v>10330</v>
      </c>
      <c r="F1848" t="s">
        <v>10331</v>
      </c>
      <c r="G1848" t="s">
        <v>463</v>
      </c>
      <c r="H1848" t="s">
        <v>10332</v>
      </c>
    </row>
    <row r="1849" spans="1:8" x14ac:dyDescent="0.35">
      <c r="A1849" t="s">
        <v>10333</v>
      </c>
      <c r="B1849" t="s">
        <v>142</v>
      </c>
      <c r="C1849" t="s">
        <v>10334</v>
      </c>
      <c r="D1849" t="s">
        <v>10335</v>
      </c>
      <c r="E1849" t="s">
        <v>10336</v>
      </c>
      <c r="F1849" t="s">
        <v>10337</v>
      </c>
      <c r="G1849" t="s">
        <v>794</v>
      </c>
      <c r="H1849" t="s">
        <v>10338</v>
      </c>
    </row>
    <row r="1850" spans="1:8" x14ac:dyDescent="0.35">
      <c r="A1850" t="s">
        <v>10339</v>
      </c>
      <c r="B1850" t="s">
        <v>1549</v>
      </c>
      <c r="C1850" t="s">
        <v>10340</v>
      </c>
      <c r="D1850" t="s">
        <v>10341</v>
      </c>
      <c r="E1850" t="s">
        <v>10342</v>
      </c>
      <c r="F1850" t="s">
        <v>10343</v>
      </c>
      <c r="G1850" t="s">
        <v>406</v>
      </c>
      <c r="H1850" t="s">
        <v>10344</v>
      </c>
    </row>
    <row r="1851" spans="1:8" x14ac:dyDescent="0.35">
      <c r="A1851" t="s">
        <v>10345</v>
      </c>
      <c r="B1851" t="s">
        <v>2234</v>
      </c>
      <c r="C1851" t="s">
        <v>9200</v>
      </c>
      <c r="D1851" t="s">
        <v>10346</v>
      </c>
      <c r="E1851" t="s">
        <v>10347</v>
      </c>
      <c r="F1851" t="s">
        <v>10348</v>
      </c>
      <c r="G1851" t="s">
        <v>313</v>
      </c>
      <c r="H1851" t="s">
        <v>10349</v>
      </c>
    </row>
    <row r="1852" spans="1:8" x14ac:dyDescent="0.35">
      <c r="A1852" t="s">
        <v>10350</v>
      </c>
      <c r="B1852" t="s">
        <v>6708</v>
      </c>
      <c r="C1852" t="s">
        <v>1165</v>
      </c>
      <c r="D1852" t="s">
        <v>10351</v>
      </c>
      <c r="E1852" t="s">
        <v>10352</v>
      </c>
      <c r="F1852" t="s">
        <v>10353</v>
      </c>
      <c r="G1852" t="s">
        <v>217</v>
      </c>
      <c r="H1852" t="s">
        <v>10354</v>
      </c>
    </row>
    <row r="1853" spans="1:8" x14ac:dyDescent="0.35">
      <c r="A1853" t="s">
        <v>10355</v>
      </c>
      <c r="B1853" t="s">
        <v>10356</v>
      </c>
      <c r="C1853" t="s">
        <v>1781</v>
      </c>
      <c r="D1853" t="s">
        <v>10357</v>
      </c>
      <c r="E1853" t="s">
        <v>10358</v>
      </c>
      <c r="F1853" t="s">
        <v>10359</v>
      </c>
      <c r="G1853" t="s">
        <v>561</v>
      </c>
      <c r="H1853" t="s">
        <v>10360</v>
      </c>
    </row>
    <row r="1854" spans="1:8" x14ac:dyDescent="0.35">
      <c r="A1854" t="s">
        <v>10361</v>
      </c>
      <c r="B1854" t="s">
        <v>4844</v>
      </c>
      <c r="C1854" t="s">
        <v>10362</v>
      </c>
      <c r="D1854" t="s">
        <v>10363</v>
      </c>
      <c r="E1854" t="s">
        <v>10364</v>
      </c>
      <c r="F1854" t="s">
        <v>10365</v>
      </c>
      <c r="G1854" t="s">
        <v>86</v>
      </c>
      <c r="H1854" t="s">
        <v>10366</v>
      </c>
    </row>
    <row r="1855" spans="1:8" x14ac:dyDescent="0.35">
      <c r="A1855" t="s">
        <v>10367</v>
      </c>
      <c r="B1855" t="s">
        <v>835</v>
      </c>
      <c r="C1855" t="s">
        <v>6561</v>
      </c>
      <c r="D1855" t="s">
        <v>10368</v>
      </c>
      <c r="E1855" t="s">
        <v>10369</v>
      </c>
      <c r="F1855" t="s">
        <v>10370</v>
      </c>
      <c r="G1855" t="s">
        <v>747</v>
      </c>
      <c r="H1855" t="s">
        <v>10371</v>
      </c>
    </row>
    <row r="1856" spans="1:8" x14ac:dyDescent="0.35">
      <c r="A1856" t="s">
        <v>10372</v>
      </c>
      <c r="B1856" t="s">
        <v>41</v>
      </c>
      <c r="C1856" t="s">
        <v>1398</v>
      </c>
      <c r="D1856" t="s">
        <v>10373</v>
      </c>
      <c r="E1856" t="s">
        <v>10374</v>
      </c>
      <c r="F1856" t="s">
        <v>10375</v>
      </c>
      <c r="G1856" t="s">
        <v>217</v>
      </c>
      <c r="H1856" t="s">
        <v>10376</v>
      </c>
    </row>
    <row r="1857" spans="1:8" x14ac:dyDescent="0.35">
      <c r="A1857" t="s">
        <v>10377</v>
      </c>
      <c r="B1857" t="s">
        <v>649</v>
      </c>
      <c r="C1857" t="s">
        <v>1120</v>
      </c>
      <c r="D1857" t="s">
        <v>10378</v>
      </c>
      <c r="E1857" t="s">
        <v>10379</v>
      </c>
      <c r="F1857" t="s">
        <v>10380</v>
      </c>
      <c r="G1857" t="s">
        <v>588</v>
      </c>
      <c r="H1857" t="s">
        <v>10381</v>
      </c>
    </row>
    <row r="1858" spans="1:8" x14ac:dyDescent="0.35">
      <c r="A1858" t="s">
        <v>10382</v>
      </c>
      <c r="B1858" t="s">
        <v>1555</v>
      </c>
      <c r="C1858" t="s">
        <v>10383</v>
      </c>
      <c r="D1858" t="s">
        <v>10384</v>
      </c>
      <c r="E1858" t="s">
        <v>10385</v>
      </c>
      <c r="F1858" t="s">
        <v>10386</v>
      </c>
      <c r="G1858" t="s">
        <v>100</v>
      </c>
      <c r="H1858" t="s">
        <v>10387</v>
      </c>
    </row>
    <row r="1859" spans="1:8" x14ac:dyDescent="0.35">
      <c r="A1859" t="s">
        <v>10388</v>
      </c>
      <c r="B1859" t="s">
        <v>258</v>
      </c>
      <c r="C1859" t="s">
        <v>4620</v>
      </c>
      <c r="D1859" t="s">
        <v>10389</v>
      </c>
      <c r="E1859" t="s">
        <v>10390</v>
      </c>
      <c r="F1859" t="s">
        <v>10391</v>
      </c>
      <c r="G1859" t="s">
        <v>853</v>
      </c>
      <c r="H1859" t="s">
        <v>1832</v>
      </c>
    </row>
    <row r="1860" spans="1:8" x14ac:dyDescent="0.35">
      <c r="A1860" t="s">
        <v>10392</v>
      </c>
      <c r="B1860" t="s">
        <v>220</v>
      </c>
      <c r="C1860" t="s">
        <v>303</v>
      </c>
      <c r="D1860" t="s">
        <v>10393</v>
      </c>
      <c r="E1860" t="s">
        <v>10394</v>
      </c>
      <c r="F1860" t="s">
        <v>10395</v>
      </c>
      <c r="G1860" t="s">
        <v>508</v>
      </c>
      <c r="H1860" t="s">
        <v>10396</v>
      </c>
    </row>
    <row r="1861" spans="1:8" x14ac:dyDescent="0.35">
      <c r="A1861" t="s">
        <v>10397</v>
      </c>
      <c r="B1861" t="s">
        <v>2025</v>
      </c>
      <c r="C1861" t="s">
        <v>10</v>
      </c>
      <c r="D1861" t="s">
        <v>10398</v>
      </c>
      <c r="E1861" t="s">
        <v>10399</v>
      </c>
      <c r="F1861" t="s">
        <v>10400</v>
      </c>
      <c r="G1861" t="s">
        <v>406</v>
      </c>
      <c r="H1861" t="s">
        <v>10401</v>
      </c>
    </row>
    <row r="1862" spans="1:8" x14ac:dyDescent="0.35">
      <c r="A1862" t="s">
        <v>10402</v>
      </c>
      <c r="B1862" t="s">
        <v>352</v>
      </c>
      <c r="C1862" t="s">
        <v>1172</v>
      </c>
      <c r="D1862" t="s">
        <v>10403</v>
      </c>
      <c r="E1862" t="s">
        <v>10404</v>
      </c>
      <c r="F1862" t="s">
        <v>10405</v>
      </c>
      <c r="G1862" t="s">
        <v>263</v>
      </c>
      <c r="H1862" t="s">
        <v>10406</v>
      </c>
    </row>
    <row r="1863" spans="1:8" x14ac:dyDescent="0.35">
      <c r="A1863" t="s">
        <v>10407</v>
      </c>
      <c r="B1863" t="s">
        <v>3973</v>
      </c>
      <c r="C1863" t="s">
        <v>5722</v>
      </c>
      <c r="D1863" t="s">
        <v>10408</v>
      </c>
      <c r="E1863" t="s">
        <v>10409</v>
      </c>
      <c r="F1863" t="s">
        <v>10410</v>
      </c>
      <c r="G1863" t="s">
        <v>794</v>
      </c>
      <c r="H1863" t="s">
        <v>10411</v>
      </c>
    </row>
    <row r="1864" spans="1:8" x14ac:dyDescent="0.35">
      <c r="A1864" t="s">
        <v>10412</v>
      </c>
      <c r="B1864" t="s">
        <v>5139</v>
      </c>
      <c r="C1864" t="s">
        <v>198</v>
      </c>
      <c r="D1864" t="s">
        <v>10413</v>
      </c>
      <c r="E1864" t="s">
        <v>10414</v>
      </c>
      <c r="F1864" t="s">
        <v>10415</v>
      </c>
      <c r="G1864" t="s">
        <v>86</v>
      </c>
      <c r="H1864" t="s">
        <v>10416</v>
      </c>
    </row>
    <row r="1865" spans="1:8" x14ac:dyDescent="0.35">
      <c r="A1865" t="s">
        <v>10417</v>
      </c>
      <c r="B1865" t="s">
        <v>3446</v>
      </c>
      <c r="C1865" t="s">
        <v>4133</v>
      </c>
      <c r="D1865" t="s">
        <v>10418</v>
      </c>
      <c r="E1865" t="s">
        <v>10419</v>
      </c>
      <c r="F1865" t="s">
        <v>10420</v>
      </c>
      <c r="G1865" t="s">
        <v>421</v>
      </c>
      <c r="H1865" t="s">
        <v>10421</v>
      </c>
    </row>
    <row r="1866" spans="1:8" x14ac:dyDescent="0.35">
      <c r="A1866" t="s">
        <v>10422</v>
      </c>
      <c r="B1866" t="s">
        <v>763</v>
      </c>
      <c r="C1866" t="s">
        <v>3681</v>
      </c>
      <c r="D1866" t="s">
        <v>10423</v>
      </c>
      <c r="E1866" t="s">
        <v>10424</v>
      </c>
      <c r="F1866" t="s">
        <v>10425</v>
      </c>
      <c r="G1866" t="s">
        <v>225</v>
      </c>
      <c r="H1866" t="s">
        <v>10426</v>
      </c>
    </row>
    <row r="1867" spans="1:8" x14ac:dyDescent="0.35">
      <c r="A1867" t="s">
        <v>10427</v>
      </c>
      <c r="B1867" t="s">
        <v>478</v>
      </c>
      <c r="C1867" t="s">
        <v>2253</v>
      </c>
      <c r="D1867" t="s">
        <v>10428</v>
      </c>
      <c r="E1867" t="s">
        <v>10429</v>
      </c>
      <c r="F1867" t="s">
        <v>10430</v>
      </c>
      <c r="G1867" t="s">
        <v>399</v>
      </c>
      <c r="H1867" t="s">
        <v>10431</v>
      </c>
    </row>
    <row r="1868" spans="1:8" x14ac:dyDescent="0.35">
      <c r="A1868" t="s">
        <v>10432</v>
      </c>
      <c r="B1868" t="s">
        <v>81</v>
      </c>
      <c r="C1868" t="s">
        <v>10433</v>
      </c>
      <c r="D1868" t="s">
        <v>10434</v>
      </c>
      <c r="E1868" t="s">
        <v>10435</v>
      </c>
      <c r="F1868" t="s">
        <v>10436</v>
      </c>
      <c r="G1868" t="s">
        <v>22</v>
      </c>
      <c r="H1868" t="s">
        <v>10437</v>
      </c>
    </row>
    <row r="1869" spans="1:8" x14ac:dyDescent="0.35">
      <c r="A1869" t="s">
        <v>10438</v>
      </c>
      <c r="B1869" t="s">
        <v>7929</v>
      </c>
      <c r="C1869" t="s">
        <v>2853</v>
      </c>
      <c r="D1869" t="s">
        <v>10439</v>
      </c>
      <c r="E1869" t="s">
        <v>10440</v>
      </c>
      <c r="F1869" t="s">
        <v>10441</v>
      </c>
      <c r="G1869" t="s">
        <v>554</v>
      </c>
      <c r="H1869" t="s">
        <v>10442</v>
      </c>
    </row>
    <row r="1870" spans="1:8" x14ac:dyDescent="0.35">
      <c r="A1870" t="s">
        <v>10443</v>
      </c>
      <c r="B1870" t="s">
        <v>6449</v>
      </c>
      <c r="C1870" t="s">
        <v>604</v>
      </c>
      <c r="D1870" t="s">
        <v>10444</v>
      </c>
      <c r="E1870" t="s">
        <v>10445</v>
      </c>
      <c r="F1870" t="s">
        <v>10446</v>
      </c>
      <c r="G1870" t="s">
        <v>1085</v>
      </c>
      <c r="H1870" t="s">
        <v>10447</v>
      </c>
    </row>
    <row r="1871" spans="1:8" x14ac:dyDescent="0.35">
      <c r="A1871" t="s">
        <v>10448</v>
      </c>
      <c r="B1871" t="s">
        <v>366</v>
      </c>
      <c r="C1871" t="s">
        <v>10449</v>
      </c>
      <c r="D1871" t="s">
        <v>10450</v>
      </c>
      <c r="E1871" t="s">
        <v>10451</v>
      </c>
      <c r="F1871" t="s">
        <v>10452</v>
      </c>
      <c r="G1871" t="s">
        <v>406</v>
      </c>
      <c r="H1871" t="s">
        <v>10453</v>
      </c>
    </row>
    <row r="1872" spans="1:8" x14ac:dyDescent="0.35">
      <c r="A1872" t="s">
        <v>10454</v>
      </c>
      <c r="B1872" t="s">
        <v>763</v>
      </c>
      <c r="C1872" t="s">
        <v>289</v>
      </c>
      <c r="D1872" t="s">
        <v>10455</v>
      </c>
      <c r="E1872" t="s">
        <v>10456</v>
      </c>
      <c r="F1872" t="s">
        <v>10457</v>
      </c>
      <c r="G1872" t="s">
        <v>86</v>
      </c>
      <c r="H1872" t="s">
        <v>10458</v>
      </c>
    </row>
    <row r="1873" spans="1:8" x14ac:dyDescent="0.35">
      <c r="A1873" t="s">
        <v>10459</v>
      </c>
      <c r="B1873" t="s">
        <v>1263</v>
      </c>
      <c r="C1873" t="s">
        <v>367</v>
      </c>
      <c r="D1873" t="s">
        <v>10460</v>
      </c>
      <c r="E1873" t="s">
        <v>10461</v>
      </c>
      <c r="F1873" t="s">
        <v>10462</v>
      </c>
      <c r="G1873" t="s">
        <v>14</v>
      </c>
      <c r="H1873" t="s">
        <v>10463</v>
      </c>
    </row>
    <row r="1874" spans="1:8" x14ac:dyDescent="0.35">
      <c r="A1874" t="s">
        <v>10464</v>
      </c>
      <c r="B1874" t="s">
        <v>1643</v>
      </c>
      <c r="C1874" t="s">
        <v>9847</v>
      </c>
      <c r="D1874" t="s">
        <v>10465</v>
      </c>
      <c r="E1874" t="s">
        <v>10466</v>
      </c>
      <c r="F1874" t="s">
        <v>10467</v>
      </c>
      <c r="G1874" t="s">
        <v>661</v>
      </c>
      <c r="H1874" t="s">
        <v>10468</v>
      </c>
    </row>
    <row r="1875" spans="1:8" x14ac:dyDescent="0.35">
      <c r="A1875" t="s">
        <v>10469</v>
      </c>
      <c r="B1875" t="s">
        <v>1100</v>
      </c>
      <c r="C1875" t="s">
        <v>2359</v>
      </c>
      <c r="D1875" t="s">
        <v>10470</v>
      </c>
      <c r="E1875" t="s">
        <v>10471</v>
      </c>
      <c r="F1875" t="s">
        <v>10472</v>
      </c>
      <c r="G1875" t="s">
        <v>1085</v>
      </c>
      <c r="H1875" t="s">
        <v>10473</v>
      </c>
    </row>
    <row r="1876" spans="1:8" x14ac:dyDescent="0.35">
      <c r="A1876" t="s">
        <v>10474</v>
      </c>
      <c r="B1876" t="s">
        <v>983</v>
      </c>
      <c r="C1876" t="s">
        <v>1834</v>
      </c>
      <c r="D1876" t="s">
        <v>10475</v>
      </c>
      <c r="E1876" t="s">
        <v>10476</v>
      </c>
      <c r="F1876" t="s">
        <v>10477</v>
      </c>
      <c r="G1876" t="s">
        <v>966</v>
      </c>
      <c r="H1876" t="s">
        <v>10478</v>
      </c>
    </row>
    <row r="1877" spans="1:8" x14ac:dyDescent="0.35">
      <c r="A1877" t="s">
        <v>10479</v>
      </c>
      <c r="B1877" t="s">
        <v>2289</v>
      </c>
      <c r="C1877" t="s">
        <v>1687</v>
      </c>
      <c r="D1877" t="s">
        <v>10480</v>
      </c>
      <c r="E1877" t="s">
        <v>10481</v>
      </c>
      <c r="F1877" t="s">
        <v>10482</v>
      </c>
      <c r="G1877" t="s">
        <v>217</v>
      </c>
      <c r="H1877" t="s">
        <v>10483</v>
      </c>
    </row>
    <row r="1878" spans="1:8" x14ac:dyDescent="0.35">
      <c r="A1878" t="s">
        <v>10484</v>
      </c>
      <c r="B1878" t="s">
        <v>142</v>
      </c>
      <c r="C1878" t="s">
        <v>604</v>
      </c>
      <c r="D1878" t="s">
        <v>10485</v>
      </c>
      <c r="E1878" t="s">
        <v>10486</v>
      </c>
      <c r="F1878" t="s">
        <v>10487</v>
      </c>
      <c r="G1878" t="s">
        <v>561</v>
      </c>
      <c r="H1878" t="s">
        <v>10488</v>
      </c>
    </row>
    <row r="1879" spans="1:8" x14ac:dyDescent="0.35">
      <c r="A1879" t="s">
        <v>10489</v>
      </c>
      <c r="B1879" t="s">
        <v>57</v>
      </c>
      <c r="C1879" t="s">
        <v>10490</v>
      </c>
      <c r="D1879" t="s">
        <v>10491</v>
      </c>
      <c r="E1879" t="s">
        <v>10492</v>
      </c>
      <c r="F1879" t="s">
        <v>10493</v>
      </c>
      <c r="G1879" t="s">
        <v>747</v>
      </c>
      <c r="H1879" t="s">
        <v>10494</v>
      </c>
    </row>
    <row r="1880" spans="1:8" x14ac:dyDescent="0.35">
      <c r="A1880" t="s">
        <v>10495</v>
      </c>
      <c r="B1880" t="s">
        <v>10496</v>
      </c>
      <c r="C1880" t="s">
        <v>158</v>
      </c>
      <c r="D1880" t="s">
        <v>10497</v>
      </c>
      <c r="E1880" t="s">
        <v>10498</v>
      </c>
      <c r="F1880" t="s">
        <v>10499</v>
      </c>
      <c r="G1880" t="s">
        <v>86</v>
      </c>
      <c r="H1880" t="s">
        <v>10500</v>
      </c>
    </row>
    <row r="1881" spans="1:8" x14ac:dyDescent="0.35">
      <c r="A1881" t="s">
        <v>10501</v>
      </c>
      <c r="B1881" t="s">
        <v>424</v>
      </c>
      <c r="C1881" t="s">
        <v>8501</v>
      </c>
      <c r="D1881" t="s">
        <v>10502</v>
      </c>
      <c r="E1881" t="s">
        <v>10503</v>
      </c>
      <c r="F1881" t="s">
        <v>10504</v>
      </c>
      <c r="G1881" t="s">
        <v>661</v>
      </c>
      <c r="H1881" t="s">
        <v>10505</v>
      </c>
    </row>
    <row r="1882" spans="1:8" x14ac:dyDescent="0.35">
      <c r="A1882" t="s">
        <v>10506</v>
      </c>
      <c r="B1882" t="s">
        <v>1289</v>
      </c>
      <c r="C1882" t="s">
        <v>431</v>
      </c>
      <c r="D1882" t="s">
        <v>10507</v>
      </c>
      <c r="E1882" t="s">
        <v>10508</v>
      </c>
      <c r="F1882" t="s">
        <v>10509</v>
      </c>
      <c r="G1882" t="s">
        <v>385</v>
      </c>
      <c r="H1882" t="s">
        <v>10510</v>
      </c>
    </row>
    <row r="1883" spans="1:8" x14ac:dyDescent="0.35">
      <c r="A1883" t="s">
        <v>10511</v>
      </c>
      <c r="B1883" t="s">
        <v>2878</v>
      </c>
      <c r="C1883" t="s">
        <v>810</v>
      </c>
      <c r="D1883" t="s">
        <v>10512</v>
      </c>
      <c r="E1883" t="s">
        <v>10513</v>
      </c>
      <c r="F1883" t="s">
        <v>10514</v>
      </c>
      <c r="G1883" t="s">
        <v>255</v>
      </c>
      <c r="H1883" t="s">
        <v>10515</v>
      </c>
    </row>
    <row r="1884" spans="1:8" x14ac:dyDescent="0.35">
      <c r="A1884" t="s">
        <v>10516</v>
      </c>
      <c r="B1884" t="s">
        <v>2475</v>
      </c>
      <c r="C1884" t="s">
        <v>4620</v>
      </c>
      <c r="D1884" t="s">
        <v>10517</v>
      </c>
      <c r="E1884" t="s">
        <v>10518</v>
      </c>
      <c r="F1884" t="s">
        <v>10519</v>
      </c>
      <c r="G1884" t="s">
        <v>614</v>
      </c>
      <c r="H1884" t="s">
        <v>10520</v>
      </c>
    </row>
    <row r="1885" spans="1:8" x14ac:dyDescent="0.35">
      <c r="A1885" t="s">
        <v>10521</v>
      </c>
      <c r="B1885" t="s">
        <v>656</v>
      </c>
      <c r="C1885" t="s">
        <v>10522</v>
      </c>
      <c r="D1885" t="s">
        <v>10523</v>
      </c>
      <c r="E1885" t="s">
        <v>10524</v>
      </c>
      <c r="F1885" t="s">
        <v>10525</v>
      </c>
      <c r="G1885" t="s">
        <v>554</v>
      </c>
      <c r="H1885" t="s">
        <v>10526</v>
      </c>
    </row>
    <row r="1886" spans="1:8" x14ac:dyDescent="0.35">
      <c r="A1886" t="s">
        <v>10527</v>
      </c>
      <c r="B1886" t="s">
        <v>2312</v>
      </c>
      <c r="C1886" t="s">
        <v>790</v>
      </c>
      <c r="D1886" t="s">
        <v>10528</v>
      </c>
      <c r="E1886" t="s">
        <v>10529</v>
      </c>
      <c r="F1886" t="s">
        <v>10530</v>
      </c>
      <c r="G1886" t="s">
        <v>78</v>
      </c>
      <c r="H1886" t="s">
        <v>10531</v>
      </c>
    </row>
    <row r="1887" spans="1:8" x14ac:dyDescent="0.35">
      <c r="A1887" t="s">
        <v>10532</v>
      </c>
      <c r="B1887" t="s">
        <v>2650</v>
      </c>
      <c r="C1887" t="s">
        <v>1224</v>
      </c>
      <c r="D1887" t="s">
        <v>10533</v>
      </c>
      <c r="E1887" t="s">
        <v>10534</v>
      </c>
      <c r="F1887" t="s">
        <v>10535</v>
      </c>
      <c r="G1887" t="s">
        <v>561</v>
      </c>
      <c r="H1887" t="s">
        <v>10536</v>
      </c>
    </row>
    <row r="1888" spans="1:8" x14ac:dyDescent="0.35">
      <c r="A1888" t="s">
        <v>10537</v>
      </c>
      <c r="B1888" t="s">
        <v>2948</v>
      </c>
      <c r="C1888" t="s">
        <v>74</v>
      </c>
      <c r="D1888" t="s">
        <v>10538</v>
      </c>
      <c r="E1888" t="s">
        <v>10539</v>
      </c>
      <c r="F1888" t="s">
        <v>10540</v>
      </c>
      <c r="G1888" t="s">
        <v>385</v>
      </c>
      <c r="H1888" t="s">
        <v>10541</v>
      </c>
    </row>
    <row r="1889" spans="1:8" x14ac:dyDescent="0.35">
      <c r="A1889" t="s">
        <v>10542</v>
      </c>
      <c r="B1889" t="s">
        <v>1312</v>
      </c>
      <c r="C1889" t="s">
        <v>1224</v>
      </c>
      <c r="D1889" t="s">
        <v>10543</v>
      </c>
      <c r="E1889" t="s">
        <v>10544</v>
      </c>
      <c r="F1889" t="s">
        <v>10545</v>
      </c>
      <c r="G1889" t="s">
        <v>371</v>
      </c>
      <c r="H1889" t="s">
        <v>10546</v>
      </c>
    </row>
    <row r="1890" spans="1:8" x14ac:dyDescent="0.35">
      <c r="A1890" t="s">
        <v>10547</v>
      </c>
      <c r="B1890" t="s">
        <v>5599</v>
      </c>
      <c r="C1890" t="s">
        <v>1619</v>
      </c>
      <c r="D1890" t="s">
        <v>10548</v>
      </c>
      <c r="E1890" t="s">
        <v>10549</v>
      </c>
      <c r="F1890" t="s">
        <v>10550</v>
      </c>
      <c r="G1890" t="s">
        <v>463</v>
      </c>
      <c r="H1890" t="s">
        <v>10551</v>
      </c>
    </row>
    <row r="1891" spans="1:8" x14ac:dyDescent="0.35">
      <c r="A1891" t="s">
        <v>10552</v>
      </c>
      <c r="B1891" t="s">
        <v>10553</v>
      </c>
      <c r="C1891" t="s">
        <v>3156</v>
      </c>
      <c r="D1891" t="s">
        <v>10554</v>
      </c>
      <c r="E1891" t="s">
        <v>10555</v>
      </c>
      <c r="F1891" t="s">
        <v>10556</v>
      </c>
      <c r="G1891" t="s">
        <v>247</v>
      </c>
      <c r="H1891" t="s">
        <v>10557</v>
      </c>
    </row>
    <row r="1892" spans="1:8" x14ac:dyDescent="0.35">
      <c r="A1892" t="s">
        <v>10558</v>
      </c>
      <c r="B1892" t="s">
        <v>1908</v>
      </c>
      <c r="C1892" t="s">
        <v>939</v>
      </c>
      <c r="D1892" t="s">
        <v>10559</v>
      </c>
      <c r="E1892" t="s">
        <v>10560</v>
      </c>
      <c r="F1892" t="s">
        <v>10561</v>
      </c>
      <c r="G1892" t="s">
        <v>588</v>
      </c>
      <c r="H1892" t="s">
        <v>10562</v>
      </c>
    </row>
    <row r="1893" spans="1:8" x14ac:dyDescent="0.35">
      <c r="A1893" t="s">
        <v>10563</v>
      </c>
      <c r="B1893" t="s">
        <v>3642</v>
      </c>
      <c r="C1893" t="s">
        <v>8468</v>
      </c>
      <c r="D1893" t="s">
        <v>10564</v>
      </c>
      <c r="E1893" t="s">
        <v>10565</v>
      </c>
      <c r="F1893" t="s">
        <v>10566</v>
      </c>
      <c r="G1893" t="s">
        <v>189</v>
      </c>
      <c r="H1893" t="s">
        <v>10567</v>
      </c>
    </row>
    <row r="1894" spans="1:8" x14ac:dyDescent="0.35">
      <c r="A1894" t="s">
        <v>10568</v>
      </c>
      <c r="B1894" t="s">
        <v>3698</v>
      </c>
      <c r="C1894" t="s">
        <v>4133</v>
      </c>
      <c r="D1894" t="s">
        <v>10569</v>
      </c>
      <c r="E1894" t="s">
        <v>10570</v>
      </c>
      <c r="F1894" t="s">
        <v>10571</v>
      </c>
      <c r="G1894" t="s">
        <v>278</v>
      </c>
      <c r="H1894" t="s">
        <v>10572</v>
      </c>
    </row>
    <row r="1895" spans="1:8" x14ac:dyDescent="0.35">
      <c r="A1895" t="s">
        <v>10573</v>
      </c>
      <c r="B1895" t="s">
        <v>4062</v>
      </c>
      <c r="C1895" t="s">
        <v>3536</v>
      </c>
      <c r="D1895" t="s">
        <v>10574</v>
      </c>
      <c r="E1895" t="s">
        <v>10575</v>
      </c>
      <c r="F1895" t="s">
        <v>10576</v>
      </c>
      <c r="G1895" t="s">
        <v>853</v>
      </c>
      <c r="H1895" t="s">
        <v>10577</v>
      </c>
    </row>
    <row r="1896" spans="1:8" x14ac:dyDescent="0.35">
      <c r="A1896" t="s">
        <v>10578</v>
      </c>
      <c r="B1896" t="s">
        <v>543</v>
      </c>
      <c r="C1896" t="s">
        <v>3603</v>
      </c>
      <c r="D1896" t="s">
        <v>10579</v>
      </c>
      <c r="E1896" t="s">
        <v>10580</v>
      </c>
      <c r="F1896" t="s">
        <v>10581</v>
      </c>
      <c r="G1896" t="s">
        <v>255</v>
      </c>
      <c r="H1896" t="s">
        <v>10582</v>
      </c>
    </row>
    <row r="1897" spans="1:8" x14ac:dyDescent="0.35">
      <c r="A1897" t="s">
        <v>10583</v>
      </c>
      <c r="B1897" t="s">
        <v>250</v>
      </c>
      <c r="C1897" t="s">
        <v>4326</v>
      </c>
      <c r="D1897" t="s">
        <v>10584</v>
      </c>
      <c r="E1897" t="s">
        <v>10585</v>
      </c>
      <c r="F1897" t="s">
        <v>10586</v>
      </c>
      <c r="G1897" t="s">
        <v>371</v>
      </c>
      <c r="H1897" t="s">
        <v>10587</v>
      </c>
    </row>
    <row r="1898" spans="1:8" x14ac:dyDescent="0.35">
      <c r="A1898" t="s">
        <v>10588</v>
      </c>
      <c r="B1898" t="s">
        <v>3453</v>
      </c>
      <c r="C1898" t="s">
        <v>10589</v>
      </c>
      <c r="D1898" t="s">
        <v>10590</v>
      </c>
      <c r="E1898" t="s">
        <v>10591</v>
      </c>
      <c r="F1898" t="s">
        <v>10592</v>
      </c>
      <c r="G1898" t="s">
        <v>30</v>
      </c>
      <c r="H1898" t="s">
        <v>10593</v>
      </c>
    </row>
    <row r="1899" spans="1:8" x14ac:dyDescent="0.35">
      <c r="A1899" t="s">
        <v>10594</v>
      </c>
      <c r="B1899" t="s">
        <v>1080</v>
      </c>
      <c r="C1899" t="s">
        <v>10595</v>
      </c>
      <c r="D1899" t="s">
        <v>10596</v>
      </c>
      <c r="E1899" t="s">
        <v>10597</v>
      </c>
      <c r="F1899" t="s">
        <v>10598</v>
      </c>
      <c r="G1899" t="s">
        <v>217</v>
      </c>
      <c r="H1899" t="s">
        <v>10437</v>
      </c>
    </row>
    <row r="1900" spans="1:8" x14ac:dyDescent="0.35">
      <c r="A1900" t="s">
        <v>10599</v>
      </c>
      <c r="B1900" t="s">
        <v>642</v>
      </c>
      <c r="C1900" t="s">
        <v>3782</v>
      </c>
      <c r="D1900" t="s">
        <v>10600</v>
      </c>
      <c r="E1900" t="s">
        <v>10601</v>
      </c>
      <c r="F1900" t="s">
        <v>10602</v>
      </c>
      <c r="G1900" t="s">
        <v>139</v>
      </c>
      <c r="H1900" t="s">
        <v>10603</v>
      </c>
    </row>
    <row r="1901" spans="1:8" x14ac:dyDescent="0.35">
      <c r="A1901" t="s">
        <v>10604</v>
      </c>
      <c r="B1901" t="s">
        <v>1847</v>
      </c>
      <c r="C1901" t="s">
        <v>4620</v>
      </c>
      <c r="D1901" t="s">
        <v>10605</v>
      </c>
      <c r="E1901" t="s">
        <v>10606</v>
      </c>
      <c r="F1901" t="s">
        <v>10607</v>
      </c>
      <c r="G1901" t="s">
        <v>508</v>
      </c>
      <c r="H1901" t="s">
        <v>10608</v>
      </c>
    </row>
    <row r="1902" spans="1:8" x14ac:dyDescent="0.35">
      <c r="A1902" t="s">
        <v>10609</v>
      </c>
      <c r="B1902" t="s">
        <v>2370</v>
      </c>
      <c r="C1902" t="s">
        <v>946</v>
      </c>
      <c r="D1902" t="s">
        <v>10610</v>
      </c>
      <c r="E1902" t="s">
        <v>10611</v>
      </c>
      <c r="F1902" t="s">
        <v>10612</v>
      </c>
      <c r="G1902" t="s">
        <v>463</v>
      </c>
      <c r="H1902" t="s">
        <v>10613</v>
      </c>
    </row>
    <row r="1903" spans="1:8" x14ac:dyDescent="0.35">
      <c r="A1903" t="s">
        <v>10614</v>
      </c>
      <c r="B1903" t="s">
        <v>1380</v>
      </c>
      <c r="C1903" t="s">
        <v>6389</v>
      </c>
      <c r="D1903" t="s">
        <v>10615</v>
      </c>
      <c r="E1903" t="s">
        <v>10616</v>
      </c>
      <c r="F1903" t="s">
        <v>10617</v>
      </c>
      <c r="G1903" t="s">
        <v>78</v>
      </c>
      <c r="H1903" t="s">
        <v>10618</v>
      </c>
    </row>
    <row r="1904" spans="1:8" x14ac:dyDescent="0.35">
      <c r="A1904" t="s">
        <v>10619</v>
      </c>
      <c r="B1904" t="s">
        <v>976</v>
      </c>
      <c r="C1904" t="s">
        <v>1794</v>
      </c>
      <c r="D1904" t="s">
        <v>10620</v>
      </c>
      <c r="E1904" t="s">
        <v>10621</v>
      </c>
      <c r="F1904" t="s">
        <v>10622</v>
      </c>
      <c r="G1904" t="s">
        <v>588</v>
      </c>
      <c r="H1904" t="s">
        <v>10623</v>
      </c>
    </row>
    <row r="1905" spans="1:8" x14ac:dyDescent="0.35">
      <c r="A1905" t="s">
        <v>10624</v>
      </c>
      <c r="B1905" t="s">
        <v>642</v>
      </c>
      <c r="C1905" t="s">
        <v>303</v>
      </c>
      <c r="D1905" t="s">
        <v>10625</v>
      </c>
      <c r="E1905" t="s">
        <v>10626</v>
      </c>
      <c r="F1905" t="s">
        <v>10627</v>
      </c>
      <c r="G1905" t="s">
        <v>108</v>
      </c>
      <c r="H1905" t="s">
        <v>10628</v>
      </c>
    </row>
    <row r="1906" spans="1:8" x14ac:dyDescent="0.35">
      <c r="A1906" t="s">
        <v>10629</v>
      </c>
      <c r="B1906" t="s">
        <v>10630</v>
      </c>
      <c r="C1906" t="s">
        <v>10</v>
      </c>
      <c r="D1906" t="s">
        <v>10631</v>
      </c>
      <c r="E1906" t="s">
        <v>10632</v>
      </c>
      <c r="F1906" t="s">
        <v>10633</v>
      </c>
      <c r="G1906" t="s">
        <v>489</v>
      </c>
      <c r="H1906" t="s">
        <v>10634</v>
      </c>
    </row>
    <row r="1907" spans="1:8" x14ac:dyDescent="0.35">
      <c r="A1907" t="s">
        <v>10635</v>
      </c>
      <c r="B1907" t="s">
        <v>7189</v>
      </c>
      <c r="C1907" t="s">
        <v>7485</v>
      </c>
      <c r="D1907" t="s">
        <v>10636</v>
      </c>
      <c r="E1907" t="s">
        <v>10637</v>
      </c>
      <c r="F1907" t="s">
        <v>10638</v>
      </c>
      <c r="G1907" t="s">
        <v>225</v>
      </c>
      <c r="H1907" t="s">
        <v>10639</v>
      </c>
    </row>
    <row r="1908" spans="1:8" x14ac:dyDescent="0.35">
      <c r="A1908" t="s">
        <v>10640</v>
      </c>
      <c r="B1908" t="s">
        <v>345</v>
      </c>
      <c r="C1908" t="s">
        <v>1186</v>
      </c>
      <c r="D1908" t="s">
        <v>10641</v>
      </c>
      <c r="E1908" t="s">
        <v>10642</v>
      </c>
      <c r="F1908" t="s">
        <v>10643</v>
      </c>
      <c r="G1908" t="s">
        <v>46</v>
      </c>
      <c r="H1908" t="s">
        <v>10644</v>
      </c>
    </row>
    <row r="1909" spans="1:8" x14ac:dyDescent="0.35">
      <c r="A1909" t="s">
        <v>10645</v>
      </c>
      <c r="B1909" t="s">
        <v>1949</v>
      </c>
      <c r="C1909" t="s">
        <v>381</v>
      </c>
      <c r="D1909" t="s">
        <v>10646</v>
      </c>
      <c r="E1909" t="s">
        <v>10647</v>
      </c>
      <c r="F1909" t="s">
        <v>10648</v>
      </c>
      <c r="G1909" t="s">
        <v>271</v>
      </c>
      <c r="H1909" t="s">
        <v>10649</v>
      </c>
    </row>
    <row r="1910" spans="1:8" x14ac:dyDescent="0.35">
      <c r="A1910" t="s">
        <v>10650</v>
      </c>
      <c r="B1910" t="s">
        <v>823</v>
      </c>
      <c r="C1910" t="s">
        <v>1440</v>
      </c>
      <c r="D1910" t="s">
        <v>10651</v>
      </c>
      <c r="E1910" t="s">
        <v>10652</v>
      </c>
      <c r="F1910" t="s">
        <v>10653</v>
      </c>
      <c r="G1910" t="s">
        <v>958</v>
      </c>
      <c r="H1910" t="s">
        <v>10654</v>
      </c>
    </row>
    <row r="1911" spans="1:8" x14ac:dyDescent="0.35">
      <c r="A1911" t="s">
        <v>10655</v>
      </c>
      <c r="B1911" t="s">
        <v>1636</v>
      </c>
      <c r="C1911" t="s">
        <v>9095</v>
      </c>
      <c r="D1911" t="s">
        <v>10656</v>
      </c>
      <c r="E1911" t="s">
        <v>10657</v>
      </c>
      <c r="F1911" t="s">
        <v>10658</v>
      </c>
      <c r="G1911" t="s">
        <v>328</v>
      </c>
      <c r="H1911" t="s">
        <v>10659</v>
      </c>
    </row>
    <row r="1912" spans="1:8" x14ac:dyDescent="0.35">
      <c r="A1912" t="s">
        <v>10660</v>
      </c>
      <c r="B1912" t="s">
        <v>10661</v>
      </c>
      <c r="C1912" t="s">
        <v>1224</v>
      </c>
      <c r="D1912" t="s">
        <v>10662</v>
      </c>
      <c r="E1912" t="s">
        <v>10663</v>
      </c>
      <c r="F1912" t="s">
        <v>10664</v>
      </c>
      <c r="G1912" t="s">
        <v>385</v>
      </c>
      <c r="H1912" t="s">
        <v>2929</v>
      </c>
    </row>
    <row r="1913" spans="1:8" x14ac:dyDescent="0.35">
      <c r="A1913" t="s">
        <v>10665</v>
      </c>
      <c r="B1913" t="s">
        <v>983</v>
      </c>
      <c r="C1913" t="s">
        <v>4209</v>
      </c>
      <c r="D1913" t="s">
        <v>10666</v>
      </c>
      <c r="E1913" t="s">
        <v>10667</v>
      </c>
      <c r="F1913" t="s">
        <v>10668</v>
      </c>
      <c r="G1913" t="s">
        <v>203</v>
      </c>
      <c r="H1913" t="s">
        <v>10669</v>
      </c>
    </row>
    <row r="1914" spans="1:8" x14ac:dyDescent="0.35">
      <c r="A1914" t="s">
        <v>10670</v>
      </c>
      <c r="B1914" t="s">
        <v>220</v>
      </c>
      <c r="C1914" t="s">
        <v>518</v>
      </c>
      <c r="D1914" t="s">
        <v>10671</v>
      </c>
      <c r="E1914" t="s">
        <v>10672</v>
      </c>
      <c r="F1914" t="s">
        <v>10673</v>
      </c>
      <c r="G1914" t="s">
        <v>225</v>
      </c>
      <c r="H1914" t="s">
        <v>10674</v>
      </c>
    </row>
    <row r="1915" spans="1:8" x14ac:dyDescent="0.35">
      <c r="A1915" t="s">
        <v>10675</v>
      </c>
      <c r="B1915" t="s">
        <v>9</v>
      </c>
      <c r="C1915" t="s">
        <v>221</v>
      </c>
      <c r="D1915" t="s">
        <v>10676</v>
      </c>
      <c r="E1915" t="s">
        <v>10677</v>
      </c>
      <c r="F1915" t="s">
        <v>10678</v>
      </c>
      <c r="G1915" t="s">
        <v>139</v>
      </c>
      <c r="H1915" t="s">
        <v>10679</v>
      </c>
    </row>
    <row r="1916" spans="1:8" x14ac:dyDescent="0.35">
      <c r="A1916" t="s">
        <v>10680</v>
      </c>
      <c r="B1916" t="s">
        <v>874</v>
      </c>
      <c r="C1916" t="s">
        <v>10681</v>
      </c>
      <c r="D1916" t="s">
        <v>10682</v>
      </c>
      <c r="E1916" t="s">
        <v>10683</v>
      </c>
      <c r="F1916" t="s">
        <v>10684</v>
      </c>
      <c r="G1916" t="s">
        <v>189</v>
      </c>
      <c r="H1916" t="s">
        <v>10685</v>
      </c>
    </row>
    <row r="1917" spans="1:8" x14ac:dyDescent="0.35">
      <c r="A1917" t="s">
        <v>10686</v>
      </c>
      <c r="B1917" t="s">
        <v>2607</v>
      </c>
      <c r="C1917" t="s">
        <v>913</v>
      </c>
      <c r="D1917" t="s">
        <v>10687</v>
      </c>
      <c r="E1917" t="s">
        <v>10688</v>
      </c>
      <c r="F1917" t="s">
        <v>10689</v>
      </c>
      <c r="G1917" t="s">
        <v>747</v>
      </c>
      <c r="H1917" t="s">
        <v>10690</v>
      </c>
    </row>
    <row r="1918" spans="1:8" x14ac:dyDescent="0.35">
      <c r="A1918" t="s">
        <v>10691</v>
      </c>
      <c r="B1918" t="s">
        <v>2818</v>
      </c>
      <c r="C1918" t="s">
        <v>10692</v>
      </c>
      <c r="D1918" t="s">
        <v>10693</v>
      </c>
      <c r="E1918" t="s">
        <v>10694</v>
      </c>
      <c r="F1918" t="s">
        <v>10695</v>
      </c>
      <c r="G1918" t="s">
        <v>100</v>
      </c>
      <c r="H1918" t="s">
        <v>10696</v>
      </c>
    </row>
    <row r="1919" spans="1:8" x14ac:dyDescent="0.35">
      <c r="A1919" t="s">
        <v>10697</v>
      </c>
      <c r="B1919" t="s">
        <v>642</v>
      </c>
      <c r="C1919" t="s">
        <v>10698</v>
      </c>
      <c r="D1919" t="s">
        <v>10699</v>
      </c>
      <c r="E1919" t="s">
        <v>10700</v>
      </c>
      <c r="F1919" t="s">
        <v>10701</v>
      </c>
      <c r="G1919" t="s">
        <v>554</v>
      </c>
      <c r="H1919" t="s">
        <v>10702</v>
      </c>
    </row>
    <row r="1920" spans="1:8" x14ac:dyDescent="0.35">
      <c r="A1920" t="s">
        <v>10703</v>
      </c>
      <c r="B1920" t="s">
        <v>5548</v>
      </c>
      <c r="C1920" t="s">
        <v>74</v>
      </c>
      <c r="D1920" t="s">
        <v>10704</v>
      </c>
      <c r="E1920" t="s">
        <v>10705</v>
      </c>
      <c r="F1920" t="s">
        <v>10706</v>
      </c>
      <c r="G1920" t="s">
        <v>522</v>
      </c>
      <c r="H1920" t="s">
        <v>10707</v>
      </c>
    </row>
    <row r="1921" spans="1:8" x14ac:dyDescent="0.35">
      <c r="A1921" t="s">
        <v>10708</v>
      </c>
      <c r="B1921" t="s">
        <v>1031</v>
      </c>
      <c r="C1921" t="s">
        <v>5056</v>
      </c>
      <c r="D1921" t="s">
        <v>10709</v>
      </c>
      <c r="E1921" t="s">
        <v>10710</v>
      </c>
      <c r="F1921" t="s">
        <v>10711</v>
      </c>
      <c r="G1921" t="s">
        <v>54</v>
      </c>
      <c r="H1921" t="s">
        <v>10712</v>
      </c>
    </row>
    <row r="1922" spans="1:8" x14ac:dyDescent="0.35">
      <c r="A1922" t="s">
        <v>10713</v>
      </c>
      <c r="B1922" t="s">
        <v>557</v>
      </c>
      <c r="C1922" t="s">
        <v>657</v>
      </c>
      <c r="D1922" t="s">
        <v>10714</v>
      </c>
      <c r="E1922" t="s">
        <v>10715</v>
      </c>
      <c r="F1922" t="s">
        <v>10716</v>
      </c>
      <c r="G1922" t="s">
        <v>263</v>
      </c>
      <c r="H1922" t="s">
        <v>10717</v>
      </c>
    </row>
    <row r="1923" spans="1:8" x14ac:dyDescent="0.35">
      <c r="A1923" t="s">
        <v>10718</v>
      </c>
      <c r="B1923" t="s">
        <v>777</v>
      </c>
      <c r="C1923" t="s">
        <v>296</v>
      </c>
      <c r="D1923" t="s">
        <v>10719</v>
      </c>
      <c r="E1923" t="s">
        <v>10720</v>
      </c>
      <c r="F1923" t="s">
        <v>10721</v>
      </c>
      <c r="G1923" t="s">
        <v>255</v>
      </c>
      <c r="H1923" t="s">
        <v>10722</v>
      </c>
    </row>
    <row r="1924" spans="1:8" x14ac:dyDescent="0.35">
      <c r="A1924" t="s">
        <v>10723</v>
      </c>
      <c r="B1924" t="s">
        <v>2007</v>
      </c>
      <c r="C1924" t="s">
        <v>1198</v>
      </c>
      <c r="D1924" t="s">
        <v>10724</v>
      </c>
      <c r="E1924" t="s">
        <v>10725</v>
      </c>
      <c r="F1924" t="s">
        <v>10726</v>
      </c>
      <c r="G1924" t="s">
        <v>661</v>
      </c>
      <c r="H1924" t="s">
        <v>10727</v>
      </c>
    </row>
    <row r="1925" spans="1:8" x14ac:dyDescent="0.35">
      <c r="A1925" t="s">
        <v>10728</v>
      </c>
      <c r="B1925" t="s">
        <v>1705</v>
      </c>
      <c r="C1925" t="s">
        <v>1687</v>
      </c>
      <c r="D1925" t="s">
        <v>10729</v>
      </c>
      <c r="E1925" t="s">
        <v>10730</v>
      </c>
      <c r="F1925" t="s">
        <v>10731</v>
      </c>
      <c r="G1925" t="s">
        <v>966</v>
      </c>
      <c r="H1925" t="s">
        <v>10732</v>
      </c>
    </row>
    <row r="1926" spans="1:8" x14ac:dyDescent="0.35">
      <c r="A1926" t="s">
        <v>10733</v>
      </c>
      <c r="B1926" t="s">
        <v>656</v>
      </c>
      <c r="C1926" t="s">
        <v>467</v>
      </c>
      <c r="D1926" t="s">
        <v>10734</v>
      </c>
      <c r="E1926" t="s">
        <v>10735</v>
      </c>
      <c r="F1926" t="s">
        <v>10736</v>
      </c>
      <c r="G1926" t="s">
        <v>100</v>
      </c>
      <c r="H1926" t="s">
        <v>10737</v>
      </c>
    </row>
    <row r="1927" spans="1:8" x14ac:dyDescent="0.35">
      <c r="A1927" t="s">
        <v>10738</v>
      </c>
      <c r="B1927" t="s">
        <v>10739</v>
      </c>
      <c r="C1927" t="s">
        <v>10740</v>
      </c>
      <c r="D1927" t="s">
        <v>10741</v>
      </c>
      <c r="E1927" t="s">
        <v>10742</v>
      </c>
      <c r="F1927" t="s">
        <v>10743</v>
      </c>
      <c r="G1927" t="s">
        <v>747</v>
      </c>
      <c r="H1927" t="s">
        <v>10744</v>
      </c>
    </row>
    <row r="1928" spans="1:8" x14ac:dyDescent="0.35">
      <c r="A1928" t="s">
        <v>10745</v>
      </c>
      <c r="B1928" t="s">
        <v>2289</v>
      </c>
      <c r="C1928" t="s">
        <v>1630</v>
      </c>
      <c r="D1928" t="s">
        <v>10746</v>
      </c>
      <c r="E1928" t="s">
        <v>10747</v>
      </c>
      <c r="F1928" t="s">
        <v>10748</v>
      </c>
      <c r="G1928" t="s">
        <v>247</v>
      </c>
      <c r="H1928" t="s">
        <v>10749</v>
      </c>
    </row>
    <row r="1929" spans="1:8" x14ac:dyDescent="0.35">
      <c r="A1929" t="s">
        <v>10750</v>
      </c>
      <c r="B1929" t="s">
        <v>2607</v>
      </c>
      <c r="C1929" t="s">
        <v>1651</v>
      </c>
      <c r="D1929" t="s">
        <v>10751</v>
      </c>
      <c r="E1929" t="s">
        <v>10752</v>
      </c>
      <c r="F1929" t="s">
        <v>10753</v>
      </c>
      <c r="G1929" t="s">
        <v>278</v>
      </c>
      <c r="H1929" t="s">
        <v>10754</v>
      </c>
    </row>
    <row r="1930" spans="1:8" x14ac:dyDescent="0.35">
      <c r="A1930" t="s">
        <v>10755</v>
      </c>
      <c r="B1930" t="s">
        <v>119</v>
      </c>
      <c r="C1930" t="s">
        <v>2554</v>
      </c>
      <c r="D1930" t="s">
        <v>10756</v>
      </c>
      <c r="E1930" t="s">
        <v>10757</v>
      </c>
      <c r="F1930" t="s">
        <v>10758</v>
      </c>
      <c r="G1930" t="s">
        <v>30</v>
      </c>
      <c r="H1930" t="s">
        <v>10759</v>
      </c>
    </row>
    <row r="1931" spans="1:8" x14ac:dyDescent="0.35">
      <c r="A1931" t="s">
        <v>10760</v>
      </c>
      <c r="B1931" t="s">
        <v>1515</v>
      </c>
      <c r="C1931" t="s">
        <v>10761</v>
      </c>
      <c r="D1931" t="s">
        <v>10762</v>
      </c>
      <c r="E1931" t="s">
        <v>10763</v>
      </c>
      <c r="F1931" t="s">
        <v>10764</v>
      </c>
      <c r="G1931" t="s">
        <v>614</v>
      </c>
      <c r="H1931" t="s">
        <v>10765</v>
      </c>
    </row>
    <row r="1932" spans="1:8" x14ac:dyDescent="0.35">
      <c r="A1932" t="s">
        <v>10766</v>
      </c>
      <c r="B1932" t="s">
        <v>2289</v>
      </c>
      <c r="C1932" t="s">
        <v>10767</v>
      </c>
      <c r="D1932" t="s">
        <v>10768</v>
      </c>
      <c r="E1932" t="s">
        <v>10769</v>
      </c>
      <c r="F1932" t="s">
        <v>10770</v>
      </c>
      <c r="G1932" t="s">
        <v>247</v>
      </c>
      <c r="H1932" t="s">
        <v>10771</v>
      </c>
    </row>
    <row r="1933" spans="1:8" x14ac:dyDescent="0.35">
      <c r="A1933" t="s">
        <v>10772</v>
      </c>
      <c r="B1933" t="s">
        <v>6086</v>
      </c>
      <c r="C1933" t="s">
        <v>10773</v>
      </c>
      <c r="D1933" t="s">
        <v>10774</v>
      </c>
      <c r="E1933" t="s">
        <v>10775</v>
      </c>
      <c r="F1933" t="s">
        <v>10776</v>
      </c>
      <c r="G1933" t="s">
        <v>950</v>
      </c>
      <c r="H1933" t="s">
        <v>10777</v>
      </c>
    </row>
    <row r="1934" spans="1:8" x14ac:dyDescent="0.35">
      <c r="A1934" t="s">
        <v>10778</v>
      </c>
      <c r="B1934" t="s">
        <v>3453</v>
      </c>
      <c r="C1934" t="s">
        <v>623</v>
      </c>
      <c r="D1934" t="s">
        <v>10779</v>
      </c>
      <c r="E1934" t="s">
        <v>10780</v>
      </c>
      <c r="F1934" t="s">
        <v>10781</v>
      </c>
      <c r="G1934" t="s">
        <v>966</v>
      </c>
      <c r="H1934" t="s">
        <v>10782</v>
      </c>
    </row>
    <row r="1935" spans="1:8" x14ac:dyDescent="0.35">
      <c r="A1935" t="s">
        <v>10783</v>
      </c>
      <c r="B1935" t="s">
        <v>976</v>
      </c>
      <c r="C1935" t="s">
        <v>10784</v>
      </c>
      <c r="D1935" t="s">
        <v>10785</v>
      </c>
      <c r="E1935" t="s">
        <v>10786</v>
      </c>
      <c r="F1935" t="s">
        <v>10787</v>
      </c>
      <c r="G1935" t="s">
        <v>203</v>
      </c>
      <c r="H1935" t="s">
        <v>10788</v>
      </c>
    </row>
    <row r="1936" spans="1:8" x14ac:dyDescent="0.35">
      <c r="A1936" t="s">
        <v>10789</v>
      </c>
      <c r="B1936" t="s">
        <v>2463</v>
      </c>
      <c r="C1936" t="s">
        <v>10790</v>
      </c>
      <c r="D1936" t="s">
        <v>10791</v>
      </c>
      <c r="E1936" t="s">
        <v>10792</v>
      </c>
      <c r="F1936" t="s">
        <v>10793</v>
      </c>
      <c r="G1936" t="s">
        <v>794</v>
      </c>
      <c r="H1936" t="s">
        <v>10794</v>
      </c>
    </row>
    <row r="1937" spans="1:8" x14ac:dyDescent="0.35">
      <c r="A1937" t="s">
        <v>10795</v>
      </c>
      <c r="B1937" t="s">
        <v>366</v>
      </c>
      <c r="C1937" t="s">
        <v>8320</v>
      </c>
      <c r="D1937" t="s">
        <v>10796</v>
      </c>
      <c r="E1937" t="s">
        <v>10797</v>
      </c>
      <c r="F1937" t="s">
        <v>10798</v>
      </c>
      <c r="G1937" t="s">
        <v>561</v>
      </c>
      <c r="H1937" t="s">
        <v>10799</v>
      </c>
    </row>
    <row r="1938" spans="1:8" x14ac:dyDescent="0.35">
      <c r="A1938" t="s">
        <v>10800</v>
      </c>
      <c r="B1938" t="s">
        <v>1568</v>
      </c>
      <c r="C1938" t="s">
        <v>1763</v>
      </c>
      <c r="D1938" t="s">
        <v>10801</v>
      </c>
      <c r="E1938" t="s">
        <v>10802</v>
      </c>
      <c r="F1938" t="s">
        <v>10803</v>
      </c>
      <c r="G1938" t="s">
        <v>489</v>
      </c>
      <c r="H1938" t="s">
        <v>10804</v>
      </c>
    </row>
    <row r="1939" spans="1:8" x14ac:dyDescent="0.35">
      <c r="A1939" t="s">
        <v>10805</v>
      </c>
      <c r="B1939" t="s">
        <v>823</v>
      </c>
      <c r="C1939" t="s">
        <v>4962</v>
      </c>
      <c r="D1939" t="s">
        <v>10806</v>
      </c>
      <c r="E1939" t="s">
        <v>10807</v>
      </c>
      <c r="F1939" t="s">
        <v>10808</v>
      </c>
      <c r="G1939" t="s">
        <v>399</v>
      </c>
      <c r="H1939" t="s">
        <v>10809</v>
      </c>
    </row>
    <row r="1940" spans="1:8" x14ac:dyDescent="0.35">
      <c r="A1940" t="s">
        <v>10810</v>
      </c>
      <c r="B1940" t="s">
        <v>570</v>
      </c>
      <c r="C1940" t="s">
        <v>1921</v>
      </c>
      <c r="D1940" t="s">
        <v>10811</v>
      </c>
      <c r="E1940" t="s">
        <v>10812</v>
      </c>
      <c r="F1940" t="s">
        <v>10813</v>
      </c>
      <c r="G1940" t="s">
        <v>239</v>
      </c>
      <c r="H1940" t="s">
        <v>10814</v>
      </c>
    </row>
    <row r="1941" spans="1:8" x14ac:dyDescent="0.35">
      <c r="A1941" t="s">
        <v>10815</v>
      </c>
      <c r="B1941" t="s">
        <v>1080</v>
      </c>
      <c r="C1941" t="s">
        <v>3379</v>
      </c>
      <c r="D1941" t="s">
        <v>10816</v>
      </c>
      <c r="E1941" t="s">
        <v>10817</v>
      </c>
      <c r="F1941" t="s">
        <v>10818</v>
      </c>
      <c r="G1941" t="s">
        <v>147</v>
      </c>
      <c r="H1941" t="s">
        <v>10819</v>
      </c>
    </row>
    <row r="1942" spans="1:8" x14ac:dyDescent="0.35">
      <c r="A1942" t="s">
        <v>10820</v>
      </c>
      <c r="B1942" t="s">
        <v>57</v>
      </c>
      <c r="C1942" t="s">
        <v>5156</v>
      </c>
      <c r="D1942" t="s">
        <v>10821</v>
      </c>
      <c r="E1942" t="s">
        <v>10822</v>
      </c>
      <c r="F1942" t="s">
        <v>10823</v>
      </c>
      <c r="G1942" t="s">
        <v>406</v>
      </c>
      <c r="H1942" t="s">
        <v>10824</v>
      </c>
    </row>
    <row r="1943" spans="1:8" x14ac:dyDescent="0.35">
      <c r="A1943" t="s">
        <v>10825</v>
      </c>
      <c r="B1943" t="s">
        <v>2283</v>
      </c>
      <c r="C1943" t="s">
        <v>1192</v>
      </c>
      <c r="D1943" t="s">
        <v>10826</v>
      </c>
      <c r="E1943" t="s">
        <v>10827</v>
      </c>
      <c r="F1943" t="s">
        <v>10828</v>
      </c>
      <c r="G1943" t="s">
        <v>54</v>
      </c>
      <c r="H1943" t="s">
        <v>10829</v>
      </c>
    </row>
    <row r="1944" spans="1:8" x14ac:dyDescent="0.35">
      <c r="A1944" t="s">
        <v>10830</v>
      </c>
      <c r="B1944" t="s">
        <v>598</v>
      </c>
      <c r="C1944" t="s">
        <v>1205</v>
      </c>
      <c r="D1944" t="s">
        <v>10831</v>
      </c>
      <c r="E1944" t="s">
        <v>10832</v>
      </c>
      <c r="F1944" t="s">
        <v>10833</v>
      </c>
      <c r="G1944" t="s">
        <v>263</v>
      </c>
      <c r="H1944" t="s">
        <v>10834</v>
      </c>
    </row>
    <row r="1945" spans="1:8" x14ac:dyDescent="0.35">
      <c r="A1945" t="s">
        <v>10835</v>
      </c>
      <c r="B1945" t="s">
        <v>2650</v>
      </c>
      <c r="C1945" t="s">
        <v>1263</v>
      </c>
      <c r="D1945" t="s">
        <v>10836</v>
      </c>
      <c r="E1945" t="s">
        <v>10837</v>
      </c>
      <c r="F1945" t="s">
        <v>10838</v>
      </c>
      <c r="G1945" t="s">
        <v>217</v>
      </c>
      <c r="H1945" t="s">
        <v>10839</v>
      </c>
    </row>
    <row r="1946" spans="1:8" x14ac:dyDescent="0.35">
      <c r="A1946" t="s">
        <v>10840</v>
      </c>
      <c r="B1946" t="s">
        <v>4069</v>
      </c>
      <c r="C1946" t="s">
        <v>1380</v>
      </c>
      <c r="D1946" t="s">
        <v>10841</v>
      </c>
      <c r="E1946" t="s">
        <v>10842</v>
      </c>
      <c r="F1946" t="s">
        <v>10843</v>
      </c>
      <c r="G1946" t="s">
        <v>794</v>
      </c>
      <c r="H1946" t="s">
        <v>10844</v>
      </c>
    </row>
    <row r="1947" spans="1:8" x14ac:dyDescent="0.35">
      <c r="A1947" t="s">
        <v>10845</v>
      </c>
      <c r="B1947" t="s">
        <v>842</v>
      </c>
      <c r="C1947" t="s">
        <v>1569</v>
      </c>
      <c r="D1947" t="s">
        <v>10846</v>
      </c>
      <c r="E1947" t="s">
        <v>10847</v>
      </c>
      <c r="F1947" t="s">
        <v>10848</v>
      </c>
      <c r="G1947" t="s">
        <v>463</v>
      </c>
      <c r="H1947" t="s">
        <v>10849</v>
      </c>
    </row>
    <row r="1948" spans="1:8" x14ac:dyDescent="0.35">
      <c r="A1948" t="s">
        <v>10850</v>
      </c>
      <c r="B1948" t="s">
        <v>874</v>
      </c>
      <c r="C1948" t="s">
        <v>1962</v>
      </c>
      <c r="D1948" t="s">
        <v>10851</v>
      </c>
      <c r="E1948" t="s">
        <v>10852</v>
      </c>
      <c r="F1948" t="s">
        <v>10853</v>
      </c>
      <c r="G1948" t="s">
        <v>225</v>
      </c>
      <c r="H1948" t="s">
        <v>10854</v>
      </c>
    </row>
    <row r="1949" spans="1:8" x14ac:dyDescent="0.35">
      <c r="A1949" t="s">
        <v>10855</v>
      </c>
      <c r="B1949" t="s">
        <v>642</v>
      </c>
      <c r="C1949" t="s">
        <v>868</v>
      </c>
      <c r="D1949" t="s">
        <v>10856</v>
      </c>
      <c r="E1949" t="s">
        <v>10857</v>
      </c>
      <c r="F1949" t="s">
        <v>10858</v>
      </c>
      <c r="G1949" t="s">
        <v>14</v>
      </c>
      <c r="H1949" t="s">
        <v>10859</v>
      </c>
    </row>
    <row r="1950" spans="1:8" x14ac:dyDescent="0.35">
      <c r="A1950" t="s">
        <v>10860</v>
      </c>
      <c r="B1950" t="s">
        <v>3482</v>
      </c>
      <c r="C1950" t="s">
        <v>2087</v>
      </c>
      <c r="D1950" t="s">
        <v>10861</v>
      </c>
      <c r="E1950" t="s">
        <v>10862</v>
      </c>
      <c r="F1950" t="s">
        <v>10863</v>
      </c>
      <c r="G1950" t="s">
        <v>189</v>
      </c>
      <c r="H1950" t="s">
        <v>10864</v>
      </c>
    </row>
    <row r="1951" spans="1:8" x14ac:dyDescent="0.35">
      <c r="A1951" t="s">
        <v>10865</v>
      </c>
      <c r="B1951" t="s">
        <v>366</v>
      </c>
      <c r="C1951" t="s">
        <v>10866</v>
      </c>
      <c r="D1951" t="s">
        <v>10867</v>
      </c>
      <c r="E1951" t="s">
        <v>10868</v>
      </c>
      <c r="F1951" t="s">
        <v>10869</v>
      </c>
      <c r="G1951" t="s">
        <v>189</v>
      </c>
      <c r="H1951" t="s">
        <v>10870</v>
      </c>
    </row>
    <row r="1952" spans="1:8" x14ac:dyDescent="0.35">
      <c r="A1952" t="s">
        <v>10871</v>
      </c>
      <c r="B1952" t="s">
        <v>1140</v>
      </c>
      <c r="C1952" t="s">
        <v>2202</v>
      </c>
      <c r="D1952" t="s">
        <v>10872</v>
      </c>
      <c r="E1952" t="s">
        <v>10873</v>
      </c>
      <c r="F1952" t="s">
        <v>10874</v>
      </c>
      <c r="G1952" t="s">
        <v>232</v>
      </c>
      <c r="H1952" t="s">
        <v>10875</v>
      </c>
    </row>
    <row r="1953" spans="1:8" x14ac:dyDescent="0.35">
      <c r="A1953" t="s">
        <v>10876</v>
      </c>
      <c r="B1953" t="s">
        <v>424</v>
      </c>
      <c r="C1953" t="s">
        <v>1847</v>
      </c>
      <c r="D1953" t="s">
        <v>10877</v>
      </c>
      <c r="E1953" t="s">
        <v>10878</v>
      </c>
      <c r="F1953" t="s">
        <v>10879</v>
      </c>
      <c r="G1953" t="s">
        <v>116</v>
      </c>
      <c r="H1953" t="s">
        <v>10880</v>
      </c>
    </row>
    <row r="1954" spans="1:8" x14ac:dyDescent="0.35">
      <c r="A1954" t="s">
        <v>10881</v>
      </c>
      <c r="B1954" t="s">
        <v>142</v>
      </c>
      <c r="C1954" t="s">
        <v>467</v>
      </c>
      <c r="D1954" t="s">
        <v>10882</v>
      </c>
      <c r="E1954" t="s">
        <v>10883</v>
      </c>
      <c r="F1954" t="s">
        <v>10884</v>
      </c>
      <c r="G1954" t="s">
        <v>147</v>
      </c>
      <c r="H1954" t="s">
        <v>10885</v>
      </c>
    </row>
    <row r="1955" spans="1:8" x14ac:dyDescent="0.35">
      <c r="A1955" t="s">
        <v>10886</v>
      </c>
      <c r="B1955" t="s">
        <v>642</v>
      </c>
      <c r="C1955" t="s">
        <v>104</v>
      </c>
      <c r="D1955" t="s">
        <v>10887</v>
      </c>
      <c r="E1955" t="s">
        <v>10888</v>
      </c>
      <c r="F1955" t="s">
        <v>10889</v>
      </c>
      <c r="G1955" t="s">
        <v>30</v>
      </c>
      <c r="H1955" t="s">
        <v>10890</v>
      </c>
    </row>
    <row r="1956" spans="1:8" x14ac:dyDescent="0.35">
      <c r="A1956" t="s">
        <v>10891</v>
      </c>
      <c r="B1956" t="s">
        <v>3928</v>
      </c>
      <c r="C1956" t="s">
        <v>74</v>
      </c>
      <c r="D1956" t="s">
        <v>10892</v>
      </c>
      <c r="E1956" t="s">
        <v>10893</v>
      </c>
      <c r="F1956" t="s">
        <v>10894</v>
      </c>
      <c r="G1956" t="s">
        <v>950</v>
      </c>
      <c r="H1956" t="s">
        <v>10895</v>
      </c>
    </row>
    <row r="1957" spans="1:8" x14ac:dyDescent="0.35">
      <c r="A1957" t="s">
        <v>10896</v>
      </c>
      <c r="B1957" t="s">
        <v>288</v>
      </c>
      <c r="C1957" t="s">
        <v>2013</v>
      </c>
      <c r="D1957" t="s">
        <v>10897</v>
      </c>
      <c r="E1957" t="s">
        <v>10898</v>
      </c>
      <c r="F1957" t="s">
        <v>10899</v>
      </c>
      <c r="G1957" t="s">
        <v>86</v>
      </c>
      <c r="H1957" t="s">
        <v>10900</v>
      </c>
    </row>
    <row r="1958" spans="1:8" x14ac:dyDescent="0.35">
      <c r="A1958" t="s">
        <v>10901</v>
      </c>
      <c r="B1958" t="s">
        <v>478</v>
      </c>
      <c r="C1958" t="s">
        <v>6217</v>
      </c>
      <c r="D1958" t="s">
        <v>10902</v>
      </c>
      <c r="E1958" t="s">
        <v>10903</v>
      </c>
      <c r="F1958" t="s">
        <v>10904</v>
      </c>
      <c r="G1958" t="s">
        <v>508</v>
      </c>
      <c r="H1958" t="s">
        <v>10905</v>
      </c>
    </row>
    <row r="1959" spans="1:8" x14ac:dyDescent="0.35">
      <c r="A1959" t="s">
        <v>10906</v>
      </c>
      <c r="B1959" t="s">
        <v>642</v>
      </c>
      <c r="C1959" t="s">
        <v>6644</v>
      </c>
      <c r="D1959" t="s">
        <v>10907</v>
      </c>
      <c r="E1959" t="s">
        <v>10908</v>
      </c>
      <c r="F1959" t="s">
        <v>10909</v>
      </c>
      <c r="G1959" t="s">
        <v>38</v>
      </c>
      <c r="H1959" t="s">
        <v>10910</v>
      </c>
    </row>
    <row r="1960" spans="1:8" x14ac:dyDescent="0.35">
      <c r="A1960" t="s">
        <v>10911</v>
      </c>
      <c r="B1960" t="s">
        <v>10229</v>
      </c>
      <c r="C1960" t="s">
        <v>1693</v>
      </c>
      <c r="D1960" t="s">
        <v>10912</v>
      </c>
      <c r="E1960" t="s">
        <v>10913</v>
      </c>
      <c r="F1960" t="s">
        <v>10914</v>
      </c>
      <c r="G1960" t="s">
        <v>147</v>
      </c>
      <c r="H1960" t="s">
        <v>10915</v>
      </c>
    </row>
    <row r="1961" spans="1:8" x14ac:dyDescent="0.35">
      <c r="A1961" t="s">
        <v>10916</v>
      </c>
      <c r="B1961" t="s">
        <v>2797</v>
      </c>
      <c r="C1961" t="s">
        <v>6777</v>
      </c>
      <c r="D1961" t="s">
        <v>10917</v>
      </c>
      <c r="E1961" t="s">
        <v>10918</v>
      </c>
      <c r="F1961" t="s">
        <v>10919</v>
      </c>
      <c r="G1961" t="s">
        <v>116</v>
      </c>
      <c r="H1961" t="s">
        <v>10920</v>
      </c>
    </row>
    <row r="1962" spans="1:8" x14ac:dyDescent="0.35">
      <c r="A1962" t="s">
        <v>10921</v>
      </c>
      <c r="B1962" t="s">
        <v>10922</v>
      </c>
      <c r="C1962" t="s">
        <v>10923</v>
      </c>
      <c r="D1962" t="s">
        <v>10924</v>
      </c>
      <c r="E1962" t="s">
        <v>10925</v>
      </c>
      <c r="F1962" t="s">
        <v>10926</v>
      </c>
      <c r="G1962" t="s">
        <v>14</v>
      </c>
      <c r="H1962" t="s">
        <v>10927</v>
      </c>
    </row>
    <row r="1963" spans="1:8" x14ac:dyDescent="0.35">
      <c r="A1963" t="s">
        <v>10928</v>
      </c>
      <c r="B1963" t="s">
        <v>10929</v>
      </c>
      <c r="C1963" t="s">
        <v>10930</v>
      </c>
      <c r="D1963" t="s">
        <v>10931</v>
      </c>
      <c r="E1963" t="s">
        <v>10932</v>
      </c>
      <c r="F1963" t="s">
        <v>10933</v>
      </c>
      <c r="G1963" t="s">
        <v>1085</v>
      </c>
      <c r="H1963" t="s">
        <v>1559</v>
      </c>
    </row>
    <row r="1964" spans="1:8" x14ac:dyDescent="0.35">
      <c r="A1964" t="s">
        <v>10934</v>
      </c>
      <c r="B1964" t="s">
        <v>25</v>
      </c>
      <c r="C1964" t="s">
        <v>10935</v>
      </c>
      <c r="D1964" t="s">
        <v>10936</v>
      </c>
      <c r="E1964" t="s">
        <v>10937</v>
      </c>
      <c r="F1964" t="s">
        <v>10938</v>
      </c>
      <c r="G1964" t="s">
        <v>38</v>
      </c>
      <c r="H1964" t="s">
        <v>10939</v>
      </c>
    </row>
    <row r="1965" spans="1:8" x14ac:dyDescent="0.35">
      <c r="A1965" t="s">
        <v>10940</v>
      </c>
      <c r="B1965" t="s">
        <v>150</v>
      </c>
      <c r="C1965" t="s">
        <v>303</v>
      </c>
      <c r="D1965" t="s">
        <v>10941</v>
      </c>
      <c r="E1965" t="s">
        <v>10942</v>
      </c>
      <c r="F1965" t="s">
        <v>10943</v>
      </c>
      <c r="G1965" t="s">
        <v>522</v>
      </c>
      <c r="H1965" t="s">
        <v>10944</v>
      </c>
    </row>
    <row r="1966" spans="1:8" x14ac:dyDescent="0.35">
      <c r="A1966" t="s">
        <v>898</v>
      </c>
      <c r="B1966" t="s">
        <v>10945</v>
      </c>
      <c r="C1966" t="s">
        <v>10946</v>
      </c>
      <c r="D1966" t="s">
        <v>10947</v>
      </c>
      <c r="E1966" t="s">
        <v>10948</v>
      </c>
      <c r="F1966" t="s">
        <v>10949</v>
      </c>
      <c r="G1966" t="s">
        <v>328</v>
      </c>
      <c r="H1966" t="s">
        <v>10950</v>
      </c>
    </row>
    <row r="1967" spans="1:8" x14ac:dyDescent="0.35">
      <c r="A1967" t="s">
        <v>10951</v>
      </c>
      <c r="B1967" t="s">
        <v>2463</v>
      </c>
      <c r="C1967" t="s">
        <v>267</v>
      </c>
      <c r="D1967" t="s">
        <v>10952</v>
      </c>
      <c r="E1967" t="s">
        <v>10953</v>
      </c>
      <c r="F1967" t="s">
        <v>10954</v>
      </c>
      <c r="G1967" t="s">
        <v>46</v>
      </c>
      <c r="H1967" t="s">
        <v>10955</v>
      </c>
    </row>
    <row r="1968" spans="1:8" x14ac:dyDescent="0.35">
      <c r="A1968" t="s">
        <v>10956</v>
      </c>
      <c r="B1968" t="s">
        <v>656</v>
      </c>
      <c r="C1968" t="s">
        <v>5691</v>
      </c>
      <c r="D1968" t="s">
        <v>10957</v>
      </c>
      <c r="E1968" t="s">
        <v>10958</v>
      </c>
      <c r="F1968" t="s">
        <v>10959</v>
      </c>
      <c r="G1968" t="s">
        <v>271</v>
      </c>
      <c r="H1968" t="s">
        <v>10960</v>
      </c>
    </row>
    <row r="1969" spans="1:8" x14ac:dyDescent="0.35">
      <c r="A1969" t="s">
        <v>10961</v>
      </c>
      <c r="B1969" t="s">
        <v>2179</v>
      </c>
      <c r="C1969" t="s">
        <v>2532</v>
      </c>
      <c r="D1969" t="s">
        <v>10962</v>
      </c>
      <c r="E1969" t="s">
        <v>10963</v>
      </c>
      <c r="F1969" t="s">
        <v>10964</v>
      </c>
      <c r="G1969" t="s">
        <v>406</v>
      </c>
      <c r="H1969" t="s">
        <v>10965</v>
      </c>
    </row>
    <row r="1970" spans="1:8" x14ac:dyDescent="0.35">
      <c r="A1970" t="s">
        <v>10966</v>
      </c>
      <c r="B1970" t="s">
        <v>1568</v>
      </c>
      <c r="C1970" t="s">
        <v>104</v>
      </c>
      <c r="D1970" t="s">
        <v>10967</v>
      </c>
      <c r="E1970" t="s">
        <v>10968</v>
      </c>
      <c r="F1970" t="s">
        <v>10969</v>
      </c>
      <c r="G1970" t="s">
        <v>131</v>
      </c>
      <c r="H1970" t="s">
        <v>10970</v>
      </c>
    </row>
    <row r="1971" spans="1:8" x14ac:dyDescent="0.35">
      <c r="A1971" t="s">
        <v>10971</v>
      </c>
      <c r="B1971" t="s">
        <v>770</v>
      </c>
      <c r="C1971" t="s">
        <v>10972</v>
      </c>
      <c r="D1971" t="s">
        <v>10973</v>
      </c>
      <c r="E1971" t="s">
        <v>10974</v>
      </c>
      <c r="F1971" t="s">
        <v>10975</v>
      </c>
      <c r="G1971" t="s">
        <v>588</v>
      </c>
      <c r="H1971" t="s">
        <v>10976</v>
      </c>
    </row>
    <row r="1972" spans="1:8" x14ac:dyDescent="0.35">
      <c r="A1972" t="s">
        <v>10977</v>
      </c>
      <c r="B1972" t="s">
        <v>784</v>
      </c>
      <c r="C1972" t="s">
        <v>10589</v>
      </c>
      <c r="D1972" t="s">
        <v>10978</v>
      </c>
      <c r="E1972" t="s">
        <v>10979</v>
      </c>
      <c r="F1972" t="s">
        <v>10980</v>
      </c>
      <c r="G1972" t="s">
        <v>588</v>
      </c>
      <c r="H1972" t="s">
        <v>10981</v>
      </c>
    </row>
    <row r="1973" spans="1:8" x14ac:dyDescent="0.35">
      <c r="A1973" t="s">
        <v>10982</v>
      </c>
      <c r="B1973" t="s">
        <v>1398</v>
      </c>
      <c r="C1973" t="s">
        <v>296</v>
      </c>
      <c r="D1973" t="s">
        <v>10983</v>
      </c>
      <c r="E1973" t="s">
        <v>10984</v>
      </c>
      <c r="F1973" t="s">
        <v>10985</v>
      </c>
      <c r="G1973" t="s">
        <v>86</v>
      </c>
      <c r="H1973" t="s">
        <v>10986</v>
      </c>
    </row>
    <row r="1974" spans="1:8" x14ac:dyDescent="0.35">
      <c r="A1974" t="s">
        <v>10987</v>
      </c>
      <c r="B1974" t="s">
        <v>250</v>
      </c>
      <c r="C1974" t="s">
        <v>4371</v>
      </c>
      <c r="D1974" t="s">
        <v>10988</v>
      </c>
      <c r="E1974" t="s">
        <v>10989</v>
      </c>
      <c r="F1974" t="s">
        <v>10990</v>
      </c>
      <c r="G1974" t="s">
        <v>554</v>
      </c>
      <c r="H1974" t="s">
        <v>10991</v>
      </c>
    </row>
    <row r="1975" spans="1:8" x14ac:dyDescent="0.35">
      <c r="A1975" t="s">
        <v>10992</v>
      </c>
      <c r="B1975" t="s">
        <v>2283</v>
      </c>
      <c r="C1975" t="s">
        <v>5757</v>
      </c>
      <c r="D1975" t="s">
        <v>10993</v>
      </c>
      <c r="E1975" t="s">
        <v>10994</v>
      </c>
      <c r="F1975" t="s">
        <v>10995</v>
      </c>
      <c r="G1975" t="s">
        <v>661</v>
      </c>
      <c r="H1975" t="s">
        <v>10996</v>
      </c>
    </row>
    <row r="1976" spans="1:8" x14ac:dyDescent="0.35">
      <c r="A1976" t="s">
        <v>10997</v>
      </c>
      <c r="B1976" t="s">
        <v>5232</v>
      </c>
      <c r="C1976" t="s">
        <v>8426</v>
      </c>
      <c r="D1976" t="s">
        <v>10998</v>
      </c>
      <c r="E1976" t="s">
        <v>10999</v>
      </c>
      <c r="F1976" t="s">
        <v>11000</v>
      </c>
      <c r="G1976" t="s">
        <v>255</v>
      </c>
      <c r="H1976" t="s">
        <v>11001</v>
      </c>
    </row>
    <row r="1977" spans="1:8" x14ac:dyDescent="0.35">
      <c r="A1977" t="s">
        <v>11002</v>
      </c>
      <c r="B1977" t="s">
        <v>763</v>
      </c>
      <c r="C1977" t="s">
        <v>2680</v>
      </c>
      <c r="D1977" t="s">
        <v>11003</v>
      </c>
      <c r="E1977" t="s">
        <v>11004</v>
      </c>
      <c r="F1977" t="s">
        <v>11005</v>
      </c>
      <c r="G1977" t="s">
        <v>399</v>
      </c>
      <c r="H1977" t="s">
        <v>11006</v>
      </c>
    </row>
    <row r="1978" spans="1:8" x14ac:dyDescent="0.35">
      <c r="A1978" t="s">
        <v>11007</v>
      </c>
      <c r="B1978" t="s">
        <v>142</v>
      </c>
      <c r="C1978" t="s">
        <v>4024</v>
      </c>
      <c r="D1978" t="s">
        <v>11008</v>
      </c>
      <c r="E1978" t="s">
        <v>11009</v>
      </c>
      <c r="F1978" t="s">
        <v>11010</v>
      </c>
      <c r="G1978" t="s">
        <v>958</v>
      </c>
      <c r="H1978" t="s">
        <v>11011</v>
      </c>
    </row>
    <row r="1979" spans="1:8" x14ac:dyDescent="0.35">
      <c r="A1979" t="s">
        <v>11012</v>
      </c>
      <c r="B1979" t="s">
        <v>11013</v>
      </c>
      <c r="C1979" t="s">
        <v>11014</v>
      </c>
      <c r="D1979" t="s">
        <v>11015</v>
      </c>
      <c r="E1979" t="s">
        <v>11016</v>
      </c>
      <c r="F1979" t="s">
        <v>11017</v>
      </c>
      <c r="G1979" t="s">
        <v>313</v>
      </c>
      <c r="H1979" t="s">
        <v>11018</v>
      </c>
    </row>
    <row r="1980" spans="1:8" x14ac:dyDescent="0.35">
      <c r="A1980" t="s">
        <v>11019</v>
      </c>
      <c r="B1980" t="s">
        <v>9117</v>
      </c>
      <c r="C1980" t="s">
        <v>3945</v>
      </c>
      <c r="D1980" t="s">
        <v>11020</v>
      </c>
      <c r="E1980" t="s">
        <v>11021</v>
      </c>
      <c r="F1980" t="s">
        <v>11022</v>
      </c>
      <c r="G1980" t="s">
        <v>661</v>
      </c>
      <c r="H1980" t="s">
        <v>11023</v>
      </c>
    </row>
    <row r="1981" spans="1:8" x14ac:dyDescent="0.35">
      <c r="A1981" t="s">
        <v>11024</v>
      </c>
      <c r="B1981" t="s">
        <v>2179</v>
      </c>
      <c r="C1981" t="s">
        <v>431</v>
      </c>
      <c r="D1981" t="s">
        <v>11025</v>
      </c>
      <c r="E1981" t="s">
        <v>11026</v>
      </c>
      <c r="F1981" t="s">
        <v>11027</v>
      </c>
      <c r="G1981" t="s">
        <v>225</v>
      </c>
      <c r="H1981" t="s">
        <v>11028</v>
      </c>
    </row>
    <row r="1982" spans="1:8" x14ac:dyDescent="0.35">
      <c r="A1982" t="s">
        <v>11029</v>
      </c>
      <c r="B1982" t="s">
        <v>228</v>
      </c>
      <c r="C1982" t="s">
        <v>1126</v>
      </c>
      <c r="D1982" t="s">
        <v>11030</v>
      </c>
      <c r="E1982" t="s">
        <v>11031</v>
      </c>
      <c r="F1982" t="s">
        <v>11032</v>
      </c>
      <c r="G1982" t="s">
        <v>278</v>
      </c>
      <c r="H1982" t="s">
        <v>11033</v>
      </c>
    </row>
    <row r="1983" spans="1:8" x14ac:dyDescent="0.35">
      <c r="A1983" t="s">
        <v>11034</v>
      </c>
      <c r="B1983" t="s">
        <v>6852</v>
      </c>
      <c r="C1983" t="s">
        <v>3564</v>
      </c>
      <c r="D1983" t="s">
        <v>11035</v>
      </c>
      <c r="E1983" t="s">
        <v>11036</v>
      </c>
      <c r="F1983" t="s">
        <v>11037</v>
      </c>
      <c r="G1983" t="s">
        <v>399</v>
      </c>
      <c r="H1983" t="s">
        <v>11038</v>
      </c>
    </row>
    <row r="1984" spans="1:8" x14ac:dyDescent="0.35">
      <c r="A1984" t="s">
        <v>11039</v>
      </c>
      <c r="B1984" t="s">
        <v>6449</v>
      </c>
      <c r="C1984" t="s">
        <v>946</v>
      </c>
      <c r="D1984" t="s">
        <v>11040</v>
      </c>
      <c r="E1984" t="s">
        <v>11041</v>
      </c>
      <c r="F1984" t="s">
        <v>11042</v>
      </c>
      <c r="G1984" t="s">
        <v>463</v>
      </c>
      <c r="H1984" t="s">
        <v>11043</v>
      </c>
    </row>
    <row r="1985" spans="1:8" x14ac:dyDescent="0.35">
      <c r="A1985" t="s">
        <v>11044</v>
      </c>
      <c r="B1985" t="s">
        <v>2007</v>
      </c>
      <c r="C1985" t="s">
        <v>10</v>
      </c>
      <c r="D1985" t="s">
        <v>11045</v>
      </c>
      <c r="E1985" t="s">
        <v>11046</v>
      </c>
      <c r="F1985" t="s">
        <v>11047</v>
      </c>
      <c r="G1985" t="s">
        <v>247</v>
      </c>
      <c r="H1985" t="s">
        <v>11048</v>
      </c>
    </row>
    <row r="1986" spans="1:8" x14ac:dyDescent="0.35">
      <c r="A1986" t="s">
        <v>11049</v>
      </c>
      <c r="B1986" t="s">
        <v>1204</v>
      </c>
      <c r="C1986" t="s">
        <v>22</v>
      </c>
      <c r="D1986" t="s">
        <v>11050</v>
      </c>
      <c r="E1986" t="s">
        <v>11051</v>
      </c>
      <c r="F1986" t="s">
        <v>11052</v>
      </c>
      <c r="G1986" t="s">
        <v>271</v>
      </c>
      <c r="H1986" t="s">
        <v>11053</v>
      </c>
    </row>
    <row r="1987" spans="1:8" x14ac:dyDescent="0.35">
      <c r="A1987" t="s">
        <v>11054</v>
      </c>
      <c r="B1987" t="s">
        <v>478</v>
      </c>
      <c r="C1987" t="s">
        <v>1312</v>
      </c>
      <c r="D1987" t="s">
        <v>11055</v>
      </c>
      <c r="E1987" t="s">
        <v>11056</v>
      </c>
      <c r="F1987" t="s">
        <v>11057</v>
      </c>
      <c r="G1987" t="s">
        <v>22</v>
      </c>
      <c r="H1987" t="s">
        <v>11058</v>
      </c>
    </row>
    <row r="1988" spans="1:8" x14ac:dyDescent="0.35">
      <c r="A1988" t="s">
        <v>11059</v>
      </c>
      <c r="B1988" t="s">
        <v>10145</v>
      </c>
      <c r="C1988" t="s">
        <v>531</v>
      </c>
      <c r="D1988" t="s">
        <v>11060</v>
      </c>
      <c r="E1988" t="s">
        <v>11061</v>
      </c>
      <c r="F1988" t="s">
        <v>11062</v>
      </c>
      <c r="G1988" t="s">
        <v>1085</v>
      </c>
      <c r="H1988" t="s">
        <v>11063</v>
      </c>
    </row>
    <row r="1989" spans="1:8" x14ac:dyDescent="0.35">
      <c r="A1989" t="s">
        <v>11064</v>
      </c>
      <c r="B1989" t="s">
        <v>288</v>
      </c>
      <c r="C1989" t="s">
        <v>104</v>
      </c>
      <c r="D1989" t="s">
        <v>11065</v>
      </c>
      <c r="E1989" t="s">
        <v>11066</v>
      </c>
      <c r="F1989" t="s">
        <v>11067</v>
      </c>
      <c r="G1989" t="s">
        <v>46</v>
      </c>
      <c r="H1989" t="s">
        <v>11068</v>
      </c>
    </row>
    <row r="1990" spans="1:8" x14ac:dyDescent="0.35">
      <c r="A1990" t="s">
        <v>11069</v>
      </c>
      <c r="B1990" t="s">
        <v>258</v>
      </c>
      <c r="C1990" t="s">
        <v>42</v>
      </c>
      <c r="D1990" t="s">
        <v>11070</v>
      </c>
      <c r="E1990" t="s">
        <v>11071</v>
      </c>
      <c r="F1990" t="s">
        <v>11072</v>
      </c>
      <c r="G1990" t="s">
        <v>853</v>
      </c>
      <c r="H1990" t="s">
        <v>11073</v>
      </c>
    </row>
    <row r="1991" spans="1:8" x14ac:dyDescent="0.35">
      <c r="A1991" t="s">
        <v>11074</v>
      </c>
      <c r="B1991" t="s">
        <v>466</v>
      </c>
      <c r="C1991" t="s">
        <v>1834</v>
      </c>
      <c r="D1991" t="s">
        <v>11075</v>
      </c>
      <c r="E1991" t="s">
        <v>11076</v>
      </c>
      <c r="F1991" t="s">
        <v>11077</v>
      </c>
      <c r="G1991" t="s">
        <v>522</v>
      </c>
      <c r="H1991" t="s">
        <v>11078</v>
      </c>
    </row>
    <row r="1992" spans="1:8" x14ac:dyDescent="0.35">
      <c r="A1992" t="s">
        <v>11079</v>
      </c>
      <c r="B1992" t="s">
        <v>41</v>
      </c>
      <c r="C1992" t="s">
        <v>11080</v>
      </c>
      <c r="D1992" t="s">
        <v>11081</v>
      </c>
      <c r="E1992" t="s">
        <v>11082</v>
      </c>
      <c r="F1992" t="s">
        <v>11083</v>
      </c>
      <c r="G1992" t="s">
        <v>950</v>
      </c>
      <c r="H1992" t="s">
        <v>11084</v>
      </c>
    </row>
    <row r="1993" spans="1:8" x14ac:dyDescent="0.35">
      <c r="A1993" t="s">
        <v>11085</v>
      </c>
      <c r="B1993" t="s">
        <v>2031</v>
      </c>
      <c r="C1993" t="s">
        <v>11086</v>
      </c>
      <c r="D1993" t="s">
        <v>11087</v>
      </c>
      <c r="E1993" t="s">
        <v>11088</v>
      </c>
      <c r="F1993" t="s">
        <v>11089</v>
      </c>
      <c r="G1993" t="s">
        <v>463</v>
      </c>
      <c r="H1993" t="s">
        <v>11090</v>
      </c>
    </row>
    <row r="1994" spans="1:8" x14ac:dyDescent="0.35">
      <c r="A1994" t="s">
        <v>11091</v>
      </c>
      <c r="B1994" t="s">
        <v>11092</v>
      </c>
      <c r="C1994" t="s">
        <v>3016</v>
      </c>
      <c r="D1994" t="s">
        <v>11093</v>
      </c>
      <c r="E1994" t="s">
        <v>11094</v>
      </c>
      <c r="F1994" t="s">
        <v>11095</v>
      </c>
      <c r="G1994" t="s">
        <v>225</v>
      </c>
      <c r="H1994" t="s">
        <v>11096</v>
      </c>
    </row>
    <row r="1995" spans="1:8" x14ac:dyDescent="0.35">
      <c r="A1995" t="s">
        <v>11097</v>
      </c>
      <c r="B1995" t="s">
        <v>11098</v>
      </c>
      <c r="C1995" t="s">
        <v>2714</v>
      </c>
      <c r="D1995" t="s">
        <v>11099</v>
      </c>
      <c r="E1995" t="s">
        <v>11100</v>
      </c>
      <c r="F1995" t="s">
        <v>11101</v>
      </c>
      <c r="G1995" t="s">
        <v>950</v>
      </c>
      <c r="H1995" t="s">
        <v>11102</v>
      </c>
    </row>
    <row r="1996" spans="1:8" x14ac:dyDescent="0.35">
      <c r="A1996" t="s">
        <v>11103</v>
      </c>
      <c r="B1996" t="s">
        <v>11104</v>
      </c>
      <c r="C1996" t="s">
        <v>120</v>
      </c>
      <c r="D1996" t="s">
        <v>11105</v>
      </c>
      <c r="E1996" t="s">
        <v>11106</v>
      </c>
      <c r="F1996" t="s">
        <v>11107</v>
      </c>
      <c r="G1996" t="s">
        <v>225</v>
      </c>
      <c r="H1996" t="s">
        <v>11108</v>
      </c>
    </row>
    <row r="1997" spans="1:8" x14ac:dyDescent="0.35">
      <c r="A1997" t="s">
        <v>11109</v>
      </c>
      <c r="B1997" t="s">
        <v>9602</v>
      </c>
      <c r="C1997" t="s">
        <v>58</v>
      </c>
      <c r="D1997" t="s">
        <v>11110</v>
      </c>
      <c r="E1997" t="s">
        <v>11111</v>
      </c>
      <c r="F1997" t="s">
        <v>11112</v>
      </c>
      <c r="G1997" t="s">
        <v>100</v>
      </c>
      <c r="H1997" t="s">
        <v>11113</v>
      </c>
    </row>
    <row r="1998" spans="1:8" x14ac:dyDescent="0.35">
      <c r="A1998" t="s">
        <v>11114</v>
      </c>
      <c r="B1998" t="s">
        <v>9</v>
      </c>
      <c r="C1998" t="s">
        <v>1350</v>
      </c>
      <c r="D1998" t="s">
        <v>11115</v>
      </c>
      <c r="E1998" t="s">
        <v>11116</v>
      </c>
      <c r="F1998" t="s">
        <v>11117</v>
      </c>
      <c r="G1998" t="s">
        <v>614</v>
      </c>
      <c r="H1998" t="s">
        <v>11118</v>
      </c>
    </row>
    <row r="1999" spans="1:8" x14ac:dyDescent="0.35">
      <c r="A1999" t="s">
        <v>11119</v>
      </c>
      <c r="B1999" t="s">
        <v>1568</v>
      </c>
      <c r="C1999" t="s">
        <v>1464</v>
      </c>
      <c r="D1999" t="s">
        <v>11120</v>
      </c>
      <c r="E1999" t="s">
        <v>11121</v>
      </c>
      <c r="F1999" t="s">
        <v>11122</v>
      </c>
      <c r="G1999" t="s">
        <v>189</v>
      </c>
      <c r="H1999" t="s">
        <v>11123</v>
      </c>
    </row>
    <row r="2000" spans="1:8" x14ac:dyDescent="0.35">
      <c r="A2000" t="s">
        <v>11124</v>
      </c>
      <c r="B2000" t="s">
        <v>7991</v>
      </c>
      <c r="C2000" t="s">
        <v>11125</v>
      </c>
      <c r="D2000" t="s">
        <v>11126</v>
      </c>
      <c r="E2000" t="s">
        <v>11127</v>
      </c>
      <c r="F2000" t="s">
        <v>11128</v>
      </c>
      <c r="G2000" t="s">
        <v>116</v>
      </c>
      <c r="H2000" t="s">
        <v>11129</v>
      </c>
    </row>
    <row r="2001" spans="1:8" x14ac:dyDescent="0.35">
      <c r="A2001" t="s">
        <v>11130</v>
      </c>
      <c r="B2001" t="s">
        <v>906</v>
      </c>
      <c r="C2001" t="s">
        <v>2657</v>
      </c>
      <c r="D2001" t="s">
        <v>11131</v>
      </c>
      <c r="E2001" t="s">
        <v>11132</v>
      </c>
      <c r="F2001" t="s">
        <v>11133</v>
      </c>
      <c r="G2001" t="s">
        <v>139</v>
      </c>
      <c r="H2001" t="s">
        <v>11134</v>
      </c>
    </row>
    <row r="2002" spans="1:8" x14ac:dyDescent="0.35">
      <c r="A2002" t="s">
        <v>11135</v>
      </c>
      <c r="B2002" t="s">
        <v>1171</v>
      </c>
      <c r="C2002" t="s">
        <v>2725</v>
      </c>
      <c r="D2002" t="s">
        <v>11136</v>
      </c>
      <c r="E2002" t="s">
        <v>11137</v>
      </c>
      <c r="F2002" t="s">
        <v>11138</v>
      </c>
      <c r="G2002" t="s">
        <v>588</v>
      </c>
      <c r="H2002" t="s">
        <v>11139</v>
      </c>
    </row>
    <row r="2003" spans="1:8" x14ac:dyDescent="0.35">
      <c r="A2003" t="s">
        <v>11140</v>
      </c>
      <c r="B2003" t="s">
        <v>2936</v>
      </c>
      <c r="C2003" t="s">
        <v>6173</v>
      </c>
      <c r="D2003" t="s">
        <v>11141</v>
      </c>
      <c r="E2003" t="s">
        <v>11142</v>
      </c>
      <c r="F2003" t="s">
        <v>11143</v>
      </c>
      <c r="G2003" t="s">
        <v>247</v>
      </c>
      <c r="H2003" t="s">
        <v>11144</v>
      </c>
    </row>
    <row r="2004" spans="1:8" x14ac:dyDescent="0.35">
      <c r="A2004" t="s">
        <v>11145</v>
      </c>
      <c r="B2004" t="s">
        <v>2475</v>
      </c>
      <c r="C2004" t="s">
        <v>5850</v>
      </c>
      <c r="D2004" t="s">
        <v>11146</v>
      </c>
      <c r="E2004" t="s">
        <v>11147</v>
      </c>
      <c r="F2004" t="s">
        <v>11148</v>
      </c>
      <c r="G2004" t="s">
        <v>147</v>
      </c>
      <c r="H2004" t="s">
        <v>11149</v>
      </c>
    </row>
    <row r="2005" spans="1:8" x14ac:dyDescent="0.35">
      <c r="A2005" t="s">
        <v>11150</v>
      </c>
      <c r="B2005" t="s">
        <v>281</v>
      </c>
      <c r="C2005" t="s">
        <v>11151</v>
      </c>
      <c r="D2005" t="s">
        <v>11152</v>
      </c>
      <c r="E2005" t="s">
        <v>11153</v>
      </c>
      <c r="F2005" t="s">
        <v>11154</v>
      </c>
      <c r="G2005" t="s">
        <v>406</v>
      </c>
      <c r="H2005" t="s">
        <v>11155</v>
      </c>
    </row>
    <row r="2006" spans="1:8" x14ac:dyDescent="0.35">
      <c r="A2006" t="s">
        <v>11156</v>
      </c>
      <c r="B2006" t="s">
        <v>5302</v>
      </c>
      <c r="C2006" t="s">
        <v>3536</v>
      </c>
      <c r="D2006" t="s">
        <v>11157</v>
      </c>
      <c r="E2006" t="s">
        <v>11158</v>
      </c>
      <c r="F2006" t="s">
        <v>11159</v>
      </c>
      <c r="G2006" t="s">
        <v>203</v>
      </c>
      <c r="H2006" t="s">
        <v>11160</v>
      </c>
    </row>
    <row r="2007" spans="1:8" x14ac:dyDescent="0.35">
      <c r="A2007" t="s">
        <v>11161</v>
      </c>
      <c r="B2007" t="s">
        <v>2482</v>
      </c>
      <c r="C2007" t="s">
        <v>7436</v>
      </c>
      <c r="D2007" t="s">
        <v>11162</v>
      </c>
      <c r="E2007" t="s">
        <v>11163</v>
      </c>
      <c r="F2007" t="s">
        <v>11164</v>
      </c>
      <c r="G2007" t="s">
        <v>406</v>
      </c>
      <c r="H2007" t="s">
        <v>11165</v>
      </c>
    </row>
    <row r="2008" spans="1:8" x14ac:dyDescent="0.35">
      <c r="A2008" t="s">
        <v>11166</v>
      </c>
      <c r="B2008" t="s">
        <v>1618</v>
      </c>
      <c r="C2008" t="s">
        <v>11167</v>
      </c>
      <c r="D2008" t="s">
        <v>11168</v>
      </c>
      <c r="E2008" t="s">
        <v>11169</v>
      </c>
      <c r="F2008" t="s">
        <v>11170</v>
      </c>
      <c r="G2008" t="s">
        <v>38</v>
      </c>
      <c r="H2008" t="s">
        <v>11171</v>
      </c>
    </row>
    <row r="2009" spans="1:8" x14ac:dyDescent="0.35">
      <c r="A2009" t="s">
        <v>11172</v>
      </c>
      <c r="B2009" t="s">
        <v>945</v>
      </c>
      <c r="C2009" t="s">
        <v>11173</v>
      </c>
      <c r="D2009" t="s">
        <v>11174</v>
      </c>
      <c r="E2009" t="s">
        <v>11175</v>
      </c>
      <c r="F2009" t="s">
        <v>11176</v>
      </c>
      <c r="G2009" t="s">
        <v>950</v>
      </c>
      <c r="H2009" t="s">
        <v>11177</v>
      </c>
    </row>
    <row r="2010" spans="1:8" x14ac:dyDescent="0.35">
      <c r="A2010" t="s">
        <v>11178</v>
      </c>
      <c r="B2010" t="s">
        <v>1282</v>
      </c>
      <c r="C2010" t="s">
        <v>913</v>
      </c>
      <c r="D2010" t="s">
        <v>11179</v>
      </c>
      <c r="E2010" t="s">
        <v>11180</v>
      </c>
      <c r="F2010" t="s">
        <v>11181</v>
      </c>
      <c r="G2010" t="s">
        <v>239</v>
      </c>
      <c r="H2010" t="s">
        <v>11182</v>
      </c>
    </row>
    <row r="2011" spans="1:8" x14ac:dyDescent="0.35">
      <c r="A2011" t="s">
        <v>11183</v>
      </c>
      <c r="B2011" t="s">
        <v>11184</v>
      </c>
      <c r="C2011" t="s">
        <v>2970</v>
      </c>
      <c r="D2011" t="s">
        <v>11185</v>
      </c>
      <c r="E2011" t="s">
        <v>11186</v>
      </c>
      <c r="F2011" t="s">
        <v>11187</v>
      </c>
      <c r="G2011" t="s">
        <v>313</v>
      </c>
      <c r="H2011" t="s">
        <v>11188</v>
      </c>
    </row>
    <row r="2012" spans="1:8" x14ac:dyDescent="0.35">
      <c r="A2012" t="s">
        <v>11189</v>
      </c>
      <c r="B2012" t="s">
        <v>3996</v>
      </c>
      <c r="C2012" t="s">
        <v>8003</v>
      </c>
      <c r="D2012" t="s">
        <v>11190</v>
      </c>
      <c r="E2012" t="s">
        <v>11191</v>
      </c>
      <c r="F2012" t="s">
        <v>11192</v>
      </c>
      <c r="G2012" t="s">
        <v>958</v>
      </c>
      <c r="H2012" t="s">
        <v>11193</v>
      </c>
    </row>
    <row r="2013" spans="1:8" x14ac:dyDescent="0.35">
      <c r="A2013" t="s">
        <v>11194</v>
      </c>
      <c r="B2013" t="s">
        <v>4176</v>
      </c>
      <c r="C2013" t="s">
        <v>2469</v>
      </c>
      <c r="D2013" t="s">
        <v>11195</v>
      </c>
      <c r="E2013" t="s">
        <v>11196</v>
      </c>
      <c r="F2013" t="s">
        <v>11197</v>
      </c>
      <c r="G2013" t="s">
        <v>70</v>
      </c>
      <c r="H2013" t="s">
        <v>11198</v>
      </c>
    </row>
    <row r="2014" spans="1:8" x14ac:dyDescent="0.35">
      <c r="A2014" t="s">
        <v>11199</v>
      </c>
      <c r="B2014" t="s">
        <v>316</v>
      </c>
      <c r="C2014" t="s">
        <v>939</v>
      </c>
      <c r="D2014" t="s">
        <v>11200</v>
      </c>
      <c r="E2014" t="s">
        <v>11201</v>
      </c>
      <c r="F2014" t="s">
        <v>11202</v>
      </c>
      <c r="G2014" t="s">
        <v>371</v>
      </c>
      <c r="H2014" t="s">
        <v>11203</v>
      </c>
    </row>
    <row r="2015" spans="1:8" x14ac:dyDescent="0.35">
      <c r="A2015" t="s">
        <v>11204</v>
      </c>
      <c r="B2015" t="s">
        <v>9335</v>
      </c>
      <c r="C2015" t="s">
        <v>3027</v>
      </c>
      <c r="D2015" t="s">
        <v>11205</v>
      </c>
      <c r="E2015" t="s">
        <v>11206</v>
      </c>
      <c r="F2015" t="s">
        <v>11207</v>
      </c>
      <c r="G2015" t="s">
        <v>131</v>
      </c>
      <c r="H2015" t="s">
        <v>11208</v>
      </c>
    </row>
    <row r="2016" spans="1:8" x14ac:dyDescent="0.35">
      <c r="A2016" t="s">
        <v>11209</v>
      </c>
      <c r="B2016" t="s">
        <v>3973</v>
      </c>
      <c r="C2016" t="s">
        <v>4832</v>
      </c>
      <c r="D2016" t="s">
        <v>11210</v>
      </c>
      <c r="E2016" t="s">
        <v>11211</v>
      </c>
      <c r="F2016" t="s">
        <v>11212</v>
      </c>
      <c r="G2016" t="s">
        <v>255</v>
      </c>
      <c r="H2016" t="s">
        <v>11213</v>
      </c>
    </row>
    <row r="2017" spans="1:8" x14ac:dyDescent="0.35">
      <c r="A2017" t="s">
        <v>11214</v>
      </c>
      <c r="B2017" t="s">
        <v>1217</v>
      </c>
      <c r="C2017" t="s">
        <v>4215</v>
      </c>
      <c r="D2017" t="s">
        <v>11215</v>
      </c>
      <c r="E2017" t="s">
        <v>11216</v>
      </c>
      <c r="F2017" t="s">
        <v>11217</v>
      </c>
      <c r="G2017" t="s">
        <v>950</v>
      </c>
      <c r="H2017" t="s">
        <v>11218</v>
      </c>
    </row>
    <row r="2018" spans="1:8" x14ac:dyDescent="0.35">
      <c r="A2018" t="s">
        <v>11219</v>
      </c>
      <c r="B2018" t="s">
        <v>478</v>
      </c>
      <c r="C2018" t="s">
        <v>1204</v>
      </c>
      <c r="D2018" t="s">
        <v>11220</v>
      </c>
      <c r="E2018" t="s">
        <v>11221</v>
      </c>
      <c r="F2018" t="s">
        <v>11222</v>
      </c>
      <c r="G2018" t="s">
        <v>522</v>
      </c>
      <c r="H2018" t="s">
        <v>11223</v>
      </c>
    </row>
    <row r="2019" spans="1:8" x14ac:dyDescent="0.35">
      <c r="A2019" t="s">
        <v>11224</v>
      </c>
      <c r="B2019" t="s">
        <v>1270</v>
      </c>
      <c r="C2019" t="s">
        <v>3324</v>
      </c>
      <c r="D2019" t="s">
        <v>11225</v>
      </c>
      <c r="E2019" t="s">
        <v>11226</v>
      </c>
      <c r="F2019" t="s">
        <v>11227</v>
      </c>
      <c r="G2019" t="s">
        <v>966</v>
      </c>
      <c r="H2019" t="s">
        <v>11228</v>
      </c>
    </row>
    <row r="2020" spans="1:8" x14ac:dyDescent="0.35">
      <c r="A2020" t="s">
        <v>11229</v>
      </c>
      <c r="B2020" t="s">
        <v>484</v>
      </c>
      <c r="C2020" t="s">
        <v>6049</v>
      </c>
      <c r="D2020" t="s">
        <v>11230</v>
      </c>
      <c r="E2020" t="s">
        <v>11231</v>
      </c>
      <c r="F2020" t="s">
        <v>11232</v>
      </c>
      <c r="G2020" t="s">
        <v>22</v>
      </c>
      <c r="H2020" t="s">
        <v>11233</v>
      </c>
    </row>
    <row r="2021" spans="1:8" x14ac:dyDescent="0.35">
      <c r="A2021" t="s">
        <v>11234</v>
      </c>
      <c r="B2021" t="s">
        <v>4414</v>
      </c>
      <c r="C2021" t="s">
        <v>1489</v>
      </c>
      <c r="D2021" t="s">
        <v>11235</v>
      </c>
      <c r="E2021" t="s">
        <v>11236</v>
      </c>
      <c r="F2021" t="s">
        <v>11237</v>
      </c>
      <c r="G2021" t="s">
        <v>62</v>
      </c>
      <c r="H2021" t="s">
        <v>11238</v>
      </c>
    </row>
    <row r="2022" spans="1:8" x14ac:dyDescent="0.35">
      <c r="A2022" t="s">
        <v>11239</v>
      </c>
      <c r="B2022" t="s">
        <v>281</v>
      </c>
      <c r="C2022" t="s">
        <v>919</v>
      </c>
      <c r="D2022" t="s">
        <v>11240</v>
      </c>
      <c r="E2022" t="s">
        <v>11241</v>
      </c>
      <c r="F2022" t="s">
        <v>11242</v>
      </c>
      <c r="G2022" t="s">
        <v>14</v>
      </c>
      <c r="H2022" t="s">
        <v>11243</v>
      </c>
    </row>
    <row r="2023" spans="1:8" x14ac:dyDescent="0.35">
      <c r="A2023" t="s">
        <v>11244</v>
      </c>
      <c r="B2023" t="s">
        <v>518</v>
      </c>
      <c r="C2023" t="s">
        <v>11245</v>
      </c>
      <c r="D2023" t="s">
        <v>11246</v>
      </c>
      <c r="E2023" t="s">
        <v>11247</v>
      </c>
      <c r="F2023" t="s">
        <v>11248</v>
      </c>
      <c r="G2023" t="s">
        <v>271</v>
      </c>
      <c r="H2023" t="s">
        <v>11249</v>
      </c>
    </row>
    <row r="2024" spans="1:8" x14ac:dyDescent="0.35">
      <c r="A2024" t="s">
        <v>11250</v>
      </c>
      <c r="B2024" t="s">
        <v>6449</v>
      </c>
      <c r="C2024" t="s">
        <v>875</v>
      </c>
      <c r="D2024" t="s">
        <v>11251</v>
      </c>
      <c r="E2024" t="s">
        <v>11252</v>
      </c>
      <c r="F2024" t="s">
        <v>11253</v>
      </c>
      <c r="G2024" t="s">
        <v>508</v>
      </c>
      <c r="H2024" t="s">
        <v>11254</v>
      </c>
    </row>
    <row r="2025" spans="1:8" x14ac:dyDescent="0.35">
      <c r="A2025" t="s">
        <v>11255</v>
      </c>
      <c r="B2025" t="s">
        <v>366</v>
      </c>
      <c r="C2025" t="s">
        <v>11256</v>
      </c>
      <c r="D2025" t="s">
        <v>11257</v>
      </c>
      <c r="E2025" t="s">
        <v>11258</v>
      </c>
      <c r="F2025" t="s">
        <v>11259</v>
      </c>
      <c r="G2025" t="s">
        <v>614</v>
      </c>
      <c r="H2025" t="s">
        <v>11260</v>
      </c>
    </row>
    <row r="2026" spans="1:8" x14ac:dyDescent="0.35">
      <c r="A2026" t="s">
        <v>11261</v>
      </c>
      <c r="B2026" t="s">
        <v>2234</v>
      </c>
      <c r="C2026" t="s">
        <v>11262</v>
      </c>
      <c r="D2026" t="s">
        <v>11263</v>
      </c>
      <c r="E2026" t="s">
        <v>11264</v>
      </c>
      <c r="F2026" t="s">
        <v>11265</v>
      </c>
      <c r="G2026" t="s">
        <v>661</v>
      </c>
      <c r="H2026" t="s">
        <v>11266</v>
      </c>
    </row>
    <row r="2027" spans="1:8" x14ac:dyDescent="0.35">
      <c r="A2027" t="s">
        <v>11267</v>
      </c>
      <c r="B2027" t="s">
        <v>3015</v>
      </c>
      <c r="C2027" t="s">
        <v>6262</v>
      </c>
      <c r="D2027" t="s">
        <v>11268</v>
      </c>
      <c r="E2027" t="s">
        <v>11269</v>
      </c>
      <c r="F2027" t="s">
        <v>11270</v>
      </c>
      <c r="G2027" t="s">
        <v>661</v>
      </c>
      <c r="H2027" t="s">
        <v>11271</v>
      </c>
    </row>
    <row r="2028" spans="1:8" x14ac:dyDescent="0.35">
      <c r="A2028" t="s">
        <v>11272</v>
      </c>
      <c r="B2028" t="s">
        <v>9732</v>
      </c>
      <c r="C2028" t="s">
        <v>1706</v>
      </c>
      <c r="D2028" t="s">
        <v>11273</v>
      </c>
      <c r="E2028" t="s">
        <v>11274</v>
      </c>
      <c r="F2028" t="s">
        <v>11275</v>
      </c>
      <c r="G2028" t="s">
        <v>522</v>
      </c>
      <c r="H2028" t="s">
        <v>11276</v>
      </c>
    </row>
    <row r="2029" spans="1:8" x14ac:dyDescent="0.35">
      <c r="A2029" t="s">
        <v>11277</v>
      </c>
      <c r="B2029" t="s">
        <v>11278</v>
      </c>
      <c r="C2029" t="s">
        <v>6891</v>
      </c>
      <c r="D2029" t="s">
        <v>11279</v>
      </c>
      <c r="E2029" t="s">
        <v>11280</v>
      </c>
      <c r="F2029" t="s">
        <v>11281</v>
      </c>
      <c r="G2029" t="s">
        <v>522</v>
      </c>
      <c r="H2029" t="s">
        <v>11282</v>
      </c>
    </row>
    <row r="2030" spans="1:8" x14ac:dyDescent="0.35">
      <c r="A2030" t="s">
        <v>11283</v>
      </c>
      <c r="B2030" t="s">
        <v>2179</v>
      </c>
      <c r="C2030" t="s">
        <v>11284</v>
      </c>
      <c r="D2030" t="s">
        <v>11285</v>
      </c>
      <c r="E2030" t="s">
        <v>11286</v>
      </c>
      <c r="F2030" t="s">
        <v>11287</v>
      </c>
      <c r="G2030" t="s">
        <v>70</v>
      </c>
      <c r="H2030" t="s">
        <v>11288</v>
      </c>
    </row>
    <row r="2031" spans="1:8" x14ac:dyDescent="0.35">
      <c r="A2031" t="s">
        <v>11289</v>
      </c>
      <c r="B2031" t="s">
        <v>7929</v>
      </c>
      <c r="C2031" t="s">
        <v>757</v>
      </c>
      <c r="D2031" t="s">
        <v>11290</v>
      </c>
      <c r="E2031" t="s">
        <v>11291</v>
      </c>
      <c r="F2031" t="s">
        <v>11292</v>
      </c>
      <c r="G2031" t="s">
        <v>966</v>
      </c>
      <c r="H2031" t="s">
        <v>11293</v>
      </c>
    </row>
    <row r="2032" spans="1:8" x14ac:dyDescent="0.35">
      <c r="A2032" t="s">
        <v>11294</v>
      </c>
      <c r="B2032" t="s">
        <v>874</v>
      </c>
      <c r="C2032" t="s">
        <v>11295</v>
      </c>
      <c r="D2032" t="s">
        <v>11296</v>
      </c>
      <c r="E2032" t="s">
        <v>11297</v>
      </c>
      <c r="F2032" t="s">
        <v>11298</v>
      </c>
      <c r="G2032" t="s">
        <v>189</v>
      </c>
      <c r="H2032" t="s">
        <v>11299</v>
      </c>
    </row>
    <row r="2033" spans="1:8" x14ac:dyDescent="0.35">
      <c r="A2033" t="s">
        <v>11300</v>
      </c>
      <c r="B2033" t="s">
        <v>119</v>
      </c>
      <c r="C2033" t="s">
        <v>3788</v>
      </c>
      <c r="D2033" t="s">
        <v>11301</v>
      </c>
      <c r="E2033" t="s">
        <v>11302</v>
      </c>
      <c r="F2033" t="s">
        <v>11303</v>
      </c>
      <c r="G2033" t="s">
        <v>271</v>
      </c>
      <c r="H2033" t="s">
        <v>11304</v>
      </c>
    </row>
    <row r="2034" spans="1:8" x14ac:dyDescent="0.35">
      <c r="A2034" t="s">
        <v>11305</v>
      </c>
      <c r="B2034" t="s">
        <v>5638</v>
      </c>
      <c r="C2034" t="s">
        <v>3603</v>
      </c>
      <c r="D2034" t="s">
        <v>11306</v>
      </c>
      <c r="E2034" t="s">
        <v>11307</v>
      </c>
      <c r="F2034" t="s">
        <v>11308</v>
      </c>
      <c r="G2034" t="s">
        <v>588</v>
      </c>
      <c r="H2034" t="s">
        <v>11309</v>
      </c>
    </row>
    <row r="2035" spans="1:8" x14ac:dyDescent="0.35">
      <c r="A2035" t="s">
        <v>11310</v>
      </c>
      <c r="B2035" t="s">
        <v>6884</v>
      </c>
      <c r="C2035" t="s">
        <v>2019</v>
      </c>
      <c r="D2035" t="s">
        <v>11311</v>
      </c>
      <c r="E2035" t="s">
        <v>11312</v>
      </c>
      <c r="F2035" t="s">
        <v>11313</v>
      </c>
      <c r="G2035" t="s">
        <v>271</v>
      </c>
      <c r="H2035" t="s">
        <v>11314</v>
      </c>
    </row>
    <row r="2036" spans="1:8" x14ac:dyDescent="0.35">
      <c r="A2036" t="s">
        <v>11315</v>
      </c>
      <c r="B2036" t="s">
        <v>770</v>
      </c>
      <c r="C2036" t="s">
        <v>11316</v>
      </c>
      <c r="D2036" t="s">
        <v>11317</v>
      </c>
      <c r="E2036" t="s">
        <v>11318</v>
      </c>
      <c r="F2036" t="s">
        <v>11319</v>
      </c>
      <c r="G2036" t="s">
        <v>232</v>
      </c>
      <c r="H2036" t="s">
        <v>11320</v>
      </c>
    </row>
    <row r="2037" spans="1:8" x14ac:dyDescent="0.35">
      <c r="A2037" t="s">
        <v>11321</v>
      </c>
      <c r="B2037" t="s">
        <v>10630</v>
      </c>
      <c r="C2037" t="s">
        <v>2094</v>
      </c>
      <c r="D2037" t="s">
        <v>11322</v>
      </c>
      <c r="E2037" t="s">
        <v>11323</v>
      </c>
      <c r="F2037" t="s">
        <v>11324</v>
      </c>
      <c r="G2037" t="s">
        <v>966</v>
      </c>
      <c r="H2037" t="s">
        <v>11325</v>
      </c>
    </row>
    <row r="2038" spans="1:8" x14ac:dyDescent="0.35">
      <c r="A2038" t="s">
        <v>11326</v>
      </c>
      <c r="B2038" t="s">
        <v>1908</v>
      </c>
      <c r="C2038" t="s">
        <v>10340</v>
      </c>
      <c r="D2038" t="s">
        <v>11327</v>
      </c>
      <c r="E2038" t="s">
        <v>11328</v>
      </c>
      <c r="F2038" t="s">
        <v>11329</v>
      </c>
      <c r="G2038" t="s">
        <v>1085</v>
      </c>
      <c r="H2038" t="s">
        <v>11330</v>
      </c>
    </row>
    <row r="2039" spans="1:8" x14ac:dyDescent="0.35">
      <c r="A2039" t="s">
        <v>11331</v>
      </c>
      <c r="B2039" t="s">
        <v>4735</v>
      </c>
      <c r="C2039" t="s">
        <v>6262</v>
      </c>
      <c r="D2039" t="s">
        <v>11332</v>
      </c>
      <c r="E2039" t="s">
        <v>11333</v>
      </c>
      <c r="F2039" t="s">
        <v>11334</v>
      </c>
      <c r="G2039" t="s">
        <v>853</v>
      </c>
      <c r="H2039" t="s">
        <v>11335</v>
      </c>
    </row>
    <row r="2040" spans="1:8" x14ac:dyDescent="0.35">
      <c r="A2040" t="s">
        <v>11336</v>
      </c>
      <c r="B2040" t="s">
        <v>1380</v>
      </c>
      <c r="C2040" t="s">
        <v>402</v>
      </c>
      <c r="D2040" t="s">
        <v>11337</v>
      </c>
      <c r="E2040" t="s">
        <v>11338</v>
      </c>
      <c r="F2040" t="s">
        <v>11339</v>
      </c>
      <c r="G2040" t="s">
        <v>950</v>
      </c>
      <c r="H2040" t="s">
        <v>11340</v>
      </c>
    </row>
    <row r="2041" spans="1:8" x14ac:dyDescent="0.35">
      <c r="A2041" t="s">
        <v>11341</v>
      </c>
      <c r="B2041" t="s">
        <v>1456</v>
      </c>
      <c r="C2041" t="s">
        <v>642</v>
      </c>
      <c r="D2041" t="s">
        <v>11342</v>
      </c>
      <c r="E2041" t="s">
        <v>11343</v>
      </c>
      <c r="F2041" t="s">
        <v>11344</v>
      </c>
      <c r="G2041" t="s">
        <v>203</v>
      </c>
      <c r="H2041" t="s">
        <v>11345</v>
      </c>
    </row>
    <row r="2042" spans="1:8" x14ac:dyDescent="0.35">
      <c r="A2042" t="s">
        <v>11346</v>
      </c>
      <c r="B2042" t="s">
        <v>11347</v>
      </c>
      <c r="C2042" t="s">
        <v>6836</v>
      </c>
      <c r="D2042" t="s">
        <v>11348</v>
      </c>
      <c r="E2042" t="s">
        <v>11349</v>
      </c>
      <c r="F2042" t="s">
        <v>11350</v>
      </c>
      <c r="G2042" t="s">
        <v>588</v>
      </c>
      <c r="H2042" t="s">
        <v>11351</v>
      </c>
    </row>
    <row r="2043" spans="1:8" x14ac:dyDescent="0.35">
      <c r="A2043" t="s">
        <v>11352</v>
      </c>
      <c r="B2043" t="s">
        <v>2053</v>
      </c>
      <c r="C2043" t="s">
        <v>11080</v>
      </c>
      <c r="D2043" t="s">
        <v>11353</v>
      </c>
      <c r="E2043" t="s">
        <v>11354</v>
      </c>
      <c r="F2043" t="s">
        <v>11355</v>
      </c>
      <c r="G2043" t="s">
        <v>46</v>
      </c>
      <c r="H2043" t="s">
        <v>11356</v>
      </c>
    </row>
    <row r="2044" spans="1:8" x14ac:dyDescent="0.35">
      <c r="A2044" t="s">
        <v>11357</v>
      </c>
      <c r="B2044" t="s">
        <v>5302</v>
      </c>
      <c r="C2044" t="s">
        <v>757</v>
      </c>
      <c r="D2044" t="s">
        <v>11358</v>
      </c>
      <c r="E2044" t="s">
        <v>11359</v>
      </c>
      <c r="F2044" t="s">
        <v>11360</v>
      </c>
      <c r="G2044" t="s">
        <v>853</v>
      </c>
      <c r="H2044" t="s">
        <v>11361</v>
      </c>
    </row>
    <row r="2045" spans="1:8" x14ac:dyDescent="0.35">
      <c r="A2045" t="s">
        <v>11362</v>
      </c>
      <c r="B2045" t="s">
        <v>438</v>
      </c>
      <c r="C2045" t="s">
        <v>10061</v>
      </c>
      <c r="D2045" t="s">
        <v>11363</v>
      </c>
      <c r="E2045" t="s">
        <v>11364</v>
      </c>
      <c r="F2045" t="s">
        <v>11365</v>
      </c>
      <c r="G2045" t="s">
        <v>554</v>
      </c>
      <c r="H2045" t="s">
        <v>11366</v>
      </c>
    </row>
    <row r="2046" spans="1:8" x14ac:dyDescent="0.35">
      <c r="A2046" t="s">
        <v>11367</v>
      </c>
      <c r="B2046" t="s">
        <v>2504</v>
      </c>
      <c r="C2046" t="s">
        <v>1424</v>
      </c>
      <c r="D2046" t="s">
        <v>11368</v>
      </c>
      <c r="E2046" t="s">
        <v>11369</v>
      </c>
      <c r="F2046" t="s">
        <v>11370</v>
      </c>
      <c r="G2046" t="s">
        <v>225</v>
      </c>
      <c r="H2046" t="s">
        <v>11371</v>
      </c>
    </row>
    <row r="2047" spans="1:8" x14ac:dyDescent="0.35">
      <c r="A2047" t="s">
        <v>11372</v>
      </c>
      <c r="B2047" t="s">
        <v>57</v>
      </c>
      <c r="C2047" t="s">
        <v>11373</v>
      </c>
      <c r="D2047" t="s">
        <v>11374</v>
      </c>
      <c r="E2047" t="s">
        <v>11375</v>
      </c>
      <c r="F2047" t="s">
        <v>11376</v>
      </c>
      <c r="G2047" t="s">
        <v>78</v>
      </c>
      <c r="H2047" t="s">
        <v>11377</v>
      </c>
    </row>
    <row r="2048" spans="1:8" x14ac:dyDescent="0.35">
      <c r="A2048" t="s">
        <v>11378</v>
      </c>
      <c r="B2048" t="s">
        <v>250</v>
      </c>
      <c r="C2048" t="s">
        <v>3103</v>
      </c>
      <c r="D2048" t="s">
        <v>11379</v>
      </c>
      <c r="E2048" t="s">
        <v>11380</v>
      </c>
      <c r="F2048" t="s">
        <v>11381</v>
      </c>
      <c r="G2048" t="s">
        <v>139</v>
      </c>
      <c r="H2048" t="s">
        <v>2212</v>
      </c>
    </row>
    <row r="2049" spans="1:8" x14ac:dyDescent="0.35">
      <c r="A2049" t="s">
        <v>11382</v>
      </c>
      <c r="B2049" t="s">
        <v>485</v>
      </c>
      <c r="C2049" t="s">
        <v>11383</v>
      </c>
      <c r="D2049" t="s">
        <v>11384</v>
      </c>
      <c r="E2049" t="s">
        <v>11385</v>
      </c>
      <c r="F2049" t="s">
        <v>11386</v>
      </c>
      <c r="G2049" t="s">
        <v>217</v>
      </c>
      <c r="H2049" t="s">
        <v>11387</v>
      </c>
    </row>
    <row r="2050" spans="1:8" x14ac:dyDescent="0.35">
      <c r="A2050" t="s">
        <v>11388</v>
      </c>
      <c r="B2050" t="s">
        <v>2878</v>
      </c>
      <c r="C2050" t="s">
        <v>3103</v>
      </c>
      <c r="D2050" t="s">
        <v>11389</v>
      </c>
      <c r="E2050" t="s">
        <v>11390</v>
      </c>
      <c r="F2050" t="s">
        <v>11391</v>
      </c>
      <c r="G2050" t="s">
        <v>189</v>
      </c>
      <c r="H2050" t="s">
        <v>11392</v>
      </c>
    </row>
    <row r="2051" spans="1:8" x14ac:dyDescent="0.35">
      <c r="A2051" t="s">
        <v>11393</v>
      </c>
      <c r="B2051" t="s">
        <v>2370</v>
      </c>
      <c r="C2051" t="s">
        <v>1336</v>
      </c>
      <c r="D2051" t="s">
        <v>11394</v>
      </c>
      <c r="E2051" t="s">
        <v>11395</v>
      </c>
      <c r="F2051" t="s">
        <v>11396</v>
      </c>
      <c r="G2051" t="s">
        <v>131</v>
      </c>
      <c r="H2051" t="s">
        <v>11397</v>
      </c>
    </row>
    <row r="2052" spans="1:8" x14ac:dyDescent="0.35">
      <c r="A2052" t="s">
        <v>11398</v>
      </c>
      <c r="B2052" t="s">
        <v>142</v>
      </c>
      <c r="C2052" t="s">
        <v>104</v>
      </c>
      <c r="D2052" t="s">
        <v>11399</v>
      </c>
      <c r="E2052" t="s">
        <v>11400</v>
      </c>
      <c r="F2052" t="s">
        <v>11401</v>
      </c>
      <c r="G2052" t="s">
        <v>661</v>
      </c>
      <c r="H2052" t="s">
        <v>11402</v>
      </c>
    </row>
    <row r="2053" spans="1:8" x14ac:dyDescent="0.35">
      <c r="A2053" t="s">
        <v>11403</v>
      </c>
      <c r="B2053" t="s">
        <v>1699</v>
      </c>
      <c r="C2053" t="s">
        <v>1031</v>
      </c>
      <c r="D2053" t="s">
        <v>11404</v>
      </c>
      <c r="E2053" t="s">
        <v>11405</v>
      </c>
      <c r="F2053" t="s">
        <v>11406</v>
      </c>
      <c r="G2053" t="s">
        <v>966</v>
      </c>
      <c r="H2053" t="s">
        <v>11407</v>
      </c>
    </row>
    <row r="2054" spans="1:8" x14ac:dyDescent="0.35">
      <c r="A2054" t="s">
        <v>11408</v>
      </c>
      <c r="B2054" t="s">
        <v>1398</v>
      </c>
      <c r="C2054" t="s">
        <v>9062</v>
      </c>
      <c r="D2054" t="s">
        <v>11409</v>
      </c>
      <c r="E2054" t="s">
        <v>11410</v>
      </c>
      <c r="F2054" t="s">
        <v>11411</v>
      </c>
      <c r="G2054" t="s">
        <v>508</v>
      </c>
      <c r="H2054" t="s">
        <v>11412</v>
      </c>
    </row>
    <row r="2055" spans="1:8" x14ac:dyDescent="0.35">
      <c r="A2055" t="s">
        <v>11413</v>
      </c>
      <c r="B2055" t="s">
        <v>3636</v>
      </c>
      <c r="C2055" t="s">
        <v>303</v>
      </c>
      <c r="D2055" t="s">
        <v>11414</v>
      </c>
      <c r="E2055" t="s">
        <v>11415</v>
      </c>
      <c r="F2055" t="s">
        <v>11416</v>
      </c>
      <c r="G2055" t="s">
        <v>203</v>
      </c>
      <c r="H2055" t="s">
        <v>11417</v>
      </c>
    </row>
    <row r="2056" spans="1:8" x14ac:dyDescent="0.35">
      <c r="A2056" t="s">
        <v>11418</v>
      </c>
      <c r="B2056" t="s">
        <v>366</v>
      </c>
      <c r="C2056" t="s">
        <v>1127</v>
      </c>
      <c r="D2056" t="s">
        <v>11419</v>
      </c>
      <c r="E2056" t="s">
        <v>11420</v>
      </c>
      <c r="F2056" t="s">
        <v>11421</v>
      </c>
      <c r="G2056" t="s">
        <v>588</v>
      </c>
      <c r="H2056" t="s">
        <v>11422</v>
      </c>
    </row>
    <row r="2057" spans="1:8" x14ac:dyDescent="0.35">
      <c r="A2057" t="s">
        <v>11423</v>
      </c>
      <c r="B2057" t="s">
        <v>2007</v>
      </c>
      <c r="C2057" t="s">
        <v>3016</v>
      </c>
      <c r="D2057" t="s">
        <v>11424</v>
      </c>
      <c r="E2057" t="s">
        <v>11425</v>
      </c>
      <c r="F2057" t="s">
        <v>11426</v>
      </c>
      <c r="G2057" t="s">
        <v>508</v>
      </c>
      <c r="H2057" t="s">
        <v>11427</v>
      </c>
    </row>
    <row r="2058" spans="1:8" x14ac:dyDescent="0.35">
      <c r="A2058" t="s">
        <v>11428</v>
      </c>
      <c r="B2058" t="s">
        <v>389</v>
      </c>
      <c r="C2058" t="s">
        <v>2657</v>
      </c>
      <c r="D2058" t="s">
        <v>11429</v>
      </c>
      <c r="E2058" t="s">
        <v>11430</v>
      </c>
      <c r="F2058" t="s">
        <v>11431</v>
      </c>
      <c r="G2058" t="s">
        <v>203</v>
      </c>
      <c r="H2058" t="s">
        <v>11432</v>
      </c>
    </row>
    <row r="2059" spans="1:8" x14ac:dyDescent="0.35">
      <c r="A2059" t="s">
        <v>11433</v>
      </c>
      <c r="B2059" t="s">
        <v>3015</v>
      </c>
      <c r="C2059" t="s">
        <v>518</v>
      </c>
      <c r="D2059" t="s">
        <v>11434</v>
      </c>
      <c r="E2059" t="s">
        <v>11435</v>
      </c>
      <c r="F2059" t="s">
        <v>11436</v>
      </c>
      <c r="G2059" t="s">
        <v>38</v>
      </c>
      <c r="H2059" t="s">
        <v>11437</v>
      </c>
    </row>
    <row r="2060" spans="1:8" x14ac:dyDescent="0.35">
      <c r="A2060" t="s">
        <v>11438</v>
      </c>
      <c r="B2060" t="s">
        <v>1088</v>
      </c>
      <c r="C2060" t="s">
        <v>6087</v>
      </c>
      <c r="D2060" t="s">
        <v>11439</v>
      </c>
      <c r="E2060" t="s">
        <v>11440</v>
      </c>
      <c r="F2060" t="s">
        <v>11441</v>
      </c>
      <c r="G2060" t="s">
        <v>22</v>
      </c>
      <c r="H2060" t="s">
        <v>11442</v>
      </c>
    </row>
    <row r="2061" spans="1:8" x14ac:dyDescent="0.35">
      <c r="A2061" t="s">
        <v>11443</v>
      </c>
      <c r="B2061" t="s">
        <v>543</v>
      </c>
      <c r="C2061" t="s">
        <v>1336</v>
      </c>
      <c r="D2061" t="s">
        <v>11444</v>
      </c>
      <c r="E2061" t="s">
        <v>11445</v>
      </c>
      <c r="F2061" t="s">
        <v>11446</v>
      </c>
      <c r="G2061" t="s">
        <v>38</v>
      </c>
      <c r="H2061" t="s">
        <v>11447</v>
      </c>
    </row>
    <row r="2062" spans="1:8" x14ac:dyDescent="0.35">
      <c r="A2062" t="s">
        <v>11448</v>
      </c>
      <c r="B2062" t="s">
        <v>9</v>
      </c>
      <c r="C2062" t="s">
        <v>730</v>
      </c>
      <c r="D2062" t="s">
        <v>11449</v>
      </c>
      <c r="E2062" t="s">
        <v>11450</v>
      </c>
      <c r="F2062" t="s">
        <v>11451</v>
      </c>
      <c r="G2062" t="s">
        <v>22</v>
      </c>
      <c r="H2062" t="s">
        <v>11452</v>
      </c>
    </row>
    <row r="2063" spans="1:8" x14ac:dyDescent="0.35">
      <c r="A2063" t="s">
        <v>11453</v>
      </c>
      <c r="B2063" t="s">
        <v>1107</v>
      </c>
      <c r="C2063" t="s">
        <v>74</v>
      </c>
      <c r="D2063" t="s">
        <v>11454</v>
      </c>
      <c r="E2063" t="s">
        <v>11455</v>
      </c>
      <c r="F2063" t="s">
        <v>11456</v>
      </c>
      <c r="G2063" t="s">
        <v>239</v>
      </c>
      <c r="H2063" t="s">
        <v>11457</v>
      </c>
    </row>
    <row r="2064" spans="1:8" x14ac:dyDescent="0.35">
      <c r="A2064" t="s">
        <v>11458</v>
      </c>
      <c r="B2064" t="s">
        <v>900</v>
      </c>
      <c r="C2064" t="s">
        <v>1062</v>
      </c>
      <c r="D2064" t="s">
        <v>11459</v>
      </c>
      <c r="E2064" t="s">
        <v>11460</v>
      </c>
      <c r="F2064" t="s">
        <v>11461</v>
      </c>
      <c r="G2064" t="s">
        <v>328</v>
      </c>
      <c r="H2064" t="s">
        <v>11462</v>
      </c>
    </row>
    <row r="2065" spans="1:8" x14ac:dyDescent="0.35">
      <c r="A2065" t="s">
        <v>11463</v>
      </c>
      <c r="B2065" t="s">
        <v>2577</v>
      </c>
      <c r="C2065" t="s">
        <v>445</v>
      </c>
      <c r="D2065" t="s">
        <v>11464</v>
      </c>
      <c r="E2065" t="s">
        <v>11465</v>
      </c>
      <c r="F2065" t="s">
        <v>11466</v>
      </c>
      <c r="G2065" t="s">
        <v>385</v>
      </c>
      <c r="H2065" t="s">
        <v>11467</v>
      </c>
    </row>
    <row r="2066" spans="1:8" x14ac:dyDescent="0.35">
      <c r="A2066" t="s">
        <v>11468</v>
      </c>
      <c r="B2066" t="s">
        <v>1555</v>
      </c>
      <c r="C2066" t="s">
        <v>4751</v>
      </c>
      <c r="D2066" t="s">
        <v>11469</v>
      </c>
      <c r="E2066" t="s">
        <v>11470</v>
      </c>
      <c r="F2066" t="s">
        <v>11471</v>
      </c>
      <c r="G2066" t="s">
        <v>561</v>
      </c>
      <c r="H2066" t="s">
        <v>11472</v>
      </c>
    </row>
    <row r="2067" spans="1:8" x14ac:dyDescent="0.35">
      <c r="A2067" t="s">
        <v>11473</v>
      </c>
      <c r="B2067" t="s">
        <v>2370</v>
      </c>
      <c r="C2067" t="s">
        <v>11474</v>
      </c>
      <c r="D2067" t="s">
        <v>11475</v>
      </c>
      <c r="E2067" t="s">
        <v>11476</v>
      </c>
      <c r="F2067" t="s">
        <v>11477</v>
      </c>
      <c r="G2067" t="s">
        <v>14</v>
      </c>
      <c r="H2067" t="s">
        <v>11478</v>
      </c>
    </row>
    <row r="2068" spans="1:8" x14ac:dyDescent="0.35">
      <c r="A2068" t="s">
        <v>11479</v>
      </c>
      <c r="B2068" t="s">
        <v>3996</v>
      </c>
      <c r="C2068" t="s">
        <v>11480</v>
      </c>
      <c r="D2068" t="s">
        <v>11481</v>
      </c>
      <c r="E2068" t="s">
        <v>11482</v>
      </c>
      <c r="F2068" t="s">
        <v>11483</v>
      </c>
      <c r="G2068" t="s">
        <v>217</v>
      </c>
      <c r="H2068" t="s">
        <v>11484</v>
      </c>
    </row>
    <row r="2069" spans="1:8" x14ac:dyDescent="0.35">
      <c r="A2069" t="s">
        <v>11485</v>
      </c>
      <c r="B2069" t="s">
        <v>345</v>
      </c>
      <c r="C2069" t="s">
        <v>1172</v>
      </c>
      <c r="D2069" t="s">
        <v>11486</v>
      </c>
      <c r="E2069" t="s">
        <v>11487</v>
      </c>
      <c r="F2069" t="s">
        <v>11488</v>
      </c>
      <c r="G2069" t="s">
        <v>46</v>
      </c>
      <c r="H2069" t="s">
        <v>11489</v>
      </c>
    </row>
    <row r="2070" spans="1:8" x14ac:dyDescent="0.35">
      <c r="A2070" t="s">
        <v>11490</v>
      </c>
      <c r="B2070" t="s">
        <v>111</v>
      </c>
      <c r="C2070" t="s">
        <v>10</v>
      </c>
      <c r="D2070" t="s">
        <v>11491</v>
      </c>
      <c r="E2070" t="s">
        <v>11492</v>
      </c>
      <c r="F2070" t="s">
        <v>11493</v>
      </c>
      <c r="G2070" t="s">
        <v>421</v>
      </c>
      <c r="H2070" t="s">
        <v>11494</v>
      </c>
    </row>
    <row r="2071" spans="1:8" x14ac:dyDescent="0.35">
      <c r="A2071" t="s">
        <v>11495</v>
      </c>
      <c r="B2071" t="s">
        <v>2607</v>
      </c>
      <c r="C2071" t="s">
        <v>4892</v>
      </c>
      <c r="D2071" t="s">
        <v>11496</v>
      </c>
      <c r="E2071" t="s">
        <v>11497</v>
      </c>
      <c r="F2071" t="s">
        <v>11498</v>
      </c>
      <c r="G2071" t="s">
        <v>313</v>
      </c>
      <c r="H2071" t="s">
        <v>11499</v>
      </c>
    </row>
    <row r="2072" spans="1:8" x14ac:dyDescent="0.35">
      <c r="A2072" t="s">
        <v>11500</v>
      </c>
      <c r="B2072" t="s">
        <v>1488</v>
      </c>
      <c r="C2072" t="s">
        <v>518</v>
      </c>
      <c r="D2072" t="s">
        <v>11501</v>
      </c>
      <c r="E2072" t="s">
        <v>11502</v>
      </c>
      <c r="F2072" t="s">
        <v>11503</v>
      </c>
      <c r="G2072" t="s">
        <v>232</v>
      </c>
      <c r="H2072" t="s">
        <v>11504</v>
      </c>
    </row>
    <row r="2073" spans="1:8" x14ac:dyDescent="0.35">
      <c r="A2073" t="s">
        <v>11505</v>
      </c>
      <c r="B2073" t="s">
        <v>610</v>
      </c>
      <c r="C2073" t="s">
        <v>9847</v>
      </c>
      <c r="D2073" t="s">
        <v>11506</v>
      </c>
      <c r="E2073" t="s">
        <v>11507</v>
      </c>
      <c r="F2073" t="s">
        <v>11508</v>
      </c>
      <c r="G2073" t="s">
        <v>588</v>
      </c>
      <c r="H2073" t="s">
        <v>11509</v>
      </c>
    </row>
    <row r="2074" spans="1:8" x14ac:dyDescent="0.35">
      <c r="A2074" t="s">
        <v>11510</v>
      </c>
      <c r="B2074" t="s">
        <v>10301</v>
      </c>
      <c r="C2074" t="s">
        <v>1147</v>
      </c>
      <c r="D2074" t="s">
        <v>11511</v>
      </c>
      <c r="E2074" t="s">
        <v>11512</v>
      </c>
      <c r="F2074" t="s">
        <v>11513</v>
      </c>
      <c r="G2074" t="s">
        <v>232</v>
      </c>
      <c r="H2074" t="s">
        <v>11514</v>
      </c>
    </row>
    <row r="2075" spans="1:8" x14ac:dyDescent="0.35">
      <c r="A2075" t="s">
        <v>11515</v>
      </c>
      <c r="B2075" t="s">
        <v>3648</v>
      </c>
      <c r="C2075" t="s">
        <v>1612</v>
      </c>
      <c r="D2075" t="s">
        <v>11516</v>
      </c>
      <c r="E2075" t="s">
        <v>11517</v>
      </c>
      <c r="F2075" t="s">
        <v>11518</v>
      </c>
      <c r="G2075" t="s">
        <v>328</v>
      </c>
      <c r="H2075" t="s">
        <v>11519</v>
      </c>
    </row>
    <row r="2076" spans="1:8" x14ac:dyDescent="0.35">
      <c r="A2076" t="s">
        <v>11520</v>
      </c>
      <c r="B2076" t="s">
        <v>134</v>
      </c>
      <c r="C2076" t="s">
        <v>544</v>
      </c>
      <c r="D2076" t="s">
        <v>11521</v>
      </c>
      <c r="E2076" t="s">
        <v>11522</v>
      </c>
      <c r="F2076" t="s">
        <v>11523</v>
      </c>
      <c r="G2076" t="s">
        <v>139</v>
      </c>
      <c r="H2076" t="s">
        <v>11524</v>
      </c>
    </row>
    <row r="2077" spans="1:8" x14ac:dyDescent="0.35">
      <c r="A2077" t="s">
        <v>11525</v>
      </c>
      <c r="B2077" t="s">
        <v>366</v>
      </c>
      <c r="C2077" t="s">
        <v>1693</v>
      </c>
      <c r="D2077" t="s">
        <v>11526</v>
      </c>
      <c r="E2077" t="s">
        <v>11527</v>
      </c>
      <c r="F2077" t="s">
        <v>11528</v>
      </c>
      <c r="G2077" t="s">
        <v>522</v>
      </c>
      <c r="H2077" t="s">
        <v>11529</v>
      </c>
    </row>
    <row r="2078" spans="1:8" x14ac:dyDescent="0.35">
      <c r="A2078" t="s">
        <v>11530</v>
      </c>
      <c r="B2078" t="s">
        <v>295</v>
      </c>
      <c r="C2078" t="s">
        <v>6897</v>
      </c>
      <c r="D2078" t="s">
        <v>11531</v>
      </c>
      <c r="E2078" t="s">
        <v>11532</v>
      </c>
      <c r="F2078" t="s">
        <v>11533</v>
      </c>
      <c r="G2078" t="s">
        <v>794</v>
      </c>
      <c r="H2078" t="s">
        <v>11534</v>
      </c>
    </row>
    <row r="2079" spans="1:8" x14ac:dyDescent="0.35">
      <c r="A2079" t="s">
        <v>11535</v>
      </c>
      <c r="B2079" t="s">
        <v>1949</v>
      </c>
      <c r="C2079" t="s">
        <v>82</v>
      </c>
      <c r="D2079" t="s">
        <v>11536</v>
      </c>
      <c r="E2079" t="s">
        <v>11537</v>
      </c>
      <c r="F2079" t="s">
        <v>11538</v>
      </c>
      <c r="G2079" t="s">
        <v>217</v>
      </c>
      <c r="H2079" t="s">
        <v>11539</v>
      </c>
    </row>
    <row r="2080" spans="1:8" x14ac:dyDescent="0.35">
      <c r="A2080" t="s">
        <v>11540</v>
      </c>
      <c r="B2080" t="s">
        <v>2031</v>
      </c>
      <c r="C2080" t="s">
        <v>289</v>
      </c>
      <c r="D2080" t="s">
        <v>11541</v>
      </c>
      <c r="E2080" t="s">
        <v>11542</v>
      </c>
      <c r="F2080" t="s">
        <v>11543</v>
      </c>
      <c r="G2080" t="s">
        <v>371</v>
      </c>
      <c r="H2080" t="s">
        <v>11544</v>
      </c>
    </row>
    <row r="2081" spans="1:8" x14ac:dyDescent="0.35">
      <c r="A2081" t="s">
        <v>11545</v>
      </c>
      <c r="B2081" t="s">
        <v>338</v>
      </c>
      <c r="C2081" t="s">
        <v>9373</v>
      </c>
      <c r="D2081" t="s">
        <v>11546</v>
      </c>
      <c r="E2081" t="s">
        <v>11547</v>
      </c>
      <c r="F2081" t="s">
        <v>11548</v>
      </c>
      <c r="G2081" t="s">
        <v>661</v>
      </c>
      <c r="H2081" t="s">
        <v>11549</v>
      </c>
    </row>
    <row r="2082" spans="1:8" x14ac:dyDescent="0.35">
      <c r="A2082" t="s">
        <v>11550</v>
      </c>
      <c r="B2082" t="s">
        <v>1185</v>
      </c>
      <c r="C2082" t="s">
        <v>919</v>
      </c>
      <c r="D2082" t="s">
        <v>11551</v>
      </c>
      <c r="E2082" t="s">
        <v>11552</v>
      </c>
      <c r="F2082" t="s">
        <v>11553</v>
      </c>
      <c r="G2082" t="s">
        <v>30</v>
      </c>
      <c r="H2082" t="s">
        <v>11554</v>
      </c>
    </row>
    <row r="2083" spans="1:8" x14ac:dyDescent="0.35">
      <c r="A2083" t="s">
        <v>11555</v>
      </c>
      <c r="B2083" t="s">
        <v>164</v>
      </c>
      <c r="C2083" t="s">
        <v>2441</v>
      </c>
      <c r="D2083" t="s">
        <v>11556</v>
      </c>
      <c r="E2083" t="s">
        <v>11557</v>
      </c>
      <c r="F2083" t="s">
        <v>11558</v>
      </c>
      <c r="G2083" t="s">
        <v>371</v>
      </c>
      <c r="H2083" t="s">
        <v>11559</v>
      </c>
    </row>
    <row r="2084" spans="1:8" x14ac:dyDescent="0.35">
      <c r="A2084" t="s">
        <v>11560</v>
      </c>
      <c r="B2084" t="s">
        <v>150</v>
      </c>
      <c r="C2084" t="s">
        <v>267</v>
      </c>
      <c r="D2084" t="s">
        <v>11561</v>
      </c>
      <c r="E2084" t="s">
        <v>11562</v>
      </c>
      <c r="F2084" t="s">
        <v>11563</v>
      </c>
      <c r="G2084" t="s">
        <v>86</v>
      </c>
      <c r="H2084" t="s">
        <v>11564</v>
      </c>
    </row>
    <row r="2085" spans="1:8" x14ac:dyDescent="0.35">
      <c r="A2085" t="s">
        <v>11565</v>
      </c>
      <c r="B2085" t="s">
        <v>2429</v>
      </c>
      <c r="C2085" t="s">
        <v>2786</v>
      </c>
      <c r="D2085" t="s">
        <v>11566</v>
      </c>
      <c r="E2085" t="s">
        <v>11567</v>
      </c>
      <c r="F2085" t="s">
        <v>11568</v>
      </c>
      <c r="G2085" t="s">
        <v>950</v>
      </c>
      <c r="H2085" t="s">
        <v>11569</v>
      </c>
    </row>
    <row r="2086" spans="1:8" x14ac:dyDescent="0.35">
      <c r="A2086" t="s">
        <v>11570</v>
      </c>
      <c r="B2086" t="s">
        <v>9790</v>
      </c>
      <c r="C2086" t="s">
        <v>367</v>
      </c>
      <c r="D2086" t="s">
        <v>11571</v>
      </c>
      <c r="E2086" t="s">
        <v>11572</v>
      </c>
      <c r="F2086" t="s">
        <v>11573</v>
      </c>
      <c r="G2086" t="s">
        <v>14</v>
      </c>
      <c r="H2086" t="s">
        <v>11574</v>
      </c>
    </row>
    <row r="2087" spans="1:8" x14ac:dyDescent="0.35">
      <c r="A2087" t="s">
        <v>11575</v>
      </c>
      <c r="B2087" t="s">
        <v>642</v>
      </c>
      <c r="C2087" t="s">
        <v>417</v>
      </c>
      <c r="D2087" t="s">
        <v>11576</v>
      </c>
      <c r="E2087" t="s">
        <v>11577</v>
      </c>
      <c r="F2087" t="s">
        <v>11578</v>
      </c>
      <c r="G2087" t="s">
        <v>554</v>
      </c>
      <c r="H2087" t="s">
        <v>11579</v>
      </c>
    </row>
    <row r="2088" spans="1:8" x14ac:dyDescent="0.35">
      <c r="A2088" t="s">
        <v>11580</v>
      </c>
      <c r="B2088" t="s">
        <v>478</v>
      </c>
      <c r="C2088" t="s">
        <v>353</v>
      </c>
      <c r="D2088" t="s">
        <v>11581</v>
      </c>
      <c r="E2088" t="s">
        <v>11582</v>
      </c>
      <c r="F2088" t="s">
        <v>11583</v>
      </c>
      <c r="G2088" t="s">
        <v>225</v>
      </c>
      <c r="H2088" t="s">
        <v>11584</v>
      </c>
    </row>
    <row r="2089" spans="1:8" x14ac:dyDescent="0.35">
      <c r="A2089" t="s">
        <v>11585</v>
      </c>
      <c r="B2089" t="s">
        <v>570</v>
      </c>
      <c r="C2089" t="s">
        <v>5377</v>
      </c>
      <c r="D2089" t="s">
        <v>11586</v>
      </c>
      <c r="E2089" t="s">
        <v>11587</v>
      </c>
      <c r="F2089" t="s">
        <v>11588</v>
      </c>
      <c r="G2089" t="s">
        <v>747</v>
      </c>
      <c r="H2089" t="s">
        <v>11589</v>
      </c>
    </row>
    <row r="2090" spans="1:8" x14ac:dyDescent="0.35">
      <c r="A2090" t="s">
        <v>11590</v>
      </c>
      <c r="B2090" t="s">
        <v>366</v>
      </c>
      <c r="C2090" t="s">
        <v>2949</v>
      </c>
      <c r="D2090" t="s">
        <v>11591</v>
      </c>
      <c r="E2090" t="s">
        <v>11592</v>
      </c>
      <c r="F2090" t="s">
        <v>11593</v>
      </c>
      <c r="G2090" t="s">
        <v>217</v>
      </c>
      <c r="H2090" t="s">
        <v>11594</v>
      </c>
    </row>
    <row r="2091" spans="1:8" x14ac:dyDescent="0.35">
      <c r="A2091" t="s">
        <v>11595</v>
      </c>
      <c r="B2091" t="s">
        <v>3488</v>
      </c>
      <c r="C2091" t="s">
        <v>1204</v>
      </c>
      <c r="D2091" t="s">
        <v>11596</v>
      </c>
      <c r="E2091" t="s">
        <v>11597</v>
      </c>
      <c r="F2091" t="s">
        <v>11598</v>
      </c>
      <c r="G2091" t="s">
        <v>86</v>
      </c>
      <c r="H2091" t="s">
        <v>11599</v>
      </c>
    </row>
    <row r="2092" spans="1:8" x14ac:dyDescent="0.35">
      <c r="A2092" t="s">
        <v>11600</v>
      </c>
      <c r="B2092" t="s">
        <v>504</v>
      </c>
      <c r="C2092" t="s">
        <v>10</v>
      </c>
      <c r="D2092" t="s">
        <v>11601</v>
      </c>
      <c r="E2092" t="s">
        <v>11602</v>
      </c>
      <c r="F2092" t="s">
        <v>11603</v>
      </c>
      <c r="G2092" t="s">
        <v>966</v>
      </c>
      <c r="H2092" t="s">
        <v>11604</v>
      </c>
    </row>
    <row r="2093" spans="1:8" x14ac:dyDescent="0.35">
      <c r="A2093" t="s">
        <v>11605</v>
      </c>
      <c r="B2093" t="s">
        <v>3015</v>
      </c>
      <c r="C2093" t="s">
        <v>4931</v>
      </c>
      <c r="D2093" t="s">
        <v>11606</v>
      </c>
      <c r="E2093" t="s">
        <v>11607</v>
      </c>
      <c r="F2093" t="s">
        <v>11608</v>
      </c>
      <c r="G2093" t="s">
        <v>108</v>
      </c>
      <c r="H2093" t="s">
        <v>11609</v>
      </c>
    </row>
    <row r="2094" spans="1:8" x14ac:dyDescent="0.35">
      <c r="A2094" t="s">
        <v>11610</v>
      </c>
      <c r="B2094" t="s">
        <v>3453</v>
      </c>
      <c r="C2094" t="s">
        <v>3103</v>
      </c>
      <c r="D2094" t="s">
        <v>11611</v>
      </c>
      <c r="E2094" t="s">
        <v>11612</v>
      </c>
      <c r="F2094" t="s">
        <v>11613</v>
      </c>
      <c r="G2094" t="s">
        <v>747</v>
      </c>
      <c r="H2094" t="s">
        <v>11614</v>
      </c>
    </row>
    <row r="2095" spans="1:8" x14ac:dyDescent="0.35">
      <c r="A2095" t="s">
        <v>11615</v>
      </c>
      <c r="B2095" t="s">
        <v>5900</v>
      </c>
      <c r="C2095" t="s">
        <v>8244</v>
      </c>
      <c r="D2095" t="s">
        <v>11616</v>
      </c>
      <c r="E2095" t="s">
        <v>11617</v>
      </c>
      <c r="F2095" t="s">
        <v>11618</v>
      </c>
      <c r="G2095" t="s">
        <v>278</v>
      </c>
      <c r="H2095" t="s">
        <v>11619</v>
      </c>
    </row>
    <row r="2096" spans="1:8" x14ac:dyDescent="0.35">
      <c r="A2096" t="s">
        <v>11620</v>
      </c>
      <c r="B2096" t="s">
        <v>1398</v>
      </c>
      <c r="C2096" t="s">
        <v>2764</v>
      </c>
      <c r="D2096" t="s">
        <v>11621</v>
      </c>
      <c r="E2096" t="s">
        <v>11622</v>
      </c>
      <c r="F2096" t="s">
        <v>11623</v>
      </c>
      <c r="G2096" t="s">
        <v>30</v>
      </c>
      <c r="H2096" t="s">
        <v>11624</v>
      </c>
    </row>
    <row r="2097" spans="1:8" x14ac:dyDescent="0.35">
      <c r="A2097" t="s">
        <v>11625</v>
      </c>
      <c r="B2097" t="s">
        <v>1171</v>
      </c>
      <c r="C2097" t="s">
        <v>6751</v>
      </c>
      <c r="D2097" t="s">
        <v>11626</v>
      </c>
      <c r="E2097" t="s">
        <v>11627</v>
      </c>
      <c r="F2097" t="s">
        <v>11628</v>
      </c>
      <c r="G2097" t="s">
        <v>263</v>
      </c>
      <c r="H2097" t="s">
        <v>11629</v>
      </c>
    </row>
    <row r="2098" spans="1:8" x14ac:dyDescent="0.35">
      <c r="A2098" t="s">
        <v>11630</v>
      </c>
      <c r="B2098" t="s">
        <v>126</v>
      </c>
      <c r="C2098" t="s">
        <v>9614</v>
      </c>
      <c r="D2098" t="s">
        <v>11631</v>
      </c>
      <c r="E2098" t="s">
        <v>11632</v>
      </c>
      <c r="F2098" t="s">
        <v>11633</v>
      </c>
      <c r="G2098" t="s">
        <v>108</v>
      </c>
      <c r="H2098" t="s">
        <v>11634</v>
      </c>
    </row>
    <row r="2099" spans="1:8" x14ac:dyDescent="0.35">
      <c r="A2099" t="s">
        <v>11635</v>
      </c>
      <c r="B2099" t="s">
        <v>445</v>
      </c>
      <c r="C2099" t="s">
        <v>1794</v>
      </c>
      <c r="D2099" t="s">
        <v>11636</v>
      </c>
      <c r="E2099" t="s">
        <v>11637</v>
      </c>
      <c r="F2099" t="s">
        <v>11638</v>
      </c>
      <c r="G2099" t="s">
        <v>1085</v>
      </c>
      <c r="H2099" t="s">
        <v>11639</v>
      </c>
    </row>
    <row r="2100" spans="1:8" x14ac:dyDescent="0.35">
      <c r="A2100" t="s">
        <v>11640</v>
      </c>
      <c r="B2100" t="s">
        <v>3464</v>
      </c>
      <c r="C2100" t="s">
        <v>11641</v>
      </c>
      <c r="D2100" t="s">
        <v>11642</v>
      </c>
      <c r="E2100" t="s">
        <v>11643</v>
      </c>
      <c r="F2100" t="s">
        <v>11644</v>
      </c>
      <c r="G2100" t="s">
        <v>108</v>
      </c>
      <c r="H2100" t="s">
        <v>11645</v>
      </c>
    </row>
    <row r="2101" spans="1:8" x14ac:dyDescent="0.35">
      <c r="A2101" t="s">
        <v>11646</v>
      </c>
      <c r="B2101" t="s">
        <v>1417</v>
      </c>
      <c r="C2101" t="s">
        <v>8255</v>
      </c>
      <c r="D2101" t="s">
        <v>11647</v>
      </c>
      <c r="E2101" t="s">
        <v>11648</v>
      </c>
      <c r="F2101" t="s">
        <v>11649</v>
      </c>
      <c r="G2101" t="s">
        <v>38</v>
      </c>
      <c r="H2101" t="s">
        <v>11650</v>
      </c>
    </row>
    <row r="2102" spans="1:8" x14ac:dyDescent="0.35">
      <c r="A2102" t="s">
        <v>11651</v>
      </c>
      <c r="B2102" t="s">
        <v>366</v>
      </c>
      <c r="C2102" t="s">
        <v>3967</v>
      </c>
      <c r="D2102" t="s">
        <v>11652</v>
      </c>
      <c r="E2102" t="s">
        <v>11653</v>
      </c>
      <c r="F2102" t="s">
        <v>11654</v>
      </c>
      <c r="G2102" t="s">
        <v>203</v>
      </c>
      <c r="H2102" t="s">
        <v>11655</v>
      </c>
    </row>
    <row r="2103" spans="1:8" x14ac:dyDescent="0.35">
      <c r="A2103" t="s">
        <v>11656</v>
      </c>
      <c r="B2103" t="s">
        <v>554</v>
      </c>
      <c r="C2103" t="s">
        <v>757</v>
      </c>
      <c r="D2103" t="s">
        <v>11657</v>
      </c>
      <c r="E2103" t="s">
        <v>11658</v>
      </c>
      <c r="F2103" t="s">
        <v>11659</v>
      </c>
      <c r="G2103" t="s">
        <v>421</v>
      </c>
      <c r="H2103" t="s">
        <v>11660</v>
      </c>
    </row>
    <row r="2104" spans="1:8" x14ac:dyDescent="0.35">
      <c r="A2104" t="s">
        <v>11661</v>
      </c>
      <c r="B2104" t="s">
        <v>2007</v>
      </c>
      <c r="C2104" t="s">
        <v>3603</v>
      </c>
      <c r="D2104" t="s">
        <v>11662</v>
      </c>
      <c r="E2104" t="s">
        <v>11663</v>
      </c>
      <c r="F2104" t="s">
        <v>11664</v>
      </c>
      <c r="G2104" t="s">
        <v>421</v>
      </c>
      <c r="H2104" t="s">
        <v>11665</v>
      </c>
    </row>
    <row r="2105" spans="1:8" x14ac:dyDescent="0.35">
      <c r="A2105" t="s">
        <v>11666</v>
      </c>
      <c r="B2105" t="s">
        <v>2475</v>
      </c>
      <c r="C2105" t="s">
        <v>1306</v>
      </c>
      <c r="D2105" t="s">
        <v>11667</v>
      </c>
      <c r="E2105" t="s">
        <v>11668</v>
      </c>
      <c r="F2105" t="s">
        <v>11669</v>
      </c>
      <c r="G2105" t="s">
        <v>100</v>
      </c>
      <c r="H2105" t="s">
        <v>3119</v>
      </c>
    </row>
    <row r="2106" spans="1:8" x14ac:dyDescent="0.35">
      <c r="A2106" t="s">
        <v>11670</v>
      </c>
      <c r="B2106" t="s">
        <v>11671</v>
      </c>
      <c r="C2106" t="s">
        <v>11672</v>
      </c>
      <c r="D2106" t="s">
        <v>11673</v>
      </c>
      <c r="E2106" t="s">
        <v>11674</v>
      </c>
      <c r="F2106" t="s">
        <v>11675</v>
      </c>
      <c r="G2106" t="s">
        <v>232</v>
      </c>
      <c r="H2106" t="s">
        <v>11676</v>
      </c>
    </row>
    <row r="2107" spans="1:8" x14ac:dyDescent="0.35">
      <c r="A2107" t="s">
        <v>11677</v>
      </c>
      <c r="B2107" t="s">
        <v>583</v>
      </c>
      <c r="C2107" t="s">
        <v>2094</v>
      </c>
      <c r="D2107" t="s">
        <v>11678</v>
      </c>
      <c r="E2107" t="s">
        <v>11679</v>
      </c>
      <c r="F2107" t="s">
        <v>11680</v>
      </c>
      <c r="G2107" t="s">
        <v>371</v>
      </c>
      <c r="H2107" t="s">
        <v>11681</v>
      </c>
    </row>
    <row r="2108" spans="1:8" x14ac:dyDescent="0.35">
      <c r="A2108" t="s">
        <v>11682</v>
      </c>
      <c r="B2108" t="s">
        <v>1107</v>
      </c>
      <c r="C2108" t="s">
        <v>5861</v>
      </c>
      <c r="D2108" t="s">
        <v>11683</v>
      </c>
      <c r="E2108" t="s">
        <v>11684</v>
      </c>
      <c r="F2108" t="s">
        <v>11685</v>
      </c>
      <c r="G2108" t="s">
        <v>554</v>
      </c>
      <c r="H2108" t="s">
        <v>11686</v>
      </c>
    </row>
    <row r="2109" spans="1:8" x14ac:dyDescent="0.35">
      <c r="A2109" t="s">
        <v>11687</v>
      </c>
      <c r="B2109" t="s">
        <v>220</v>
      </c>
      <c r="C2109" t="s">
        <v>3016</v>
      </c>
      <c r="D2109" t="s">
        <v>11688</v>
      </c>
      <c r="E2109" t="s">
        <v>11689</v>
      </c>
      <c r="F2109" t="s">
        <v>11690</v>
      </c>
      <c r="G2109" t="s">
        <v>189</v>
      </c>
      <c r="H2109" t="s">
        <v>11691</v>
      </c>
    </row>
    <row r="2110" spans="1:8" x14ac:dyDescent="0.35">
      <c r="A2110" t="s">
        <v>11692</v>
      </c>
      <c r="B2110" t="s">
        <v>635</v>
      </c>
      <c r="C2110" t="s">
        <v>4769</v>
      </c>
      <c r="D2110" t="s">
        <v>11693</v>
      </c>
      <c r="E2110" t="s">
        <v>11694</v>
      </c>
      <c r="F2110" t="s">
        <v>11695</v>
      </c>
      <c r="G2110" t="s">
        <v>853</v>
      </c>
      <c r="H2110" t="s">
        <v>11696</v>
      </c>
    </row>
    <row r="2111" spans="1:8" x14ac:dyDescent="0.35">
      <c r="A2111" t="s">
        <v>11697</v>
      </c>
      <c r="B2111" t="s">
        <v>9738</v>
      </c>
      <c r="C2111" t="s">
        <v>452</v>
      </c>
      <c r="D2111" t="s">
        <v>11698</v>
      </c>
      <c r="E2111" t="s">
        <v>11699</v>
      </c>
      <c r="F2111" t="s">
        <v>11700</v>
      </c>
      <c r="G2111" t="s">
        <v>46</v>
      </c>
      <c r="H2111" t="s">
        <v>11701</v>
      </c>
    </row>
    <row r="2112" spans="1:8" x14ac:dyDescent="0.35">
      <c r="A2112" t="s">
        <v>11702</v>
      </c>
      <c r="B2112" t="s">
        <v>409</v>
      </c>
      <c r="C2112" t="s">
        <v>544</v>
      </c>
      <c r="D2112" t="s">
        <v>11703</v>
      </c>
      <c r="E2112" t="s">
        <v>11704</v>
      </c>
      <c r="F2112" t="s">
        <v>11705</v>
      </c>
      <c r="G2112" t="s">
        <v>794</v>
      </c>
      <c r="H2112" t="s">
        <v>11706</v>
      </c>
    </row>
    <row r="2113" spans="1:8" x14ac:dyDescent="0.35">
      <c r="A2113" t="s">
        <v>11707</v>
      </c>
      <c r="B2113" t="s">
        <v>557</v>
      </c>
      <c r="C2113" t="s">
        <v>8468</v>
      </c>
      <c r="D2113" t="s">
        <v>11708</v>
      </c>
      <c r="E2113" t="s">
        <v>11709</v>
      </c>
      <c r="F2113" t="s">
        <v>11710</v>
      </c>
      <c r="G2113" t="s">
        <v>489</v>
      </c>
      <c r="H2113" t="s">
        <v>847</v>
      </c>
    </row>
    <row r="2114" spans="1:8" x14ac:dyDescent="0.35">
      <c r="A2114" t="s">
        <v>11711</v>
      </c>
      <c r="B2114" t="s">
        <v>424</v>
      </c>
      <c r="C2114" t="s">
        <v>104</v>
      </c>
      <c r="D2114" t="s">
        <v>11712</v>
      </c>
      <c r="E2114" t="s">
        <v>11713</v>
      </c>
      <c r="F2114" t="s">
        <v>11714</v>
      </c>
      <c r="G2114" t="s">
        <v>30</v>
      </c>
      <c r="H2114" t="s">
        <v>11715</v>
      </c>
    </row>
    <row r="2115" spans="1:8" x14ac:dyDescent="0.35">
      <c r="A2115" t="s">
        <v>11716</v>
      </c>
      <c r="B2115" t="s">
        <v>797</v>
      </c>
      <c r="C2115" t="s">
        <v>3603</v>
      </c>
      <c r="D2115" t="s">
        <v>11717</v>
      </c>
      <c r="E2115" t="s">
        <v>11718</v>
      </c>
      <c r="F2115" t="s">
        <v>11719</v>
      </c>
      <c r="G2115" t="s">
        <v>421</v>
      </c>
      <c r="H2115" t="s">
        <v>11720</v>
      </c>
    </row>
    <row r="2116" spans="1:8" x14ac:dyDescent="0.35">
      <c r="A2116" t="s">
        <v>11721</v>
      </c>
      <c r="B2116" t="s">
        <v>366</v>
      </c>
      <c r="C2116" t="s">
        <v>1205</v>
      </c>
      <c r="D2116" t="s">
        <v>11722</v>
      </c>
      <c r="E2116" t="s">
        <v>11723</v>
      </c>
      <c r="F2116" t="s">
        <v>11724</v>
      </c>
      <c r="G2116" t="s">
        <v>139</v>
      </c>
      <c r="H2116" t="s">
        <v>11725</v>
      </c>
    </row>
    <row r="2117" spans="1:8" x14ac:dyDescent="0.35">
      <c r="A2117" t="s">
        <v>11726</v>
      </c>
      <c r="B2117" t="s">
        <v>478</v>
      </c>
      <c r="C2117" t="s">
        <v>6450</v>
      </c>
      <c r="D2117" t="s">
        <v>11727</v>
      </c>
      <c r="E2117" t="s">
        <v>11728</v>
      </c>
      <c r="F2117" t="s">
        <v>11729</v>
      </c>
      <c r="G2117" t="s">
        <v>406</v>
      </c>
      <c r="H2117" t="s">
        <v>11730</v>
      </c>
    </row>
    <row r="2118" spans="1:8" x14ac:dyDescent="0.35">
      <c r="A2118" t="s">
        <v>11731</v>
      </c>
      <c r="B2118" t="s">
        <v>5232</v>
      </c>
      <c r="C2118" t="s">
        <v>11732</v>
      </c>
      <c r="D2118" t="s">
        <v>11733</v>
      </c>
      <c r="E2118" t="s">
        <v>11734</v>
      </c>
      <c r="F2118" t="s">
        <v>11735</v>
      </c>
      <c r="G2118" t="s">
        <v>14</v>
      </c>
      <c r="H2118" t="s">
        <v>11736</v>
      </c>
    </row>
    <row r="2119" spans="1:8" x14ac:dyDescent="0.35">
      <c r="A2119" t="s">
        <v>11737</v>
      </c>
      <c r="B2119" t="s">
        <v>4768</v>
      </c>
      <c r="C2119" t="s">
        <v>3016</v>
      </c>
      <c r="D2119" t="s">
        <v>11738</v>
      </c>
      <c r="E2119" t="s">
        <v>11739</v>
      </c>
      <c r="F2119" t="s">
        <v>11740</v>
      </c>
      <c r="G2119" t="s">
        <v>554</v>
      </c>
      <c r="H2119" t="s">
        <v>11741</v>
      </c>
    </row>
    <row r="2120" spans="1:8" x14ac:dyDescent="0.35">
      <c r="A2120" t="s">
        <v>11742</v>
      </c>
      <c r="B2120" t="s">
        <v>11743</v>
      </c>
      <c r="C2120" t="s">
        <v>657</v>
      </c>
      <c r="D2120" t="s">
        <v>11744</v>
      </c>
      <c r="E2120" t="s">
        <v>11745</v>
      </c>
      <c r="F2120" t="s">
        <v>11746</v>
      </c>
      <c r="G2120" t="s">
        <v>463</v>
      </c>
      <c r="H2120" t="s">
        <v>11747</v>
      </c>
    </row>
    <row r="2121" spans="1:8" x14ac:dyDescent="0.35">
      <c r="A2121" t="s">
        <v>11748</v>
      </c>
      <c r="B2121" t="s">
        <v>4768</v>
      </c>
      <c r="C2121" t="s">
        <v>836</v>
      </c>
      <c r="D2121" t="s">
        <v>11749</v>
      </c>
      <c r="E2121" t="s">
        <v>11750</v>
      </c>
      <c r="F2121" t="s">
        <v>11751</v>
      </c>
      <c r="G2121" t="s">
        <v>966</v>
      </c>
      <c r="H2121" t="s">
        <v>11752</v>
      </c>
    </row>
    <row r="2122" spans="1:8" x14ac:dyDescent="0.35">
      <c r="A2122" t="s">
        <v>11753</v>
      </c>
      <c r="B2122" t="s">
        <v>142</v>
      </c>
      <c r="C2122" t="s">
        <v>2853</v>
      </c>
      <c r="D2122" t="s">
        <v>11754</v>
      </c>
      <c r="E2122" t="s">
        <v>11755</v>
      </c>
      <c r="F2122" t="s">
        <v>11756</v>
      </c>
      <c r="G2122" t="s">
        <v>508</v>
      </c>
      <c r="H2122" t="s">
        <v>11757</v>
      </c>
    </row>
    <row r="2123" spans="1:8" x14ac:dyDescent="0.35">
      <c r="A2123" t="s">
        <v>11758</v>
      </c>
      <c r="B2123" t="s">
        <v>1030</v>
      </c>
      <c r="C2123" t="s">
        <v>2476</v>
      </c>
      <c r="D2123" t="s">
        <v>11759</v>
      </c>
      <c r="E2123" t="s">
        <v>11760</v>
      </c>
      <c r="F2123" t="s">
        <v>11761</v>
      </c>
      <c r="G2123" t="s">
        <v>554</v>
      </c>
      <c r="H2123" t="s">
        <v>11762</v>
      </c>
    </row>
    <row r="2124" spans="1:8" x14ac:dyDescent="0.35">
      <c r="A2124" t="s">
        <v>11763</v>
      </c>
      <c r="B2124" t="s">
        <v>2607</v>
      </c>
      <c r="C2124" t="s">
        <v>6313</v>
      </c>
      <c r="D2124" t="s">
        <v>11764</v>
      </c>
      <c r="E2124" t="s">
        <v>11765</v>
      </c>
      <c r="F2124" t="s">
        <v>11766</v>
      </c>
      <c r="G2124" t="s">
        <v>225</v>
      </c>
      <c r="H2124" t="s">
        <v>11767</v>
      </c>
    </row>
    <row r="2125" spans="1:8" x14ac:dyDescent="0.35">
      <c r="A2125" t="s">
        <v>11768</v>
      </c>
      <c r="B2125" t="s">
        <v>466</v>
      </c>
      <c r="C2125" t="s">
        <v>6913</v>
      </c>
      <c r="D2125" t="s">
        <v>11769</v>
      </c>
      <c r="E2125" t="s">
        <v>11770</v>
      </c>
      <c r="F2125" t="s">
        <v>11771</v>
      </c>
      <c r="G2125" t="s">
        <v>255</v>
      </c>
      <c r="H2125" t="s">
        <v>11772</v>
      </c>
    </row>
    <row r="2126" spans="1:8" x14ac:dyDescent="0.35">
      <c r="A2126" t="s">
        <v>11773</v>
      </c>
      <c r="B2126" t="s">
        <v>1949</v>
      </c>
      <c r="C2126" t="s">
        <v>11774</v>
      </c>
      <c r="D2126" t="s">
        <v>11775</v>
      </c>
      <c r="E2126" t="s">
        <v>11776</v>
      </c>
      <c r="F2126" t="s">
        <v>11777</v>
      </c>
      <c r="G2126" t="s">
        <v>958</v>
      </c>
      <c r="H2126" t="s">
        <v>11778</v>
      </c>
    </row>
    <row r="2127" spans="1:8" x14ac:dyDescent="0.35">
      <c r="A2127" t="s">
        <v>11779</v>
      </c>
      <c r="B2127" t="s">
        <v>5195</v>
      </c>
      <c r="C2127" t="s">
        <v>11780</v>
      </c>
      <c r="D2127" t="s">
        <v>11781</v>
      </c>
      <c r="E2127" t="s">
        <v>11782</v>
      </c>
      <c r="F2127" t="s">
        <v>11783</v>
      </c>
      <c r="G2127" t="s">
        <v>489</v>
      </c>
      <c r="H2127" t="s">
        <v>11784</v>
      </c>
    </row>
    <row r="2128" spans="1:8" x14ac:dyDescent="0.35">
      <c r="A2128" t="s">
        <v>11785</v>
      </c>
      <c r="B2128" t="s">
        <v>11671</v>
      </c>
      <c r="C2128" t="s">
        <v>402</v>
      </c>
      <c r="D2128" t="s">
        <v>11786</v>
      </c>
      <c r="E2128" t="s">
        <v>11787</v>
      </c>
      <c r="F2128" t="s">
        <v>11788</v>
      </c>
      <c r="G2128" t="s">
        <v>588</v>
      </c>
      <c r="H2128" t="s">
        <v>11789</v>
      </c>
    </row>
    <row r="2129" spans="1:8" x14ac:dyDescent="0.35">
      <c r="A2129" t="s">
        <v>11790</v>
      </c>
      <c r="B2129" t="s">
        <v>9672</v>
      </c>
      <c r="C2129" t="s">
        <v>676</v>
      </c>
      <c r="D2129" t="s">
        <v>11791</v>
      </c>
      <c r="E2129" t="s">
        <v>11792</v>
      </c>
      <c r="F2129" t="s">
        <v>11793</v>
      </c>
      <c r="G2129" t="s">
        <v>385</v>
      </c>
      <c r="H2129" t="s">
        <v>11794</v>
      </c>
    </row>
    <row r="2130" spans="1:8" x14ac:dyDescent="0.35">
      <c r="A2130" t="s">
        <v>11795</v>
      </c>
      <c r="B2130" t="s">
        <v>1133</v>
      </c>
      <c r="C2130" t="s">
        <v>11796</v>
      </c>
      <c r="D2130" t="s">
        <v>11797</v>
      </c>
      <c r="E2130" t="s">
        <v>11798</v>
      </c>
      <c r="F2130" t="s">
        <v>11799</v>
      </c>
      <c r="G2130" t="s">
        <v>508</v>
      </c>
      <c r="H2130" t="s">
        <v>11800</v>
      </c>
    </row>
    <row r="2131" spans="1:8" x14ac:dyDescent="0.35">
      <c r="A2131" t="s">
        <v>11801</v>
      </c>
      <c r="B2131" t="s">
        <v>1080</v>
      </c>
      <c r="C2131" t="s">
        <v>4105</v>
      </c>
      <c r="D2131" t="s">
        <v>11802</v>
      </c>
      <c r="E2131" t="s">
        <v>11803</v>
      </c>
      <c r="F2131" t="s">
        <v>11804</v>
      </c>
      <c r="G2131" t="s">
        <v>489</v>
      </c>
      <c r="H2131" t="s">
        <v>11805</v>
      </c>
    </row>
    <row r="2132" spans="1:8" x14ac:dyDescent="0.35">
      <c r="A2132" t="s">
        <v>11806</v>
      </c>
      <c r="B2132" t="s">
        <v>2878</v>
      </c>
      <c r="C2132" t="s">
        <v>360</v>
      </c>
      <c r="D2132" t="s">
        <v>11807</v>
      </c>
      <c r="E2132" t="s">
        <v>11808</v>
      </c>
      <c r="F2132" t="s">
        <v>11809</v>
      </c>
      <c r="G2132" t="s">
        <v>328</v>
      </c>
      <c r="H2132" t="s">
        <v>11810</v>
      </c>
    </row>
    <row r="2133" spans="1:8" x14ac:dyDescent="0.35">
      <c r="A2133" t="s">
        <v>11811</v>
      </c>
      <c r="B2133" t="s">
        <v>266</v>
      </c>
      <c r="C2133" t="s">
        <v>7589</v>
      </c>
      <c r="D2133" t="s">
        <v>11812</v>
      </c>
      <c r="E2133" t="s">
        <v>11813</v>
      </c>
      <c r="F2133" t="s">
        <v>11814</v>
      </c>
      <c r="G2133" t="s">
        <v>22</v>
      </c>
      <c r="H2133" t="s">
        <v>11815</v>
      </c>
    </row>
    <row r="2134" spans="1:8" x14ac:dyDescent="0.35">
      <c r="A2134" t="s">
        <v>11816</v>
      </c>
      <c r="B2134" t="s">
        <v>119</v>
      </c>
      <c r="C2134" t="s">
        <v>1775</v>
      </c>
      <c r="D2134" t="s">
        <v>11817</v>
      </c>
      <c r="E2134" t="s">
        <v>11818</v>
      </c>
      <c r="F2134" t="s">
        <v>11819</v>
      </c>
      <c r="G2134" t="s">
        <v>217</v>
      </c>
      <c r="H2134" t="s">
        <v>11820</v>
      </c>
    </row>
    <row r="2135" spans="1:8" x14ac:dyDescent="0.35">
      <c r="A2135" t="s">
        <v>11821</v>
      </c>
      <c r="B2135" t="s">
        <v>2283</v>
      </c>
      <c r="C2135" t="s">
        <v>771</v>
      </c>
      <c r="D2135" t="s">
        <v>11822</v>
      </c>
      <c r="E2135" t="s">
        <v>11823</v>
      </c>
      <c r="F2135" t="s">
        <v>11824</v>
      </c>
      <c r="G2135" t="s">
        <v>588</v>
      </c>
      <c r="H2135" t="s">
        <v>11825</v>
      </c>
    </row>
    <row r="2136" spans="1:8" x14ac:dyDescent="0.35">
      <c r="A2136" t="s">
        <v>11826</v>
      </c>
      <c r="B2136" t="s">
        <v>2878</v>
      </c>
      <c r="C2136" t="s">
        <v>11827</v>
      </c>
      <c r="D2136" t="s">
        <v>11828</v>
      </c>
      <c r="E2136" t="s">
        <v>11829</v>
      </c>
      <c r="F2136" t="s">
        <v>11830</v>
      </c>
      <c r="G2136" t="s">
        <v>30</v>
      </c>
      <c r="H2136" t="s">
        <v>11831</v>
      </c>
    </row>
    <row r="2137" spans="1:8" x14ac:dyDescent="0.35">
      <c r="A2137" t="s">
        <v>11832</v>
      </c>
      <c r="B2137" t="s">
        <v>2053</v>
      </c>
      <c r="C2137" t="s">
        <v>1224</v>
      </c>
      <c r="D2137" t="s">
        <v>11833</v>
      </c>
      <c r="E2137" t="s">
        <v>11834</v>
      </c>
      <c r="F2137" t="s">
        <v>11835</v>
      </c>
      <c r="G2137" t="s">
        <v>554</v>
      </c>
      <c r="H2137" t="s">
        <v>1697</v>
      </c>
    </row>
    <row r="2138" spans="1:8" x14ac:dyDescent="0.35">
      <c r="A2138" t="s">
        <v>11836</v>
      </c>
      <c r="B2138" t="s">
        <v>2475</v>
      </c>
      <c r="C2138" t="s">
        <v>1313</v>
      </c>
      <c r="D2138" t="s">
        <v>11837</v>
      </c>
      <c r="E2138" t="s">
        <v>11838</v>
      </c>
      <c r="F2138" t="s">
        <v>11839</v>
      </c>
      <c r="G2138" t="s">
        <v>588</v>
      </c>
      <c r="H2138" t="s">
        <v>11840</v>
      </c>
    </row>
    <row r="2139" spans="1:8" x14ac:dyDescent="0.35">
      <c r="A2139" t="s">
        <v>11841</v>
      </c>
      <c r="B2139" t="s">
        <v>874</v>
      </c>
      <c r="C2139" t="s">
        <v>74</v>
      </c>
      <c r="D2139" t="s">
        <v>11842</v>
      </c>
      <c r="E2139" t="s">
        <v>11843</v>
      </c>
      <c r="F2139" t="s">
        <v>11844</v>
      </c>
      <c r="G2139" t="s">
        <v>116</v>
      </c>
      <c r="H2139" t="s">
        <v>11845</v>
      </c>
    </row>
    <row r="2140" spans="1:8" x14ac:dyDescent="0.35">
      <c r="A2140" t="s">
        <v>11846</v>
      </c>
      <c r="B2140" t="s">
        <v>1846</v>
      </c>
      <c r="C2140" t="s">
        <v>467</v>
      </c>
      <c r="D2140" t="s">
        <v>11847</v>
      </c>
      <c r="E2140" t="s">
        <v>11848</v>
      </c>
      <c r="F2140" t="s">
        <v>11849</v>
      </c>
      <c r="G2140" t="s">
        <v>247</v>
      </c>
      <c r="H2140" t="s">
        <v>11850</v>
      </c>
    </row>
    <row r="2141" spans="1:8" x14ac:dyDescent="0.35">
      <c r="A2141" t="s">
        <v>11851</v>
      </c>
      <c r="B2141" t="s">
        <v>57</v>
      </c>
      <c r="C2141" t="s">
        <v>2290</v>
      </c>
      <c r="D2141" t="s">
        <v>11852</v>
      </c>
      <c r="E2141" t="s">
        <v>11853</v>
      </c>
      <c r="F2141" t="s">
        <v>11854</v>
      </c>
      <c r="G2141" t="s">
        <v>371</v>
      </c>
      <c r="H2141" t="s">
        <v>11855</v>
      </c>
    </row>
    <row r="2142" spans="1:8" x14ac:dyDescent="0.35">
      <c r="A2142" t="s">
        <v>11856</v>
      </c>
      <c r="B2142" t="s">
        <v>1846</v>
      </c>
      <c r="C2142" t="s">
        <v>543</v>
      </c>
      <c r="D2142" t="s">
        <v>11857</v>
      </c>
      <c r="E2142" t="s">
        <v>11858</v>
      </c>
      <c r="F2142" t="s">
        <v>11859</v>
      </c>
      <c r="G2142" t="s">
        <v>588</v>
      </c>
      <c r="H2142" t="s">
        <v>11860</v>
      </c>
    </row>
    <row r="2143" spans="1:8" x14ac:dyDescent="0.35">
      <c r="A2143" t="s">
        <v>11861</v>
      </c>
      <c r="B2143" t="s">
        <v>763</v>
      </c>
      <c r="C2143" t="s">
        <v>2306</v>
      </c>
      <c r="D2143" t="s">
        <v>11862</v>
      </c>
      <c r="E2143" t="s">
        <v>11863</v>
      </c>
      <c r="F2143" t="s">
        <v>11864</v>
      </c>
      <c r="G2143" t="s">
        <v>271</v>
      </c>
      <c r="H2143" t="s">
        <v>11865</v>
      </c>
    </row>
    <row r="2144" spans="1:8" x14ac:dyDescent="0.35">
      <c r="A2144" t="s">
        <v>11866</v>
      </c>
      <c r="B2144" t="s">
        <v>33</v>
      </c>
      <c r="C2144" t="s">
        <v>2195</v>
      </c>
      <c r="D2144" t="s">
        <v>11867</v>
      </c>
      <c r="E2144" t="s">
        <v>11868</v>
      </c>
      <c r="F2144" t="s">
        <v>11869</v>
      </c>
      <c r="G2144" t="s">
        <v>508</v>
      </c>
      <c r="H2144" t="s">
        <v>11870</v>
      </c>
    </row>
    <row r="2145" spans="1:8" x14ac:dyDescent="0.35">
      <c r="A2145" t="s">
        <v>11871</v>
      </c>
      <c r="B2145" t="s">
        <v>11872</v>
      </c>
      <c r="C2145" t="s">
        <v>2627</v>
      </c>
      <c r="D2145" t="s">
        <v>11873</v>
      </c>
      <c r="E2145" t="s">
        <v>11874</v>
      </c>
      <c r="F2145" t="s">
        <v>11875</v>
      </c>
      <c r="G2145" t="s">
        <v>278</v>
      </c>
      <c r="H2145" t="s">
        <v>11876</v>
      </c>
    </row>
    <row r="2146" spans="1:8" x14ac:dyDescent="0.35">
      <c r="A2146" t="s">
        <v>11877</v>
      </c>
      <c r="B2146" t="s">
        <v>504</v>
      </c>
      <c r="C2146" t="s">
        <v>1398</v>
      </c>
      <c r="D2146" t="s">
        <v>11878</v>
      </c>
      <c r="E2146" t="s">
        <v>11879</v>
      </c>
      <c r="F2146" t="s">
        <v>11880</v>
      </c>
      <c r="G2146" t="s">
        <v>958</v>
      </c>
      <c r="H2146" t="s">
        <v>11881</v>
      </c>
    </row>
    <row r="2147" spans="1:8" x14ac:dyDescent="0.35">
      <c r="A2147" t="s">
        <v>11882</v>
      </c>
      <c r="B2147" t="s">
        <v>366</v>
      </c>
      <c r="C2147" t="s">
        <v>1593</v>
      </c>
      <c r="D2147" t="s">
        <v>11883</v>
      </c>
      <c r="E2147" t="s">
        <v>11884</v>
      </c>
      <c r="F2147" t="s">
        <v>11885</v>
      </c>
      <c r="G2147" t="s">
        <v>561</v>
      </c>
      <c r="H2147" t="s">
        <v>11886</v>
      </c>
    </row>
    <row r="2148" spans="1:8" x14ac:dyDescent="0.35">
      <c r="A2148" t="s">
        <v>11887</v>
      </c>
      <c r="B2148" t="s">
        <v>763</v>
      </c>
      <c r="C2148" t="s">
        <v>962</v>
      </c>
      <c r="D2148" t="s">
        <v>11888</v>
      </c>
      <c r="E2148" t="s">
        <v>11889</v>
      </c>
      <c r="F2148" t="s">
        <v>11890</v>
      </c>
      <c r="G2148" t="s">
        <v>278</v>
      </c>
      <c r="H2148" t="s">
        <v>11891</v>
      </c>
    </row>
    <row r="2149" spans="1:8" x14ac:dyDescent="0.35">
      <c r="A2149" t="s">
        <v>11892</v>
      </c>
      <c r="B2149" t="s">
        <v>1030</v>
      </c>
      <c r="C2149" t="s">
        <v>1205</v>
      </c>
      <c r="D2149" t="s">
        <v>11893</v>
      </c>
      <c r="E2149" t="s">
        <v>11894</v>
      </c>
      <c r="F2149" t="s">
        <v>11895</v>
      </c>
      <c r="G2149" t="s">
        <v>966</v>
      </c>
      <c r="H2149" t="s">
        <v>11896</v>
      </c>
    </row>
    <row r="2150" spans="1:8" x14ac:dyDescent="0.35">
      <c r="A2150" t="s">
        <v>11897</v>
      </c>
      <c r="B2150" t="s">
        <v>3288</v>
      </c>
      <c r="C2150" t="s">
        <v>1126</v>
      </c>
      <c r="D2150" t="s">
        <v>11898</v>
      </c>
      <c r="E2150" t="s">
        <v>11899</v>
      </c>
      <c r="F2150" t="s">
        <v>11900</v>
      </c>
      <c r="G2150" t="s">
        <v>313</v>
      </c>
      <c r="H2150" t="s">
        <v>11901</v>
      </c>
    </row>
    <row r="2151" spans="1:8" x14ac:dyDescent="0.35">
      <c r="A2151" t="s">
        <v>11902</v>
      </c>
      <c r="B2151" t="s">
        <v>157</v>
      </c>
      <c r="C2151" t="s">
        <v>1300</v>
      </c>
      <c r="D2151" t="s">
        <v>11903</v>
      </c>
      <c r="E2151" t="s">
        <v>11904</v>
      </c>
      <c r="F2151" t="s">
        <v>11905</v>
      </c>
      <c r="G2151" t="s">
        <v>271</v>
      </c>
      <c r="H2151" t="s">
        <v>11906</v>
      </c>
    </row>
    <row r="2152" spans="1:8" x14ac:dyDescent="0.35">
      <c r="A2152" t="s">
        <v>11907</v>
      </c>
      <c r="B2152" t="s">
        <v>10553</v>
      </c>
      <c r="C2152" t="s">
        <v>2554</v>
      </c>
      <c r="D2152" t="s">
        <v>11908</v>
      </c>
      <c r="E2152" t="s">
        <v>11909</v>
      </c>
      <c r="F2152" t="s">
        <v>11910</v>
      </c>
      <c r="G2152" t="s">
        <v>1085</v>
      </c>
      <c r="H2152" t="s">
        <v>11911</v>
      </c>
    </row>
    <row r="2153" spans="1:8" x14ac:dyDescent="0.35">
      <c r="A2153" t="s">
        <v>11912</v>
      </c>
      <c r="B2153" t="s">
        <v>4838</v>
      </c>
      <c r="C2153" t="s">
        <v>5156</v>
      </c>
      <c r="D2153" t="s">
        <v>11913</v>
      </c>
      <c r="E2153" t="s">
        <v>11914</v>
      </c>
      <c r="F2153" t="s">
        <v>11915</v>
      </c>
      <c r="G2153" t="s">
        <v>46</v>
      </c>
      <c r="H2153" t="s">
        <v>11916</v>
      </c>
    </row>
    <row r="2154" spans="1:8" x14ac:dyDescent="0.35">
      <c r="A2154" t="s">
        <v>11917</v>
      </c>
      <c r="B2154" t="s">
        <v>10229</v>
      </c>
      <c r="C2154" t="s">
        <v>3330</v>
      </c>
      <c r="D2154" t="s">
        <v>11918</v>
      </c>
      <c r="E2154" t="s">
        <v>11919</v>
      </c>
      <c r="F2154" t="s">
        <v>11920</v>
      </c>
      <c r="G2154" t="s">
        <v>508</v>
      </c>
      <c r="H2154" t="s">
        <v>11921</v>
      </c>
    </row>
    <row r="2155" spans="1:8" x14ac:dyDescent="0.35">
      <c r="A2155" t="s">
        <v>11922</v>
      </c>
      <c r="B2155" t="s">
        <v>485</v>
      </c>
      <c r="C2155" t="s">
        <v>8180</v>
      </c>
      <c r="D2155" t="s">
        <v>11923</v>
      </c>
      <c r="E2155" t="s">
        <v>11924</v>
      </c>
      <c r="F2155" t="s">
        <v>11925</v>
      </c>
      <c r="G2155" t="s">
        <v>232</v>
      </c>
      <c r="H2155" t="s">
        <v>11926</v>
      </c>
    </row>
    <row r="2156" spans="1:8" x14ac:dyDescent="0.35">
      <c r="A2156" t="s">
        <v>11927</v>
      </c>
      <c r="B2156" t="s">
        <v>3928</v>
      </c>
      <c r="C2156" t="s">
        <v>467</v>
      </c>
      <c r="D2156" t="s">
        <v>11928</v>
      </c>
      <c r="E2156" t="s">
        <v>11929</v>
      </c>
      <c r="F2156" t="s">
        <v>11930</v>
      </c>
      <c r="G2156" t="s">
        <v>508</v>
      </c>
      <c r="H2156" t="s">
        <v>11931</v>
      </c>
    </row>
    <row r="2157" spans="1:8" x14ac:dyDescent="0.35">
      <c r="A2157" t="s">
        <v>11932</v>
      </c>
      <c r="B2157" t="s">
        <v>212</v>
      </c>
      <c r="C2157" t="s">
        <v>4082</v>
      </c>
      <c r="D2157" t="s">
        <v>11933</v>
      </c>
      <c r="E2157" t="s">
        <v>11934</v>
      </c>
      <c r="F2157" t="s">
        <v>11935</v>
      </c>
      <c r="G2157" t="s">
        <v>966</v>
      </c>
      <c r="H2157" t="s">
        <v>11936</v>
      </c>
    </row>
    <row r="2158" spans="1:8" x14ac:dyDescent="0.35">
      <c r="A2158" t="s">
        <v>11937</v>
      </c>
      <c r="B2158" t="s">
        <v>2370</v>
      </c>
      <c r="C2158" t="s">
        <v>6450</v>
      </c>
      <c r="D2158" t="s">
        <v>11938</v>
      </c>
      <c r="E2158" t="s">
        <v>11939</v>
      </c>
      <c r="F2158" t="s">
        <v>11940</v>
      </c>
      <c r="G2158" t="s">
        <v>950</v>
      </c>
      <c r="H2158" t="s">
        <v>11941</v>
      </c>
    </row>
    <row r="2159" spans="1:8" x14ac:dyDescent="0.35">
      <c r="A2159" t="s">
        <v>11942</v>
      </c>
      <c r="B2159" t="s">
        <v>6156</v>
      </c>
      <c r="C2159" t="s">
        <v>2389</v>
      </c>
      <c r="D2159" t="s">
        <v>11943</v>
      </c>
      <c r="E2159" t="s">
        <v>11944</v>
      </c>
      <c r="F2159" t="s">
        <v>11945</v>
      </c>
      <c r="G2159" t="s">
        <v>399</v>
      </c>
      <c r="H2159" t="s">
        <v>11946</v>
      </c>
    </row>
    <row r="2160" spans="1:8" x14ac:dyDescent="0.35">
      <c r="A2160" t="s">
        <v>11947</v>
      </c>
      <c r="B2160" t="s">
        <v>7104</v>
      </c>
      <c r="C2160" t="s">
        <v>3428</v>
      </c>
      <c r="D2160" t="s">
        <v>11948</v>
      </c>
      <c r="E2160" t="s">
        <v>11949</v>
      </c>
      <c r="F2160" t="s">
        <v>11950</v>
      </c>
      <c r="G2160" t="s">
        <v>371</v>
      </c>
      <c r="H2160" t="s">
        <v>11951</v>
      </c>
    </row>
    <row r="2161" spans="1:8" x14ac:dyDescent="0.35">
      <c r="A2161" t="s">
        <v>11952</v>
      </c>
      <c r="B2161" t="s">
        <v>7764</v>
      </c>
      <c r="C2161" t="s">
        <v>2680</v>
      </c>
      <c r="D2161" t="s">
        <v>11953</v>
      </c>
      <c r="E2161" t="s">
        <v>11954</v>
      </c>
      <c r="F2161" t="s">
        <v>11955</v>
      </c>
      <c r="G2161" t="s">
        <v>86</v>
      </c>
      <c r="H2161" t="s">
        <v>11956</v>
      </c>
    </row>
    <row r="2162" spans="1:8" x14ac:dyDescent="0.35">
      <c r="A2162" t="s">
        <v>11957</v>
      </c>
      <c r="B2162" t="s">
        <v>11958</v>
      </c>
      <c r="C2162" t="s">
        <v>389</v>
      </c>
      <c r="D2162" t="s">
        <v>11959</v>
      </c>
      <c r="E2162" t="s">
        <v>11960</v>
      </c>
      <c r="F2162" t="s">
        <v>11961</v>
      </c>
      <c r="G2162" t="s">
        <v>78</v>
      </c>
      <c r="H2162" t="s">
        <v>11962</v>
      </c>
    </row>
    <row r="2163" spans="1:8" x14ac:dyDescent="0.35">
      <c r="A2163" t="s">
        <v>11963</v>
      </c>
      <c r="B2163" t="s">
        <v>1686</v>
      </c>
      <c r="C2163" t="s">
        <v>1693</v>
      </c>
      <c r="D2163" t="s">
        <v>11964</v>
      </c>
      <c r="E2163" t="s">
        <v>11965</v>
      </c>
      <c r="F2163" t="s">
        <v>11966</v>
      </c>
      <c r="G2163" t="s">
        <v>421</v>
      </c>
      <c r="H2163" t="s">
        <v>11967</v>
      </c>
    </row>
    <row r="2164" spans="1:8" x14ac:dyDescent="0.35">
      <c r="A2164" t="s">
        <v>11968</v>
      </c>
      <c r="B2164" t="s">
        <v>1204</v>
      </c>
      <c r="C2164" t="s">
        <v>5627</v>
      </c>
      <c r="D2164" t="s">
        <v>11969</v>
      </c>
      <c r="E2164" t="s">
        <v>11970</v>
      </c>
      <c r="F2164" t="s">
        <v>11971</v>
      </c>
      <c r="G2164" t="s">
        <v>966</v>
      </c>
      <c r="H2164" t="s">
        <v>11972</v>
      </c>
    </row>
    <row r="2165" spans="1:8" x14ac:dyDescent="0.35">
      <c r="A2165" t="s">
        <v>11973</v>
      </c>
      <c r="B2165" t="s">
        <v>816</v>
      </c>
      <c r="C2165" t="s">
        <v>4294</v>
      </c>
      <c r="D2165" t="s">
        <v>11974</v>
      </c>
      <c r="E2165" t="s">
        <v>11975</v>
      </c>
      <c r="F2165" t="s">
        <v>11976</v>
      </c>
      <c r="G2165" t="s">
        <v>371</v>
      </c>
      <c r="H2165" t="s">
        <v>11977</v>
      </c>
    </row>
    <row r="2166" spans="1:8" x14ac:dyDescent="0.35">
      <c r="A2166" t="s">
        <v>11978</v>
      </c>
      <c r="B2166" t="s">
        <v>1387</v>
      </c>
      <c r="C2166" t="s">
        <v>3979</v>
      </c>
      <c r="D2166" t="s">
        <v>11979</v>
      </c>
      <c r="E2166" t="s">
        <v>11980</v>
      </c>
      <c r="F2166" t="s">
        <v>11981</v>
      </c>
      <c r="G2166" t="s">
        <v>271</v>
      </c>
      <c r="H2166" t="s">
        <v>11982</v>
      </c>
    </row>
    <row r="2167" spans="1:8" x14ac:dyDescent="0.35">
      <c r="A2167" t="s">
        <v>11983</v>
      </c>
      <c r="B2167" t="s">
        <v>1237</v>
      </c>
      <c r="C2167" t="s">
        <v>2441</v>
      </c>
      <c r="D2167" t="s">
        <v>11984</v>
      </c>
      <c r="E2167" t="s">
        <v>11985</v>
      </c>
      <c r="F2167" t="s">
        <v>11986</v>
      </c>
      <c r="G2167" t="s">
        <v>508</v>
      </c>
      <c r="H2167" t="s">
        <v>11987</v>
      </c>
    </row>
    <row r="2168" spans="1:8" x14ac:dyDescent="0.35">
      <c r="A2168" t="s">
        <v>11988</v>
      </c>
      <c r="B2168" t="s">
        <v>11989</v>
      </c>
      <c r="C2168" t="s">
        <v>1405</v>
      </c>
      <c r="D2168" t="s">
        <v>11990</v>
      </c>
      <c r="E2168" t="s">
        <v>11991</v>
      </c>
      <c r="F2168" t="s">
        <v>11992</v>
      </c>
      <c r="G2168" t="s">
        <v>131</v>
      </c>
      <c r="H2168" t="s">
        <v>11993</v>
      </c>
    </row>
    <row r="2169" spans="1:8" x14ac:dyDescent="0.35">
      <c r="A2169" t="s">
        <v>11994</v>
      </c>
      <c r="B2169" t="s">
        <v>1178</v>
      </c>
      <c r="C2169" t="s">
        <v>11995</v>
      </c>
      <c r="D2169" t="s">
        <v>11996</v>
      </c>
      <c r="E2169" t="s">
        <v>11997</v>
      </c>
      <c r="F2169" t="s">
        <v>11998</v>
      </c>
      <c r="G2169" t="s">
        <v>263</v>
      </c>
      <c r="H2169" t="s">
        <v>11999</v>
      </c>
    </row>
    <row r="2170" spans="1:8" x14ac:dyDescent="0.35">
      <c r="A2170" t="s">
        <v>12000</v>
      </c>
      <c r="B2170" t="s">
        <v>635</v>
      </c>
      <c r="C2170" t="s">
        <v>2221</v>
      </c>
      <c r="D2170" t="s">
        <v>12001</v>
      </c>
      <c r="E2170" t="s">
        <v>12002</v>
      </c>
      <c r="F2170" t="s">
        <v>12003</v>
      </c>
      <c r="G2170" t="s">
        <v>225</v>
      </c>
      <c r="H2170" t="s">
        <v>12004</v>
      </c>
    </row>
    <row r="2171" spans="1:8" x14ac:dyDescent="0.35">
      <c r="A2171" t="s">
        <v>12005</v>
      </c>
      <c r="B2171" t="s">
        <v>1549</v>
      </c>
      <c r="C2171" t="s">
        <v>1619</v>
      </c>
      <c r="D2171" t="s">
        <v>12006</v>
      </c>
      <c r="E2171" t="s">
        <v>12007</v>
      </c>
      <c r="F2171" t="s">
        <v>12008</v>
      </c>
      <c r="G2171" t="s">
        <v>614</v>
      </c>
      <c r="H2171" t="s">
        <v>12009</v>
      </c>
    </row>
    <row r="2172" spans="1:8" x14ac:dyDescent="0.35">
      <c r="A2172" t="s">
        <v>12010</v>
      </c>
      <c r="B2172" t="s">
        <v>5195</v>
      </c>
      <c r="C2172" t="s">
        <v>7436</v>
      </c>
      <c r="D2172" t="s">
        <v>12011</v>
      </c>
      <c r="E2172" t="s">
        <v>12012</v>
      </c>
      <c r="F2172" t="s">
        <v>12013</v>
      </c>
      <c r="G2172" t="s">
        <v>463</v>
      </c>
      <c r="H2172" t="s">
        <v>12014</v>
      </c>
    </row>
    <row r="2173" spans="1:8" x14ac:dyDescent="0.35">
      <c r="A2173" t="s">
        <v>12015</v>
      </c>
      <c r="B2173" t="s">
        <v>5393</v>
      </c>
      <c r="C2173" t="s">
        <v>12016</v>
      </c>
      <c r="D2173" t="s">
        <v>12017</v>
      </c>
      <c r="E2173" t="s">
        <v>12018</v>
      </c>
      <c r="F2173" t="s">
        <v>12019</v>
      </c>
      <c r="G2173" t="s">
        <v>588</v>
      </c>
      <c r="H2173" t="s">
        <v>12020</v>
      </c>
    </row>
    <row r="2174" spans="1:8" x14ac:dyDescent="0.35">
      <c r="A2174" t="s">
        <v>12021</v>
      </c>
      <c r="B2174" t="s">
        <v>1107</v>
      </c>
      <c r="C2174" t="s">
        <v>1630</v>
      </c>
      <c r="D2174" t="s">
        <v>12022</v>
      </c>
      <c r="E2174" t="s">
        <v>12023</v>
      </c>
      <c r="F2174" t="s">
        <v>12024</v>
      </c>
      <c r="G2174" t="s">
        <v>399</v>
      </c>
      <c r="H2174" t="s">
        <v>12025</v>
      </c>
    </row>
    <row r="2175" spans="1:8" x14ac:dyDescent="0.35">
      <c r="A2175" t="s">
        <v>12026</v>
      </c>
      <c r="B2175" t="s">
        <v>4414</v>
      </c>
      <c r="C2175" t="s">
        <v>1509</v>
      </c>
      <c r="D2175" t="s">
        <v>12027</v>
      </c>
      <c r="E2175" t="s">
        <v>12028</v>
      </c>
      <c r="F2175" t="s">
        <v>12029</v>
      </c>
      <c r="G2175" t="s">
        <v>489</v>
      </c>
      <c r="H2175" t="s">
        <v>6665</v>
      </c>
    </row>
    <row r="2176" spans="1:8" x14ac:dyDescent="0.35">
      <c r="A2176" t="s">
        <v>12030</v>
      </c>
      <c r="B2176" t="s">
        <v>2246</v>
      </c>
      <c r="C2176" t="s">
        <v>3603</v>
      </c>
      <c r="D2176" t="s">
        <v>12031</v>
      </c>
      <c r="E2176" t="s">
        <v>12032</v>
      </c>
      <c r="F2176" t="s">
        <v>12033</v>
      </c>
      <c r="G2176" t="s">
        <v>189</v>
      </c>
      <c r="H2176" t="s">
        <v>12034</v>
      </c>
    </row>
    <row r="2177" spans="1:8" x14ac:dyDescent="0.35">
      <c r="A2177" t="s">
        <v>12035</v>
      </c>
      <c r="B2177" t="s">
        <v>1185</v>
      </c>
      <c r="C2177" t="s">
        <v>1693</v>
      </c>
      <c r="D2177" t="s">
        <v>12036</v>
      </c>
      <c r="E2177" t="s">
        <v>12037</v>
      </c>
      <c r="F2177" t="s">
        <v>12038</v>
      </c>
      <c r="G2177" t="s">
        <v>139</v>
      </c>
      <c r="H2177" t="s">
        <v>12039</v>
      </c>
    </row>
    <row r="2178" spans="1:8" x14ac:dyDescent="0.35">
      <c r="A2178" t="s">
        <v>12040</v>
      </c>
      <c r="B2178" t="s">
        <v>2031</v>
      </c>
      <c r="C2178" t="s">
        <v>1313</v>
      </c>
      <c r="D2178" t="s">
        <v>12041</v>
      </c>
      <c r="E2178" t="s">
        <v>12042</v>
      </c>
      <c r="F2178" t="s">
        <v>12043</v>
      </c>
      <c r="G2178" t="s">
        <v>100</v>
      </c>
      <c r="H2178" t="s">
        <v>12044</v>
      </c>
    </row>
    <row r="2179" spans="1:8" x14ac:dyDescent="0.35">
      <c r="A2179" t="s">
        <v>12045</v>
      </c>
      <c r="B2179" t="s">
        <v>81</v>
      </c>
      <c r="C2179" t="s">
        <v>10790</v>
      </c>
      <c r="D2179" t="s">
        <v>12046</v>
      </c>
      <c r="E2179" t="s">
        <v>12047</v>
      </c>
      <c r="F2179" t="s">
        <v>12048</v>
      </c>
      <c r="G2179" t="s">
        <v>522</v>
      </c>
      <c r="H2179" t="s">
        <v>12049</v>
      </c>
    </row>
    <row r="2180" spans="1:8" x14ac:dyDescent="0.35">
      <c r="A2180" t="s">
        <v>12050</v>
      </c>
      <c r="B2180" t="s">
        <v>3156</v>
      </c>
      <c r="C2180" t="s">
        <v>267</v>
      </c>
      <c r="D2180" t="s">
        <v>12051</v>
      </c>
      <c r="E2180" t="s">
        <v>12052</v>
      </c>
      <c r="F2180" t="s">
        <v>12053</v>
      </c>
      <c r="G2180" t="s">
        <v>794</v>
      </c>
      <c r="H2180" t="s">
        <v>12054</v>
      </c>
    </row>
    <row r="2181" spans="1:8" x14ac:dyDescent="0.35">
      <c r="A2181" t="s">
        <v>12055</v>
      </c>
      <c r="B2181" t="s">
        <v>598</v>
      </c>
      <c r="C2181" t="s">
        <v>1147</v>
      </c>
      <c r="D2181" t="s">
        <v>12056</v>
      </c>
      <c r="E2181" t="s">
        <v>12057</v>
      </c>
      <c r="F2181" t="s">
        <v>12058</v>
      </c>
      <c r="G2181" t="s">
        <v>62</v>
      </c>
      <c r="H2181" t="s">
        <v>12059</v>
      </c>
    </row>
    <row r="2182" spans="1:8" x14ac:dyDescent="0.35">
      <c r="A2182" t="s">
        <v>12060</v>
      </c>
      <c r="B2182" t="s">
        <v>3624</v>
      </c>
      <c r="C2182" t="s">
        <v>9683</v>
      </c>
      <c r="D2182" t="s">
        <v>12061</v>
      </c>
      <c r="E2182" t="s">
        <v>12062</v>
      </c>
      <c r="F2182" t="s">
        <v>12063</v>
      </c>
      <c r="G2182" t="s">
        <v>399</v>
      </c>
      <c r="H2182" t="s">
        <v>12064</v>
      </c>
    </row>
    <row r="2183" spans="1:8" x14ac:dyDescent="0.35">
      <c r="A2183" t="s">
        <v>12065</v>
      </c>
      <c r="B2183" t="s">
        <v>3009</v>
      </c>
      <c r="C2183" t="s">
        <v>2680</v>
      </c>
      <c r="D2183" t="s">
        <v>12066</v>
      </c>
      <c r="E2183" t="s">
        <v>12067</v>
      </c>
      <c r="F2183" t="s">
        <v>12068</v>
      </c>
      <c r="G2183" t="s">
        <v>255</v>
      </c>
      <c r="H2183" t="s">
        <v>12069</v>
      </c>
    </row>
    <row r="2184" spans="1:8" x14ac:dyDescent="0.35">
      <c r="A2184" t="s">
        <v>12070</v>
      </c>
      <c r="B2184" t="s">
        <v>157</v>
      </c>
      <c r="C2184" t="s">
        <v>1686</v>
      </c>
      <c r="D2184" t="s">
        <v>12071</v>
      </c>
      <c r="E2184" t="s">
        <v>12072</v>
      </c>
      <c r="F2184" t="s">
        <v>12073</v>
      </c>
      <c r="G2184" t="s">
        <v>747</v>
      </c>
      <c r="H2184" t="s">
        <v>12074</v>
      </c>
    </row>
    <row r="2185" spans="1:8" x14ac:dyDescent="0.35">
      <c r="A2185" t="s">
        <v>12075</v>
      </c>
      <c r="B2185" t="s">
        <v>12076</v>
      </c>
      <c r="C2185" t="s">
        <v>1763</v>
      </c>
      <c r="D2185" t="s">
        <v>12077</v>
      </c>
      <c r="E2185" t="s">
        <v>12078</v>
      </c>
      <c r="F2185" t="s">
        <v>12079</v>
      </c>
      <c r="G2185" t="s">
        <v>131</v>
      </c>
      <c r="H2185" t="s">
        <v>12080</v>
      </c>
    </row>
    <row r="2186" spans="1:8" x14ac:dyDescent="0.35">
      <c r="A2186" t="s">
        <v>12081</v>
      </c>
      <c r="B2186" t="s">
        <v>2584</v>
      </c>
      <c r="C2186" t="s">
        <v>74</v>
      </c>
      <c r="D2186" t="s">
        <v>12082</v>
      </c>
      <c r="E2186" t="s">
        <v>12083</v>
      </c>
      <c r="F2186" t="s">
        <v>12084</v>
      </c>
      <c r="G2186" t="s">
        <v>561</v>
      </c>
      <c r="H2186" t="s">
        <v>12085</v>
      </c>
    </row>
    <row r="2187" spans="1:8" x14ac:dyDescent="0.35">
      <c r="A2187" t="s">
        <v>12086</v>
      </c>
      <c r="B2187" t="s">
        <v>1088</v>
      </c>
      <c r="C2187" t="s">
        <v>104</v>
      </c>
      <c r="D2187" t="s">
        <v>12087</v>
      </c>
      <c r="E2187" t="s">
        <v>12088</v>
      </c>
      <c r="F2187" t="s">
        <v>12089</v>
      </c>
      <c r="G2187" t="s">
        <v>271</v>
      </c>
      <c r="H2187" t="s">
        <v>12090</v>
      </c>
    </row>
    <row r="2188" spans="1:8" x14ac:dyDescent="0.35">
      <c r="A2188" t="s">
        <v>12091</v>
      </c>
      <c r="B2188" t="s">
        <v>12092</v>
      </c>
      <c r="C2188" t="s">
        <v>1204</v>
      </c>
      <c r="D2188" t="s">
        <v>12093</v>
      </c>
      <c r="E2188" t="s">
        <v>12094</v>
      </c>
      <c r="F2188" t="s">
        <v>12095</v>
      </c>
      <c r="G2188" t="s">
        <v>217</v>
      </c>
      <c r="H2188" t="s">
        <v>12096</v>
      </c>
    </row>
    <row r="2189" spans="1:8" x14ac:dyDescent="0.35">
      <c r="A2189" t="s">
        <v>12097</v>
      </c>
      <c r="B2189" t="s">
        <v>1463</v>
      </c>
      <c r="C2189" t="s">
        <v>4088</v>
      </c>
      <c r="D2189" t="s">
        <v>12098</v>
      </c>
      <c r="E2189" t="s">
        <v>12099</v>
      </c>
      <c r="F2189" t="s">
        <v>12100</v>
      </c>
      <c r="G2189" t="s">
        <v>247</v>
      </c>
      <c r="H2189" t="s">
        <v>12101</v>
      </c>
    </row>
    <row r="2190" spans="1:8" x14ac:dyDescent="0.35">
      <c r="A2190" t="s">
        <v>12102</v>
      </c>
      <c r="B2190" t="s">
        <v>763</v>
      </c>
      <c r="C2190" t="s">
        <v>636</v>
      </c>
      <c r="D2190" t="s">
        <v>12103</v>
      </c>
      <c r="E2190" t="s">
        <v>12104</v>
      </c>
      <c r="F2190" t="s">
        <v>12105</v>
      </c>
      <c r="G2190" t="s">
        <v>950</v>
      </c>
      <c r="H2190" t="s">
        <v>12106</v>
      </c>
    </row>
    <row r="2191" spans="1:8" x14ac:dyDescent="0.35">
      <c r="A2191" t="s">
        <v>12107</v>
      </c>
      <c r="B2191" t="s">
        <v>3015</v>
      </c>
      <c r="C2191" t="s">
        <v>2087</v>
      </c>
      <c r="D2191" t="s">
        <v>12108</v>
      </c>
      <c r="E2191" t="s">
        <v>12109</v>
      </c>
      <c r="F2191" t="s">
        <v>12110</v>
      </c>
      <c r="G2191" t="s">
        <v>385</v>
      </c>
      <c r="H2191" t="s">
        <v>12111</v>
      </c>
    </row>
    <row r="2192" spans="1:8" x14ac:dyDescent="0.35">
      <c r="A2192" t="s">
        <v>12112</v>
      </c>
      <c r="B2192" t="s">
        <v>2289</v>
      </c>
      <c r="C2192" t="s">
        <v>2608</v>
      </c>
      <c r="D2192" t="s">
        <v>12113</v>
      </c>
      <c r="E2192" t="s">
        <v>12114</v>
      </c>
      <c r="F2192" t="s">
        <v>12115</v>
      </c>
      <c r="G2192" t="s">
        <v>203</v>
      </c>
      <c r="H2192" t="s">
        <v>12116</v>
      </c>
    </row>
    <row r="2193" spans="1:8" x14ac:dyDescent="0.35">
      <c r="A2193" t="s">
        <v>12117</v>
      </c>
      <c r="B2193" t="s">
        <v>3698</v>
      </c>
      <c r="C2193" t="s">
        <v>243</v>
      </c>
      <c r="D2193" t="s">
        <v>12118</v>
      </c>
      <c r="E2193" t="s">
        <v>12119</v>
      </c>
      <c r="F2193" t="s">
        <v>12120</v>
      </c>
      <c r="G2193" t="s">
        <v>508</v>
      </c>
      <c r="H2193" t="s">
        <v>12121</v>
      </c>
    </row>
    <row r="2194" spans="1:8" x14ac:dyDescent="0.35">
      <c r="A2194" t="s">
        <v>12122</v>
      </c>
      <c r="B2194" t="s">
        <v>1107</v>
      </c>
      <c r="C2194" t="s">
        <v>103</v>
      </c>
      <c r="D2194" t="s">
        <v>12123</v>
      </c>
      <c r="E2194" t="s">
        <v>12124</v>
      </c>
      <c r="F2194" t="s">
        <v>12125</v>
      </c>
      <c r="G2194" t="s">
        <v>747</v>
      </c>
      <c r="H2194" t="s">
        <v>12126</v>
      </c>
    </row>
    <row r="2195" spans="1:8" x14ac:dyDescent="0.35">
      <c r="A2195" t="s">
        <v>12127</v>
      </c>
      <c r="B2195" t="s">
        <v>164</v>
      </c>
      <c r="C2195" t="s">
        <v>104</v>
      </c>
      <c r="D2195" t="s">
        <v>12128</v>
      </c>
      <c r="E2195" t="s">
        <v>12129</v>
      </c>
      <c r="F2195" t="s">
        <v>12130</v>
      </c>
      <c r="G2195" t="s">
        <v>747</v>
      </c>
      <c r="H2195" t="s">
        <v>12131</v>
      </c>
    </row>
    <row r="2196" spans="1:8" x14ac:dyDescent="0.35">
      <c r="A2196" t="s">
        <v>12132</v>
      </c>
      <c r="B2196" t="s">
        <v>1185</v>
      </c>
      <c r="C2196" t="s">
        <v>3307</v>
      </c>
      <c r="D2196" t="s">
        <v>12133</v>
      </c>
      <c r="E2196" t="s">
        <v>12134</v>
      </c>
      <c r="F2196" t="s">
        <v>12135</v>
      </c>
      <c r="G2196" t="s">
        <v>54</v>
      </c>
      <c r="H2196" t="s">
        <v>12136</v>
      </c>
    </row>
    <row r="2197" spans="1:8" x14ac:dyDescent="0.35">
      <c r="A2197" t="s">
        <v>12137</v>
      </c>
      <c r="B2197" t="s">
        <v>976</v>
      </c>
      <c r="C2197" t="s">
        <v>6897</v>
      </c>
      <c r="D2197" t="s">
        <v>12138</v>
      </c>
      <c r="E2197" t="s">
        <v>12139</v>
      </c>
      <c r="F2197" t="s">
        <v>12140</v>
      </c>
      <c r="G2197" t="s">
        <v>46</v>
      </c>
      <c r="H2197" t="s">
        <v>12141</v>
      </c>
    </row>
    <row r="2198" spans="1:8" x14ac:dyDescent="0.35">
      <c r="A2198" t="s">
        <v>12142</v>
      </c>
      <c r="B2198" t="s">
        <v>4750</v>
      </c>
      <c r="C2198" t="s">
        <v>757</v>
      </c>
      <c r="D2198" t="s">
        <v>12143</v>
      </c>
      <c r="E2198" t="s">
        <v>12144</v>
      </c>
      <c r="F2198" t="s">
        <v>12145</v>
      </c>
      <c r="G2198" t="s">
        <v>561</v>
      </c>
      <c r="H2198" t="s">
        <v>12146</v>
      </c>
    </row>
    <row r="2199" spans="1:8" x14ac:dyDescent="0.35">
      <c r="A2199" t="s">
        <v>12147</v>
      </c>
      <c r="B2199" t="s">
        <v>1100</v>
      </c>
      <c r="C2199" t="s">
        <v>6016</v>
      </c>
      <c r="D2199" t="s">
        <v>12148</v>
      </c>
      <c r="E2199" t="s">
        <v>12149</v>
      </c>
      <c r="F2199" t="s">
        <v>12150</v>
      </c>
      <c r="G2199" t="s">
        <v>278</v>
      </c>
      <c r="H2199" t="s">
        <v>12151</v>
      </c>
    </row>
    <row r="2200" spans="1:8" x14ac:dyDescent="0.35">
      <c r="A2200" t="s">
        <v>12152</v>
      </c>
      <c r="B2200" t="s">
        <v>1030</v>
      </c>
      <c r="C2200" t="s">
        <v>1693</v>
      </c>
      <c r="D2200" t="s">
        <v>12153</v>
      </c>
      <c r="E2200" t="s">
        <v>12154</v>
      </c>
      <c r="F2200" t="s">
        <v>12155</v>
      </c>
      <c r="G2200" t="s">
        <v>70</v>
      </c>
      <c r="H2200" t="s">
        <v>12156</v>
      </c>
    </row>
    <row r="2201" spans="1:8" x14ac:dyDescent="0.35">
      <c r="A2201" t="s">
        <v>12157</v>
      </c>
      <c r="B2201" t="s">
        <v>220</v>
      </c>
      <c r="C2201" t="s">
        <v>1037</v>
      </c>
      <c r="D2201" t="s">
        <v>12158</v>
      </c>
      <c r="E2201" t="s">
        <v>12159</v>
      </c>
      <c r="F2201" t="s">
        <v>12160</v>
      </c>
      <c r="G2201" t="s">
        <v>853</v>
      </c>
      <c r="H2201" t="s">
        <v>12161</v>
      </c>
    </row>
    <row r="2202" spans="1:8" x14ac:dyDescent="0.35">
      <c r="A2202" t="s">
        <v>12162</v>
      </c>
      <c r="B2202" t="s">
        <v>1126</v>
      </c>
      <c r="C2202" t="s">
        <v>1593</v>
      </c>
      <c r="D2202" t="s">
        <v>12163</v>
      </c>
      <c r="E2202" t="s">
        <v>12164</v>
      </c>
      <c r="F2202" t="s">
        <v>12165</v>
      </c>
      <c r="G2202" t="s">
        <v>508</v>
      </c>
      <c r="H2202" t="s">
        <v>12166</v>
      </c>
    </row>
    <row r="2203" spans="1:8" x14ac:dyDescent="0.35">
      <c r="A2203" t="s">
        <v>12167</v>
      </c>
      <c r="B2203" t="s">
        <v>2607</v>
      </c>
      <c r="C2203" t="s">
        <v>2395</v>
      </c>
      <c r="D2203" t="s">
        <v>12168</v>
      </c>
      <c r="E2203" t="s">
        <v>12169</v>
      </c>
      <c r="F2203" t="s">
        <v>12170</v>
      </c>
      <c r="G2203" t="s">
        <v>747</v>
      </c>
      <c r="H2203" t="s">
        <v>12171</v>
      </c>
    </row>
    <row r="2204" spans="1:8" x14ac:dyDescent="0.35">
      <c r="A2204" t="s">
        <v>12172</v>
      </c>
      <c r="B2204" t="s">
        <v>1568</v>
      </c>
      <c r="C2204" t="s">
        <v>1470</v>
      </c>
      <c r="D2204" t="s">
        <v>12173</v>
      </c>
      <c r="E2204" t="s">
        <v>12174</v>
      </c>
      <c r="F2204" t="s">
        <v>12175</v>
      </c>
      <c r="G2204" t="s">
        <v>328</v>
      </c>
      <c r="H2204" t="s">
        <v>7593</v>
      </c>
    </row>
    <row r="2205" spans="1:8" x14ac:dyDescent="0.35">
      <c r="A2205" t="s">
        <v>12176</v>
      </c>
      <c r="B2205" t="s">
        <v>4768</v>
      </c>
      <c r="C2205" t="s">
        <v>7230</v>
      </c>
      <c r="D2205" t="s">
        <v>12177</v>
      </c>
      <c r="E2205" t="s">
        <v>12178</v>
      </c>
      <c r="F2205" t="s">
        <v>12179</v>
      </c>
      <c r="G2205" t="s">
        <v>203</v>
      </c>
      <c r="H2205" t="s">
        <v>12180</v>
      </c>
    </row>
    <row r="2206" spans="1:8" x14ac:dyDescent="0.35">
      <c r="A2206" t="s">
        <v>12181</v>
      </c>
      <c r="B2206" t="s">
        <v>1463</v>
      </c>
      <c r="C2206" t="s">
        <v>1074</v>
      </c>
      <c r="D2206" t="s">
        <v>12182</v>
      </c>
      <c r="E2206" t="s">
        <v>12183</v>
      </c>
      <c r="F2206" t="s">
        <v>12184</v>
      </c>
      <c r="G2206" t="s">
        <v>232</v>
      </c>
      <c r="H2206" t="s">
        <v>12185</v>
      </c>
    </row>
    <row r="2207" spans="1:8" x14ac:dyDescent="0.35">
      <c r="A2207" t="s">
        <v>12186</v>
      </c>
      <c r="B2207" t="s">
        <v>1068</v>
      </c>
      <c r="C2207" t="s">
        <v>2651</v>
      </c>
      <c r="D2207" t="s">
        <v>12187</v>
      </c>
      <c r="E2207" t="s">
        <v>12188</v>
      </c>
      <c r="F2207" t="s">
        <v>12189</v>
      </c>
      <c r="G2207" t="s">
        <v>1085</v>
      </c>
      <c r="H2207" t="s">
        <v>12190</v>
      </c>
    </row>
    <row r="2208" spans="1:8" x14ac:dyDescent="0.35">
      <c r="A2208" t="s">
        <v>12191</v>
      </c>
      <c r="B2208" t="s">
        <v>976</v>
      </c>
      <c r="C2208" t="s">
        <v>9711</v>
      </c>
      <c r="D2208" t="s">
        <v>12192</v>
      </c>
      <c r="E2208" t="s">
        <v>12193</v>
      </c>
      <c r="F2208" t="s">
        <v>12194</v>
      </c>
      <c r="G2208" t="s">
        <v>263</v>
      </c>
      <c r="H2208" t="s">
        <v>12195</v>
      </c>
    </row>
    <row r="2209" spans="1:8" x14ac:dyDescent="0.35">
      <c r="A2209" t="s">
        <v>12196</v>
      </c>
      <c r="B2209" t="s">
        <v>3624</v>
      </c>
      <c r="C2209" t="s">
        <v>2657</v>
      </c>
      <c r="D2209" t="s">
        <v>12197</v>
      </c>
      <c r="E2209" t="s">
        <v>12198</v>
      </c>
      <c r="F2209" t="s">
        <v>12199</v>
      </c>
      <c r="G2209" t="s">
        <v>147</v>
      </c>
      <c r="H2209" t="s">
        <v>12200</v>
      </c>
    </row>
    <row r="2210" spans="1:8" x14ac:dyDescent="0.35">
      <c r="A2210" t="s">
        <v>12201</v>
      </c>
      <c r="B2210" t="s">
        <v>12202</v>
      </c>
      <c r="C2210" t="s">
        <v>10</v>
      </c>
      <c r="D2210" t="s">
        <v>12203</v>
      </c>
      <c r="E2210" t="s">
        <v>12204</v>
      </c>
      <c r="F2210" t="s">
        <v>12205</v>
      </c>
      <c r="G2210" t="s">
        <v>278</v>
      </c>
      <c r="H2210" t="s">
        <v>12206</v>
      </c>
    </row>
    <row r="2211" spans="1:8" x14ac:dyDescent="0.35">
      <c r="A2211" t="s">
        <v>12207</v>
      </c>
      <c r="B2211" t="s">
        <v>557</v>
      </c>
      <c r="C2211" t="s">
        <v>74</v>
      </c>
      <c r="D2211" t="s">
        <v>12208</v>
      </c>
      <c r="E2211" t="s">
        <v>12209</v>
      </c>
      <c r="F2211" t="s">
        <v>12210</v>
      </c>
      <c r="G2211" t="s">
        <v>225</v>
      </c>
      <c r="H2211" t="s">
        <v>12211</v>
      </c>
    </row>
    <row r="2212" spans="1:8" x14ac:dyDescent="0.35">
      <c r="A2212" t="s">
        <v>12212</v>
      </c>
      <c r="B2212" t="s">
        <v>12213</v>
      </c>
      <c r="C2212" t="s">
        <v>6473</v>
      </c>
      <c r="D2212" t="s">
        <v>12214</v>
      </c>
      <c r="E2212" t="s">
        <v>12215</v>
      </c>
      <c r="F2212" t="s">
        <v>12216</v>
      </c>
      <c r="G2212" t="s">
        <v>38</v>
      </c>
      <c r="H2212" t="s">
        <v>12217</v>
      </c>
    </row>
    <row r="2213" spans="1:8" x14ac:dyDescent="0.35">
      <c r="A2213" t="s">
        <v>12218</v>
      </c>
      <c r="B2213" t="s">
        <v>478</v>
      </c>
      <c r="C2213" t="s">
        <v>12219</v>
      </c>
      <c r="D2213" t="s">
        <v>12220</v>
      </c>
      <c r="E2213" t="s">
        <v>12221</v>
      </c>
      <c r="F2213" t="s">
        <v>12222</v>
      </c>
      <c r="G2213" t="s">
        <v>62</v>
      </c>
      <c r="H2213" t="s">
        <v>12223</v>
      </c>
    </row>
    <row r="2214" spans="1:8" x14ac:dyDescent="0.35">
      <c r="A2214" t="s">
        <v>12224</v>
      </c>
      <c r="B2214" t="s">
        <v>12225</v>
      </c>
      <c r="C2214" t="s">
        <v>381</v>
      </c>
      <c r="D2214" t="s">
        <v>12226</v>
      </c>
      <c r="E2214" t="s">
        <v>12227</v>
      </c>
      <c r="F2214" t="s">
        <v>12228</v>
      </c>
      <c r="G2214" t="s">
        <v>614</v>
      </c>
      <c r="H2214" t="s">
        <v>12229</v>
      </c>
    </row>
    <row r="2215" spans="1:8" x14ac:dyDescent="0.35">
      <c r="A2215" t="s">
        <v>12230</v>
      </c>
      <c r="B2215" t="s">
        <v>12231</v>
      </c>
      <c r="C2215" t="s">
        <v>96</v>
      </c>
      <c r="D2215" t="s">
        <v>12232</v>
      </c>
      <c r="E2215" t="s">
        <v>12233</v>
      </c>
      <c r="F2215" t="s">
        <v>12234</v>
      </c>
      <c r="G2215" t="s">
        <v>661</v>
      </c>
      <c r="H2215" t="s">
        <v>12235</v>
      </c>
    </row>
    <row r="2216" spans="1:8" x14ac:dyDescent="0.35">
      <c r="A2216" t="s">
        <v>12236</v>
      </c>
      <c r="B2216" t="s">
        <v>2246</v>
      </c>
      <c r="C2216" t="s">
        <v>104</v>
      </c>
      <c r="D2216" t="s">
        <v>12237</v>
      </c>
      <c r="E2216" t="s">
        <v>12238</v>
      </c>
      <c r="F2216" t="s">
        <v>12239</v>
      </c>
      <c r="G2216" t="s">
        <v>371</v>
      </c>
      <c r="H2216" t="s">
        <v>12240</v>
      </c>
    </row>
    <row r="2217" spans="1:8" x14ac:dyDescent="0.35">
      <c r="A2217" t="s">
        <v>12241</v>
      </c>
      <c r="B2217" t="s">
        <v>2607</v>
      </c>
      <c r="C2217" t="s">
        <v>12242</v>
      </c>
      <c r="D2217" t="s">
        <v>12243</v>
      </c>
      <c r="E2217" t="s">
        <v>12244</v>
      </c>
      <c r="F2217" t="s">
        <v>12245</v>
      </c>
      <c r="G2217" t="s">
        <v>794</v>
      </c>
      <c r="H2217" t="s">
        <v>12246</v>
      </c>
    </row>
    <row r="2218" spans="1:8" x14ac:dyDescent="0.35">
      <c r="A2218" t="s">
        <v>12247</v>
      </c>
      <c r="B2218" t="s">
        <v>12248</v>
      </c>
      <c r="C2218" t="s">
        <v>2615</v>
      </c>
      <c r="D2218" t="s">
        <v>12249</v>
      </c>
      <c r="E2218" t="s">
        <v>12250</v>
      </c>
      <c r="F2218" t="s">
        <v>12251</v>
      </c>
      <c r="G2218" t="s">
        <v>588</v>
      </c>
      <c r="H2218" t="s">
        <v>12252</v>
      </c>
    </row>
    <row r="2219" spans="1:8" x14ac:dyDescent="0.35">
      <c r="A2219" t="s">
        <v>12253</v>
      </c>
      <c r="B2219" t="s">
        <v>736</v>
      </c>
      <c r="C2219" t="s">
        <v>5001</v>
      </c>
      <c r="D2219" t="s">
        <v>12254</v>
      </c>
      <c r="E2219" t="s">
        <v>12255</v>
      </c>
      <c r="F2219" t="s">
        <v>12256</v>
      </c>
      <c r="G2219" t="s">
        <v>966</v>
      </c>
      <c r="H2219" t="s">
        <v>12257</v>
      </c>
    </row>
    <row r="2220" spans="1:8" x14ac:dyDescent="0.35">
      <c r="A2220" t="s">
        <v>12258</v>
      </c>
      <c r="B2220" t="s">
        <v>198</v>
      </c>
      <c r="C2220" t="s">
        <v>790</v>
      </c>
      <c r="D2220" t="s">
        <v>12259</v>
      </c>
      <c r="E2220" t="s">
        <v>12260</v>
      </c>
      <c r="F2220" t="s">
        <v>12261</v>
      </c>
      <c r="G2220" t="s">
        <v>239</v>
      </c>
      <c r="H2220" t="s">
        <v>12262</v>
      </c>
    </row>
    <row r="2221" spans="1:8" x14ac:dyDescent="0.35">
      <c r="A2221" t="s">
        <v>12263</v>
      </c>
      <c r="B2221" t="s">
        <v>5302</v>
      </c>
      <c r="C2221" t="s">
        <v>1031</v>
      </c>
      <c r="D2221" t="s">
        <v>12264</v>
      </c>
      <c r="E2221" t="s">
        <v>12265</v>
      </c>
      <c r="F2221" t="s">
        <v>12266</v>
      </c>
      <c r="G2221" t="s">
        <v>38</v>
      </c>
      <c r="H2221" t="s">
        <v>12267</v>
      </c>
    </row>
    <row r="2222" spans="1:8" x14ac:dyDescent="0.35">
      <c r="A2222" t="s">
        <v>12268</v>
      </c>
      <c r="B2222" t="s">
        <v>1864</v>
      </c>
      <c r="C2222" t="s">
        <v>2266</v>
      </c>
      <c r="D2222" t="s">
        <v>12269</v>
      </c>
      <c r="E2222" t="s">
        <v>12270</v>
      </c>
      <c r="F2222" t="s">
        <v>12271</v>
      </c>
      <c r="G2222" t="s">
        <v>271</v>
      </c>
      <c r="H2222" t="s">
        <v>12272</v>
      </c>
    </row>
    <row r="2223" spans="1:8" x14ac:dyDescent="0.35">
      <c r="A2223" t="s">
        <v>12273</v>
      </c>
      <c r="B2223" t="s">
        <v>1002</v>
      </c>
      <c r="C2223" t="s">
        <v>5271</v>
      </c>
      <c r="D2223" t="s">
        <v>12274</v>
      </c>
      <c r="E2223" t="s">
        <v>12275</v>
      </c>
      <c r="F2223" t="s">
        <v>12276</v>
      </c>
      <c r="G2223" t="s">
        <v>86</v>
      </c>
      <c r="H2223" t="s">
        <v>12277</v>
      </c>
    </row>
    <row r="2224" spans="1:8" x14ac:dyDescent="0.35">
      <c r="A2224" t="s">
        <v>12278</v>
      </c>
      <c r="B2224" t="s">
        <v>424</v>
      </c>
      <c r="C2224" t="s">
        <v>66</v>
      </c>
      <c r="D2224" t="s">
        <v>12279</v>
      </c>
      <c r="E2224" t="s">
        <v>12280</v>
      </c>
      <c r="F2224" t="s">
        <v>12281</v>
      </c>
      <c r="G2224" t="s">
        <v>561</v>
      </c>
      <c r="H2224" t="s">
        <v>12282</v>
      </c>
    </row>
    <row r="2225" spans="1:8" x14ac:dyDescent="0.35">
      <c r="A2225" t="s">
        <v>12283</v>
      </c>
      <c r="B2225" t="s">
        <v>12284</v>
      </c>
      <c r="C2225" t="s">
        <v>1440</v>
      </c>
      <c r="D2225" t="s">
        <v>12285</v>
      </c>
      <c r="E2225" t="s">
        <v>12286</v>
      </c>
      <c r="F2225" t="s">
        <v>12287</v>
      </c>
      <c r="G2225" t="s">
        <v>278</v>
      </c>
      <c r="H2225" t="s">
        <v>12288</v>
      </c>
    </row>
    <row r="2226" spans="1:8" x14ac:dyDescent="0.35">
      <c r="A2226" t="s">
        <v>12289</v>
      </c>
      <c r="B2226" t="s">
        <v>8474</v>
      </c>
      <c r="C2226" t="s">
        <v>1834</v>
      </c>
      <c r="D2226" t="s">
        <v>12290</v>
      </c>
      <c r="E2226" t="s">
        <v>12291</v>
      </c>
      <c r="F2226" t="s">
        <v>12292</v>
      </c>
      <c r="G2226" t="s">
        <v>30</v>
      </c>
      <c r="H2226" t="s">
        <v>12293</v>
      </c>
    </row>
    <row r="2227" spans="1:8" x14ac:dyDescent="0.35">
      <c r="A2227" t="s">
        <v>12294</v>
      </c>
      <c r="B2227" t="s">
        <v>33</v>
      </c>
      <c r="C2227" t="s">
        <v>10923</v>
      </c>
      <c r="D2227" t="s">
        <v>12295</v>
      </c>
      <c r="E2227" t="s">
        <v>12296</v>
      </c>
      <c r="F2227" t="s">
        <v>12297</v>
      </c>
      <c r="G2227" t="s">
        <v>108</v>
      </c>
      <c r="H2227" t="s">
        <v>12298</v>
      </c>
    </row>
    <row r="2228" spans="1:8" x14ac:dyDescent="0.35">
      <c r="A2228" t="s">
        <v>12299</v>
      </c>
      <c r="B2228" t="s">
        <v>12300</v>
      </c>
      <c r="C2228" t="s">
        <v>9095</v>
      </c>
      <c r="D2228" t="s">
        <v>12301</v>
      </c>
      <c r="E2228" t="s">
        <v>12302</v>
      </c>
      <c r="F2228" t="s">
        <v>12303</v>
      </c>
      <c r="G2228" t="s">
        <v>189</v>
      </c>
      <c r="H2228" t="s">
        <v>12304</v>
      </c>
    </row>
    <row r="2229" spans="1:8" x14ac:dyDescent="0.35">
      <c r="A2229" t="s">
        <v>12305</v>
      </c>
      <c r="B2229" t="s">
        <v>900</v>
      </c>
      <c r="C2229" t="s">
        <v>12306</v>
      </c>
      <c r="D2229" t="s">
        <v>12307</v>
      </c>
      <c r="E2229" t="s">
        <v>12308</v>
      </c>
      <c r="F2229" t="s">
        <v>12309</v>
      </c>
      <c r="G2229" t="s">
        <v>78</v>
      </c>
      <c r="H2229" t="s">
        <v>12310</v>
      </c>
    </row>
    <row r="2230" spans="1:8" x14ac:dyDescent="0.35">
      <c r="A2230" t="s">
        <v>12311</v>
      </c>
      <c r="B2230" t="s">
        <v>332</v>
      </c>
      <c r="C2230" t="s">
        <v>12312</v>
      </c>
      <c r="D2230" t="s">
        <v>12313</v>
      </c>
      <c r="E2230" t="s">
        <v>12314</v>
      </c>
      <c r="F2230" t="s">
        <v>12315</v>
      </c>
      <c r="G2230" t="s">
        <v>203</v>
      </c>
      <c r="H2230" t="s">
        <v>12316</v>
      </c>
    </row>
    <row r="2231" spans="1:8" x14ac:dyDescent="0.35">
      <c r="A2231" t="s">
        <v>12317</v>
      </c>
      <c r="B2231" t="s">
        <v>784</v>
      </c>
      <c r="C2231" t="s">
        <v>127</v>
      </c>
      <c r="D2231" t="s">
        <v>12318</v>
      </c>
      <c r="E2231" t="s">
        <v>12319</v>
      </c>
      <c r="F2231" t="s">
        <v>12320</v>
      </c>
      <c r="G2231" t="s">
        <v>22</v>
      </c>
      <c r="H2231" t="s">
        <v>12321</v>
      </c>
    </row>
    <row r="2232" spans="1:8" x14ac:dyDescent="0.35">
      <c r="A2232" t="s">
        <v>12322</v>
      </c>
      <c r="B2232" t="s">
        <v>57</v>
      </c>
      <c r="C2232" t="s">
        <v>757</v>
      </c>
      <c r="D2232" t="s">
        <v>12323</v>
      </c>
      <c r="E2232" t="s">
        <v>12324</v>
      </c>
      <c r="F2232" t="s">
        <v>12325</v>
      </c>
      <c r="G2232" t="s">
        <v>489</v>
      </c>
      <c r="H2232" t="s">
        <v>12326</v>
      </c>
    </row>
    <row r="2233" spans="1:8" x14ac:dyDescent="0.35">
      <c r="A2233" t="s">
        <v>12327</v>
      </c>
      <c r="B2233" t="s">
        <v>642</v>
      </c>
      <c r="C2233" t="s">
        <v>12328</v>
      </c>
      <c r="D2233" t="s">
        <v>12329</v>
      </c>
      <c r="E2233" t="s">
        <v>12330</v>
      </c>
      <c r="F2233" t="s">
        <v>12331</v>
      </c>
      <c r="G2233" t="s">
        <v>189</v>
      </c>
      <c r="H2233" t="s">
        <v>12332</v>
      </c>
    </row>
    <row r="2234" spans="1:8" x14ac:dyDescent="0.35">
      <c r="A2234" t="s">
        <v>12333</v>
      </c>
      <c r="B2234" t="s">
        <v>6897</v>
      </c>
      <c r="C2234" t="s">
        <v>1192</v>
      </c>
      <c r="D2234" t="s">
        <v>12334</v>
      </c>
      <c r="E2234" t="s">
        <v>12335</v>
      </c>
      <c r="F2234" t="s">
        <v>12336</v>
      </c>
      <c r="G2234" t="s">
        <v>950</v>
      </c>
      <c r="H2234" t="s">
        <v>12337</v>
      </c>
    </row>
    <row r="2235" spans="1:8" x14ac:dyDescent="0.35">
      <c r="A2235" t="s">
        <v>12338</v>
      </c>
      <c r="B2235" t="s">
        <v>976</v>
      </c>
      <c r="C2235" t="s">
        <v>6239</v>
      </c>
      <c r="D2235" t="s">
        <v>12339</v>
      </c>
      <c r="E2235" t="s">
        <v>12340</v>
      </c>
      <c r="F2235" t="s">
        <v>12341</v>
      </c>
      <c r="G2235" t="s">
        <v>747</v>
      </c>
      <c r="H2235" t="s">
        <v>12342</v>
      </c>
    </row>
    <row r="2236" spans="1:8" x14ac:dyDescent="0.35">
      <c r="A2236" t="s">
        <v>12343</v>
      </c>
      <c r="B2236" t="s">
        <v>1908</v>
      </c>
      <c r="C2236" t="s">
        <v>3603</v>
      </c>
      <c r="D2236" t="s">
        <v>12344</v>
      </c>
      <c r="E2236" t="s">
        <v>12345</v>
      </c>
      <c r="F2236" t="s">
        <v>12346</v>
      </c>
      <c r="G2236" t="s">
        <v>131</v>
      </c>
      <c r="H2236" t="s">
        <v>12347</v>
      </c>
    </row>
    <row r="2237" spans="1:8" x14ac:dyDescent="0.35">
      <c r="A2237" t="s">
        <v>12348</v>
      </c>
      <c r="B2237" t="s">
        <v>2482</v>
      </c>
      <c r="C2237" t="s">
        <v>104</v>
      </c>
      <c r="D2237" t="s">
        <v>12349</v>
      </c>
      <c r="E2237" t="s">
        <v>12350</v>
      </c>
      <c r="F2237" t="s">
        <v>12351</v>
      </c>
      <c r="G2237" t="s">
        <v>522</v>
      </c>
      <c r="H2237" t="s">
        <v>11053</v>
      </c>
    </row>
    <row r="2238" spans="1:8" x14ac:dyDescent="0.35">
      <c r="A2238" t="s">
        <v>12352</v>
      </c>
      <c r="B2238" t="s">
        <v>1568</v>
      </c>
      <c r="C2238" t="s">
        <v>5722</v>
      </c>
      <c r="D2238" t="s">
        <v>12353</v>
      </c>
      <c r="E2238" t="s">
        <v>12354</v>
      </c>
      <c r="F2238" t="s">
        <v>12355</v>
      </c>
      <c r="G2238" t="s">
        <v>463</v>
      </c>
      <c r="H2238" t="s">
        <v>12356</v>
      </c>
    </row>
    <row r="2239" spans="1:8" x14ac:dyDescent="0.35">
      <c r="A2239" t="s">
        <v>12357</v>
      </c>
      <c r="B2239" t="s">
        <v>4121</v>
      </c>
      <c r="C2239" t="s">
        <v>5861</v>
      </c>
      <c r="D2239" t="s">
        <v>12358</v>
      </c>
      <c r="E2239" t="s">
        <v>12359</v>
      </c>
      <c r="F2239" t="s">
        <v>12360</v>
      </c>
      <c r="G2239" t="s">
        <v>328</v>
      </c>
      <c r="H2239" t="s">
        <v>12361</v>
      </c>
    </row>
    <row r="2240" spans="1:8" x14ac:dyDescent="0.35">
      <c r="A2240" t="s">
        <v>12362</v>
      </c>
      <c r="B2240" t="s">
        <v>3648</v>
      </c>
      <c r="C2240" t="s">
        <v>1482</v>
      </c>
      <c r="D2240" t="s">
        <v>12363</v>
      </c>
      <c r="E2240" t="s">
        <v>12364</v>
      </c>
      <c r="F2240" t="s">
        <v>12365</v>
      </c>
      <c r="G2240" t="s">
        <v>225</v>
      </c>
      <c r="H2240" t="s">
        <v>12366</v>
      </c>
    </row>
    <row r="2241" spans="1:8" x14ac:dyDescent="0.35">
      <c r="A2241" t="s">
        <v>12367</v>
      </c>
      <c r="B2241" t="s">
        <v>12368</v>
      </c>
      <c r="C2241" t="s">
        <v>3215</v>
      </c>
      <c r="D2241" t="s">
        <v>12369</v>
      </c>
      <c r="E2241" t="s">
        <v>12370</v>
      </c>
      <c r="F2241" t="s">
        <v>12371</v>
      </c>
      <c r="G2241" t="s">
        <v>271</v>
      </c>
      <c r="H2241" t="s">
        <v>12372</v>
      </c>
    </row>
    <row r="2242" spans="1:8" x14ac:dyDescent="0.35">
      <c r="A2242" t="s">
        <v>12373</v>
      </c>
      <c r="B2242" t="s">
        <v>12374</v>
      </c>
      <c r="C2242" t="s">
        <v>12375</v>
      </c>
      <c r="D2242" t="s">
        <v>12376</v>
      </c>
      <c r="E2242" t="s">
        <v>12377</v>
      </c>
      <c r="F2242" t="s">
        <v>12378</v>
      </c>
      <c r="G2242" t="s">
        <v>958</v>
      </c>
      <c r="H2242" t="s">
        <v>12379</v>
      </c>
    </row>
    <row r="2243" spans="1:8" x14ac:dyDescent="0.35">
      <c r="A2243" t="s">
        <v>12380</v>
      </c>
      <c r="B2243" t="s">
        <v>331</v>
      </c>
      <c r="C2243" t="s">
        <v>9732</v>
      </c>
      <c r="D2243" t="s">
        <v>12381</v>
      </c>
      <c r="E2243" t="s">
        <v>12382</v>
      </c>
      <c r="F2243" t="s">
        <v>12383</v>
      </c>
      <c r="G2243" t="s">
        <v>116</v>
      </c>
      <c r="H2243" t="s">
        <v>11118</v>
      </c>
    </row>
    <row r="2244" spans="1:8" x14ac:dyDescent="0.35">
      <c r="A2244" t="s">
        <v>12384</v>
      </c>
      <c r="B2244" t="s">
        <v>485</v>
      </c>
      <c r="C2244" t="s">
        <v>3603</v>
      </c>
      <c r="D2244" t="s">
        <v>12385</v>
      </c>
      <c r="E2244" t="s">
        <v>12386</v>
      </c>
      <c r="F2244" t="s">
        <v>12387</v>
      </c>
      <c r="G2244" t="s">
        <v>371</v>
      </c>
      <c r="H2244" t="s">
        <v>12388</v>
      </c>
    </row>
    <row r="2245" spans="1:8" x14ac:dyDescent="0.35">
      <c r="A2245" t="s">
        <v>12389</v>
      </c>
      <c r="B2245" t="s">
        <v>220</v>
      </c>
      <c r="C2245" t="s">
        <v>4233</v>
      </c>
      <c r="D2245" t="s">
        <v>12390</v>
      </c>
      <c r="E2245" t="s">
        <v>12391</v>
      </c>
      <c r="F2245" t="s">
        <v>12392</v>
      </c>
      <c r="G2245" t="s">
        <v>255</v>
      </c>
      <c r="H2245" t="s">
        <v>12393</v>
      </c>
    </row>
    <row r="2246" spans="1:8" x14ac:dyDescent="0.35">
      <c r="A2246" t="s">
        <v>12394</v>
      </c>
      <c r="B2246" t="s">
        <v>1270</v>
      </c>
      <c r="C2246" t="s">
        <v>2094</v>
      </c>
      <c r="D2246" t="s">
        <v>12395</v>
      </c>
      <c r="E2246" t="s">
        <v>12396</v>
      </c>
      <c r="F2246" t="s">
        <v>12397</v>
      </c>
      <c r="G2246" t="s">
        <v>70</v>
      </c>
      <c r="H2246" t="s">
        <v>12398</v>
      </c>
    </row>
    <row r="2247" spans="1:8" x14ac:dyDescent="0.35">
      <c r="A2247" t="s">
        <v>12399</v>
      </c>
      <c r="B2247" t="s">
        <v>656</v>
      </c>
      <c r="C2247" t="s">
        <v>12400</v>
      </c>
      <c r="D2247" t="s">
        <v>12401</v>
      </c>
      <c r="E2247" t="s">
        <v>12402</v>
      </c>
      <c r="F2247" t="s">
        <v>12403</v>
      </c>
      <c r="G2247" t="s">
        <v>225</v>
      </c>
      <c r="H2247" t="s">
        <v>12404</v>
      </c>
    </row>
    <row r="2248" spans="1:8" x14ac:dyDescent="0.35">
      <c r="A2248" t="s">
        <v>12405</v>
      </c>
      <c r="B2248" t="s">
        <v>466</v>
      </c>
      <c r="C2248" t="s">
        <v>104</v>
      </c>
      <c r="D2248" t="s">
        <v>12406</v>
      </c>
      <c r="E2248" t="s">
        <v>12407</v>
      </c>
      <c r="F2248" t="s">
        <v>12408</v>
      </c>
      <c r="G2248" t="s">
        <v>46</v>
      </c>
      <c r="H2248" t="s">
        <v>12409</v>
      </c>
    </row>
    <row r="2249" spans="1:8" x14ac:dyDescent="0.35">
      <c r="A2249" t="s">
        <v>12410</v>
      </c>
      <c r="B2249" t="s">
        <v>281</v>
      </c>
      <c r="C2249" t="s">
        <v>12411</v>
      </c>
      <c r="D2249" t="s">
        <v>12412</v>
      </c>
      <c r="E2249" t="s">
        <v>12413</v>
      </c>
      <c r="F2249" t="s">
        <v>12414</v>
      </c>
      <c r="G2249" t="s">
        <v>421</v>
      </c>
      <c r="H2249" t="s">
        <v>12415</v>
      </c>
    </row>
    <row r="2250" spans="1:8" x14ac:dyDescent="0.35">
      <c r="A2250" t="s">
        <v>12416</v>
      </c>
      <c r="B2250" t="s">
        <v>642</v>
      </c>
      <c r="C2250" t="s">
        <v>389</v>
      </c>
      <c r="D2250" t="s">
        <v>12417</v>
      </c>
      <c r="E2250" t="s">
        <v>12418</v>
      </c>
      <c r="F2250" t="s">
        <v>12419</v>
      </c>
      <c r="G2250" t="s">
        <v>950</v>
      </c>
      <c r="H2250" t="s">
        <v>12420</v>
      </c>
    </row>
    <row r="2251" spans="1:8" x14ac:dyDescent="0.35">
      <c r="A2251" t="s">
        <v>12421</v>
      </c>
      <c r="B2251" t="s">
        <v>2713</v>
      </c>
      <c r="C2251" t="s">
        <v>11995</v>
      </c>
      <c r="D2251" t="s">
        <v>12422</v>
      </c>
      <c r="E2251" t="s">
        <v>12423</v>
      </c>
      <c r="F2251" t="s">
        <v>12424</v>
      </c>
      <c r="G2251" t="s">
        <v>853</v>
      </c>
      <c r="H2251" t="s">
        <v>12425</v>
      </c>
    </row>
    <row r="2252" spans="1:8" x14ac:dyDescent="0.35">
      <c r="A2252" t="s">
        <v>12426</v>
      </c>
      <c r="B2252" t="s">
        <v>4664</v>
      </c>
      <c r="C2252" t="s">
        <v>10923</v>
      </c>
      <c r="D2252" t="s">
        <v>12427</v>
      </c>
      <c r="E2252" t="s">
        <v>12428</v>
      </c>
      <c r="F2252" t="s">
        <v>12429</v>
      </c>
      <c r="G2252" t="s">
        <v>1085</v>
      </c>
      <c r="H2252" t="s">
        <v>12430</v>
      </c>
    </row>
    <row r="2253" spans="1:8" x14ac:dyDescent="0.35">
      <c r="A2253" t="s">
        <v>12431</v>
      </c>
      <c r="B2253" t="s">
        <v>7935</v>
      </c>
      <c r="C2253" t="s">
        <v>939</v>
      </c>
      <c r="D2253" t="s">
        <v>12432</v>
      </c>
      <c r="E2253" t="s">
        <v>12433</v>
      </c>
      <c r="F2253" t="s">
        <v>12434</v>
      </c>
      <c r="G2253" t="s">
        <v>371</v>
      </c>
      <c r="H2253" t="s">
        <v>12435</v>
      </c>
    </row>
    <row r="2254" spans="1:8" x14ac:dyDescent="0.35">
      <c r="A2254" t="s">
        <v>12436</v>
      </c>
      <c r="B2254" t="s">
        <v>192</v>
      </c>
      <c r="C2254" t="s">
        <v>4272</v>
      </c>
      <c r="D2254" t="s">
        <v>12437</v>
      </c>
      <c r="E2254" t="s">
        <v>12438</v>
      </c>
      <c r="F2254" t="s">
        <v>12439</v>
      </c>
      <c r="G2254" t="s">
        <v>78</v>
      </c>
      <c r="H2254" t="s">
        <v>12440</v>
      </c>
    </row>
    <row r="2255" spans="1:8" x14ac:dyDescent="0.35">
      <c r="A2255" t="s">
        <v>12441</v>
      </c>
      <c r="B2255" t="s">
        <v>598</v>
      </c>
      <c r="C2255" t="s">
        <v>1251</v>
      </c>
      <c r="D2255" t="s">
        <v>12442</v>
      </c>
      <c r="E2255" t="s">
        <v>12443</v>
      </c>
      <c r="F2255" t="s">
        <v>12444</v>
      </c>
      <c r="G2255" t="s">
        <v>1085</v>
      </c>
      <c r="H2255" t="s">
        <v>12445</v>
      </c>
    </row>
    <row r="2256" spans="1:8" x14ac:dyDescent="0.35">
      <c r="A2256" t="s">
        <v>12446</v>
      </c>
      <c r="B2256" t="s">
        <v>610</v>
      </c>
      <c r="C2256" t="s">
        <v>66</v>
      </c>
      <c r="D2256" t="s">
        <v>12447</v>
      </c>
      <c r="E2256" t="s">
        <v>12448</v>
      </c>
      <c r="F2256" t="s">
        <v>12449</v>
      </c>
      <c r="G2256" t="s">
        <v>661</v>
      </c>
      <c r="H2256" t="s">
        <v>12450</v>
      </c>
    </row>
    <row r="2257" spans="1:8" x14ac:dyDescent="0.35">
      <c r="A2257" t="s">
        <v>12451</v>
      </c>
      <c r="B2257" t="s">
        <v>458</v>
      </c>
      <c r="C2257" t="s">
        <v>11256</v>
      </c>
      <c r="D2257" t="s">
        <v>12452</v>
      </c>
      <c r="E2257" t="s">
        <v>12453</v>
      </c>
      <c r="F2257" t="s">
        <v>12454</v>
      </c>
      <c r="G2257" t="s">
        <v>14</v>
      </c>
      <c r="H2257" t="s">
        <v>12455</v>
      </c>
    </row>
    <row r="2258" spans="1:8" x14ac:dyDescent="0.35">
      <c r="A2258" t="s">
        <v>12456</v>
      </c>
      <c r="B2258" t="s">
        <v>2234</v>
      </c>
      <c r="C2258" t="s">
        <v>598</v>
      </c>
      <c r="D2258" t="s">
        <v>12457</v>
      </c>
      <c r="E2258" t="s">
        <v>12458</v>
      </c>
      <c r="F2258" t="s">
        <v>12459</v>
      </c>
      <c r="G2258" t="s">
        <v>38</v>
      </c>
      <c r="H2258" t="s">
        <v>12460</v>
      </c>
    </row>
    <row r="2259" spans="1:8" x14ac:dyDescent="0.35">
      <c r="A2259" t="s">
        <v>12461</v>
      </c>
      <c r="B2259" t="s">
        <v>3453</v>
      </c>
      <c r="C2259" t="s">
        <v>2836</v>
      </c>
      <c r="D2259" t="s">
        <v>12462</v>
      </c>
      <c r="E2259" t="s">
        <v>12463</v>
      </c>
      <c r="F2259" t="s">
        <v>12464</v>
      </c>
      <c r="G2259" t="s">
        <v>554</v>
      </c>
      <c r="H2259" t="s">
        <v>12465</v>
      </c>
    </row>
    <row r="2260" spans="1:8" x14ac:dyDescent="0.35">
      <c r="A2260" t="s">
        <v>12466</v>
      </c>
      <c r="B2260" t="s">
        <v>3453</v>
      </c>
      <c r="C2260" t="s">
        <v>1693</v>
      </c>
      <c r="D2260" t="s">
        <v>12467</v>
      </c>
      <c r="E2260" t="s">
        <v>12468</v>
      </c>
      <c r="F2260" t="s">
        <v>12469</v>
      </c>
      <c r="G2260" t="s">
        <v>554</v>
      </c>
      <c r="H2260" t="s">
        <v>12470</v>
      </c>
    </row>
    <row r="2261" spans="1:8" x14ac:dyDescent="0.35">
      <c r="A2261" t="s">
        <v>12471</v>
      </c>
      <c r="B2261" t="s">
        <v>3134</v>
      </c>
      <c r="C2261" t="s">
        <v>1630</v>
      </c>
      <c r="D2261" t="s">
        <v>12472</v>
      </c>
      <c r="E2261" t="s">
        <v>12473</v>
      </c>
      <c r="F2261" t="s">
        <v>12474</v>
      </c>
      <c r="G2261" t="s">
        <v>225</v>
      </c>
      <c r="H2261" t="s">
        <v>12475</v>
      </c>
    </row>
    <row r="2262" spans="1:8" x14ac:dyDescent="0.35">
      <c r="A2262" t="s">
        <v>12476</v>
      </c>
      <c r="B2262" t="s">
        <v>763</v>
      </c>
      <c r="C2262" t="s">
        <v>12477</v>
      </c>
      <c r="D2262" t="s">
        <v>12478</v>
      </c>
      <c r="E2262" t="s">
        <v>12479</v>
      </c>
      <c r="F2262" t="s">
        <v>12480</v>
      </c>
      <c r="G2262" t="s">
        <v>14</v>
      </c>
      <c r="H2262" t="s">
        <v>12481</v>
      </c>
    </row>
    <row r="2263" spans="1:8" x14ac:dyDescent="0.35">
      <c r="A2263" t="s">
        <v>12482</v>
      </c>
      <c r="B2263" t="s">
        <v>5675</v>
      </c>
      <c r="C2263" t="s">
        <v>12483</v>
      </c>
      <c r="D2263" t="s">
        <v>12484</v>
      </c>
      <c r="E2263" t="s">
        <v>12485</v>
      </c>
      <c r="F2263" t="s">
        <v>12486</v>
      </c>
      <c r="G2263" t="s">
        <v>278</v>
      </c>
      <c r="H2263" t="s">
        <v>12487</v>
      </c>
    </row>
    <row r="2264" spans="1:8" x14ac:dyDescent="0.35">
      <c r="A2264" t="s">
        <v>12488</v>
      </c>
      <c r="B2264" t="s">
        <v>983</v>
      </c>
      <c r="C2264" t="s">
        <v>1482</v>
      </c>
      <c r="D2264" t="s">
        <v>12489</v>
      </c>
      <c r="E2264" t="s">
        <v>12490</v>
      </c>
      <c r="F2264" t="s">
        <v>12491</v>
      </c>
      <c r="G2264" t="s">
        <v>86</v>
      </c>
      <c r="H2264" t="s">
        <v>12492</v>
      </c>
    </row>
    <row r="2265" spans="1:8" x14ac:dyDescent="0.35">
      <c r="A2265" t="s">
        <v>12493</v>
      </c>
      <c r="B2265" t="s">
        <v>451</v>
      </c>
      <c r="C2265" t="s">
        <v>12494</v>
      </c>
      <c r="D2265" t="s">
        <v>12495</v>
      </c>
      <c r="E2265" t="s">
        <v>12496</v>
      </c>
      <c r="F2265" t="s">
        <v>12497</v>
      </c>
      <c r="G2265" t="s">
        <v>86</v>
      </c>
      <c r="H2265" t="s">
        <v>12498</v>
      </c>
    </row>
    <row r="2266" spans="1:8" x14ac:dyDescent="0.35">
      <c r="A2266" t="s">
        <v>12499</v>
      </c>
      <c r="B2266" t="s">
        <v>73</v>
      </c>
      <c r="C2266" t="s">
        <v>1693</v>
      </c>
      <c r="D2266" t="s">
        <v>12500</v>
      </c>
      <c r="E2266" t="s">
        <v>12501</v>
      </c>
      <c r="F2266" t="s">
        <v>12502</v>
      </c>
      <c r="G2266" t="s">
        <v>189</v>
      </c>
      <c r="H2266" t="s">
        <v>12503</v>
      </c>
    </row>
    <row r="2267" spans="1:8" x14ac:dyDescent="0.35">
      <c r="A2267" t="s">
        <v>12504</v>
      </c>
      <c r="B2267" t="s">
        <v>1618</v>
      </c>
      <c r="C2267" t="s">
        <v>3264</v>
      </c>
      <c r="D2267" t="s">
        <v>12505</v>
      </c>
      <c r="E2267" t="s">
        <v>12506</v>
      </c>
      <c r="F2267" t="s">
        <v>12507</v>
      </c>
      <c r="G2267" t="s">
        <v>278</v>
      </c>
      <c r="H2267" t="s">
        <v>12508</v>
      </c>
    </row>
    <row r="2268" spans="1:8" x14ac:dyDescent="0.35">
      <c r="A2268" t="s">
        <v>12509</v>
      </c>
      <c r="B2268" t="s">
        <v>437</v>
      </c>
      <c r="C2268" t="s">
        <v>199</v>
      </c>
      <c r="D2268" t="s">
        <v>12510</v>
      </c>
      <c r="E2268" t="s">
        <v>12511</v>
      </c>
      <c r="F2268" t="s">
        <v>12512</v>
      </c>
      <c r="G2268" t="s">
        <v>1085</v>
      </c>
      <c r="H2268" t="s">
        <v>12513</v>
      </c>
    </row>
    <row r="2269" spans="1:8" x14ac:dyDescent="0.35">
      <c r="A2269" t="s">
        <v>12514</v>
      </c>
      <c r="B2269" t="s">
        <v>1080</v>
      </c>
      <c r="C2269" t="s">
        <v>946</v>
      </c>
      <c r="D2269" t="s">
        <v>12515</v>
      </c>
      <c r="E2269" t="s">
        <v>12516</v>
      </c>
      <c r="F2269" t="s">
        <v>12517</v>
      </c>
      <c r="G2269" t="s">
        <v>139</v>
      </c>
      <c r="H2269" t="s">
        <v>12518</v>
      </c>
    </row>
    <row r="2270" spans="1:8" x14ac:dyDescent="0.35">
      <c r="A2270" t="s">
        <v>12519</v>
      </c>
      <c r="B2270" t="s">
        <v>1270</v>
      </c>
      <c r="C2270" t="s">
        <v>5555</v>
      </c>
      <c r="D2270" t="s">
        <v>12520</v>
      </c>
      <c r="E2270" t="s">
        <v>12521</v>
      </c>
      <c r="F2270" t="s">
        <v>12522</v>
      </c>
      <c r="G2270" t="s">
        <v>463</v>
      </c>
      <c r="H2270" t="s">
        <v>12523</v>
      </c>
    </row>
    <row r="2271" spans="1:8" x14ac:dyDescent="0.35">
      <c r="A2271" t="s">
        <v>12524</v>
      </c>
      <c r="B2271" t="s">
        <v>900</v>
      </c>
      <c r="C2271" t="s">
        <v>10761</v>
      </c>
      <c r="D2271" t="s">
        <v>12525</v>
      </c>
      <c r="E2271" t="s">
        <v>12526</v>
      </c>
      <c r="F2271" t="s">
        <v>12527</v>
      </c>
      <c r="G2271" t="s">
        <v>489</v>
      </c>
      <c r="H2271" t="s">
        <v>12528</v>
      </c>
    </row>
    <row r="2272" spans="1:8" x14ac:dyDescent="0.35">
      <c r="A2272" t="s">
        <v>12529</v>
      </c>
      <c r="B2272" t="s">
        <v>823</v>
      </c>
      <c r="C2272" t="s">
        <v>3961</v>
      </c>
      <c r="D2272" t="s">
        <v>12530</v>
      </c>
      <c r="E2272" t="s">
        <v>12531</v>
      </c>
      <c r="F2272" t="s">
        <v>12532</v>
      </c>
      <c r="G2272" t="s">
        <v>46</v>
      </c>
      <c r="H2272" t="s">
        <v>12533</v>
      </c>
    </row>
    <row r="2273" spans="1:8" x14ac:dyDescent="0.35">
      <c r="A2273" t="s">
        <v>12534</v>
      </c>
      <c r="B2273" t="s">
        <v>10630</v>
      </c>
      <c r="C2273" t="s">
        <v>12535</v>
      </c>
      <c r="D2273" t="s">
        <v>12536</v>
      </c>
      <c r="E2273" t="s">
        <v>12537</v>
      </c>
      <c r="F2273" t="s">
        <v>12538</v>
      </c>
      <c r="G2273" t="s">
        <v>108</v>
      </c>
      <c r="H2273" t="s">
        <v>12539</v>
      </c>
    </row>
    <row r="2274" spans="1:8" x14ac:dyDescent="0.35">
      <c r="A2274" t="s">
        <v>12540</v>
      </c>
      <c r="B2274" t="s">
        <v>366</v>
      </c>
      <c r="C2274" t="s">
        <v>12541</v>
      </c>
      <c r="D2274" t="s">
        <v>12542</v>
      </c>
      <c r="E2274" t="s">
        <v>12543</v>
      </c>
      <c r="F2274" t="s">
        <v>12544</v>
      </c>
      <c r="G2274" t="s">
        <v>108</v>
      </c>
      <c r="H2274" t="s">
        <v>12545</v>
      </c>
    </row>
    <row r="2275" spans="1:8" x14ac:dyDescent="0.35">
      <c r="A2275" t="s">
        <v>12546</v>
      </c>
      <c r="B2275" t="s">
        <v>642</v>
      </c>
      <c r="C2275" t="s">
        <v>3716</v>
      </c>
      <c r="D2275" t="s">
        <v>12547</v>
      </c>
      <c r="E2275" t="s">
        <v>12548</v>
      </c>
      <c r="F2275" t="s">
        <v>12549</v>
      </c>
      <c r="G2275" t="s">
        <v>217</v>
      </c>
      <c r="H2275" t="s">
        <v>12550</v>
      </c>
    </row>
    <row r="2276" spans="1:8" x14ac:dyDescent="0.35">
      <c r="A2276" t="s">
        <v>12551</v>
      </c>
      <c r="B2276" t="s">
        <v>198</v>
      </c>
      <c r="C2276" t="s">
        <v>467</v>
      </c>
      <c r="D2276" t="s">
        <v>12552</v>
      </c>
      <c r="E2276" t="s">
        <v>12553</v>
      </c>
      <c r="F2276" t="s">
        <v>12554</v>
      </c>
      <c r="G2276" t="s">
        <v>508</v>
      </c>
      <c r="H2276" t="s">
        <v>12555</v>
      </c>
    </row>
    <row r="2277" spans="1:8" x14ac:dyDescent="0.35">
      <c r="A2277" t="s">
        <v>12556</v>
      </c>
      <c r="B2277" t="s">
        <v>784</v>
      </c>
      <c r="C2277" t="s">
        <v>303</v>
      </c>
      <c r="D2277" t="s">
        <v>12557</v>
      </c>
      <c r="E2277" t="s">
        <v>12558</v>
      </c>
      <c r="F2277" t="s">
        <v>12559</v>
      </c>
      <c r="G2277" t="s">
        <v>966</v>
      </c>
      <c r="H2277" t="s">
        <v>12560</v>
      </c>
    </row>
    <row r="2278" spans="1:8" x14ac:dyDescent="0.35">
      <c r="A2278" t="s">
        <v>12561</v>
      </c>
      <c r="B2278" t="s">
        <v>3547</v>
      </c>
      <c r="C2278" t="s">
        <v>5083</v>
      </c>
      <c r="D2278" t="s">
        <v>12562</v>
      </c>
      <c r="E2278" t="s">
        <v>12563</v>
      </c>
      <c r="F2278" t="s">
        <v>12564</v>
      </c>
      <c r="G2278" t="s">
        <v>958</v>
      </c>
      <c r="H2278" t="s">
        <v>12565</v>
      </c>
    </row>
    <row r="2279" spans="1:8" x14ac:dyDescent="0.35">
      <c r="A2279" t="s">
        <v>12566</v>
      </c>
      <c r="B2279" t="s">
        <v>3330</v>
      </c>
      <c r="C2279" t="s">
        <v>3985</v>
      </c>
      <c r="D2279" t="s">
        <v>12567</v>
      </c>
      <c r="E2279" t="s">
        <v>12568</v>
      </c>
      <c r="F2279" t="s">
        <v>12569</v>
      </c>
      <c r="G2279" t="s">
        <v>108</v>
      </c>
      <c r="H2279" t="s">
        <v>12570</v>
      </c>
    </row>
    <row r="2280" spans="1:8" x14ac:dyDescent="0.35">
      <c r="A2280" t="s">
        <v>12571</v>
      </c>
      <c r="B2280" t="s">
        <v>12572</v>
      </c>
      <c r="C2280" t="s">
        <v>1794</v>
      </c>
      <c r="D2280" t="s">
        <v>12573</v>
      </c>
      <c r="E2280" t="s">
        <v>12574</v>
      </c>
      <c r="F2280" t="s">
        <v>12575</v>
      </c>
      <c r="G2280" t="s">
        <v>255</v>
      </c>
      <c r="H2280" t="s">
        <v>12576</v>
      </c>
    </row>
    <row r="2281" spans="1:8" x14ac:dyDescent="0.35">
      <c r="A2281" t="s">
        <v>12577</v>
      </c>
      <c r="B2281" t="s">
        <v>478</v>
      </c>
      <c r="C2281" t="s">
        <v>274</v>
      </c>
      <c r="D2281" t="s">
        <v>12578</v>
      </c>
      <c r="E2281" t="s">
        <v>12579</v>
      </c>
      <c r="F2281" t="s">
        <v>12580</v>
      </c>
      <c r="G2281" t="s">
        <v>661</v>
      </c>
      <c r="H2281" t="s">
        <v>12581</v>
      </c>
    </row>
    <row r="2282" spans="1:8" x14ac:dyDescent="0.35">
      <c r="A2282" t="s">
        <v>12582</v>
      </c>
      <c r="B2282" t="s">
        <v>142</v>
      </c>
      <c r="C2282" t="s">
        <v>367</v>
      </c>
      <c r="D2282" t="s">
        <v>12583</v>
      </c>
      <c r="E2282" t="s">
        <v>12584</v>
      </c>
      <c r="F2282" t="s">
        <v>12585</v>
      </c>
      <c r="G2282" t="s">
        <v>116</v>
      </c>
      <c r="H2282" t="s">
        <v>12586</v>
      </c>
    </row>
    <row r="2283" spans="1:8" x14ac:dyDescent="0.35">
      <c r="A2283" t="s">
        <v>12587</v>
      </c>
      <c r="B2283" t="s">
        <v>1171</v>
      </c>
      <c r="C2283" t="s">
        <v>1350</v>
      </c>
      <c r="D2283" t="s">
        <v>12588</v>
      </c>
      <c r="E2283" t="s">
        <v>12589</v>
      </c>
      <c r="F2283" t="s">
        <v>12590</v>
      </c>
      <c r="G2283" t="s">
        <v>217</v>
      </c>
      <c r="H2283" t="s">
        <v>12591</v>
      </c>
    </row>
    <row r="2284" spans="1:8" x14ac:dyDescent="0.35">
      <c r="A2284" t="s">
        <v>12592</v>
      </c>
      <c r="B2284" t="s">
        <v>8137</v>
      </c>
      <c r="C2284" t="s">
        <v>452</v>
      </c>
      <c r="D2284" t="s">
        <v>12593</v>
      </c>
      <c r="E2284" t="s">
        <v>12594</v>
      </c>
      <c r="F2284" t="s">
        <v>12595</v>
      </c>
      <c r="G2284" t="s">
        <v>100</v>
      </c>
      <c r="H2284" t="s">
        <v>12596</v>
      </c>
    </row>
    <row r="2285" spans="1:8" x14ac:dyDescent="0.35">
      <c r="A2285" t="s">
        <v>12597</v>
      </c>
      <c r="B2285" t="s">
        <v>12598</v>
      </c>
      <c r="C2285" t="s">
        <v>2054</v>
      </c>
      <c r="D2285" t="s">
        <v>12599</v>
      </c>
      <c r="E2285" t="s">
        <v>12600</v>
      </c>
      <c r="F2285" t="s">
        <v>12601</v>
      </c>
      <c r="G2285" t="s">
        <v>399</v>
      </c>
      <c r="H2285" t="s">
        <v>12602</v>
      </c>
    </row>
    <row r="2286" spans="1:8" x14ac:dyDescent="0.35">
      <c r="A2286" t="s">
        <v>12603</v>
      </c>
      <c r="B2286" t="s">
        <v>2234</v>
      </c>
      <c r="C2286" t="s">
        <v>12604</v>
      </c>
      <c r="D2286" t="s">
        <v>12605</v>
      </c>
      <c r="E2286" t="s">
        <v>12606</v>
      </c>
      <c r="F2286" t="s">
        <v>12607</v>
      </c>
      <c r="G2286" t="s">
        <v>747</v>
      </c>
      <c r="H2286" t="s">
        <v>12608</v>
      </c>
    </row>
    <row r="2287" spans="1:8" x14ac:dyDescent="0.35">
      <c r="A2287" t="s">
        <v>12609</v>
      </c>
      <c r="B2287" t="s">
        <v>3928</v>
      </c>
      <c r="C2287" t="s">
        <v>12610</v>
      </c>
      <c r="D2287" t="s">
        <v>12611</v>
      </c>
      <c r="E2287" t="s">
        <v>12612</v>
      </c>
      <c r="F2287" t="s">
        <v>12613</v>
      </c>
      <c r="G2287" t="s">
        <v>561</v>
      </c>
      <c r="H2287" t="s">
        <v>12614</v>
      </c>
    </row>
    <row r="2288" spans="1:8" x14ac:dyDescent="0.35">
      <c r="A2288" t="s">
        <v>12615</v>
      </c>
      <c r="B2288" t="s">
        <v>3464</v>
      </c>
      <c r="C2288" t="s">
        <v>3788</v>
      </c>
      <c r="D2288" t="s">
        <v>12616</v>
      </c>
      <c r="E2288" t="s">
        <v>12617</v>
      </c>
      <c r="F2288" t="s">
        <v>12618</v>
      </c>
      <c r="G2288" t="s">
        <v>271</v>
      </c>
      <c r="H2288" t="s">
        <v>12619</v>
      </c>
    </row>
    <row r="2289" spans="1:8" x14ac:dyDescent="0.35">
      <c r="A2289" t="s">
        <v>12620</v>
      </c>
      <c r="B2289" t="s">
        <v>3648</v>
      </c>
      <c r="C2289" t="s">
        <v>104</v>
      </c>
      <c r="D2289" t="s">
        <v>12621</v>
      </c>
      <c r="E2289" t="s">
        <v>12622</v>
      </c>
      <c r="F2289" t="s">
        <v>12623</v>
      </c>
      <c r="G2289" t="s">
        <v>371</v>
      </c>
      <c r="H2289" t="s">
        <v>12624</v>
      </c>
    </row>
    <row r="2290" spans="1:8" x14ac:dyDescent="0.35">
      <c r="A2290" t="s">
        <v>12625</v>
      </c>
      <c r="B2290" t="s">
        <v>338</v>
      </c>
      <c r="C2290" t="s">
        <v>1186</v>
      </c>
      <c r="D2290" t="s">
        <v>12626</v>
      </c>
      <c r="E2290" t="s">
        <v>12627</v>
      </c>
      <c r="F2290" t="s">
        <v>12628</v>
      </c>
      <c r="G2290" t="s">
        <v>421</v>
      </c>
      <c r="H2290" t="s">
        <v>12629</v>
      </c>
    </row>
    <row r="2291" spans="1:8" x14ac:dyDescent="0.35">
      <c r="A2291" t="s">
        <v>12630</v>
      </c>
      <c r="B2291" t="s">
        <v>12300</v>
      </c>
      <c r="C2291" t="s">
        <v>1562</v>
      </c>
      <c r="D2291" t="s">
        <v>12631</v>
      </c>
      <c r="E2291" t="s">
        <v>12632</v>
      </c>
      <c r="F2291" t="s">
        <v>12633</v>
      </c>
      <c r="G2291" t="s">
        <v>38</v>
      </c>
      <c r="H2291" t="s">
        <v>5204</v>
      </c>
    </row>
    <row r="2292" spans="1:8" x14ac:dyDescent="0.35">
      <c r="A2292" t="s">
        <v>12634</v>
      </c>
      <c r="B2292" t="s">
        <v>976</v>
      </c>
      <c r="C2292" t="s">
        <v>669</v>
      </c>
      <c r="D2292" t="s">
        <v>12635</v>
      </c>
      <c r="E2292" t="s">
        <v>12636</v>
      </c>
      <c r="F2292" t="s">
        <v>12637</v>
      </c>
      <c r="G2292" t="s">
        <v>263</v>
      </c>
      <c r="H2292" t="s">
        <v>12638</v>
      </c>
    </row>
    <row r="2293" spans="1:8" x14ac:dyDescent="0.35">
      <c r="A2293" t="s">
        <v>12639</v>
      </c>
      <c r="B2293" t="s">
        <v>192</v>
      </c>
      <c r="C2293" t="s">
        <v>6489</v>
      </c>
      <c r="D2293" t="s">
        <v>12640</v>
      </c>
      <c r="E2293" t="s">
        <v>12641</v>
      </c>
      <c r="F2293" t="s">
        <v>12642</v>
      </c>
      <c r="G2293" t="s">
        <v>328</v>
      </c>
      <c r="H2293" t="s">
        <v>12643</v>
      </c>
    </row>
    <row r="2294" spans="1:8" x14ac:dyDescent="0.35">
      <c r="A2294" t="s">
        <v>12644</v>
      </c>
      <c r="B2294" t="s">
        <v>1864</v>
      </c>
      <c r="C2294" t="s">
        <v>1172</v>
      </c>
      <c r="D2294" t="s">
        <v>12645</v>
      </c>
      <c r="E2294" t="s">
        <v>12646</v>
      </c>
      <c r="F2294" t="s">
        <v>12647</v>
      </c>
      <c r="G2294" t="s">
        <v>247</v>
      </c>
      <c r="H2294" t="s">
        <v>12648</v>
      </c>
    </row>
    <row r="2295" spans="1:8" x14ac:dyDescent="0.35">
      <c r="A2295" t="s">
        <v>12649</v>
      </c>
      <c r="B2295" t="s">
        <v>2370</v>
      </c>
      <c r="C2295" t="s">
        <v>303</v>
      </c>
      <c r="D2295" t="s">
        <v>12650</v>
      </c>
      <c r="E2295" t="s">
        <v>12651</v>
      </c>
      <c r="F2295" t="s">
        <v>12652</v>
      </c>
      <c r="G2295" t="s">
        <v>958</v>
      </c>
      <c r="H2295" t="s">
        <v>12653</v>
      </c>
    </row>
    <row r="2296" spans="1:8" x14ac:dyDescent="0.35">
      <c r="A2296" t="s">
        <v>12654</v>
      </c>
      <c r="B2296" t="s">
        <v>976</v>
      </c>
      <c r="C2296" t="s">
        <v>2686</v>
      </c>
      <c r="D2296" t="s">
        <v>12655</v>
      </c>
      <c r="E2296" t="s">
        <v>12656</v>
      </c>
      <c r="F2296" t="s">
        <v>12657</v>
      </c>
      <c r="G2296" t="s">
        <v>247</v>
      </c>
      <c r="H2296" t="s">
        <v>12658</v>
      </c>
    </row>
    <row r="2297" spans="1:8" x14ac:dyDescent="0.35">
      <c r="A2297" t="s">
        <v>12659</v>
      </c>
      <c r="B2297" t="s">
        <v>12660</v>
      </c>
      <c r="C2297" t="s">
        <v>10</v>
      </c>
      <c r="D2297" t="s">
        <v>12661</v>
      </c>
      <c r="E2297" t="s">
        <v>12662</v>
      </c>
      <c r="F2297" t="s">
        <v>12663</v>
      </c>
      <c r="G2297" t="s">
        <v>950</v>
      </c>
      <c r="H2297" t="s">
        <v>12664</v>
      </c>
    </row>
    <row r="2298" spans="1:8" x14ac:dyDescent="0.35">
      <c r="A2298" t="s">
        <v>12665</v>
      </c>
      <c r="B2298" t="s">
        <v>338</v>
      </c>
      <c r="C2298" t="s">
        <v>1336</v>
      </c>
      <c r="D2298" t="s">
        <v>12666</v>
      </c>
      <c r="E2298" t="s">
        <v>12667</v>
      </c>
      <c r="F2298" t="s">
        <v>12668</v>
      </c>
      <c r="G2298" t="s">
        <v>508</v>
      </c>
      <c r="H2298" t="s">
        <v>12669</v>
      </c>
    </row>
    <row r="2299" spans="1:8" x14ac:dyDescent="0.35">
      <c r="A2299" t="s">
        <v>12670</v>
      </c>
      <c r="B2299" t="s">
        <v>184</v>
      </c>
      <c r="C2299" t="s">
        <v>267</v>
      </c>
      <c r="D2299" t="s">
        <v>12671</v>
      </c>
      <c r="E2299" t="s">
        <v>12672</v>
      </c>
      <c r="F2299" t="s">
        <v>12673</v>
      </c>
      <c r="G2299" t="s">
        <v>38</v>
      </c>
      <c r="H2299" t="s">
        <v>12674</v>
      </c>
    </row>
    <row r="2300" spans="1:8" x14ac:dyDescent="0.35">
      <c r="A2300" t="s">
        <v>12675</v>
      </c>
      <c r="B2300" t="s">
        <v>2370</v>
      </c>
      <c r="C2300" t="s">
        <v>1509</v>
      </c>
      <c r="D2300" t="s">
        <v>12676</v>
      </c>
      <c r="E2300" t="s">
        <v>12677</v>
      </c>
      <c r="F2300" t="s">
        <v>12678</v>
      </c>
      <c r="G2300" t="s">
        <v>225</v>
      </c>
      <c r="H2300" t="s">
        <v>12679</v>
      </c>
    </row>
    <row r="2301" spans="1:8" x14ac:dyDescent="0.35">
      <c r="A2301" t="s">
        <v>12680</v>
      </c>
      <c r="B2301" t="s">
        <v>2179</v>
      </c>
      <c r="C2301" t="s">
        <v>5012</v>
      </c>
      <c r="D2301" t="s">
        <v>12681</v>
      </c>
      <c r="E2301" t="s">
        <v>12682</v>
      </c>
      <c r="F2301" t="s">
        <v>12683</v>
      </c>
      <c r="G2301" t="s">
        <v>747</v>
      </c>
      <c r="H2301" t="s">
        <v>12684</v>
      </c>
    </row>
    <row r="2302" spans="1:8" x14ac:dyDescent="0.35">
      <c r="A2302" t="s">
        <v>12685</v>
      </c>
      <c r="B2302" t="s">
        <v>1864</v>
      </c>
      <c r="C2302" t="s">
        <v>6261</v>
      </c>
      <c r="D2302" t="s">
        <v>12686</v>
      </c>
      <c r="E2302" t="s">
        <v>12687</v>
      </c>
      <c r="F2302" t="s">
        <v>12688</v>
      </c>
      <c r="G2302" t="s">
        <v>108</v>
      </c>
      <c r="H2302" t="s">
        <v>12689</v>
      </c>
    </row>
    <row r="2303" spans="1:8" x14ac:dyDescent="0.35">
      <c r="A2303" t="s">
        <v>12690</v>
      </c>
      <c r="B2303" t="s">
        <v>5232</v>
      </c>
      <c r="C2303" t="s">
        <v>2697</v>
      </c>
      <c r="D2303" t="s">
        <v>12691</v>
      </c>
      <c r="E2303" t="s">
        <v>12692</v>
      </c>
      <c r="F2303" t="s">
        <v>12693</v>
      </c>
      <c r="G2303" t="s">
        <v>489</v>
      </c>
      <c r="H2303" t="s">
        <v>12694</v>
      </c>
    </row>
    <row r="2304" spans="1:8" x14ac:dyDescent="0.35">
      <c r="A2304" t="s">
        <v>12695</v>
      </c>
      <c r="B2304" t="s">
        <v>1949</v>
      </c>
      <c r="C2304" t="s">
        <v>4642</v>
      </c>
      <c r="D2304" t="s">
        <v>12696</v>
      </c>
      <c r="E2304" t="s">
        <v>12697</v>
      </c>
      <c r="F2304" t="s">
        <v>12698</v>
      </c>
      <c r="G2304" t="s">
        <v>661</v>
      </c>
      <c r="H2304" t="s">
        <v>12699</v>
      </c>
    </row>
    <row r="2305" spans="1:8" x14ac:dyDescent="0.35">
      <c r="A2305" t="s">
        <v>12700</v>
      </c>
      <c r="B2305" t="s">
        <v>366</v>
      </c>
      <c r="C2305" t="s">
        <v>1224</v>
      </c>
      <c r="D2305" t="s">
        <v>12701</v>
      </c>
      <c r="E2305" t="s">
        <v>12702</v>
      </c>
      <c r="F2305" t="s">
        <v>12703</v>
      </c>
      <c r="G2305" t="s">
        <v>966</v>
      </c>
      <c r="H2305" t="s">
        <v>12704</v>
      </c>
    </row>
    <row r="2306" spans="1:8" x14ac:dyDescent="0.35">
      <c r="A2306" t="s">
        <v>12705</v>
      </c>
      <c r="B2306" t="s">
        <v>1080</v>
      </c>
      <c r="C2306" t="s">
        <v>1252</v>
      </c>
      <c r="D2306" t="s">
        <v>12706</v>
      </c>
      <c r="E2306" t="s">
        <v>12707</v>
      </c>
      <c r="F2306" t="s">
        <v>12708</v>
      </c>
      <c r="G2306" t="s">
        <v>78</v>
      </c>
      <c r="H2306" t="s">
        <v>12709</v>
      </c>
    </row>
    <row r="2307" spans="1:8" x14ac:dyDescent="0.35">
      <c r="A2307" t="s">
        <v>12710</v>
      </c>
      <c r="B2307" t="s">
        <v>4013</v>
      </c>
      <c r="C2307" t="s">
        <v>5593</v>
      </c>
      <c r="D2307" t="s">
        <v>12711</v>
      </c>
      <c r="E2307" t="s">
        <v>12712</v>
      </c>
      <c r="F2307" t="s">
        <v>12713</v>
      </c>
      <c r="G2307" t="s">
        <v>14</v>
      </c>
      <c r="H2307" t="s">
        <v>12714</v>
      </c>
    </row>
    <row r="2308" spans="1:8" x14ac:dyDescent="0.35">
      <c r="A2308" t="s">
        <v>12715</v>
      </c>
      <c r="B2308" t="s">
        <v>478</v>
      </c>
      <c r="C2308" t="s">
        <v>790</v>
      </c>
      <c r="D2308" t="s">
        <v>12716</v>
      </c>
      <c r="E2308" t="s">
        <v>12717</v>
      </c>
      <c r="F2308" t="s">
        <v>12718</v>
      </c>
      <c r="G2308" t="s">
        <v>853</v>
      </c>
      <c r="H2308" t="s">
        <v>12719</v>
      </c>
    </row>
    <row r="2309" spans="1:8" x14ac:dyDescent="0.35">
      <c r="A2309" t="s">
        <v>12720</v>
      </c>
      <c r="B2309" t="s">
        <v>591</v>
      </c>
      <c r="C2309" t="s">
        <v>10</v>
      </c>
      <c r="D2309" t="s">
        <v>12721</v>
      </c>
      <c r="E2309" t="s">
        <v>12722</v>
      </c>
      <c r="F2309" t="s">
        <v>12723</v>
      </c>
      <c r="G2309" t="s">
        <v>950</v>
      </c>
      <c r="H2309" t="s">
        <v>12724</v>
      </c>
    </row>
    <row r="2310" spans="1:8" x14ac:dyDescent="0.35">
      <c r="A2310" t="s">
        <v>12725</v>
      </c>
      <c r="B2310" t="s">
        <v>2650</v>
      </c>
      <c r="C2310" t="s">
        <v>12726</v>
      </c>
      <c r="D2310" t="s">
        <v>12727</v>
      </c>
      <c r="E2310" t="s">
        <v>12728</v>
      </c>
      <c r="F2310" t="s">
        <v>12729</v>
      </c>
      <c r="G2310" t="s">
        <v>853</v>
      </c>
      <c r="H2310" t="s">
        <v>12730</v>
      </c>
    </row>
    <row r="2311" spans="1:8" x14ac:dyDescent="0.35">
      <c r="A2311" t="s">
        <v>12731</v>
      </c>
      <c r="B2311" t="s">
        <v>2878</v>
      </c>
      <c r="C2311" t="s">
        <v>3056</v>
      </c>
      <c r="D2311" t="s">
        <v>12732</v>
      </c>
      <c r="E2311" t="s">
        <v>12733</v>
      </c>
      <c r="F2311" t="s">
        <v>12734</v>
      </c>
      <c r="G2311" t="s">
        <v>278</v>
      </c>
      <c r="H2311" t="s">
        <v>12735</v>
      </c>
    </row>
    <row r="2312" spans="1:8" x14ac:dyDescent="0.35">
      <c r="A2312" t="s">
        <v>12736</v>
      </c>
      <c r="B2312" t="s">
        <v>366</v>
      </c>
      <c r="C2312" t="s">
        <v>4757</v>
      </c>
      <c r="D2312" t="s">
        <v>12737</v>
      </c>
      <c r="E2312" t="s">
        <v>12738</v>
      </c>
      <c r="F2312" t="s">
        <v>12739</v>
      </c>
      <c r="G2312" t="s">
        <v>108</v>
      </c>
      <c r="H2312" t="s">
        <v>12740</v>
      </c>
    </row>
    <row r="2313" spans="1:8" x14ac:dyDescent="0.35">
      <c r="A2313" t="s">
        <v>12741</v>
      </c>
      <c r="B2313" t="s">
        <v>316</v>
      </c>
      <c r="C2313" t="s">
        <v>10</v>
      </c>
      <c r="D2313" t="s">
        <v>12742</v>
      </c>
      <c r="E2313" t="s">
        <v>12743</v>
      </c>
      <c r="F2313" t="s">
        <v>12744</v>
      </c>
      <c r="G2313" t="s">
        <v>1085</v>
      </c>
      <c r="H2313" t="s">
        <v>12745</v>
      </c>
    </row>
    <row r="2314" spans="1:8" x14ac:dyDescent="0.35">
      <c r="A2314" t="s">
        <v>12746</v>
      </c>
      <c r="B2314" t="s">
        <v>164</v>
      </c>
      <c r="C2314" t="s">
        <v>1205</v>
      </c>
      <c r="D2314" t="s">
        <v>12747</v>
      </c>
      <c r="E2314" t="s">
        <v>12748</v>
      </c>
      <c r="F2314" t="s">
        <v>12749</v>
      </c>
      <c r="G2314" t="s">
        <v>1085</v>
      </c>
      <c r="H2314" t="s">
        <v>12750</v>
      </c>
    </row>
    <row r="2315" spans="1:8" x14ac:dyDescent="0.35">
      <c r="A2315" t="s">
        <v>12751</v>
      </c>
      <c r="B2315" t="s">
        <v>6156</v>
      </c>
      <c r="C2315" t="s">
        <v>1612</v>
      </c>
      <c r="D2315" t="s">
        <v>12752</v>
      </c>
      <c r="E2315" t="s">
        <v>12753</v>
      </c>
      <c r="F2315" t="s">
        <v>12754</v>
      </c>
      <c r="G2315" t="s">
        <v>958</v>
      </c>
      <c r="H2315" t="s">
        <v>12755</v>
      </c>
    </row>
    <row r="2316" spans="1:8" x14ac:dyDescent="0.35">
      <c r="A2316" t="s">
        <v>12756</v>
      </c>
      <c r="B2316" t="s">
        <v>2835</v>
      </c>
      <c r="C2316" t="s">
        <v>12757</v>
      </c>
      <c r="D2316" t="s">
        <v>12758</v>
      </c>
      <c r="E2316" t="s">
        <v>12759</v>
      </c>
      <c r="F2316" t="s">
        <v>12760</v>
      </c>
      <c r="G2316" t="s">
        <v>247</v>
      </c>
      <c r="H2316" t="s">
        <v>12761</v>
      </c>
    </row>
    <row r="2317" spans="1:8" x14ac:dyDescent="0.35">
      <c r="A2317" t="s">
        <v>12762</v>
      </c>
      <c r="B2317" t="s">
        <v>1185</v>
      </c>
      <c r="C2317" t="s">
        <v>104</v>
      </c>
      <c r="D2317" t="s">
        <v>12763</v>
      </c>
      <c r="E2317" t="s">
        <v>12764</v>
      </c>
      <c r="F2317" t="s">
        <v>12765</v>
      </c>
      <c r="G2317" t="s">
        <v>271</v>
      </c>
      <c r="H2317" t="s">
        <v>12766</v>
      </c>
    </row>
    <row r="2318" spans="1:8" x14ac:dyDescent="0.35">
      <c r="A2318" t="s">
        <v>12767</v>
      </c>
      <c r="B2318" t="s">
        <v>6592</v>
      </c>
      <c r="C2318" t="s">
        <v>7485</v>
      </c>
      <c r="D2318" t="s">
        <v>12768</v>
      </c>
      <c r="E2318" t="s">
        <v>12769</v>
      </c>
      <c r="F2318" t="s">
        <v>12770</v>
      </c>
      <c r="G2318" t="s">
        <v>100</v>
      </c>
      <c r="H2318" t="s">
        <v>12771</v>
      </c>
    </row>
    <row r="2319" spans="1:8" x14ac:dyDescent="0.35">
      <c r="A2319" t="s">
        <v>12772</v>
      </c>
      <c r="B2319" t="s">
        <v>1618</v>
      </c>
      <c r="C2319" t="s">
        <v>7098</v>
      </c>
      <c r="D2319" t="s">
        <v>12773</v>
      </c>
      <c r="E2319" t="s">
        <v>12774</v>
      </c>
      <c r="F2319" t="s">
        <v>12775</v>
      </c>
      <c r="G2319" t="s">
        <v>78</v>
      </c>
      <c r="H2319" t="s">
        <v>12776</v>
      </c>
    </row>
    <row r="2320" spans="1:8" x14ac:dyDescent="0.35">
      <c r="A2320" t="s">
        <v>12777</v>
      </c>
      <c r="B2320" t="s">
        <v>976</v>
      </c>
      <c r="C2320" t="s">
        <v>2266</v>
      </c>
      <c r="D2320" t="s">
        <v>12778</v>
      </c>
      <c r="E2320" t="s">
        <v>12779</v>
      </c>
      <c r="F2320" t="s">
        <v>12780</v>
      </c>
      <c r="G2320" t="s">
        <v>239</v>
      </c>
      <c r="H2320" t="s">
        <v>11584</v>
      </c>
    </row>
    <row r="2321" spans="1:8" x14ac:dyDescent="0.35">
      <c r="A2321" t="s">
        <v>12781</v>
      </c>
      <c r="B2321" t="s">
        <v>9073</v>
      </c>
      <c r="C2321" t="s">
        <v>2775</v>
      </c>
      <c r="D2321" t="s">
        <v>12782</v>
      </c>
      <c r="E2321" t="s">
        <v>12783</v>
      </c>
      <c r="F2321" t="s">
        <v>12784</v>
      </c>
      <c r="G2321" t="s">
        <v>313</v>
      </c>
      <c r="H2321" t="s">
        <v>12785</v>
      </c>
    </row>
    <row r="2322" spans="1:8" x14ac:dyDescent="0.35">
      <c r="A2322" t="s">
        <v>12786</v>
      </c>
      <c r="B2322" t="s">
        <v>874</v>
      </c>
      <c r="C2322" t="s">
        <v>1224</v>
      </c>
      <c r="D2322" t="s">
        <v>12787</v>
      </c>
      <c r="E2322" t="s">
        <v>12788</v>
      </c>
      <c r="F2322" t="s">
        <v>12789</v>
      </c>
      <c r="G2322" t="s">
        <v>958</v>
      </c>
      <c r="H2322" t="s">
        <v>12790</v>
      </c>
    </row>
    <row r="2323" spans="1:8" x14ac:dyDescent="0.35">
      <c r="A2323" t="s">
        <v>12791</v>
      </c>
      <c r="B2323" t="s">
        <v>1680</v>
      </c>
      <c r="C2323" t="s">
        <v>3788</v>
      </c>
      <c r="D2323" t="s">
        <v>12792</v>
      </c>
      <c r="E2323" t="s">
        <v>12793</v>
      </c>
      <c r="F2323" t="s">
        <v>12794</v>
      </c>
      <c r="G2323" t="s">
        <v>313</v>
      </c>
      <c r="H2323" t="s">
        <v>12795</v>
      </c>
    </row>
    <row r="2324" spans="1:8" x14ac:dyDescent="0.35">
      <c r="A2324" t="s">
        <v>12796</v>
      </c>
      <c r="B2324" t="s">
        <v>12797</v>
      </c>
      <c r="C2324" t="s">
        <v>3103</v>
      </c>
      <c r="D2324" t="s">
        <v>12798</v>
      </c>
      <c r="E2324" t="s">
        <v>12799</v>
      </c>
      <c r="F2324" t="s">
        <v>12800</v>
      </c>
      <c r="G2324" t="s">
        <v>399</v>
      </c>
      <c r="H2324" t="s">
        <v>12801</v>
      </c>
    </row>
    <row r="2325" spans="1:8" x14ac:dyDescent="0.35">
      <c r="A2325" t="s">
        <v>12802</v>
      </c>
      <c r="B2325" t="s">
        <v>1088</v>
      </c>
      <c r="C2325" t="s">
        <v>4800</v>
      </c>
      <c r="D2325" t="s">
        <v>12803</v>
      </c>
      <c r="E2325" t="s">
        <v>12804</v>
      </c>
      <c r="F2325" t="s">
        <v>12805</v>
      </c>
      <c r="G2325" t="s">
        <v>217</v>
      </c>
      <c r="H2325" t="s">
        <v>12806</v>
      </c>
    </row>
    <row r="2326" spans="1:8" x14ac:dyDescent="0.35">
      <c r="A2326" t="s">
        <v>12807</v>
      </c>
      <c r="B2326" t="s">
        <v>7104</v>
      </c>
      <c r="C2326" t="s">
        <v>2627</v>
      </c>
      <c r="D2326" t="s">
        <v>12808</v>
      </c>
      <c r="E2326" t="s">
        <v>12809</v>
      </c>
      <c r="F2326" t="s">
        <v>12810</v>
      </c>
      <c r="G2326" t="s">
        <v>371</v>
      </c>
      <c r="H2326" t="s">
        <v>12811</v>
      </c>
    </row>
    <row r="2327" spans="1:8" x14ac:dyDescent="0.35">
      <c r="A2327" t="s">
        <v>12812</v>
      </c>
      <c r="B2327" t="s">
        <v>2007</v>
      </c>
      <c r="C2327" t="s">
        <v>1637</v>
      </c>
      <c r="D2327" t="s">
        <v>12813</v>
      </c>
      <c r="E2327" t="s">
        <v>12814</v>
      </c>
      <c r="F2327" t="s">
        <v>12815</v>
      </c>
      <c r="G2327" t="s">
        <v>54</v>
      </c>
      <c r="H2327" t="s">
        <v>12816</v>
      </c>
    </row>
    <row r="2328" spans="1:8" x14ac:dyDescent="0.35">
      <c r="A2328" t="s">
        <v>12817</v>
      </c>
      <c r="B2328" t="s">
        <v>770</v>
      </c>
      <c r="C2328" t="s">
        <v>1147</v>
      </c>
      <c r="D2328" t="s">
        <v>12818</v>
      </c>
      <c r="E2328" t="s">
        <v>12819</v>
      </c>
      <c r="F2328" t="s">
        <v>12820</v>
      </c>
      <c r="G2328" t="s">
        <v>794</v>
      </c>
      <c r="H2328" t="s">
        <v>12821</v>
      </c>
    </row>
    <row r="2329" spans="1:8" x14ac:dyDescent="0.35">
      <c r="A2329" t="s">
        <v>12822</v>
      </c>
      <c r="B2329" t="s">
        <v>142</v>
      </c>
      <c r="C2329" t="s">
        <v>296</v>
      </c>
      <c r="D2329" t="s">
        <v>12823</v>
      </c>
      <c r="E2329" t="s">
        <v>12824</v>
      </c>
      <c r="F2329" t="s">
        <v>12825</v>
      </c>
      <c r="G2329" t="s">
        <v>247</v>
      </c>
      <c r="H2329" t="s">
        <v>12826</v>
      </c>
    </row>
    <row r="2330" spans="1:8" x14ac:dyDescent="0.35">
      <c r="A2330" t="s">
        <v>12827</v>
      </c>
      <c r="B2330" t="s">
        <v>2475</v>
      </c>
      <c r="C2330" t="s">
        <v>104</v>
      </c>
      <c r="D2330" t="s">
        <v>12828</v>
      </c>
      <c r="E2330" t="s">
        <v>12829</v>
      </c>
      <c r="F2330" t="s">
        <v>12830</v>
      </c>
      <c r="G2330" t="s">
        <v>70</v>
      </c>
      <c r="H2330" t="s">
        <v>12831</v>
      </c>
    </row>
    <row r="2331" spans="1:8" x14ac:dyDescent="0.35">
      <c r="A2331" t="s">
        <v>12832</v>
      </c>
      <c r="B2331" t="s">
        <v>983</v>
      </c>
      <c r="C2331" t="s">
        <v>12833</v>
      </c>
      <c r="D2331" t="s">
        <v>12834</v>
      </c>
      <c r="E2331" t="s">
        <v>12835</v>
      </c>
      <c r="F2331" t="s">
        <v>12836</v>
      </c>
      <c r="G2331" t="s">
        <v>278</v>
      </c>
      <c r="H2331" t="s">
        <v>12837</v>
      </c>
    </row>
    <row r="2332" spans="1:8" x14ac:dyDescent="0.35">
      <c r="A2332" t="s">
        <v>12838</v>
      </c>
      <c r="B2332" t="s">
        <v>610</v>
      </c>
      <c r="C2332" t="s">
        <v>6489</v>
      </c>
      <c r="D2332" t="s">
        <v>12839</v>
      </c>
      <c r="E2332" t="s">
        <v>12840</v>
      </c>
      <c r="F2332" t="s">
        <v>12841</v>
      </c>
      <c r="G2332" t="s">
        <v>30</v>
      </c>
      <c r="H2332" t="s">
        <v>12842</v>
      </c>
    </row>
    <row r="2333" spans="1:8" x14ac:dyDescent="0.35">
      <c r="A2333" t="s">
        <v>12843</v>
      </c>
      <c r="B2333" t="s">
        <v>111</v>
      </c>
      <c r="C2333" t="s">
        <v>6179</v>
      </c>
      <c r="D2333" t="s">
        <v>12844</v>
      </c>
      <c r="E2333" t="s">
        <v>12845</v>
      </c>
      <c r="F2333" t="s">
        <v>12846</v>
      </c>
      <c r="G2333" t="s">
        <v>1085</v>
      </c>
      <c r="H2333" t="s">
        <v>12847</v>
      </c>
    </row>
    <row r="2334" spans="1:8" x14ac:dyDescent="0.35">
      <c r="A2334" t="s">
        <v>12848</v>
      </c>
      <c r="B2334" t="s">
        <v>2358</v>
      </c>
      <c r="C2334" t="s">
        <v>5649</v>
      </c>
      <c r="D2334" t="s">
        <v>12849</v>
      </c>
      <c r="E2334" t="s">
        <v>12850</v>
      </c>
      <c r="F2334" t="s">
        <v>12851</v>
      </c>
      <c r="G2334" t="s">
        <v>62</v>
      </c>
      <c r="H2334" t="s">
        <v>12852</v>
      </c>
    </row>
    <row r="2335" spans="1:8" x14ac:dyDescent="0.35">
      <c r="A2335" t="s">
        <v>12853</v>
      </c>
      <c r="B2335" t="s">
        <v>366</v>
      </c>
      <c r="C2335" t="s">
        <v>82</v>
      </c>
      <c r="D2335" t="s">
        <v>12854</v>
      </c>
      <c r="E2335" t="s">
        <v>12855</v>
      </c>
      <c r="F2335" t="s">
        <v>12856</v>
      </c>
      <c r="G2335" t="s">
        <v>189</v>
      </c>
      <c r="H2335" t="s">
        <v>12857</v>
      </c>
    </row>
    <row r="2336" spans="1:8" x14ac:dyDescent="0.35">
      <c r="A2336" t="s">
        <v>12858</v>
      </c>
      <c r="B2336" t="s">
        <v>212</v>
      </c>
      <c r="C2336" t="s">
        <v>1834</v>
      </c>
      <c r="D2336" t="s">
        <v>12859</v>
      </c>
      <c r="E2336" t="s">
        <v>12860</v>
      </c>
      <c r="F2336" t="s">
        <v>12861</v>
      </c>
      <c r="G2336" t="s">
        <v>421</v>
      </c>
      <c r="H2336" t="s">
        <v>12862</v>
      </c>
    </row>
    <row r="2337" spans="1:8" x14ac:dyDescent="0.35">
      <c r="A2337" t="s">
        <v>12863</v>
      </c>
      <c r="B2337" t="s">
        <v>1729</v>
      </c>
      <c r="C2337" t="s">
        <v>10061</v>
      </c>
      <c r="D2337" t="s">
        <v>12864</v>
      </c>
      <c r="E2337" t="s">
        <v>12865</v>
      </c>
      <c r="F2337" t="s">
        <v>12866</v>
      </c>
      <c r="G2337" t="s">
        <v>385</v>
      </c>
      <c r="H2337" t="s">
        <v>12867</v>
      </c>
    </row>
    <row r="2338" spans="1:8" x14ac:dyDescent="0.35">
      <c r="A2338" t="s">
        <v>12868</v>
      </c>
      <c r="B2338" t="s">
        <v>874</v>
      </c>
      <c r="C2338" t="s">
        <v>2746</v>
      </c>
      <c r="D2338" t="s">
        <v>12869</v>
      </c>
      <c r="E2338" t="s">
        <v>12870</v>
      </c>
      <c r="F2338" t="s">
        <v>12871</v>
      </c>
      <c r="G2338" t="s">
        <v>247</v>
      </c>
      <c r="H2338" t="s">
        <v>12872</v>
      </c>
    </row>
    <row r="2339" spans="1:8" x14ac:dyDescent="0.35">
      <c r="A2339" t="s">
        <v>12873</v>
      </c>
      <c r="B2339" t="s">
        <v>12874</v>
      </c>
      <c r="C2339" t="s">
        <v>2686</v>
      </c>
      <c r="D2339" t="s">
        <v>12875</v>
      </c>
      <c r="E2339" t="s">
        <v>12876</v>
      </c>
      <c r="F2339" t="s">
        <v>12877</v>
      </c>
      <c r="G2339" t="s">
        <v>232</v>
      </c>
      <c r="H2339" t="s">
        <v>12878</v>
      </c>
    </row>
    <row r="2340" spans="1:8" x14ac:dyDescent="0.35">
      <c r="A2340" t="s">
        <v>12879</v>
      </c>
      <c r="B2340" t="s">
        <v>220</v>
      </c>
      <c r="C2340" t="s">
        <v>1983</v>
      </c>
      <c r="D2340" t="s">
        <v>12880</v>
      </c>
      <c r="E2340" t="s">
        <v>12881</v>
      </c>
      <c r="F2340" t="s">
        <v>12882</v>
      </c>
      <c r="G2340" t="s">
        <v>203</v>
      </c>
      <c r="H2340" t="s">
        <v>12883</v>
      </c>
    </row>
    <row r="2341" spans="1:8" x14ac:dyDescent="0.35">
      <c r="A2341" t="s">
        <v>12884</v>
      </c>
      <c r="B2341" t="s">
        <v>2584</v>
      </c>
      <c r="C2341" t="s">
        <v>1482</v>
      </c>
      <c r="D2341" t="s">
        <v>12885</v>
      </c>
      <c r="E2341" t="s">
        <v>12886</v>
      </c>
      <c r="F2341" t="s">
        <v>12887</v>
      </c>
      <c r="G2341" t="s">
        <v>371</v>
      </c>
      <c r="H2341" t="s">
        <v>12888</v>
      </c>
    </row>
    <row r="2342" spans="1:8" x14ac:dyDescent="0.35">
      <c r="A2342" t="s">
        <v>12889</v>
      </c>
      <c r="B2342" t="s">
        <v>119</v>
      </c>
      <c r="C2342" t="s">
        <v>6897</v>
      </c>
      <c r="D2342" t="s">
        <v>12890</v>
      </c>
      <c r="E2342" t="s">
        <v>12891</v>
      </c>
      <c r="F2342" t="s">
        <v>12892</v>
      </c>
      <c r="G2342" t="s">
        <v>747</v>
      </c>
      <c r="H2342" t="s">
        <v>8694</v>
      </c>
    </row>
    <row r="2343" spans="1:8" x14ac:dyDescent="0.35">
      <c r="A2343" t="s">
        <v>12893</v>
      </c>
      <c r="B2343" t="s">
        <v>518</v>
      </c>
      <c r="C2343" t="s">
        <v>12894</v>
      </c>
      <c r="D2343" t="s">
        <v>12895</v>
      </c>
      <c r="E2343" t="s">
        <v>12896</v>
      </c>
      <c r="F2343" t="s">
        <v>12897</v>
      </c>
      <c r="G2343" t="s">
        <v>108</v>
      </c>
      <c r="H2343" t="s">
        <v>12898</v>
      </c>
    </row>
    <row r="2344" spans="1:8" x14ac:dyDescent="0.35">
      <c r="A2344" t="s">
        <v>12899</v>
      </c>
      <c r="B2344" t="s">
        <v>1080</v>
      </c>
      <c r="C2344" t="s">
        <v>2290</v>
      </c>
      <c r="D2344" t="s">
        <v>12900</v>
      </c>
      <c r="E2344" t="s">
        <v>12901</v>
      </c>
      <c r="F2344" t="s">
        <v>12902</v>
      </c>
      <c r="G2344" t="s">
        <v>561</v>
      </c>
      <c r="H2344" t="s">
        <v>12903</v>
      </c>
    </row>
    <row r="2345" spans="1:8" x14ac:dyDescent="0.35">
      <c r="A2345" t="s">
        <v>12904</v>
      </c>
      <c r="B2345" t="s">
        <v>11989</v>
      </c>
      <c r="C2345" t="s">
        <v>1816</v>
      </c>
      <c r="D2345" t="s">
        <v>12905</v>
      </c>
      <c r="E2345" t="s">
        <v>12906</v>
      </c>
      <c r="F2345" t="s">
        <v>12907</v>
      </c>
      <c r="G2345" t="s">
        <v>661</v>
      </c>
      <c r="H2345" t="s">
        <v>12908</v>
      </c>
    </row>
    <row r="2346" spans="1:8" x14ac:dyDescent="0.35">
      <c r="A2346" t="s">
        <v>12909</v>
      </c>
      <c r="B2346" t="s">
        <v>763</v>
      </c>
      <c r="C2346" t="s">
        <v>3737</v>
      </c>
      <c r="D2346" t="s">
        <v>12910</v>
      </c>
      <c r="E2346" t="s">
        <v>12911</v>
      </c>
      <c r="F2346" t="s">
        <v>12912</v>
      </c>
      <c r="G2346" t="s">
        <v>1085</v>
      </c>
      <c r="H2346" t="s">
        <v>12913</v>
      </c>
    </row>
    <row r="2347" spans="1:8" x14ac:dyDescent="0.35">
      <c r="A2347" t="s">
        <v>12914</v>
      </c>
      <c r="B2347" t="s">
        <v>150</v>
      </c>
      <c r="C2347" t="s">
        <v>1816</v>
      </c>
      <c r="D2347" t="s">
        <v>12915</v>
      </c>
      <c r="E2347" t="s">
        <v>12916</v>
      </c>
      <c r="F2347" t="s">
        <v>12917</v>
      </c>
      <c r="G2347" t="s">
        <v>588</v>
      </c>
      <c r="H2347" t="s">
        <v>12918</v>
      </c>
    </row>
    <row r="2348" spans="1:8" x14ac:dyDescent="0.35">
      <c r="A2348" t="s">
        <v>12919</v>
      </c>
      <c r="B2348" t="s">
        <v>1463</v>
      </c>
      <c r="C2348" t="s">
        <v>243</v>
      </c>
      <c r="D2348" t="s">
        <v>12920</v>
      </c>
      <c r="E2348" t="s">
        <v>12921</v>
      </c>
      <c r="F2348" t="s">
        <v>12922</v>
      </c>
      <c r="G2348" t="s">
        <v>406</v>
      </c>
      <c r="H2348" t="s">
        <v>12923</v>
      </c>
    </row>
    <row r="2349" spans="1:8" x14ac:dyDescent="0.35">
      <c r="A2349" t="s">
        <v>12924</v>
      </c>
      <c r="B2349" t="s">
        <v>2007</v>
      </c>
      <c r="C2349" t="s">
        <v>12925</v>
      </c>
      <c r="D2349" t="s">
        <v>12926</v>
      </c>
      <c r="E2349" t="s">
        <v>12927</v>
      </c>
      <c r="F2349" t="s">
        <v>12928</v>
      </c>
      <c r="G2349" t="s">
        <v>328</v>
      </c>
      <c r="H2349" t="s">
        <v>12929</v>
      </c>
    </row>
    <row r="2350" spans="1:8" x14ac:dyDescent="0.35">
      <c r="A2350" t="s">
        <v>12930</v>
      </c>
      <c r="B2350" t="s">
        <v>3015</v>
      </c>
      <c r="C2350" t="s">
        <v>4920</v>
      </c>
      <c r="D2350" t="s">
        <v>12931</v>
      </c>
      <c r="E2350" t="s">
        <v>12932</v>
      </c>
      <c r="F2350" t="s">
        <v>12933</v>
      </c>
      <c r="G2350" t="s">
        <v>78</v>
      </c>
      <c r="H2350" t="s">
        <v>12934</v>
      </c>
    </row>
    <row r="2351" spans="1:8" x14ac:dyDescent="0.35">
      <c r="A2351" t="s">
        <v>12935</v>
      </c>
      <c r="B2351" t="s">
        <v>164</v>
      </c>
      <c r="C2351" t="s">
        <v>12936</v>
      </c>
      <c r="D2351" t="s">
        <v>12937</v>
      </c>
      <c r="E2351" t="s">
        <v>12938</v>
      </c>
      <c r="F2351" t="s">
        <v>12939</v>
      </c>
      <c r="G2351" t="s">
        <v>794</v>
      </c>
      <c r="H2351" t="s">
        <v>12940</v>
      </c>
    </row>
    <row r="2352" spans="1:8" x14ac:dyDescent="0.35">
      <c r="A2352" t="s">
        <v>12941</v>
      </c>
      <c r="B2352" t="s">
        <v>366</v>
      </c>
      <c r="C2352" t="s">
        <v>1575</v>
      </c>
      <c r="D2352" t="s">
        <v>12942</v>
      </c>
      <c r="E2352" t="s">
        <v>12943</v>
      </c>
      <c r="F2352" t="s">
        <v>12944</v>
      </c>
      <c r="G2352" t="s">
        <v>794</v>
      </c>
      <c r="H2352" t="s">
        <v>12945</v>
      </c>
    </row>
    <row r="2353" spans="1:8" x14ac:dyDescent="0.35">
      <c r="A2353" t="s">
        <v>12946</v>
      </c>
      <c r="B2353" t="s">
        <v>1171</v>
      </c>
      <c r="C2353" t="s">
        <v>5156</v>
      </c>
      <c r="D2353" t="s">
        <v>12947</v>
      </c>
      <c r="E2353" t="s">
        <v>12948</v>
      </c>
      <c r="F2353" t="s">
        <v>12949</v>
      </c>
      <c r="G2353" t="s">
        <v>22</v>
      </c>
      <c r="H2353" t="s">
        <v>12950</v>
      </c>
    </row>
    <row r="2354" spans="1:8" x14ac:dyDescent="0.35">
      <c r="A2354" t="s">
        <v>12951</v>
      </c>
      <c r="B2354" t="s">
        <v>3648</v>
      </c>
      <c r="C2354" t="s">
        <v>1192</v>
      </c>
      <c r="D2354" t="s">
        <v>12952</v>
      </c>
      <c r="E2354" t="s">
        <v>12953</v>
      </c>
      <c r="F2354" t="s">
        <v>12954</v>
      </c>
      <c r="G2354" t="s">
        <v>588</v>
      </c>
      <c r="H2354" t="s">
        <v>5536</v>
      </c>
    </row>
    <row r="2355" spans="1:8" x14ac:dyDescent="0.35">
      <c r="A2355" t="s">
        <v>12955</v>
      </c>
      <c r="B2355" t="s">
        <v>1686</v>
      </c>
      <c r="C2355" t="s">
        <v>9424</v>
      </c>
      <c r="D2355" t="s">
        <v>12956</v>
      </c>
      <c r="E2355" t="s">
        <v>12957</v>
      </c>
      <c r="F2355" t="s">
        <v>12958</v>
      </c>
      <c r="G2355" t="s">
        <v>661</v>
      </c>
      <c r="H2355" t="s">
        <v>12959</v>
      </c>
    </row>
    <row r="2356" spans="1:8" x14ac:dyDescent="0.35">
      <c r="A2356" t="s">
        <v>12960</v>
      </c>
      <c r="B2356" t="s">
        <v>157</v>
      </c>
      <c r="C2356" t="s">
        <v>332</v>
      </c>
      <c r="D2356" t="s">
        <v>12961</v>
      </c>
      <c r="E2356" t="s">
        <v>12962</v>
      </c>
      <c r="F2356" t="s">
        <v>12963</v>
      </c>
      <c r="G2356" t="s">
        <v>1085</v>
      </c>
      <c r="H2356" t="s">
        <v>12964</v>
      </c>
    </row>
    <row r="2357" spans="1:8" x14ac:dyDescent="0.35">
      <c r="A2357" t="s">
        <v>12965</v>
      </c>
      <c r="B2357" t="s">
        <v>2358</v>
      </c>
      <c r="C2357" t="s">
        <v>6956</v>
      </c>
      <c r="D2357" t="s">
        <v>12966</v>
      </c>
      <c r="E2357" t="s">
        <v>12967</v>
      </c>
      <c r="F2357" t="s">
        <v>12968</v>
      </c>
      <c r="G2357" t="s">
        <v>54</v>
      </c>
      <c r="H2357" t="s">
        <v>12969</v>
      </c>
    </row>
    <row r="2358" spans="1:8" x14ac:dyDescent="0.35">
      <c r="A2358" t="s">
        <v>12970</v>
      </c>
      <c r="B2358" t="s">
        <v>1387</v>
      </c>
      <c r="C2358" t="s">
        <v>913</v>
      </c>
      <c r="D2358" t="s">
        <v>12971</v>
      </c>
      <c r="E2358" t="s">
        <v>12972</v>
      </c>
      <c r="F2358" t="s">
        <v>12973</v>
      </c>
      <c r="G2358" t="s">
        <v>217</v>
      </c>
      <c r="H2358" t="s">
        <v>12974</v>
      </c>
    </row>
    <row r="2359" spans="1:8" x14ac:dyDescent="0.35">
      <c r="A2359" t="s">
        <v>12975</v>
      </c>
      <c r="B2359" t="s">
        <v>485</v>
      </c>
      <c r="C2359" t="s">
        <v>1775</v>
      </c>
      <c r="D2359" t="s">
        <v>12976</v>
      </c>
      <c r="E2359" t="s">
        <v>12977</v>
      </c>
      <c r="F2359" t="s">
        <v>12978</v>
      </c>
      <c r="G2359" t="s">
        <v>131</v>
      </c>
      <c r="H2359" t="s">
        <v>12979</v>
      </c>
    </row>
    <row r="2360" spans="1:8" x14ac:dyDescent="0.35">
      <c r="A2360" t="s">
        <v>12980</v>
      </c>
      <c r="B2360" t="s">
        <v>2093</v>
      </c>
      <c r="C2360" t="s">
        <v>1224</v>
      </c>
      <c r="D2360" t="s">
        <v>12981</v>
      </c>
      <c r="E2360" t="s">
        <v>12982</v>
      </c>
      <c r="F2360" t="s">
        <v>12983</v>
      </c>
      <c r="G2360" t="s">
        <v>522</v>
      </c>
      <c r="H2360" t="s">
        <v>5642</v>
      </c>
    </row>
    <row r="2361" spans="1:8" x14ac:dyDescent="0.35">
      <c r="A2361" t="s">
        <v>12984</v>
      </c>
      <c r="B2361" t="s">
        <v>4414</v>
      </c>
      <c r="C2361" t="s">
        <v>3435</v>
      </c>
      <c r="D2361" t="s">
        <v>12985</v>
      </c>
      <c r="E2361" t="s">
        <v>12986</v>
      </c>
      <c r="F2361" t="s">
        <v>12987</v>
      </c>
      <c r="G2361" t="s">
        <v>263</v>
      </c>
      <c r="H2361" t="s">
        <v>12988</v>
      </c>
    </row>
    <row r="2362" spans="1:8" x14ac:dyDescent="0.35">
      <c r="A2362" t="s">
        <v>12989</v>
      </c>
      <c r="B2362" t="s">
        <v>416</v>
      </c>
      <c r="C2362" t="s">
        <v>3204</v>
      </c>
      <c r="D2362" t="s">
        <v>12990</v>
      </c>
      <c r="E2362" t="s">
        <v>12991</v>
      </c>
      <c r="F2362" t="s">
        <v>12992</v>
      </c>
      <c r="G2362" t="s">
        <v>139</v>
      </c>
      <c r="H2362" t="s">
        <v>12993</v>
      </c>
    </row>
    <row r="2363" spans="1:8" x14ac:dyDescent="0.35">
      <c r="A2363" t="s">
        <v>12994</v>
      </c>
      <c r="B2363" t="s">
        <v>1054</v>
      </c>
      <c r="C2363" t="s">
        <v>1693</v>
      </c>
      <c r="D2363" t="s">
        <v>12995</v>
      </c>
      <c r="E2363" t="s">
        <v>12996</v>
      </c>
      <c r="F2363" t="s">
        <v>12997</v>
      </c>
      <c r="G2363" t="s">
        <v>489</v>
      </c>
      <c r="H2363" t="s">
        <v>12998</v>
      </c>
    </row>
    <row r="2364" spans="1:8" x14ac:dyDescent="0.35">
      <c r="A2364" t="s">
        <v>12999</v>
      </c>
      <c r="B2364" t="s">
        <v>5232</v>
      </c>
      <c r="C2364" t="s">
        <v>158</v>
      </c>
      <c r="D2364" t="s">
        <v>13000</v>
      </c>
      <c r="E2364" t="s">
        <v>13001</v>
      </c>
      <c r="F2364" t="s">
        <v>13002</v>
      </c>
      <c r="G2364" t="s">
        <v>239</v>
      </c>
      <c r="H2364" t="s">
        <v>5591</v>
      </c>
    </row>
    <row r="2365" spans="1:8" x14ac:dyDescent="0.35">
      <c r="A2365" t="s">
        <v>13003</v>
      </c>
      <c r="B2365" t="s">
        <v>2289</v>
      </c>
      <c r="C2365" t="s">
        <v>10061</v>
      </c>
      <c r="D2365" t="s">
        <v>13004</v>
      </c>
      <c r="E2365" t="s">
        <v>13005</v>
      </c>
      <c r="F2365" t="s">
        <v>13006</v>
      </c>
      <c r="G2365" t="s">
        <v>70</v>
      </c>
      <c r="H2365" t="s">
        <v>13007</v>
      </c>
    </row>
    <row r="2366" spans="1:8" x14ac:dyDescent="0.35">
      <c r="A2366" t="s">
        <v>13008</v>
      </c>
      <c r="B2366" t="s">
        <v>13009</v>
      </c>
      <c r="C2366" t="s">
        <v>810</v>
      </c>
      <c r="D2366" t="s">
        <v>13010</v>
      </c>
      <c r="E2366" t="s">
        <v>13011</v>
      </c>
      <c r="F2366" t="s">
        <v>13012</v>
      </c>
      <c r="G2366" t="s">
        <v>14</v>
      </c>
      <c r="H2366" t="s">
        <v>13013</v>
      </c>
    </row>
    <row r="2367" spans="1:8" x14ac:dyDescent="0.35">
      <c r="A2367" t="s">
        <v>13014</v>
      </c>
      <c r="B2367" t="s">
        <v>25</v>
      </c>
      <c r="C2367" t="s">
        <v>9236</v>
      </c>
      <c r="D2367" t="s">
        <v>13015</v>
      </c>
      <c r="E2367" t="s">
        <v>13016</v>
      </c>
      <c r="F2367" t="s">
        <v>13017</v>
      </c>
      <c r="G2367" t="s">
        <v>554</v>
      </c>
      <c r="H2367" t="s">
        <v>13018</v>
      </c>
    </row>
    <row r="2368" spans="1:8" x14ac:dyDescent="0.35">
      <c r="A2368" t="s">
        <v>13019</v>
      </c>
      <c r="B2368" t="s">
        <v>5012</v>
      </c>
      <c r="C2368" t="s">
        <v>13020</v>
      </c>
      <c r="D2368" t="s">
        <v>13021</v>
      </c>
      <c r="E2368" t="s">
        <v>13022</v>
      </c>
      <c r="F2368" t="s">
        <v>13023</v>
      </c>
      <c r="G2368" t="s">
        <v>147</v>
      </c>
      <c r="H2368" t="s">
        <v>13024</v>
      </c>
    </row>
    <row r="2369" spans="1:8" x14ac:dyDescent="0.35">
      <c r="A2369" t="s">
        <v>13025</v>
      </c>
      <c r="B2369" t="s">
        <v>3276</v>
      </c>
      <c r="C2369" t="s">
        <v>4620</v>
      </c>
      <c r="D2369" t="s">
        <v>13026</v>
      </c>
      <c r="E2369" t="s">
        <v>13027</v>
      </c>
      <c r="F2369" t="s">
        <v>13028</v>
      </c>
      <c r="G2369" t="s">
        <v>78</v>
      </c>
      <c r="H2369" t="s">
        <v>13029</v>
      </c>
    </row>
    <row r="2370" spans="1:8" x14ac:dyDescent="0.35">
      <c r="A2370" t="s">
        <v>13030</v>
      </c>
      <c r="B2370" t="s">
        <v>338</v>
      </c>
      <c r="C2370" t="s">
        <v>8320</v>
      </c>
      <c r="D2370" t="s">
        <v>13031</v>
      </c>
      <c r="E2370" t="s">
        <v>13032</v>
      </c>
      <c r="F2370" t="s">
        <v>13033</v>
      </c>
      <c r="G2370" t="s">
        <v>147</v>
      </c>
      <c r="H2370" t="s">
        <v>13034</v>
      </c>
    </row>
    <row r="2371" spans="1:8" x14ac:dyDescent="0.35">
      <c r="A2371" t="s">
        <v>13035</v>
      </c>
      <c r="B2371" t="s">
        <v>874</v>
      </c>
      <c r="C2371" t="s">
        <v>3782</v>
      </c>
      <c r="D2371" t="s">
        <v>13036</v>
      </c>
      <c r="E2371" t="s">
        <v>13037</v>
      </c>
      <c r="F2371" t="s">
        <v>13038</v>
      </c>
      <c r="G2371" t="s">
        <v>385</v>
      </c>
      <c r="H2371" t="s">
        <v>13039</v>
      </c>
    </row>
    <row r="2372" spans="1:8" x14ac:dyDescent="0.35">
      <c r="A2372" t="s">
        <v>13040</v>
      </c>
      <c r="B2372" t="s">
        <v>1949</v>
      </c>
      <c r="C2372" t="s">
        <v>13041</v>
      </c>
      <c r="D2372" t="s">
        <v>13042</v>
      </c>
      <c r="E2372" t="s">
        <v>13043</v>
      </c>
      <c r="F2372" t="s">
        <v>13044</v>
      </c>
      <c r="G2372" t="s">
        <v>508</v>
      </c>
      <c r="H2372" t="s">
        <v>13045</v>
      </c>
    </row>
    <row r="2373" spans="1:8" x14ac:dyDescent="0.35">
      <c r="A2373" t="s">
        <v>13046</v>
      </c>
      <c r="B2373" t="s">
        <v>874</v>
      </c>
      <c r="C2373" t="s">
        <v>58</v>
      </c>
      <c r="D2373" t="s">
        <v>13047</v>
      </c>
      <c r="E2373" t="s">
        <v>13048</v>
      </c>
      <c r="F2373" t="s">
        <v>13049</v>
      </c>
      <c r="G2373" t="s">
        <v>561</v>
      </c>
      <c r="H2373" t="s">
        <v>13050</v>
      </c>
    </row>
    <row r="2374" spans="1:8" x14ac:dyDescent="0.35">
      <c r="A2374" t="s">
        <v>13051</v>
      </c>
      <c r="B2374" t="s">
        <v>2835</v>
      </c>
      <c r="C2374" t="s">
        <v>104</v>
      </c>
      <c r="D2374" t="s">
        <v>13052</v>
      </c>
      <c r="E2374" t="s">
        <v>13053</v>
      </c>
      <c r="F2374" t="s">
        <v>13054</v>
      </c>
      <c r="G2374" t="s">
        <v>853</v>
      </c>
      <c r="H2374" t="s">
        <v>13055</v>
      </c>
    </row>
    <row r="2375" spans="1:8" x14ac:dyDescent="0.35">
      <c r="A2375" t="s">
        <v>13056</v>
      </c>
      <c r="B2375" t="s">
        <v>3156</v>
      </c>
      <c r="C2375" t="s">
        <v>2746</v>
      </c>
      <c r="D2375" t="s">
        <v>13057</v>
      </c>
      <c r="E2375" t="s">
        <v>13058</v>
      </c>
      <c r="F2375" t="s">
        <v>13059</v>
      </c>
      <c r="G2375" t="s">
        <v>794</v>
      </c>
      <c r="H2375" t="s">
        <v>13060</v>
      </c>
    </row>
    <row r="2376" spans="1:8" x14ac:dyDescent="0.35">
      <c r="A2376" t="s">
        <v>13061</v>
      </c>
      <c r="B2376" t="s">
        <v>484</v>
      </c>
      <c r="C2376" t="s">
        <v>1457</v>
      </c>
      <c r="D2376" t="s">
        <v>13062</v>
      </c>
      <c r="E2376" t="s">
        <v>13063</v>
      </c>
      <c r="F2376" t="s">
        <v>13064</v>
      </c>
      <c r="G2376" t="s">
        <v>747</v>
      </c>
      <c r="H2376" t="s">
        <v>13065</v>
      </c>
    </row>
    <row r="2377" spans="1:8" x14ac:dyDescent="0.35">
      <c r="A2377" t="s">
        <v>13066</v>
      </c>
      <c r="B2377" t="s">
        <v>2878</v>
      </c>
      <c r="C2377" t="s">
        <v>2359</v>
      </c>
      <c r="D2377" t="s">
        <v>13067</v>
      </c>
      <c r="E2377" t="s">
        <v>13068</v>
      </c>
      <c r="F2377" t="s">
        <v>13069</v>
      </c>
      <c r="G2377" t="s">
        <v>747</v>
      </c>
      <c r="H2377" t="s">
        <v>13070</v>
      </c>
    </row>
    <row r="2378" spans="1:8" x14ac:dyDescent="0.35">
      <c r="A2378" t="s">
        <v>13071</v>
      </c>
      <c r="B2378" t="s">
        <v>1107</v>
      </c>
      <c r="C2378" t="s">
        <v>2324</v>
      </c>
      <c r="D2378" t="s">
        <v>13072</v>
      </c>
      <c r="E2378" t="s">
        <v>13073</v>
      </c>
      <c r="F2378" t="s">
        <v>13074</v>
      </c>
      <c r="G2378" t="s">
        <v>232</v>
      </c>
      <c r="H2378" t="s">
        <v>13075</v>
      </c>
    </row>
    <row r="2379" spans="1:8" x14ac:dyDescent="0.35">
      <c r="A2379" t="s">
        <v>13076</v>
      </c>
      <c r="B2379" t="s">
        <v>1643</v>
      </c>
      <c r="C2379" t="s">
        <v>158</v>
      </c>
      <c r="D2379" t="s">
        <v>13077</v>
      </c>
      <c r="E2379" t="s">
        <v>13078</v>
      </c>
      <c r="F2379" t="s">
        <v>13079</v>
      </c>
      <c r="G2379" t="s">
        <v>62</v>
      </c>
      <c r="H2379" t="s">
        <v>13080</v>
      </c>
    </row>
    <row r="2380" spans="1:8" x14ac:dyDescent="0.35">
      <c r="A2380" t="s">
        <v>13081</v>
      </c>
      <c r="B2380" t="s">
        <v>250</v>
      </c>
      <c r="C2380" t="s">
        <v>3681</v>
      </c>
      <c r="D2380" t="s">
        <v>13082</v>
      </c>
      <c r="E2380" t="s">
        <v>13083</v>
      </c>
      <c r="F2380" t="s">
        <v>13084</v>
      </c>
      <c r="G2380" t="s">
        <v>794</v>
      </c>
      <c r="H2380" t="s">
        <v>13085</v>
      </c>
    </row>
    <row r="2381" spans="1:8" x14ac:dyDescent="0.35">
      <c r="A2381" t="s">
        <v>13086</v>
      </c>
      <c r="B2381" t="s">
        <v>2007</v>
      </c>
      <c r="C2381" t="s">
        <v>2686</v>
      </c>
      <c r="D2381" t="s">
        <v>13087</v>
      </c>
      <c r="E2381" t="s">
        <v>13088</v>
      </c>
      <c r="F2381" t="s">
        <v>13089</v>
      </c>
      <c r="G2381" t="s">
        <v>271</v>
      </c>
      <c r="H2381" t="s">
        <v>13090</v>
      </c>
    </row>
    <row r="2382" spans="1:8" x14ac:dyDescent="0.35">
      <c r="A2382" t="s">
        <v>13091</v>
      </c>
      <c r="B2382" t="s">
        <v>258</v>
      </c>
      <c r="C2382" t="s">
        <v>3517</v>
      </c>
      <c r="D2382" t="s">
        <v>13092</v>
      </c>
      <c r="E2382" t="s">
        <v>13093</v>
      </c>
      <c r="F2382" t="s">
        <v>13094</v>
      </c>
      <c r="G2382" t="s">
        <v>508</v>
      </c>
      <c r="H2382" t="s">
        <v>13095</v>
      </c>
    </row>
    <row r="2383" spans="1:8" x14ac:dyDescent="0.35">
      <c r="A2383" t="s">
        <v>13096</v>
      </c>
      <c r="B2383" t="s">
        <v>13097</v>
      </c>
      <c r="C2383" t="s">
        <v>1893</v>
      </c>
      <c r="D2383" t="s">
        <v>13098</v>
      </c>
      <c r="E2383" t="s">
        <v>13099</v>
      </c>
      <c r="F2383" t="s">
        <v>13100</v>
      </c>
      <c r="G2383" t="s">
        <v>661</v>
      </c>
      <c r="H2383" t="s">
        <v>13101</v>
      </c>
    </row>
    <row r="2384" spans="1:8" x14ac:dyDescent="0.35">
      <c r="A2384" t="s">
        <v>13102</v>
      </c>
      <c r="B2384" t="s">
        <v>1061</v>
      </c>
      <c r="C2384" t="s">
        <v>9689</v>
      </c>
      <c r="D2384" t="s">
        <v>13103</v>
      </c>
      <c r="E2384" t="s">
        <v>13104</v>
      </c>
      <c r="F2384" t="s">
        <v>13105</v>
      </c>
      <c r="G2384" t="s">
        <v>217</v>
      </c>
      <c r="H2384" t="s">
        <v>13106</v>
      </c>
    </row>
    <row r="2385" spans="1:8" x14ac:dyDescent="0.35">
      <c r="A2385" t="s">
        <v>13107</v>
      </c>
      <c r="B2385" t="s">
        <v>1735</v>
      </c>
      <c r="C2385" t="s">
        <v>221</v>
      </c>
      <c r="D2385" t="s">
        <v>13108</v>
      </c>
      <c r="E2385" t="s">
        <v>13109</v>
      </c>
      <c r="F2385" t="s">
        <v>13110</v>
      </c>
      <c r="G2385" t="s">
        <v>100</v>
      </c>
      <c r="H2385" t="s">
        <v>1838</v>
      </c>
    </row>
    <row r="2386" spans="1:8" x14ac:dyDescent="0.35">
      <c r="A2386" t="s">
        <v>13111</v>
      </c>
      <c r="B2386" t="s">
        <v>13112</v>
      </c>
      <c r="C2386" t="s">
        <v>13113</v>
      </c>
      <c r="D2386" t="s">
        <v>13114</v>
      </c>
      <c r="E2386" t="s">
        <v>13115</v>
      </c>
      <c r="F2386" t="s">
        <v>13116</v>
      </c>
      <c r="G2386" t="s">
        <v>588</v>
      </c>
      <c r="H2386" t="s">
        <v>13117</v>
      </c>
    </row>
    <row r="2387" spans="1:8" x14ac:dyDescent="0.35">
      <c r="A2387" t="s">
        <v>13118</v>
      </c>
      <c r="B2387" t="s">
        <v>33</v>
      </c>
      <c r="C2387" t="s">
        <v>939</v>
      </c>
      <c r="D2387" t="s">
        <v>13119</v>
      </c>
      <c r="E2387" t="s">
        <v>13120</v>
      </c>
      <c r="F2387" t="s">
        <v>13121</v>
      </c>
      <c r="G2387" t="s">
        <v>217</v>
      </c>
      <c r="H2387" t="s">
        <v>13122</v>
      </c>
    </row>
    <row r="2388" spans="1:8" x14ac:dyDescent="0.35">
      <c r="A2388" t="s">
        <v>13123</v>
      </c>
      <c r="B2388" t="s">
        <v>763</v>
      </c>
      <c r="C2388" t="s">
        <v>10</v>
      </c>
      <c r="D2388" t="s">
        <v>13124</v>
      </c>
      <c r="E2388" t="s">
        <v>13125</v>
      </c>
      <c r="F2388" t="s">
        <v>13126</v>
      </c>
      <c r="G2388" t="s">
        <v>78</v>
      </c>
      <c r="H2388" t="s">
        <v>13127</v>
      </c>
    </row>
    <row r="2389" spans="1:8" x14ac:dyDescent="0.35">
      <c r="A2389" t="s">
        <v>13128</v>
      </c>
      <c r="B2389" t="s">
        <v>591</v>
      </c>
      <c r="C2389" t="s">
        <v>13129</v>
      </c>
      <c r="D2389" t="s">
        <v>13130</v>
      </c>
      <c r="E2389" t="s">
        <v>13131</v>
      </c>
      <c r="F2389" t="s">
        <v>13132</v>
      </c>
      <c r="G2389" t="s">
        <v>147</v>
      </c>
      <c r="H2389" t="s">
        <v>13133</v>
      </c>
    </row>
    <row r="2390" spans="1:8" x14ac:dyDescent="0.35">
      <c r="A2390" t="s">
        <v>13134</v>
      </c>
      <c r="B2390" t="s">
        <v>11278</v>
      </c>
      <c r="C2390" t="s">
        <v>198</v>
      </c>
      <c r="D2390" t="s">
        <v>13135</v>
      </c>
      <c r="E2390" t="s">
        <v>13136</v>
      </c>
      <c r="F2390" t="s">
        <v>13137</v>
      </c>
      <c r="G2390" t="s">
        <v>46</v>
      </c>
      <c r="H2390" t="s">
        <v>13138</v>
      </c>
    </row>
    <row r="2391" spans="1:8" x14ac:dyDescent="0.35">
      <c r="A2391" t="s">
        <v>13139</v>
      </c>
      <c r="B2391" t="s">
        <v>2797</v>
      </c>
      <c r="C2391" t="s">
        <v>1834</v>
      </c>
      <c r="D2391" t="s">
        <v>13140</v>
      </c>
      <c r="E2391" t="s">
        <v>13141</v>
      </c>
      <c r="F2391" t="s">
        <v>13142</v>
      </c>
      <c r="G2391" t="s">
        <v>421</v>
      </c>
      <c r="H2391" t="s">
        <v>7916</v>
      </c>
    </row>
    <row r="2392" spans="1:8" x14ac:dyDescent="0.35">
      <c r="A2392" t="s">
        <v>13143</v>
      </c>
      <c r="B2392" t="s">
        <v>1185</v>
      </c>
      <c r="C2392" t="s">
        <v>13144</v>
      </c>
      <c r="D2392" t="s">
        <v>13145</v>
      </c>
      <c r="E2392" t="s">
        <v>13146</v>
      </c>
      <c r="F2392" t="s">
        <v>13147</v>
      </c>
      <c r="G2392" t="s">
        <v>399</v>
      </c>
      <c r="H2392" t="s">
        <v>13148</v>
      </c>
    </row>
    <row r="2393" spans="1:8" x14ac:dyDescent="0.35">
      <c r="A2393" t="s">
        <v>13149</v>
      </c>
      <c r="B2393" t="s">
        <v>777</v>
      </c>
      <c r="C2393" t="s">
        <v>9123</v>
      </c>
      <c r="D2393" t="s">
        <v>13150</v>
      </c>
      <c r="E2393" t="s">
        <v>13151</v>
      </c>
      <c r="F2393" t="s">
        <v>13152</v>
      </c>
      <c r="G2393" t="s">
        <v>406</v>
      </c>
      <c r="H2393" t="s">
        <v>6501</v>
      </c>
    </row>
    <row r="2394" spans="1:8" x14ac:dyDescent="0.35">
      <c r="A2394" t="s">
        <v>13153</v>
      </c>
      <c r="B2394" t="s">
        <v>366</v>
      </c>
      <c r="C2394" t="s">
        <v>5799</v>
      </c>
      <c r="D2394" t="s">
        <v>13154</v>
      </c>
      <c r="E2394" t="s">
        <v>13155</v>
      </c>
      <c r="F2394" t="s">
        <v>13156</v>
      </c>
      <c r="G2394" t="s">
        <v>239</v>
      </c>
      <c r="H2394" t="s">
        <v>13157</v>
      </c>
    </row>
    <row r="2395" spans="1:8" x14ac:dyDescent="0.35">
      <c r="A2395" t="s">
        <v>13158</v>
      </c>
      <c r="B2395" t="s">
        <v>478</v>
      </c>
      <c r="C2395" t="s">
        <v>381</v>
      </c>
      <c r="D2395" t="s">
        <v>13159</v>
      </c>
      <c r="E2395" t="s">
        <v>13160</v>
      </c>
      <c r="F2395" t="s">
        <v>13161</v>
      </c>
      <c r="G2395" t="s">
        <v>1085</v>
      </c>
      <c r="H2395" t="s">
        <v>13162</v>
      </c>
    </row>
    <row r="2396" spans="1:8" x14ac:dyDescent="0.35">
      <c r="A2396" t="s">
        <v>13163</v>
      </c>
      <c r="B2396" t="s">
        <v>13164</v>
      </c>
      <c r="C2396" t="s">
        <v>3016</v>
      </c>
      <c r="D2396" t="s">
        <v>13165</v>
      </c>
      <c r="E2396" t="s">
        <v>13166</v>
      </c>
      <c r="F2396" t="s">
        <v>13167</v>
      </c>
      <c r="G2396" t="s">
        <v>554</v>
      </c>
      <c r="H2396" t="s">
        <v>13168</v>
      </c>
    </row>
    <row r="2397" spans="1:8" x14ac:dyDescent="0.35">
      <c r="A2397" t="s">
        <v>13169</v>
      </c>
      <c r="B2397" t="s">
        <v>9732</v>
      </c>
      <c r="C2397" t="s">
        <v>2786</v>
      </c>
      <c r="D2397" t="s">
        <v>13170</v>
      </c>
      <c r="E2397" t="s">
        <v>13171</v>
      </c>
      <c r="F2397" t="s">
        <v>13172</v>
      </c>
      <c r="G2397" t="s">
        <v>46</v>
      </c>
      <c r="H2397" t="s">
        <v>13173</v>
      </c>
    </row>
    <row r="2398" spans="1:8" x14ac:dyDescent="0.35">
      <c r="A2398" t="s">
        <v>13174</v>
      </c>
      <c r="B2398" t="s">
        <v>610</v>
      </c>
      <c r="C2398" t="s">
        <v>1031</v>
      </c>
      <c r="D2398" t="s">
        <v>13175</v>
      </c>
      <c r="E2398" t="s">
        <v>13176</v>
      </c>
      <c r="F2398" t="s">
        <v>13177</v>
      </c>
      <c r="G2398" t="s">
        <v>853</v>
      </c>
      <c r="H2398" t="s">
        <v>13178</v>
      </c>
    </row>
    <row r="2399" spans="1:8" x14ac:dyDescent="0.35">
      <c r="A2399" t="s">
        <v>13179</v>
      </c>
      <c r="B2399" t="s">
        <v>445</v>
      </c>
      <c r="C2399" t="s">
        <v>13180</v>
      </c>
      <c r="D2399" t="s">
        <v>13181</v>
      </c>
      <c r="E2399" t="s">
        <v>13182</v>
      </c>
      <c r="F2399" t="s">
        <v>13183</v>
      </c>
      <c r="G2399" t="s">
        <v>255</v>
      </c>
      <c r="H2399" t="s">
        <v>13184</v>
      </c>
    </row>
    <row r="2400" spans="1:8" x14ac:dyDescent="0.35">
      <c r="A2400" t="s">
        <v>13185</v>
      </c>
      <c r="B2400" t="s">
        <v>1312</v>
      </c>
      <c r="C2400" t="s">
        <v>11316</v>
      </c>
      <c r="D2400" t="s">
        <v>13186</v>
      </c>
      <c r="E2400" t="s">
        <v>13187</v>
      </c>
      <c r="F2400" t="s">
        <v>13188</v>
      </c>
      <c r="G2400" t="s">
        <v>247</v>
      </c>
      <c r="H2400" t="s">
        <v>13189</v>
      </c>
    </row>
    <row r="2401" spans="1:8" x14ac:dyDescent="0.35">
      <c r="A2401" t="s">
        <v>13190</v>
      </c>
      <c r="B2401" t="s">
        <v>770</v>
      </c>
      <c r="C2401" t="s">
        <v>1788</v>
      </c>
      <c r="D2401" t="s">
        <v>13191</v>
      </c>
      <c r="E2401" t="s">
        <v>13192</v>
      </c>
      <c r="F2401" t="s">
        <v>13193</v>
      </c>
      <c r="G2401" t="s">
        <v>406</v>
      </c>
      <c r="H2401" t="s">
        <v>13194</v>
      </c>
    </row>
    <row r="2402" spans="1:8" x14ac:dyDescent="0.35">
      <c r="A2402" t="s">
        <v>13195</v>
      </c>
      <c r="B2402" t="s">
        <v>649</v>
      </c>
      <c r="C2402" t="s">
        <v>3122</v>
      </c>
      <c r="D2402" t="s">
        <v>13196</v>
      </c>
      <c r="E2402" t="s">
        <v>13197</v>
      </c>
      <c r="F2402" t="s">
        <v>13198</v>
      </c>
      <c r="G2402" t="s">
        <v>554</v>
      </c>
      <c r="H2402" t="s">
        <v>13199</v>
      </c>
    </row>
    <row r="2403" spans="1:8" x14ac:dyDescent="0.35">
      <c r="A2403" t="s">
        <v>13200</v>
      </c>
      <c r="B2403" t="s">
        <v>150</v>
      </c>
      <c r="C2403" t="s">
        <v>1055</v>
      </c>
      <c r="D2403" t="s">
        <v>13201</v>
      </c>
      <c r="E2403" t="s">
        <v>13202</v>
      </c>
      <c r="F2403" t="s">
        <v>13203</v>
      </c>
      <c r="G2403" t="s">
        <v>62</v>
      </c>
      <c r="H2403" t="s">
        <v>13204</v>
      </c>
    </row>
    <row r="2404" spans="1:8" x14ac:dyDescent="0.35">
      <c r="A2404" t="s">
        <v>13205</v>
      </c>
      <c r="B2404" t="s">
        <v>485</v>
      </c>
      <c r="C2404" t="s">
        <v>1126</v>
      </c>
      <c r="D2404" t="s">
        <v>13206</v>
      </c>
      <c r="E2404" t="s">
        <v>13207</v>
      </c>
      <c r="F2404" t="s">
        <v>13208</v>
      </c>
      <c r="G2404" t="s">
        <v>86</v>
      </c>
      <c r="H2404" t="s">
        <v>13209</v>
      </c>
    </row>
    <row r="2405" spans="1:8" x14ac:dyDescent="0.35">
      <c r="A2405" t="s">
        <v>13210</v>
      </c>
      <c r="B2405" t="s">
        <v>451</v>
      </c>
      <c r="C2405" t="s">
        <v>6672</v>
      </c>
      <c r="D2405" t="s">
        <v>13211</v>
      </c>
      <c r="E2405" t="s">
        <v>13212</v>
      </c>
      <c r="F2405" t="s">
        <v>13213</v>
      </c>
      <c r="G2405" t="s">
        <v>38</v>
      </c>
      <c r="H2405" t="s">
        <v>13214</v>
      </c>
    </row>
    <row r="2406" spans="1:8" x14ac:dyDescent="0.35">
      <c r="A2406" t="s">
        <v>13215</v>
      </c>
      <c r="B2406" t="s">
        <v>1335</v>
      </c>
      <c r="C2406" t="s">
        <v>10</v>
      </c>
      <c r="D2406" t="s">
        <v>13216</v>
      </c>
      <c r="E2406" t="s">
        <v>13217</v>
      </c>
      <c r="F2406" t="s">
        <v>13218</v>
      </c>
      <c r="G2406" t="s">
        <v>794</v>
      </c>
      <c r="H2406" t="s">
        <v>13219</v>
      </c>
    </row>
    <row r="2407" spans="1:8" x14ac:dyDescent="0.35">
      <c r="A2407" t="s">
        <v>13220</v>
      </c>
      <c r="B2407" t="s">
        <v>366</v>
      </c>
      <c r="C2407" t="s">
        <v>296</v>
      </c>
      <c r="D2407" t="s">
        <v>13221</v>
      </c>
      <c r="E2407" t="s">
        <v>13222</v>
      </c>
      <c r="F2407" t="s">
        <v>13223</v>
      </c>
      <c r="G2407" t="s">
        <v>508</v>
      </c>
      <c r="H2407" t="s">
        <v>13224</v>
      </c>
    </row>
    <row r="2408" spans="1:8" x14ac:dyDescent="0.35">
      <c r="A2408" t="s">
        <v>13225</v>
      </c>
      <c r="B2408" t="s">
        <v>2607</v>
      </c>
      <c r="C2408" t="s">
        <v>5867</v>
      </c>
      <c r="D2408" t="s">
        <v>13226</v>
      </c>
      <c r="E2408" t="s">
        <v>13227</v>
      </c>
      <c r="F2408" t="s">
        <v>13228</v>
      </c>
      <c r="G2408" t="s">
        <v>54</v>
      </c>
      <c r="H2408" t="s">
        <v>13229</v>
      </c>
    </row>
    <row r="2409" spans="1:8" x14ac:dyDescent="0.35">
      <c r="A2409" t="s">
        <v>13230</v>
      </c>
      <c r="B2409" t="s">
        <v>656</v>
      </c>
      <c r="C2409" t="s">
        <v>2313</v>
      </c>
      <c r="D2409" t="s">
        <v>13231</v>
      </c>
      <c r="E2409" t="s">
        <v>13232</v>
      </c>
      <c r="F2409" t="s">
        <v>13233</v>
      </c>
      <c r="G2409" t="s">
        <v>489</v>
      </c>
      <c r="H2409" t="s">
        <v>13234</v>
      </c>
    </row>
    <row r="2410" spans="1:8" x14ac:dyDescent="0.35">
      <c r="A2410" t="s">
        <v>13235</v>
      </c>
      <c r="B2410" t="s">
        <v>2173</v>
      </c>
      <c r="C2410" t="s">
        <v>13236</v>
      </c>
      <c r="D2410" t="s">
        <v>13237</v>
      </c>
      <c r="E2410" t="s">
        <v>13238</v>
      </c>
      <c r="F2410" t="s">
        <v>13239</v>
      </c>
      <c r="G2410" t="s">
        <v>62</v>
      </c>
      <c r="H2410" t="s">
        <v>13240</v>
      </c>
    </row>
    <row r="2411" spans="1:8" x14ac:dyDescent="0.35">
      <c r="A2411" t="s">
        <v>13241</v>
      </c>
      <c r="B2411" t="s">
        <v>12284</v>
      </c>
      <c r="C2411" t="s">
        <v>13242</v>
      </c>
      <c r="D2411" t="s">
        <v>13243</v>
      </c>
      <c r="E2411" t="s">
        <v>13244</v>
      </c>
      <c r="F2411" t="s">
        <v>13245</v>
      </c>
      <c r="G2411" t="s">
        <v>232</v>
      </c>
      <c r="H2411" t="s">
        <v>13246</v>
      </c>
    </row>
    <row r="2412" spans="1:8" x14ac:dyDescent="0.35">
      <c r="A2412" t="s">
        <v>13247</v>
      </c>
      <c r="B2412" t="s">
        <v>642</v>
      </c>
      <c r="C2412" t="s">
        <v>13248</v>
      </c>
      <c r="D2412" t="s">
        <v>13249</v>
      </c>
      <c r="E2412" t="s">
        <v>13250</v>
      </c>
      <c r="F2412" t="s">
        <v>13251</v>
      </c>
      <c r="G2412" t="s">
        <v>30</v>
      </c>
      <c r="H2412" t="s">
        <v>13252</v>
      </c>
    </row>
    <row r="2413" spans="1:8" x14ac:dyDescent="0.35">
      <c r="A2413" t="s">
        <v>13253</v>
      </c>
      <c r="B2413" t="s">
        <v>5900</v>
      </c>
      <c r="C2413" t="s">
        <v>13254</v>
      </c>
      <c r="D2413" t="s">
        <v>13255</v>
      </c>
      <c r="E2413" t="s">
        <v>13256</v>
      </c>
      <c r="F2413" t="s">
        <v>13257</v>
      </c>
      <c r="G2413" t="s">
        <v>385</v>
      </c>
      <c r="H2413" t="s">
        <v>13258</v>
      </c>
    </row>
    <row r="2414" spans="1:8" x14ac:dyDescent="0.35">
      <c r="A2414" t="s">
        <v>13259</v>
      </c>
      <c r="B2414" t="s">
        <v>5195</v>
      </c>
      <c r="C2414" t="s">
        <v>2395</v>
      </c>
      <c r="D2414" t="s">
        <v>13260</v>
      </c>
      <c r="E2414" t="s">
        <v>13261</v>
      </c>
      <c r="F2414" t="s">
        <v>13262</v>
      </c>
      <c r="G2414" t="s">
        <v>661</v>
      </c>
      <c r="H2414" t="s">
        <v>13263</v>
      </c>
    </row>
    <row r="2415" spans="1:8" x14ac:dyDescent="0.35">
      <c r="A2415" t="s">
        <v>13264</v>
      </c>
      <c r="B2415" t="s">
        <v>2429</v>
      </c>
      <c r="C2415" t="s">
        <v>4155</v>
      </c>
      <c r="D2415" t="s">
        <v>13265</v>
      </c>
      <c r="E2415" t="s">
        <v>13266</v>
      </c>
      <c r="F2415" t="s">
        <v>13267</v>
      </c>
      <c r="G2415" t="s">
        <v>508</v>
      </c>
      <c r="H2415" t="s">
        <v>13268</v>
      </c>
    </row>
    <row r="2416" spans="1:8" x14ac:dyDescent="0.35">
      <c r="A2416" t="s">
        <v>13269</v>
      </c>
      <c r="B2416" t="s">
        <v>6200</v>
      </c>
      <c r="C2416" t="s">
        <v>1482</v>
      </c>
      <c r="D2416" t="s">
        <v>13270</v>
      </c>
      <c r="E2416" t="s">
        <v>13271</v>
      </c>
      <c r="F2416" t="s">
        <v>13272</v>
      </c>
      <c r="G2416" t="s">
        <v>78</v>
      </c>
      <c r="H2416" t="s">
        <v>13273</v>
      </c>
    </row>
    <row r="2417" spans="1:8" x14ac:dyDescent="0.35">
      <c r="A2417" t="s">
        <v>13274</v>
      </c>
      <c r="B2417" t="s">
        <v>13275</v>
      </c>
      <c r="C2417" t="s">
        <v>1343</v>
      </c>
      <c r="D2417" t="s">
        <v>13276</v>
      </c>
      <c r="E2417" t="s">
        <v>13277</v>
      </c>
      <c r="F2417" t="s">
        <v>13278</v>
      </c>
      <c r="G2417" t="s">
        <v>508</v>
      </c>
      <c r="H2417" t="s">
        <v>13279</v>
      </c>
    </row>
    <row r="2418" spans="1:8" x14ac:dyDescent="0.35">
      <c r="A2418" t="s">
        <v>13280</v>
      </c>
      <c r="B2418" t="s">
        <v>543</v>
      </c>
      <c r="C2418" t="s">
        <v>8281</v>
      </c>
      <c r="D2418" t="s">
        <v>13281</v>
      </c>
      <c r="E2418" t="s">
        <v>13282</v>
      </c>
      <c r="F2418" t="s">
        <v>13283</v>
      </c>
      <c r="G2418" t="s">
        <v>271</v>
      </c>
      <c r="H2418" t="s">
        <v>13284</v>
      </c>
    </row>
    <row r="2419" spans="1:8" x14ac:dyDescent="0.35">
      <c r="A2419" t="s">
        <v>13285</v>
      </c>
      <c r="B2419" t="s">
        <v>2475</v>
      </c>
      <c r="C2419" t="s">
        <v>3128</v>
      </c>
      <c r="D2419" t="s">
        <v>13286</v>
      </c>
      <c r="E2419" t="s">
        <v>13287</v>
      </c>
      <c r="F2419" t="s">
        <v>13288</v>
      </c>
      <c r="G2419" t="s">
        <v>614</v>
      </c>
      <c r="H2419" t="s">
        <v>13289</v>
      </c>
    </row>
    <row r="2420" spans="1:8" x14ac:dyDescent="0.35">
      <c r="A2420" t="s">
        <v>13290</v>
      </c>
      <c r="B2420" t="s">
        <v>11184</v>
      </c>
      <c r="C2420" t="s">
        <v>1055</v>
      </c>
      <c r="D2420" t="s">
        <v>13291</v>
      </c>
      <c r="E2420" t="s">
        <v>13292</v>
      </c>
      <c r="F2420" t="s">
        <v>13293</v>
      </c>
      <c r="G2420" t="s">
        <v>313</v>
      </c>
      <c r="H2420" t="s">
        <v>13294</v>
      </c>
    </row>
    <row r="2421" spans="1:8" x14ac:dyDescent="0.35">
      <c r="A2421" t="s">
        <v>13295</v>
      </c>
      <c r="B2421" t="s">
        <v>2025</v>
      </c>
      <c r="C2421" t="s">
        <v>2505</v>
      </c>
      <c r="D2421" t="s">
        <v>13296</v>
      </c>
      <c r="E2421" t="s">
        <v>13297</v>
      </c>
      <c r="F2421" t="s">
        <v>13298</v>
      </c>
      <c r="G2421" t="s">
        <v>108</v>
      </c>
      <c r="H2421" t="s">
        <v>13299</v>
      </c>
    </row>
    <row r="2422" spans="1:8" x14ac:dyDescent="0.35">
      <c r="A2422" t="s">
        <v>13300</v>
      </c>
      <c r="B2422" t="s">
        <v>1481</v>
      </c>
      <c r="C2422" t="s">
        <v>3868</v>
      </c>
      <c r="D2422" t="s">
        <v>13301</v>
      </c>
      <c r="E2422" t="s">
        <v>13302</v>
      </c>
      <c r="F2422" t="s">
        <v>13303</v>
      </c>
      <c r="G2422" t="s">
        <v>271</v>
      </c>
      <c r="H2422" t="s">
        <v>13304</v>
      </c>
    </row>
    <row r="2423" spans="1:8" x14ac:dyDescent="0.35">
      <c r="A2423" t="s">
        <v>13305</v>
      </c>
      <c r="B2423" t="s">
        <v>25</v>
      </c>
      <c r="C2423" t="s">
        <v>13306</v>
      </c>
      <c r="D2423" t="s">
        <v>13307</v>
      </c>
      <c r="E2423" t="s">
        <v>13308</v>
      </c>
      <c r="F2423" t="s">
        <v>13309</v>
      </c>
      <c r="G2423" t="s">
        <v>313</v>
      </c>
      <c r="H2423" t="s">
        <v>8460</v>
      </c>
    </row>
    <row r="2424" spans="1:8" x14ac:dyDescent="0.35">
      <c r="A2424" t="s">
        <v>13310</v>
      </c>
      <c r="B2424" t="s">
        <v>1204</v>
      </c>
      <c r="C2424" t="s">
        <v>2324</v>
      </c>
      <c r="D2424" t="s">
        <v>13311</v>
      </c>
      <c r="E2424" t="s">
        <v>13312</v>
      </c>
      <c r="F2424" t="s">
        <v>13313</v>
      </c>
      <c r="G2424" t="s">
        <v>38</v>
      </c>
      <c r="H2424" t="s">
        <v>13314</v>
      </c>
    </row>
    <row r="2425" spans="1:8" x14ac:dyDescent="0.35">
      <c r="A2425" t="s">
        <v>13315</v>
      </c>
      <c r="B2425" t="s">
        <v>3523</v>
      </c>
      <c r="C2425" t="s">
        <v>1147</v>
      </c>
      <c r="D2425" t="s">
        <v>13316</v>
      </c>
      <c r="E2425" t="s">
        <v>13317</v>
      </c>
      <c r="F2425" t="s">
        <v>13318</v>
      </c>
      <c r="G2425" t="s">
        <v>147</v>
      </c>
      <c r="H2425" t="s">
        <v>13319</v>
      </c>
    </row>
    <row r="2426" spans="1:8" x14ac:dyDescent="0.35">
      <c r="A2426" t="s">
        <v>13320</v>
      </c>
      <c r="B2426" t="s">
        <v>316</v>
      </c>
      <c r="C2426" t="s">
        <v>171</v>
      </c>
      <c r="D2426" t="s">
        <v>13321</v>
      </c>
      <c r="E2426" t="s">
        <v>13322</v>
      </c>
      <c r="F2426" t="s">
        <v>13323</v>
      </c>
      <c r="G2426" t="s">
        <v>966</v>
      </c>
      <c r="H2426" t="s">
        <v>13324</v>
      </c>
    </row>
    <row r="2427" spans="1:8" x14ac:dyDescent="0.35">
      <c r="A2427" t="s">
        <v>13325</v>
      </c>
      <c r="B2427" t="s">
        <v>874</v>
      </c>
      <c r="C2427" t="s">
        <v>13326</v>
      </c>
      <c r="D2427" t="s">
        <v>13327</v>
      </c>
      <c r="E2427" t="s">
        <v>13328</v>
      </c>
      <c r="F2427" t="s">
        <v>13329</v>
      </c>
      <c r="G2427" t="s">
        <v>255</v>
      </c>
      <c r="H2427" t="s">
        <v>13330</v>
      </c>
    </row>
    <row r="2428" spans="1:8" x14ac:dyDescent="0.35">
      <c r="A2428" t="s">
        <v>13331</v>
      </c>
      <c r="B2428" t="s">
        <v>9602</v>
      </c>
      <c r="C2428" t="s">
        <v>1224</v>
      </c>
      <c r="D2428" t="s">
        <v>13332</v>
      </c>
      <c r="E2428" t="s">
        <v>13333</v>
      </c>
      <c r="F2428" t="s">
        <v>13334</v>
      </c>
      <c r="G2428" t="s">
        <v>108</v>
      </c>
      <c r="H2428" t="s">
        <v>13335</v>
      </c>
    </row>
    <row r="2429" spans="1:8" x14ac:dyDescent="0.35">
      <c r="A2429" t="s">
        <v>13336</v>
      </c>
      <c r="B2429" t="s">
        <v>3825</v>
      </c>
      <c r="C2429" t="s">
        <v>13326</v>
      </c>
      <c r="D2429" t="s">
        <v>13337</v>
      </c>
      <c r="E2429" t="s">
        <v>13338</v>
      </c>
      <c r="F2429" t="s">
        <v>13339</v>
      </c>
      <c r="G2429" t="s">
        <v>489</v>
      </c>
      <c r="H2429" t="s">
        <v>13340</v>
      </c>
    </row>
    <row r="2430" spans="1:8" x14ac:dyDescent="0.35">
      <c r="A2430" t="s">
        <v>13341</v>
      </c>
      <c r="B2430" t="s">
        <v>4718</v>
      </c>
      <c r="C2430" t="s">
        <v>13342</v>
      </c>
      <c r="D2430" t="s">
        <v>13343</v>
      </c>
      <c r="E2430" t="s">
        <v>13344</v>
      </c>
      <c r="F2430" t="s">
        <v>13345</v>
      </c>
      <c r="G2430" t="s">
        <v>14</v>
      </c>
      <c r="H2430" t="s">
        <v>13346</v>
      </c>
    </row>
    <row r="2431" spans="1:8" x14ac:dyDescent="0.35">
      <c r="A2431" t="s">
        <v>13347</v>
      </c>
      <c r="B2431" t="s">
        <v>5034</v>
      </c>
      <c r="C2431" t="s">
        <v>2469</v>
      </c>
      <c r="D2431" t="s">
        <v>13348</v>
      </c>
      <c r="E2431" t="s">
        <v>13349</v>
      </c>
      <c r="F2431" t="s">
        <v>13350</v>
      </c>
      <c r="G2431" t="s">
        <v>950</v>
      </c>
      <c r="H2431" t="s">
        <v>13351</v>
      </c>
    </row>
    <row r="2432" spans="1:8" x14ac:dyDescent="0.35">
      <c r="A2432" t="s">
        <v>13352</v>
      </c>
      <c r="B2432" t="s">
        <v>629</v>
      </c>
      <c r="C2432" t="s">
        <v>11995</v>
      </c>
      <c r="D2432" t="s">
        <v>13353</v>
      </c>
      <c r="E2432" t="s">
        <v>13354</v>
      </c>
      <c r="F2432" t="s">
        <v>13355</v>
      </c>
      <c r="G2432" t="s">
        <v>561</v>
      </c>
      <c r="H2432" t="s">
        <v>13356</v>
      </c>
    </row>
    <row r="2433" spans="1:8" x14ac:dyDescent="0.35">
      <c r="A2433" t="s">
        <v>13357</v>
      </c>
      <c r="B2433" t="s">
        <v>1549</v>
      </c>
      <c r="C2433" t="s">
        <v>1147</v>
      </c>
      <c r="D2433" t="s">
        <v>13358</v>
      </c>
      <c r="E2433" t="s">
        <v>13359</v>
      </c>
      <c r="F2433" t="s">
        <v>13360</v>
      </c>
      <c r="G2433" t="s">
        <v>747</v>
      </c>
      <c r="H2433" t="s">
        <v>13361</v>
      </c>
    </row>
    <row r="2434" spans="1:8" x14ac:dyDescent="0.35">
      <c r="A2434" t="s">
        <v>13362</v>
      </c>
      <c r="B2434" t="s">
        <v>142</v>
      </c>
      <c r="C2434" t="s">
        <v>42</v>
      </c>
      <c r="D2434" t="s">
        <v>13363</v>
      </c>
      <c r="E2434" t="s">
        <v>13364</v>
      </c>
      <c r="F2434" t="s">
        <v>13365</v>
      </c>
      <c r="G2434" t="s">
        <v>950</v>
      </c>
      <c r="H2434" t="s">
        <v>13366</v>
      </c>
    </row>
    <row r="2435" spans="1:8" x14ac:dyDescent="0.35">
      <c r="A2435" t="s">
        <v>13367</v>
      </c>
      <c r="B2435" t="s">
        <v>2234</v>
      </c>
      <c r="C2435" t="s">
        <v>104</v>
      </c>
      <c r="D2435" t="s">
        <v>13368</v>
      </c>
      <c r="E2435" t="s">
        <v>13369</v>
      </c>
      <c r="F2435" t="s">
        <v>13370</v>
      </c>
      <c r="G2435" t="s">
        <v>203</v>
      </c>
      <c r="H2435" t="s">
        <v>13371</v>
      </c>
    </row>
    <row r="2436" spans="1:8" x14ac:dyDescent="0.35">
      <c r="A2436" t="s">
        <v>13372</v>
      </c>
      <c r="B2436" t="s">
        <v>338</v>
      </c>
      <c r="C2436" t="s">
        <v>42</v>
      </c>
      <c r="D2436" t="s">
        <v>13373</v>
      </c>
      <c r="E2436" t="s">
        <v>13374</v>
      </c>
      <c r="F2436" t="s">
        <v>13375</v>
      </c>
      <c r="G2436" t="s">
        <v>421</v>
      </c>
      <c r="H2436" t="s">
        <v>13376</v>
      </c>
    </row>
    <row r="2437" spans="1:8" x14ac:dyDescent="0.35">
      <c r="A2437" t="s">
        <v>13377</v>
      </c>
      <c r="B2437" t="s">
        <v>784</v>
      </c>
      <c r="C2437" t="s">
        <v>198</v>
      </c>
      <c r="D2437" t="s">
        <v>13378</v>
      </c>
      <c r="E2437" t="s">
        <v>13379</v>
      </c>
      <c r="F2437" t="s">
        <v>13380</v>
      </c>
      <c r="G2437" t="s">
        <v>966</v>
      </c>
      <c r="H2437" t="s">
        <v>13381</v>
      </c>
    </row>
    <row r="2438" spans="1:8" x14ac:dyDescent="0.35">
      <c r="A2438" t="s">
        <v>13382</v>
      </c>
      <c r="B2438" t="s">
        <v>2475</v>
      </c>
      <c r="C2438" t="s">
        <v>13383</v>
      </c>
      <c r="D2438" t="s">
        <v>13384</v>
      </c>
      <c r="E2438" t="s">
        <v>13385</v>
      </c>
      <c r="F2438" t="s">
        <v>13386</v>
      </c>
      <c r="G2438" t="s">
        <v>225</v>
      </c>
      <c r="H2438" t="s">
        <v>13387</v>
      </c>
    </row>
    <row r="2439" spans="1:8" x14ac:dyDescent="0.35">
      <c r="A2439" t="s">
        <v>13388</v>
      </c>
      <c r="B2439" t="s">
        <v>6032</v>
      </c>
      <c r="C2439" t="s">
        <v>2076</v>
      </c>
      <c r="D2439" t="s">
        <v>13389</v>
      </c>
      <c r="E2439" t="s">
        <v>13390</v>
      </c>
      <c r="F2439" t="s">
        <v>13391</v>
      </c>
      <c r="G2439" t="s">
        <v>131</v>
      </c>
      <c r="H2439" t="s">
        <v>13392</v>
      </c>
    </row>
    <row r="2440" spans="1:8" x14ac:dyDescent="0.35">
      <c r="A2440" t="s">
        <v>13393</v>
      </c>
      <c r="B2440" t="s">
        <v>742</v>
      </c>
      <c r="C2440" t="s">
        <v>13394</v>
      </c>
      <c r="D2440" t="s">
        <v>13395</v>
      </c>
      <c r="E2440" t="s">
        <v>13396</v>
      </c>
      <c r="F2440" t="s">
        <v>13397</v>
      </c>
      <c r="G2440" t="s">
        <v>255</v>
      </c>
      <c r="H2440" t="s">
        <v>13398</v>
      </c>
    </row>
    <row r="2441" spans="1:8" x14ac:dyDescent="0.35">
      <c r="A2441" t="s">
        <v>13399</v>
      </c>
      <c r="B2441" t="s">
        <v>3670</v>
      </c>
      <c r="C2441" t="s">
        <v>389</v>
      </c>
      <c r="D2441" t="s">
        <v>13400</v>
      </c>
      <c r="E2441" t="s">
        <v>13401</v>
      </c>
      <c r="F2441" t="s">
        <v>13402</v>
      </c>
      <c r="G2441" t="s">
        <v>247</v>
      </c>
      <c r="H2441" t="s">
        <v>13403</v>
      </c>
    </row>
    <row r="2442" spans="1:8" x14ac:dyDescent="0.35">
      <c r="A2442" t="s">
        <v>13404</v>
      </c>
      <c r="B2442" t="s">
        <v>591</v>
      </c>
      <c r="C2442" t="s">
        <v>9755</v>
      </c>
      <c r="D2442" t="s">
        <v>13405</v>
      </c>
      <c r="E2442" t="s">
        <v>13406</v>
      </c>
      <c r="F2442" t="s">
        <v>13407</v>
      </c>
      <c r="G2442" t="s">
        <v>14</v>
      </c>
      <c r="H2442" t="s">
        <v>13408</v>
      </c>
    </row>
    <row r="2443" spans="1:8" x14ac:dyDescent="0.35">
      <c r="A2443" t="s">
        <v>13409</v>
      </c>
      <c r="B2443" t="s">
        <v>2358</v>
      </c>
      <c r="C2443" t="s">
        <v>467</v>
      </c>
      <c r="D2443" t="s">
        <v>13410</v>
      </c>
      <c r="E2443" t="s">
        <v>13411</v>
      </c>
      <c r="F2443" t="s">
        <v>13412</v>
      </c>
      <c r="G2443" t="s">
        <v>232</v>
      </c>
      <c r="H2443" t="s">
        <v>13413</v>
      </c>
    </row>
    <row r="2444" spans="1:8" x14ac:dyDescent="0.35">
      <c r="A2444" t="s">
        <v>13414</v>
      </c>
      <c r="B2444" t="s">
        <v>642</v>
      </c>
      <c r="C2444" t="s">
        <v>13415</v>
      </c>
      <c r="D2444" t="s">
        <v>13416</v>
      </c>
      <c r="E2444" t="s">
        <v>13417</v>
      </c>
      <c r="F2444" t="s">
        <v>13418</v>
      </c>
      <c r="G2444" t="s">
        <v>522</v>
      </c>
      <c r="H2444" t="s">
        <v>13419</v>
      </c>
    </row>
    <row r="2445" spans="1:8" x14ac:dyDescent="0.35">
      <c r="A2445" t="s">
        <v>13420</v>
      </c>
      <c r="B2445" t="s">
        <v>1204</v>
      </c>
      <c r="C2445" t="s">
        <v>74</v>
      </c>
      <c r="D2445" t="s">
        <v>13421</v>
      </c>
      <c r="E2445" t="s">
        <v>13422</v>
      </c>
      <c r="F2445" t="s">
        <v>13423</v>
      </c>
      <c r="G2445" t="s">
        <v>131</v>
      </c>
      <c r="H2445" t="s">
        <v>13424</v>
      </c>
    </row>
    <row r="2446" spans="1:8" x14ac:dyDescent="0.35">
      <c r="A2446" t="s">
        <v>13425</v>
      </c>
      <c r="B2446" t="s">
        <v>198</v>
      </c>
      <c r="C2446" t="s">
        <v>1126</v>
      </c>
      <c r="D2446" t="s">
        <v>13426</v>
      </c>
      <c r="E2446" t="s">
        <v>13427</v>
      </c>
      <c r="F2446" t="s">
        <v>13428</v>
      </c>
      <c r="G2446" t="s">
        <v>189</v>
      </c>
      <c r="H2446" t="s">
        <v>13429</v>
      </c>
    </row>
    <row r="2447" spans="1:8" x14ac:dyDescent="0.35">
      <c r="A2447" t="s">
        <v>13430</v>
      </c>
      <c r="B2447" t="s">
        <v>13431</v>
      </c>
      <c r="C2447" t="s">
        <v>7014</v>
      </c>
      <c r="D2447" t="s">
        <v>13432</v>
      </c>
      <c r="E2447" t="s">
        <v>13433</v>
      </c>
      <c r="F2447" t="s">
        <v>13434</v>
      </c>
      <c r="G2447" t="s">
        <v>489</v>
      </c>
      <c r="H2447" t="s">
        <v>13435</v>
      </c>
    </row>
    <row r="2448" spans="1:8" x14ac:dyDescent="0.35">
      <c r="A2448" t="s">
        <v>13436</v>
      </c>
      <c r="B2448" t="s">
        <v>466</v>
      </c>
      <c r="C2448" t="s">
        <v>13437</v>
      </c>
      <c r="D2448" t="s">
        <v>13438</v>
      </c>
      <c r="E2448" t="s">
        <v>13439</v>
      </c>
      <c r="F2448" t="s">
        <v>13440</v>
      </c>
      <c r="G2448" t="s">
        <v>522</v>
      </c>
      <c r="H2448" t="s">
        <v>13441</v>
      </c>
    </row>
    <row r="2449" spans="1:8" x14ac:dyDescent="0.35">
      <c r="A2449" t="s">
        <v>13442</v>
      </c>
      <c r="B2449" t="s">
        <v>518</v>
      </c>
      <c r="C2449" t="s">
        <v>3016</v>
      </c>
      <c r="D2449" t="s">
        <v>13443</v>
      </c>
      <c r="E2449" t="s">
        <v>13444</v>
      </c>
      <c r="F2449" t="s">
        <v>13445</v>
      </c>
      <c r="G2449" t="s">
        <v>522</v>
      </c>
      <c r="H2449" t="s">
        <v>13446</v>
      </c>
    </row>
    <row r="2450" spans="1:8" x14ac:dyDescent="0.35">
      <c r="A2450" t="s">
        <v>13447</v>
      </c>
      <c r="B2450" t="s">
        <v>184</v>
      </c>
      <c r="C2450" t="s">
        <v>3324</v>
      </c>
      <c r="D2450" t="s">
        <v>13448</v>
      </c>
      <c r="E2450" t="s">
        <v>13449</v>
      </c>
      <c r="F2450" t="s">
        <v>13450</v>
      </c>
      <c r="G2450" t="s">
        <v>131</v>
      </c>
      <c r="H2450" t="s">
        <v>13451</v>
      </c>
    </row>
    <row r="2451" spans="1:8" x14ac:dyDescent="0.35">
      <c r="A2451" t="s">
        <v>13452</v>
      </c>
      <c r="B2451" t="s">
        <v>2488</v>
      </c>
      <c r="C2451" t="s">
        <v>3097</v>
      </c>
      <c r="D2451" t="s">
        <v>13453</v>
      </c>
      <c r="E2451" t="s">
        <v>13454</v>
      </c>
      <c r="F2451" t="s">
        <v>13455</v>
      </c>
      <c r="G2451" t="s">
        <v>189</v>
      </c>
      <c r="H2451" t="s">
        <v>13456</v>
      </c>
    </row>
    <row r="2452" spans="1:8" x14ac:dyDescent="0.35">
      <c r="A2452" t="s">
        <v>13457</v>
      </c>
      <c r="B2452" t="s">
        <v>1949</v>
      </c>
      <c r="C2452" t="s">
        <v>1575</v>
      </c>
      <c r="D2452" t="s">
        <v>13458</v>
      </c>
      <c r="E2452" t="s">
        <v>13459</v>
      </c>
      <c r="F2452" t="s">
        <v>13460</v>
      </c>
      <c r="G2452" t="s">
        <v>278</v>
      </c>
      <c r="H2452" t="s">
        <v>13461</v>
      </c>
    </row>
    <row r="2453" spans="1:8" x14ac:dyDescent="0.35">
      <c r="A2453" t="s">
        <v>13462</v>
      </c>
      <c r="B2453" t="s">
        <v>1846</v>
      </c>
      <c r="C2453" t="s">
        <v>13463</v>
      </c>
      <c r="D2453" t="s">
        <v>13464</v>
      </c>
      <c r="E2453" t="s">
        <v>13465</v>
      </c>
      <c r="F2453" t="s">
        <v>13466</v>
      </c>
      <c r="G2453" t="s">
        <v>255</v>
      </c>
      <c r="H2453" t="s">
        <v>13467</v>
      </c>
    </row>
    <row r="2454" spans="1:8" x14ac:dyDescent="0.35">
      <c r="A2454" t="s">
        <v>13468</v>
      </c>
      <c r="B2454" t="s">
        <v>598</v>
      </c>
      <c r="C2454" t="s">
        <v>757</v>
      </c>
      <c r="D2454" t="s">
        <v>13469</v>
      </c>
      <c r="E2454" t="s">
        <v>13470</v>
      </c>
      <c r="F2454" t="s">
        <v>13471</v>
      </c>
      <c r="G2454" t="s">
        <v>508</v>
      </c>
      <c r="H2454" t="s">
        <v>13472</v>
      </c>
    </row>
    <row r="2455" spans="1:8" x14ac:dyDescent="0.35">
      <c r="A2455" t="s">
        <v>13473</v>
      </c>
      <c r="B2455" t="s">
        <v>3648</v>
      </c>
      <c r="C2455" t="s">
        <v>2087</v>
      </c>
      <c r="D2455" t="s">
        <v>13474</v>
      </c>
      <c r="E2455" t="s">
        <v>13475</v>
      </c>
      <c r="F2455" t="s">
        <v>13476</v>
      </c>
      <c r="G2455" t="s">
        <v>139</v>
      </c>
      <c r="H2455" t="s">
        <v>13477</v>
      </c>
    </row>
    <row r="2456" spans="1:8" x14ac:dyDescent="0.35">
      <c r="A2456" t="s">
        <v>13478</v>
      </c>
      <c r="B2456" t="s">
        <v>198</v>
      </c>
      <c r="C2456" t="s">
        <v>13479</v>
      </c>
      <c r="D2456" t="s">
        <v>13480</v>
      </c>
      <c r="E2456" t="s">
        <v>13481</v>
      </c>
      <c r="F2456" t="s">
        <v>13482</v>
      </c>
      <c r="G2456" t="s">
        <v>14</v>
      </c>
      <c r="H2456" t="s">
        <v>13483</v>
      </c>
    </row>
    <row r="2457" spans="1:8" x14ac:dyDescent="0.35">
      <c r="A2457" t="s">
        <v>13484</v>
      </c>
      <c r="B2457" t="s">
        <v>2179</v>
      </c>
      <c r="C2457" t="s">
        <v>913</v>
      </c>
      <c r="D2457" t="s">
        <v>13485</v>
      </c>
      <c r="E2457" t="s">
        <v>13486</v>
      </c>
      <c r="F2457" t="s">
        <v>13487</v>
      </c>
      <c r="G2457" t="s">
        <v>489</v>
      </c>
      <c r="H2457" t="s">
        <v>13488</v>
      </c>
    </row>
    <row r="2458" spans="1:8" x14ac:dyDescent="0.35">
      <c r="A2458" t="s">
        <v>13489</v>
      </c>
      <c r="B2458" t="s">
        <v>13490</v>
      </c>
      <c r="C2458" t="s">
        <v>2627</v>
      </c>
      <c r="D2458" t="s">
        <v>13491</v>
      </c>
      <c r="E2458" t="s">
        <v>13492</v>
      </c>
      <c r="F2458" t="s">
        <v>13493</v>
      </c>
      <c r="G2458" t="s">
        <v>489</v>
      </c>
      <c r="H2458" t="s">
        <v>13494</v>
      </c>
    </row>
    <row r="2459" spans="1:8" x14ac:dyDescent="0.35">
      <c r="A2459" t="s">
        <v>13495</v>
      </c>
      <c r="B2459" t="s">
        <v>835</v>
      </c>
      <c r="C2459" t="s">
        <v>2949</v>
      </c>
      <c r="D2459" t="s">
        <v>13496</v>
      </c>
      <c r="E2459" t="s">
        <v>13497</v>
      </c>
      <c r="F2459" t="s">
        <v>13498</v>
      </c>
      <c r="G2459" t="s">
        <v>108</v>
      </c>
      <c r="H2459" t="s">
        <v>13499</v>
      </c>
    </row>
    <row r="2460" spans="1:8" x14ac:dyDescent="0.35">
      <c r="A2460" t="s">
        <v>13500</v>
      </c>
      <c r="B2460" t="s">
        <v>228</v>
      </c>
      <c r="C2460" t="s">
        <v>13501</v>
      </c>
      <c r="D2460" t="s">
        <v>13502</v>
      </c>
      <c r="E2460" t="s">
        <v>13503</v>
      </c>
      <c r="F2460" t="s">
        <v>13504</v>
      </c>
      <c r="G2460" t="s">
        <v>131</v>
      </c>
      <c r="H2460" t="s">
        <v>13505</v>
      </c>
    </row>
    <row r="2461" spans="1:8" x14ac:dyDescent="0.35">
      <c r="A2461" t="s">
        <v>13506</v>
      </c>
      <c r="B2461" t="s">
        <v>2134</v>
      </c>
      <c r="C2461" t="s">
        <v>375</v>
      </c>
      <c r="D2461" t="s">
        <v>13507</v>
      </c>
      <c r="E2461" t="s">
        <v>13508</v>
      </c>
      <c r="F2461" t="s">
        <v>13509</v>
      </c>
      <c r="G2461" t="s">
        <v>217</v>
      </c>
      <c r="H2461" t="s">
        <v>4098</v>
      </c>
    </row>
    <row r="2462" spans="1:8" x14ac:dyDescent="0.35">
      <c r="A2462" t="s">
        <v>13510</v>
      </c>
      <c r="B2462" t="s">
        <v>809</v>
      </c>
      <c r="C2462" t="s">
        <v>954</v>
      </c>
      <c r="D2462" t="s">
        <v>13511</v>
      </c>
      <c r="E2462" t="s">
        <v>13512</v>
      </c>
      <c r="F2462" t="s">
        <v>13513</v>
      </c>
      <c r="G2462" t="s">
        <v>853</v>
      </c>
      <c r="H2462" t="s">
        <v>13514</v>
      </c>
    </row>
    <row r="2463" spans="1:8" x14ac:dyDescent="0.35">
      <c r="A2463" t="s">
        <v>13515</v>
      </c>
      <c r="B2463" t="s">
        <v>2007</v>
      </c>
      <c r="C2463" t="s">
        <v>367</v>
      </c>
      <c r="D2463" t="s">
        <v>13516</v>
      </c>
      <c r="E2463" t="s">
        <v>13517</v>
      </c>
      <c r="F2463" t="s">
        <v>13518</v>
      </c>
      <c r="G2463" t="s">
        <v>108</v>
      </c>
      <c r="H2463" t="s">
        <v>13519</v>
      </c>
    </row>
    <row r="2464" spans="1:8" x14ac:dyDescent="0.35">
      <c r="A2464" t="s">
        <v>13520</v>
      </c>
      <c r="B2464" t="s">
        <v>338</v>
      </c>
      <c r="C2464" t="s">
        <v>2140</v>
      </c>
      <c r="D2464" t="s">
        <v>13521</v>
      </c>
      <c r="E2464" t="s">
        <v>13522</v>
      </c>
      <c r="F2464" t="s">
        <v>13523</v>
      </c>
      <c r="G2464" t="s">
        <v>203</v>
      </c>
      <c r="H2464" t="s">
        <v>13524</v>
      </c>
    </row>
    <row r="2465" spans="1:8" x14ac:dyDescent="0.35">
      <c r="A2465" t="s">
        <v>13525</v>
      </c>
      <c r="B2465" t="s">
        <v>3996</v>
      </c>
      <c r="C2465" t="s">
        <v>3495</v>
      </c>
      <c r="D2465" t="s">
        <v>13526</v>
      </c>
      <c r="E2465" t="s">
        <v>13527</v>
      </c>
      <c r="F2465" t="s">
        <v>13528</v>
      </c>
      <c r="G2465" t="s">
        <v>614</v>
      </c>
      <c r="H2465" t="s">
        <v>13529</v>
      </c>
    </row>
    <row r="2466" spans="1:8" x14ac:dyDescent="0.35">
      <c r="A2466" t="s">
        <v>13530</v>
      </c>
      <c r="B2466" t="s">
        <v>424</v>
      </c>
      <c r="C2466" t="s">
        <v>1031</v>
      </c>
      <c r="D2466" t="s">
        <v>13531</v>
      </c>
      <c r="E2466" t="s">
        <v>13532</v>
      </c>
      <c r="F2466" t="s">
        <v>13533</v>
      </c>
      <c r="G2466" t="s">
        <v>116</v>
      </c>
      <c r="H2466" t="s">
        <v>13534</v>
      </c>
    </row>
    <row r="2467" spans="1:8" x14ac:dyDescent="0.35">
      <c r="A2467" t="s">
        <v>13535</v>
      </c>
      <c r="B2467" t="s">
        <v>8587</v>
      </c>
      <c r="C2467" t="s">
        <v>3307</v>
      </c>
      <c r="D2467" t="s">
        <v>13536</v>
      </c>
      <c r="E2467" t="s">
        <v>13537</v>
      </c>
      <c r="F2467" t="s">
        <v>13538</v>
      </c>
      <c r="G2467" t="s">
        <v>78</v>
      </c>
      <c r="H2467" t="s">
        <v>13539</v>
      </c>
    </row>
    <row r="2468" spans="1:8" x14ac:dyDescent="0.35">
      <c r="A2468" t="s">
        <v>13540</v>
      </c>
      <c r="B2468" t="s">
        <v>784</v>
      </c>
      <c r="C2468" t="s">
        <v>5799</v>
      </c>
      <c r="D2468" t="s">
        <v>13541</v>
      </c>
      <c r="E2468" t="s">
        <v>13542</v>
      </c>
      <c r="F2468" t="s">
        <v>13543</v>
      </c>
      <c r="G2468" t="s">
        <v>661</v>
      </c>
      <c r="H2468" t="s">
        <v>13544</v>
      </c>
    </row>
    <row r="2469" spans="1:8" x14ac:dyDescent="0.35">
      <c r="A2469" t="s">
        <v>13545</v>
      </c>
      <c r="B2469" t="s">
        <v>13546</v>
      </c>
      <c r="C2469" t="s">
        <v>3145</v>
      </c>
      <c r="D2469" t="s">
        <v>13547</v>
      </c>
      <c r="E2469" t="s">
        <v>13548</v>
      </c>
      <c r="F2469" t="s">
        <v>13549</v>
      </c>
      <c r="G2469" t="s">
        <v>522</v>
      </c>
      <c r="H2469" t="s">
        <v>13550</v>
      </c>
    </row>
    <row r="2470" spans="1:8" x14ac:dyDescent="0.35">
      <c r="A2470" t="s">
        <v>13551</v>
      </c>
      <c r="B2470" t="s">
        <v>1185</v>
      </c>
      <c r="C2470" t="s">
        <v>13552</v>
      </c>
      <c r="D2470" t="s">
        <v>13553</v>
      </c>
      <c r="E2470" t="s">
        <v>13554</v>
      </c>
      <c r="F2470" t="s">
        <v>13555</v>
      </c>
      <c r="G2470" t="s">
        <v>508</v>
      </c>
      <c r="H2470" t="s">
        <v>13556</v>
      </c>
    </row>
    <row r="2471" spans="1:8" x14ac:dyDescent="0.35">
      <c r="A2471" t="s">
        <v>13557</v>
      </c>
      <c r="B2471" t="s">
        <v>424</v>
      </c>
      <c r="C2471" t="s">
        <v>7479</v>
      </c>
      <c r="D2471" t="s">
        <v>13558</v>
      </c>
      <c r="E2471" t="s">
        <v>13559</v>
      </c>
      <c r="F2471" t="s">
        <v>13560</v>
      </c>
      <c r="G2471" t="s">
        <v>1085</v>
      </c>
      <c r="H2471" t="s">
        <v>13561</v>
      </c>
    </row>
    <row r="2472" spans="1:8" x14ac:dyDescent="0.35">
      <c r="A2472" t="s">
        <v>13562</v>
      </c>
      <c r="B2472" t="s">
        <v>2259</v>
      </c>
      <c r="C2472" t="s">
        <v>485</v>
      </c>
      <c r="D2472" t="s">
        <v>13563</v>
      </c>
      <c r="E2472" t="s">
        <v>13564</v>
      </c>
      <c r="F2472" t="s">
        <v>13565</v>
      </c>
      <c r="G2472" t="s">
        <v>588</v>
      </c>
      <c r="H2472" t="s">
        <v>13566</v>
      </c>
    </row>
    <row r="2473" spans="1:8" x14ac:dyDescent="0.35">
      <c r="A2473" t="s">
        <v>13567</v>
      </c>
      <c r="B2473" t="s">
        <v>1463</v>
      </c>
      <c r="C2473" t="s">
        <v>171</v>
      </c>
      <c r="D2473" t="s">
        <v>13568</v>
      </c>
      <c r="E2473" t="s">
        <v>13569</v>
      </c>
      <c r="F2473" t="s">
        <v>13570</v>
      </c>
      <c r="G2473" t="s">
        <v>794</v>
      </c>
      <c r="H2473" t="s">
        <v>13571</v>
      </c>
    </row>
    <row r="2474" spans="1:8" x14ac:dyDescent="0.35">
      <c r="A2474" t="s">
        <v>13572</v>
      </c>
      <c r="B2474" t="s">
        <v>784</v>
      </c>
      <c r="C2474" t="s">
        <v>1398</v>
      </c>
      <c r="D2474" t="s">
        <v>13573</v>
      </c>
      <c r="E2474" t="s">
        <v>13574</v>
      </c>
      <c r="F2474" t="s">
        <v>13575</v>
      </c>
      <c r="G2474" t="s">
        <v>554</v>
      </c>
      <c r="H2474" t="s">
        <v>13576</v>
      </c>
    </row>
    <row r="2475" spans="1:8" x14ac:dyDescent="0.35">
      <c r="A2475" t="s">
        <v>13577</v>
      </c>
      <c r="B2475" t="s">
        <v>192</v>
      </c>
      <c r="C2475" t="s">
        <v>719</v>
      </c>
      <c r="D2475" t="s">
        <v>13578</v>
      </c>
      <c r="E2475" t="s">
        <v>13579</v>
      </c>
      <c r="F2475" t="s">
        <v>13580</v>
      </c>
      <c r="G2475" t="s">
        <v>22</v>
      </c>
      <c r="H2475" t="s">
        <v>13581</v>
      </c>
    </row>
    <row r="2476" spans="1:8" x14ac:dyDescent="0.35">
      <c r="A2476" t="s">
        <v>13582</v>
      </c>
      <c r="B2476" t="s">
        <v>484</v>
      </c>
      <c r="C2476" t="s">
        <v>171</v>
      </c>
      <c r="D2476" t="s">
        <v>13583</v>
      </c>
      <c r="E2476" t="s">
        <v>13584</v>
      </c>
      <c r="F2476" t="s">
        <v>13585</v>
      </c>
      <c r="G2476" t="s">
        <v>108</v>
      </c>
      <c r="H2476" t="s">
        <v>13586</v>
      </c>
    </row>
    <row r="2477" spans="1:8" x14ac:dyDescent="0.35">
      <c r="A2477" t="s">
        <v>13587</v>
      </c>
      <c r="B2477" t="s">
        <v>142</v>
      </c>
      <c r="C2477" t="s">
        <v>13588</v>
      </c>
      <c r="D2477" t="s">
        <v>13589</v>
      </c>
      <c r="E2477" t="s">
        <v>13590</v>
      </c>
      <c r="F2477" t="s">
        <v>13591</v>
      </c>
      <c r="G2477" t="s">
        <v>554</v>
      </c>
      <c r="H2477" t="s">
        <v>13592</v>
      </c>
    </row>
    <row r="2478" spans="1:8" x14ac:dyDescent="0.35">
      <c r="A2478" t="s">
        <v>13593</v>
      </c>
      <c r="B2478" t="s">
        <v>266</v>
      </c>
      <c r="C2478" t="s">
        <v>74</v>
      </c>
      <c r="D2478" t="s">
        <v>13594</v>
      </c>
      <c r="E2478" t="s">
        <v>13595</v>
      </c>
      <c r="F2478" t="s">
        <v>13596</v>
      </c>
      <c r="G2478" t="s">
        <v>794</v>
      </c>
      <c r="H2478" t="s">
        <v>13597</v>
      </c>
    </row>
    <row r="2479" spans="1:8" x14ac:dyDescent="0.35">
      <c r="A2479" t="s">
        <v>13598</v>
      </c>
      <c r="B2479" t="s">
        <v>1908</v>
      </c>
      <c r="C2479" t="s">
        <v>274</v>
      </c>
      <c r="D2479" t="s">
        <v>13599</v>
      </c>
      <c r="E2479" t="s">
        <v>13600</v>
      </c>
      <c r="F2479" t="s">
        <v>13601</v>
      </c>
      <c r="G2479" t="s">
        <v>278</v>
      </c>
      <c r="H2479" t="s">
        <v>13602</v>
      </c>
    </row>
    <row r="2480" spans="1:8" x14ac:dyDescent="0.35">
      <c r="A2480" t="s">
        <v>13603</v>
      </c>
      <c r="B2480" t="s">
        <v>5675</v>
      </c>
      <c r="C2480" t="s">
        <v>7126</v>
      </c>
      <c r="D2480" t="s">
        <v>13604</v>
      </c>
      <c r="E2480" t="s">
        <v>13605</v>
      </c>
      <c r="F2480" t="s">
        <v>13606</v>
      </c>
      <c r="G2480" t="s">
        <v>950</v>
      </c>
      <c r="H2480" t="s">
        <v>13607</v>
      </c>
    </row>
    <row r="2481" spans="1:8" x14ac:dyDescent="0.35">
      <c r="A2481" t="s">
        <v>13608</v>
      </c>
      <c r="B2481" t="s">
        <v>3664</v>
      </c>
      <c r="C2481" t="s">
        <v>10</v>
      </c>
      <c r="D2481" t="s">
        <v>13609</v>
      </c>
      <c r="E2481" t="s">
        <v>13610</v>
      </c>
      <c r="F2481" t="s">
        <v>13611</v>
      </c>
      <c r="G2481" t="s">
        <v>225</v>
      </c>
      <c r="H2481" t="s">
        <v>13612</v>
      </c>
    </row>
    <row r="2482" spans="1:8" x14ac:dyDescent="0.35">
      <c r="A2482" t="s">
        <v>13613</v>
      </c>
      <c r="B2482" t="s">
        <v>8137</v>
      </c>
      <c r="C2482" t="s">
        <v>2686</v>
      </c>
      <c r="D2482" t="s">
        <v>13614</v>
      </c>
      <c r="E2482" t="s">
        <v>13615</v>
      </c>
      <c r="F2482" t="s">
        <v>13616</v>
      </c>
      <c r="G2482" t="s">
        <v>794</v>
      </c>
      <c r="H2482" t="s">
        <v>13617</v>
      </c>
    </row>
    <row r="2483" spans="1:8" x14ac:dyDescent="0.35">
      <c r="A2483" t="s">
        <v>13618</v>
      </c>
      <c r="B2483" t="s">
        <v>2482</v>
      </c>
      <c r="C2483" t="s">
        <v>1489</v>
      </c>
      <c r="D2483" t="s">
        <v>13619</v>
      </c>
      <c r="E2483" t="s">
        <v>13620</v>
      </c>
      <c r="F2483" t="s">
        <v>13621</v>
      </c>
      <c r="G2483" t="s">
        <v>661</v>
      </c>
      <c r="H2483" t="s">
        <v>13622</v>
      </c>
    </row>
    <row r="2484" spans="1:8" x14ac:dyDescent="0.35">
      <c r="A2484" t="s">
        <v>13623</v>
      </c>
      <c r="B2484" t="s">
        <v>835</v>
      </c>
      <c r="C2484" t="s">
        <v>13624</v>
      </c>
      <c r="D2484" t="s">
        <v>13625</v>
      </c>
      <c r="E2484" t="s">
        <v>13626</v>
      </c>
      <c r="F2484" t="s">
        <v>13627</v>
      </c>
      <c r="G2484" t="s">
        <v>522</v>
      </c>
      <c r="H2484" t="s">
        <v>13628</v>
      </c>
    </row>
    <row r="2485" spans="1:8" x14ac:dyDescent="0.35">
      <c r="A2485" t="s">
        <v>13629</v>
      </c>
      <c r="B2485" t="s">
        <v>13630</v>
      </c>
      <c r="C2485" t="s">
        <v>243</v>
      </c>
      <c r="D2485" t="s">
        <v>13631</v>
      </c>
      <c r="E2485" t="s">
        <v>13632</v>
      </c>
      <c r="F2485" t="s">
        <v>13633</v>
      </c>
      <c r="G2485" t="s">
        <v>54</v>
      </c>
      <c r="H2485" t="s">
        <v>13634</v>
      </c>
    </row>
    <row r="2486" spans="1:8" x14ac:dyDescent="0.35">
      <c r="A2486" t="s">
        <v>13635</v>
      </c>
      <c r="B2486" t="s">
        <v>2422</v>
      </c>
      <c r="C2486" t="s">
        <v>8072</v>
      </c>
      <c r="D2486" t="s">
        <v>13636</v>
      </c>
      <c r="E2486" t="s">
        <v>13637</v>
      </c>
      <c r="F2486" t="s">
        <v>13638</v>
      </c>
      <c r="G2486" t="s">
        <v>239</v>
      </c>
      <c r="H2486" t="s">
        <v>13639</v>
      </c>
    </row>
    <row r="2487" spans="1:8" x14ac:dyDescent="0.35">
      <c r="A2487" t="s">
        <v>13640</v>
      </c>
      <c r="B2487" t="s">
        <v>3570</v>
      </c>
      <c r="C2487" t="s">
        <v>1440</v>
      </c>
      <c r="D2487" t="s">
        <v>13641</v>
      </c>
      <c r="E2487" t="s">
        <v>13642</v>
      </c>
      <c r="F2487" t="s">
        <v>13643</v>
      </c>
      <c r="G2487" t="s">
        <v>399</v>
      </c>
      <c r="H2487" t="s">
        <v>13644</v>
      </c>
    </row>
    <row r="2488" spans="1:8" x14ac:dyDescent="0.35">
      <c r="A2488" t="s">
        <v>13645</v>
      </c>
      <c r="B2488" t="s">
        <v>1263</v>
      </c>
      <c r="C2488" t="s">
        <v>10972</v>
      </c>
      <c r="D2488" t="s">
        <v>13646</v>
      </c>
      <c r="E2488" t="s">
        <v>13647</v>
      </c>
      <c r="F2488" t="s">
        <v>13648</v>
      </c>
      <c r="G2488" t="s">
        <v>966</v>
      </c>
      <c r="H2488" t="s">
        <v>13649</v>
      </c>
    </row>
    <row r="2489" spans="1:8" x14ac:dyDescent="0.35">
      <c r="A2489" t="s">
        <v>13650</v>
      </c>
      <c r="B2489" t="s">
        <v>424</v>
      </c>
      <c r="C2489" t="s">
        <v>5722</v>
      </c>
      <c r="D2489" t="s">
        <v>13651</v>
      </c>
      <c r="E2489" t="s">
        <v>13652</v>
      </c>
      <c r="F2489" t="s">
        <v>13653</v>
      </c>
      <c r="G2489" t="s">
        <v>614</v>
      </c>
      <c r="H2489" t="s">
        <v>13654</v>
      </c>
    </row>
    <row r="2490" spans="1:8" x14ac:dyDescent="0.35">
      <c r="A2490" t="s">
        <v>13655</v>
      </c>
      <c r="B2490" t="s">
        <v>518</v>
      </c>
      <c r="C2490" t="s">
        <v>18</v>
      </c>
      <c r="D2490" t="s">
        <v>13656</v>
      </c>
      <c r="E2490" t="s">
        <v>13657</v>
      </c>
      <c r="F2490" t="s">
        <v>13658</v>
      </c>
      <c r="G2490" t="s">
        <v>22</v>
      </c>
      <c r="H2490" t="s">
        <v>13659</v>
      </c>
    </row>
    <row r="2491" spans="1:8" x14ac:dyDescent="0.35">
      <c r="A2491" t="s">
        <v>13660</v>
      </c>
      <c r="B2491" t="s">
        <v>2007</v>
      </c>
      <c r="C2491" t="s">
        <v>6262</v>
      </c>
      <c r="D2491" t="s">
        <v>13661</v>
      </c>
      <c r="E2491" t="s">
        <v>13662</v>
      </c>
      <c r="F2491" t="s">
        <v>13663</v>
      </c>
      <c r="G2491" t="s">
        <v>86</v>
      </c>
      <c r="H2491" t="s">
        <v>13664</v>
      </c>
    </row>
    <row r="2492" spans="1:8" x14ac:dyDescent="0.35">
      <c r="A2492" t="s">
        <v>13665</v>
      </c>
      <c r="B2492" t="s">
        <v>1686</v>
      </c>
      <c r="C2492" t="s">
        <v>1369</v>
      </c>
      <c r="D2492" t="s">
        <v>13666</v>
      </c>
      <c r="E2492" t="s">
        <v>13667</v>
      </c>
      <c r="F2492" t="s">
        <v>13668</v>
      </c>
      <c r="G2492" t="s">
        <v>747</v>
      </c>
      <c r="H2492" t="s">
        <v>13669</v>
      </c>
    </row>
    <row r="2493" spans="1:8" x14ac:dyDescent="0.35">
      <c r="A2493" t="s">
        <v>13670</v>
      </c>
      <c r="B2493" t="s">
        <v>4359</v>
      </c>
      <c r="C2493" t="s">
        <v>10740</v>
      </c>
      <c r="D2493" t="s">
        <v>13671</v>
      </c>
      <c r="E2493" t="s">
        <v>13672</v>
      </c>
      <c r="F2493" t="s">
        <v>13673</v>
      </c>
      <c r="G2493" t="s">
        <v>255</v>
      </c>
      <c r="H2493" t="s">
        <v>13674</v>
      </c>
    </row>
    <row r="2494" spans="1:8" x14ac:dyDescent="0.35">
      <c r="A2494" t="s">
        <v>13675</v>
      </c>
      <c r="B2494" t="s">
        <v>1398</v>
      </c>
      <c r="C2494" t="s">
        <v>5587</v>
      </c>
      <c r="D2494" t="s">
        <v>13676</v>
      </c>
      <c r="E2494" t="s">
        <v>13677</v>
      </c>
      <c r="F2494" t="s">
        <v>13678</v>
      </c>
      <c r="G2494" t="s">
        <v>131</v>
      </c>
      <c r="H2494" t="s">
        <v>13679</v>
      </c>
    </row>
    <row r="2495" spans="1:8" x14ac:dyDescent="0.35">
      <c r="A2495" t="s">
        <v>13680</v>
      </c>
      <c r="B2495" t="s">
        <v>5638</v>
      </c>
      <c r="C2495" t="s">
        <v>13681</v>
      </c>
      <c r="D2495" t="s">
        <v>13682</v>
      </c>
      <c r="E2495" t="s">
        <v>13683</v>
      </c>
      <c r="F2495" t="s">
        <v>13684</v>
      </c>
      <c r="G2495" t="s">
        <v>14</v>
      </c>
      <c r="H2495" t="s">
        <v>13685</v>
      </c>
    </row>
    <row r="2496" spans="1:8" x14ac:dyDescent="0.35">
      <c r="A2496" t="s">
        <v>13686</v>
      </c>
      <c r="B2496" t="s">
        <v>478</v>
      </c>
      <c r="C2496" t="s">
        <v>289</v>
      </c>
      <c r="D2496" t="s">
        <v>13687</v>
      </c>
      <c r="E2496" t="s">
        <v>13688</v>
      </c>
      <c r="F2496" t="s">
        <v>13689</v>
      </c>
      <c r="G2496" t="s">
        <v>278</v>
      </c>
      <c r="H2496" t="s">
        <v>13690</v>
      </c>
    </row>
    <row r="2497" spans="1:8" x14ac:dyDescent="0.35">
      <c r="A2497" t="s">
        <v>13691</v>
      </c>
      <c r="B2497" t="s">
        <v>1380</v>
      </c>
      <c r="C2497" t="s">
        <v>6179</v>
      </c>
      <c r="D2497" t="s">
        <v>13692</v>
      </c>
      <c r="E2497" t="s">
        <v>13693</v>
      </c>
      <c r="F2497" t="s">
        <v>13694</v>
      </c>
      <c r="G2497" t="s">
        <v>661</v>
      </c>
      <c r="H2497" t="s">
        <v>13695</v>
      </c>
    </row>
    <row r="2498" spans="1:8" x14ac:dyDescent="0.35">
      <c r="A2498" t="s">
        <v>13696</v>
      </c>
      <c r="B2498" t="s">
        <v>4062</v>
      </c>
      <c r="C2498" t="s">
        <v>2359</v>
      </c>
      <c r="D2498" t="s">
        <v>13697</v>
      </c>
      <c r="E2498" t="s">
        <v>13698</v>
      </c>
      <c r="F2498" t="s">
        <v>13699</v>
      </c>
      <c r="G2498" t="s">
        <v>78</v>
      </c>
      <c r="H2498" t="s">
        <v>13700</v>
      </c>
    </row>
    <row r="2499" spans="1:8" x14ac:dyDescent="0.35">
      <c r="A2499" t="s">
        <v>13701</v>
      </c>
      <c r="B2499" t="s">
        <v>2607</v>
      </c>
      <c r="C2499" t="s">
        <v>1031</v>
      </c>
      <c r="D2499" t="s">
        <v>13702</v>
      </c>
      <c r="E2499" t="s">
        <v>13703</v>
      </c>
      <c r="F2499" t="s">
        <v>13704</v>
      </c>
      <c r="G2499" t="s">
        <v>385</v>
      </c>
      <c r="H2499" t="s">
        <v>13705</v>
      </c>
    </row>
    <row r="2500" spans="1:8" x14ac:dyDescent="0.35">
      <c r="A2500" t="s">
        <v>13706</v>
      </c>
      <c r="B2500" t="s">
        <v>6301</v>
      </c>
      <c r="C2500" t="s">
        <v>1503</v>
      </c>
      <c r="D2500" t="s">
        <v>13707</v>
      </c>
      <c r="E2500" t="s">
        <v>13708</v>
      </c>
      <c r="F2500" t="s">
        <v>13709</v>
      </c>
      <c r="G2500" t="s">
        <v>508</v>
      </c>
      <c r="H2500" t="s">
        <v>13710</v>
      </c>
    </row>
    <row r="2501" spans="1:8" x14ac:dyDescent="0.35">
      <c r="A2501" t="s">
        <v>13711</v>
      </c>
      <c r="B2501" t="s">
        <v>1549</v>
      </c>
      <c r="C2501" t="s">
        <v>10356</v>
      </c>
      <c r="D2501" t="s">
        <v>13712</v>
      </c>
      <c r="E2501" t="s">
        <v>13713</v>
      </c>
      <c r="F2501" t="s">
        <v>13714</v>
      </c>
      <c r="G2501" t="s">
        <v>78</v>
      </c>
      <c r="H2501" t="s">
        <v>13715</v>
      </c>
    </row>
    <row r="2502" spans="1:8" x14ac:dyDescent="0.35">
      <c r="A2502" t="s">
        <v>13716</v>
      </c>
      <c r="B2502" t="s">
        <v>893</v>
      </c>
      <c r="C2502" t="s">
        <v>8815</v>
      </c>
      <c r="D2502" t="s">
        <v>13717</v>
      </c>
      <c r="E2502" t="s">
        <v>13718</v>
      </c>
      <c r="F2502" t="s">
        <v>13719</v>
      </c>
      <c r="G2502" t="s">
        <v>278</v>
      </c>
      <c r="H2502" t="s">
        <v>2439</v>
      </c>
    </row>
    <row r="2503" spans="1:8" x14ac:dyDescent="0.35">
      <c r="A2503" t="s">
        <v>13720</v>
      </c>
      <c r="B2503" t="s">
        <v>81</v>
      </c>
      <c r="C2503" t="s">
        <v>4620</v>
      </c>
      <c r="D2503" t="s">
        <v>13721</v>
      </c>
      <c r="E2503" t="s">
        <v>13722</v>
      </c>
      <c r="F2503" t="s">
        <v>13723</v>
      </c>
      <c r="G2503" t="s">
        <v>22</v>
      </c>
      <c r="H2503" t="s">
        <v>13724</v>
      </c>
    </row>
    <row r="2504" spans="1:8" x14ac:dyDescent="0.35">
      <c r="A2504" t="s">
        <v>13725</v>
      </c>
      <c r="B2504" t="s">
        <v>1140</v>
      </c>
      <c r="C2504" t="s">
        <v>4221</v>
      </c>
      <c r="D2504" t="s">
        <v>13726</v>
      </c>
      <c r="E2504" t="s">
        <v>13727</v>
      </c>
      <c r="F2504" t="s">
        <v>13728</v>
      </c>
      <c r="G2504" t="s">
        <v>966</v>
      </c>
      <c r="H2504" t="s">
        <v>13729</v>
      </c>
    </row>
    <row r="2505" spans="1:8" x14ac:dyDescent="0.35">
      <c r="A2505" t="s">
        <v>13730</v>
      </c>
      <c r="B2505" t="s">
        <v>2577</v>
      </c>
      <c r="C2505" t="s">
        <v>1224</v>
      </c>
      <c r="D2505" t="s">
        <v>13731</v>
      </c>
      <c r="E2505" t="s">
        <v>13732</v>
      </c>
      <c r="F2505" t="s">
        <v>13733</v>
      </c>
      <c r="G2505" t="s">
        <v>100</v>
      </c>
      <c r="H2505" t="s">
        <v>13734</v>
      </c>
    </row>
    <row r="2506" spans="1:8" x14ac:dyDescent="0.35">
      <c r="A2506" t="s">
        <v>13735</v>
      </c>
      <c r="B2506" t="s">
        <v>3523</v>
      </c>
      <c r="C2506" t="s">
        <v>171</v>
      </c>
      <c r="D2506" t="s">
        <v>13736</v>
      </c>
      <c r="E2506" t="s">
        <v>13737</v>
      </c>
      <c r="F2506" t="s">
        <v>13738</v>
      </c>
      <c r="G2506" t="s">
        <v>853</v>
      </c>
      <c r="H2506" t="s">
        <v>13739</v>
      </c>
    </row>
    <row r="2507" spans="1:8" x14ac:dyDescent="0.35">
      <c r="A2507" t="s">
        <v>13740</v>
      </c>
      <c r="B2507" t="s">
        <v>451</v>
      </c>
      <c r="C2507" t="s">
        <v>89</v>
      </c>
      <c r="D2507" t="s">
        <v>13741</v>
      </c>
      <c r="E2507" t="s">
        <v>13742</v>
      </c>
      <c r="F2507" t="s">
        <v>13743</v>
      </c>
      <c r="G2507" t="s">
        <v>131</v>
      </c>
      <c r="H2507" t="s">
        <v>13744</v>
      </c>
    </row>
    <row r="2508" spans="1:8" x14ac:dyDescent="0.35">
      <c r="A2508" t="s">
        <v>13745</v>
      </c>
      <c r="B2508" t="s">
        <v>3464</v>
      </c>
      <c r="C2508" t="s">
        <v>1853</v>
      </c>
      <c r="D2508" t="s">
        <v>13746</v>
      </c>
      <c r="E2508" t="s">
        <v>13747</v>
      </c>
      <c r="F2508" t="s">
        <v>13748</v>
      </c>
      <c r="G2508" t="s">
        <v>522</v>
      </c>
      <c r="H2508" t="s">
        <v>13749</v>
      </c>
    </row>
    <row r="2509" spans="1:8" x14ac:dyDescent="0.35">
      <c r="A2509" t="s">
        <v>13750</v>
      </c>
      <c r="B2509" t="s">
        <v>900</v>
      </c>
      <c r="C2509" t="s">
        <v>22</v>
      </c>
      <c r="D2509" t="s">
        <v>13751</v>
      </c>
      <c r="E2509" t="s">
        <v>13752</v>
      </c>
      <c r="F2509" t="s">
        <v>13753</v>
      </c>
      <c r="G2509" t="s">
        <v>406</v>
      </c>
      <c r="H2509" t="s">
        <v>13754</v>
      </c>
    </row>
    <row r="2510" spans="1:8" x14ac:dyDescent="0.35">
      <c r="A2510" t="s">
        <v>13755</v>
      </c>
      <c r="B2510" t="s">
        <v>1263</v>
      </c>
      <c r="C2510" t="s">
        <v>4063</v>
      </c>
      <c r="D2510" t="s">
        <v>13756</v>
      </c>
      <c r="E2510" t="s">
        <v>13757</v>
      </c>
      <c r="F2510" t="s">
        <v>13758</v>
      </c>
      <c r="G2510" t="s">
        <v>139</v>
      </c>
      <c r="H2510" t="s">
        <v>13759</v>
      </c>
    </row>
    <row r="2511" spans="1:8" x14ac:dyDescent="0.35">
      <c r="A2511" t="s">
        <v>13760</v>
      </c>
      <c r="B2511" t="s">
        <v>13761</v>
      </c>
      <c r="C2511" t="s">
        <v>9079</v>
      </c>
      <c r="D2511" t="s">
        <v>13762</v>
      </c>
      <c r="E2511" t="s">
        <v>13763</v>
      </c>
      <c r="F2511" t="s">
        <v>13764</v>
      </c>
      <c r="G2511" t="s">
        <v>203</v>
      </c>
      <c r="H2511" t="s">
        <v>13765</v>
      </c>
    </row>
    <row r="2512" spans="1:8" x14ac:dyDescent="0.35">
      <c r="A2512" t="s">
        <v>13766</v>
      </c>
      <c r="B2512" t="s">
        <v>591</v>
      </c>
      <c r="C2512" t="s">
        <v>4035</v>
      </c>
      <c r="D2512" t="s">
        <v>13767</v>
      </c>
      <c r="E2512" t="s">
        <v>13768</v>
      </c>
      <c r="F2512" t="s">
        <v>13769</v>
      </c>
      <c r="G2512" t="s">
        <v>489</v>
      </c>
      <c r="H2512" t="s">
        <v>13770</v>
      </c>
    </row>
    <row r="2513" spans="1:8" x14ac:dyDescent="0.35">
      <c r="A2513" t="s">
        <v>13771</v>
      </c>
      <c r="B2513" t="s">
        <v>1643</v>
      </c>
      <c r="C2513" t="s">
        <v>10</v>
      </c>
      <c r="D2513" t="s">
        <v>13772</v>
      </c>
      <c r="E2513" t="s">
        <v>13773</v>
      </c>
      <c r="F2513" t="s">
        <v>13774</v>
      </c>
      <c r="G2513" t="s">
        <v>399</v>
      </c>
      <c r="H2513" t="s">
        <v>13775</v>
      </c>
    </row>
    <row r="2514" spans="1:8" x14ac:dyDescent="0.35">
      <c r="A2514" t="s">
        <v>13776</v>
      </c>
      <c r="B2514" t="s">
        <v>3288</v>
      </c>
      <c r="C2514" t="s">
        <v>13777</v>
      </c>
      <c r="D2514" t="s">
        <v>13778</v>
      </c>
      <c r="E2514" t="s">
        <v>13779</v>
      </c>
      <c r="F2514" t="s">
        <v>13780</v>
      </c>
      <c r="G2514" t="s">
        <v>271</v>
      </c>
      <c r="H2514" t="s">
        <v>13781</v>
      </c>
    </row>
    <row r="2515" spans="1:8" x14ac:dyDescent="0.35">
      <c r="A2515" t="s">
        <v>13782</v>
      </c>
      <c r="B2515" t="s">
        <v>7935</v>
      </c>
      <c r="C2515" t="s">
        <v>730</v>
      </c>
      <c r="D2515" t="s">
        <v>13783</v>
      </c>
      <c r="E2515" t="s">
        <v>13784</v>
      </c>
      <c r="F2515" t="s">
        <v>13785</v>
      </c>
      <c r="G2515" t="s">
        <v>239</v>
      </c>
      <c r="H2515" t="s">
        <v>13786</v>
      </c>
    </row>
    <row r="2516" spans="1:8" x14ac:dyDescent="0.35">
      <c r="A2516" t="s">
        <v>13787</v>
      </c>
      <c r="B2516" t="s">
        <v>1488</v>
      </c>
      <c r="C2516" t="s">
        <v>1306</v>
      </c>
      <c r="D2516" t="s">
        <v>13788</v>
      </c>
      <c r="E2516" t="s">
        <v>13789</v>
      </c>
      <c r="F2516" t="s">
        <v>13790</v>
      </c>
      <c r="G2516" t="s">
        <v>278</v>
      </c>
      <c r="H2516" t="s">
        <v>13791</v>
      </c>
    </row>
    <row r="2517" spans="1:8" x14ac:dyDescent="0.35">
      <c r="A2517" t="s">
        <v>13792</v>
      </c>
      <c r="B2517" t="s">
        <v>1618</v>
      </c>
      <c r="C2517" t="s">
        <v>1562</v>
      </c>
      <c r="D2517" t="s">
        <v>13793</v>
      </c>
      <c r="E2517" t="s">
        <v>13794</v>
      </c>
      <c r="F2517" t="s">
        <v>13795</v>
      </c>
      <c r="G2517" t="s">
        <v>508</v>
      </c>
      <c r="H2517" t="s">
        <v>13796</v>
      </c>
    </row>
    <row r="2518" spans="1:8" x14ac:dyDescent="0.35">
      <c r="A2518" t="s">
        <v>13797</v>
      </c>
      <c r="B2518" t="s">
        <v>5474</v>
      </c>
      <c r="C2518" t="s">
        <v>1147</v>
      </c>
      <c r="D2518" t="s">
        <v>13798</v>
      </c>
      <c r="E2518" t="s">
        <v>13799</v>
      </c>
      <c r="F2518" t="s">
        <v>13800</v>
      </c>
      <c r="G2518" t="s">
        <v>313</v>
      </c>
      <c r="H2518" t="s">
        <v>13801</v>
      </c>
    </row>
    <row r="2519" spans="1:8" x14ac:dyDescent="0.35">
      <c r="A2519" t="s">
        <v>13802</v>
      </c>
      <c r="B2519" t="s">
        <v>1456</v>
      </c>
      <c r="C2519" t="s">
        <v>657</v>
      </c>
      <c r="D2519" t="s">
        <v>13803</v>
      </c>
      <c r="E2519" t="s">
        <v>13804</v>
      </c>
      <c r="F2519" t="s">
        <v>13805</v>
      </c>
      <c r="G2519" t="s">
        <v>131</v>
      </c>
      <c r="H2519" t="s">
        <v>13806</v>
      </c>
    </row>
    <row r="2520" spans="1:8" x14ac:dyDescent="0.35">
      <c r="A2520" t="s">
        <v>13807</v>
      </c>
      <c r="B2520" t="s">
        <v>150</v>
      </c>
      <c r="C2520" t="s">
        <v>13808</v>
      </c>
      <c r="D2520" t="s">
        <v>13809</v>
      </c>
      <c r="E2520" t="s">
        <v>13810</v>
      </c>
      <c r="F2520" t="s">
        <v>13811</v>
      </c>
      <c r="G2520" t="s">
        <v>203</v>
      </c>
      <c r="H2520" t="s">
        <v>13812</v>
      </c>
    </row>
    <row r="2521" spans="1:8" x14ac:dyDescent="0.35">
      <c r="A2521" t="s">
        <v>13813</v>
      </c>
      <c r="B2521" t="s">
        <v>1387</v>
      </c>
      <c r="C2521" t="s">
        <v>694</v>
      </c>
      <c r="D2521" t="s">
        <v>13814</v>
      </c>
      <c r="E2521" t="s">
        <v>13815</v>
      </c>
      <c r="F2521" t="s">
        <v>13816</v>
      </c>
      <c r="G2521" t="s">
        <v>147</v>
      </c>
      <c r="H2521" t="s">
        <v>13817</v>
      </c>
    </row>
    <row r="2522" spans="1:8" x14ac:dyDescent="0.35">
      <c r="A2522" t="s">
        <v>13818</v>
      </c>
      <c r="B2522" t="s">
        <v>642</v>
      </c>
      <c r="C2522" t="s">
        <v>2221</v>
      </c>
      <c r="D2522" t="s">
        <v>13819</v>
      </c>
      <c r="E2522" t="s">
        <v>13820</v>
      </c>
      <c r="F2522" t="s">
        <v>13821</v>
      </c>
      <c r="G2522" t="s">
        <v>588</v>
      </c>
      <c r="H2522" t="s">
        <v>13822</v>
      </c>
    </row>
    <row r="2523" spans="1:8" x14ac:dyDescent="0.35">
      <c r="A2523" t="s">
        <v>13823</v>
      </c>
      <c r="B2523" t="s">
        <v>1107</v>
      </c>
      <c r="C2523" t="s">
        <v>431</v>
      </c>
      <c r="D2523" t="s">
        <v>13824</v>
      </c>
      <c r="E2523" t="s">
        <v>13825</v>
      </c>
      <c r="F2523" t="s">
        <v>13826</v>
      </c>
      <c r="G2523" t="s">
        <v>661</v>
      </c>
      <c r="H2523" t="s">
        <v>13827</v>
      </c>
    </row>
    <row r="2524" spans="1:8" x14ac:dyDescent="0.35">
      <c r="A2524" t="s">
        <v>13828</v>
      </c>
      <c r="B2524" t="s">
        <v>5548</v>
      </c>
      <c r="C2524" t="s">
        <v>3536</v>
      </c>
      <c r="D2524" t="s">
        <v>13829</v>
      </c>
      <c r="E2524" t="s">
        <v>13830</v>
      </c>
      <c r="F2524" t="s">
        <v>13831</v>
      </c>
      <c r="G2524" t="s">
        <v>399</v>
      </c>
      <c r="H2524" t="s">
        <v>13832</v>
      </c>
    </row>
    <row r="2525" spans="1:8" x14ac:dyDescent="0.35">
      <c r="A2525" t="s">
        <v>13833</v>
      </c>
      <c r="B2525" t="s">
        <v>13834</v>
      </c>
      <c r="C2525" t="s">
        <v>1440</v>
      </c>
      <c r="D2525" t="s">
        <v>13835</v>
      </c>
      <c r="E2525" t="s">
        <v>13836</v>
      </c>
      <c r="F2525" t="s">
        <v>13837</v>
      </c>
      <c r="G2525" t="s">
        <v>328</v>
      </c>
      <c r="H2525" t="s">
        <v>13838</v>
      </c>
    </row>
    <row r="2526" spans="1:8" x14ac:dyDescent="0.35">
      <c r="A2526" t="s">
        <v>13839</v>
      </c>
      <c r="B2526" t="s">
        <v>656</v>
      </c>
      <c r="C2526" t="s">
        <v>1133</v>
      </c>
      <c r="D2526" t="s">
        <v>13840</v>
      </c>
      <c r="E2526" t="s">
        <v>13841</v>
      </c>
      <c r="F2526" t="s">
        <v>13842</v>
      </c>
      <c r="G2526" t="s">
        <v>62</v>
      </c>
      <c r="H2526" t="s">
        <v>13843</v>
      </c>
    </row>
    <row r="2527" spans="1:8" x14ac:dyDescent="0.35">
      <c r="A2527" t="s">
        <v>13844</v>
      </c>
      <c r="B2527" t="s">
        <v>258</v>
      </c>
      <c r="C2527" t="s">
        <v>431</v>
      </c>
      <c r="D2527" t="s">
        <v>13845</v>
      </c>
      <c r="E2527" t="s">
        <v>13846</v>
      </c>
      <c r="F2527" t="s">
        <v>13847</v>
      </c>
      <c r="G2527" t="s">
        <v>247</v>
      </c>
      <c r="H2527" t="s">
        <v>13848</v>
      </c>
    </row>
    <row r="2528" spans="1:8" x14ac:dyDescent="0.35">
      <c r="A2528" t="s">
        <v>13849</v>
      </c>
      <c r="B2528" t="s">
        <v>13850</v>
      </c>
      <c r="C2528" t="s">
        <v>74</v>
      </c>
      <c r="D2528" t="s">
        <v>13851</v>
      </c>
      <c r="E2528" t="s">
        <v>13852</v>
      </c>
      <c r="F2528" t="s">
        <v>13853</v>
      </c>
      <c r="G2528" t="s">
        <v>217</v>
      </c>
      <c r="H2528" t="s">
        <v>13854</v>
      </c>
    </row>
    <row r="2529" spans="1:8" x14ac:dyDescent="0.35">
      <c r="A2529" t="s">
        <v>13855</v>
      </c>
      <c r="B2529" t="s">
        <v>1568</v>
      </c>
      <c r="C2529" t="s">
        <v>13856</v>
      </c>
      <c r="D2529" t="s">
        <v>13857</v>
      </c>
      <c r="E2529" t="s">
        <v>13858</v>
      </c>
      <c r="F2529" t="s">
        <v>13859</v>
      </c>
      <c r="G2529" t="s">
        <v>958</v>
      </c>
      <c r="H2529" t="s">
        <v>13860</v>
      </c>
    </row>
    <row r="2530" spans="1:8" x14ac:dyDescent="0.35">
      <c r="A2530" t="s">
        <v>13861</v>
      </c>
      <c r="B2530" t="s">
        <v>250</v>
      </c>
      <c r="C2530" t="s">
        <v>1440</v>
      </c>
      <c r="D2530" t="s">
        <v>13862</v>
      </c>
      <c r="E2530" t="s">
        <v>13863</v>
      </c>
      <c r="F2530" t="s">
        <v>13864</v>
      </c>
      <c r="G2530" t="s">
        <v>385</v>
      </c>
      <c r="H2530" t="s">
        <v>13865</v>
      </c>
    </row>
    <row r="2531" spans="1:8" x14ac:dyDescent="0.35">
      <c r="A2531" t="s">
        <v>13866</v>
      </c>
      <c r="B2531" t="s">
        <v>13867</v>
      </c>
      <c r="C2531" t="s">
        <v>1204</v>
      </c>
      <c r="D2531" t="s">
        <v>13868</v>
      </c>
      <c r="E2531" t="s">
        <v>13869</v>
      </c>
      <c r="F2531" t="s">
        <v>13870</v>
      </c>
      <c r="G2531" t="s">
        <v>958</v>
      </c>
      <c r="H2531" t="s">
        <v>13871</v>
      </c>
    </row>
    <row r="2532" spans="1:8" x14ac:dyDescent="0.35">
      <c r="A2532" t="s">
        <v>13872</v>
      </c>
      <c r="B2532" t="s">
        <v>4555</v>
      </c>
      <c r="C2532" t="s">
        <v>2842</v>
      </c>
      <c r="D2532" t="s">
        <v>13873</v>
      </c>
      <c r="E2532" t="s">
        <v>13874</v>
      </c>
      <c r="F2532" t="s">
        <v>13875</v>
      </c>
      <c r="G2532" t="s">
        <v>131</v>
      </c>
      <c r="H2532" t="s">
        <v>13876</v>
      </c>
    </row>
    <row r="2533" spans="1:8" x14ac:dyDescent="0.35">
      <c r="A2533" t="s">
        <v>13877</v>
      </c>
      <c r="B2533" t="s">
        <v>6884</v>
      </c>
      <c r="C2533" t="s">
        <v>1847</v>
      </c>
      <c r="D2533" t="s">
        <v>13878</v>
      </c>
      <c r="E2533" t="s">
        <v>13879</v>
      </c>
      <c r="F2533" t="s">
        <v>13880</v>
      </c>
      <c r="G2533" t="s">
        <v>1085</v>
      </c>
      <c r="H2533" t="s">
        <v>13881</v>
      </c>
    </row>
    <row r="2534" spans="1:8" x14ac:dyDescent="0.35">
      <c r="A2534" t="s">
        <v>13882</v>
      </c>
      <c r="B2534" t="s">
        <v>366</v>
      </c>
      <c r="C2534" t="s">
        <v>3330</v>
      </c>
      <c r="D2534" t="s">
        <v>13883</v>
      </c>
      <c r="E2534" t="s">
        <v>13884</v>
      </c>
      <c r="F2534" t="s">
        <v>13885</v>
      </c>
      <c r="G2534" t="s">
        <v>100</v>
      </c>
      <c r="H2534" t="s">
        <v>13886</v>
      </c>
    </row>
    <row r="2535" spans="1:8" x14ac:dyDescent="0.35">
      <c r="A2535" t="s">
        <v>13887</v>
      </c>
      <c r="B2535" t="s">
        <v>13888</v>
      </c>
      <c r="C2535" t="s">
        <v>1147</v>
      </c>
      <c r="D2535" t="s">
        <v>13889</v>
      </c>
      <c r="E2535" t="s">
        <v>13890</v>
      </c>
      <c r="F2535" t="s">
        <v>13891</v>
      </c>
      <c r="G2535" t="s">
        <v>747</v>
      </c>
      <c r="H2535" t="s">
        <v>13892</v>
      </c>
    </row>
    <row r="2536" spans="1:8" x14ac:dyDescent="0.35">
      <c r="A2536" t="s">
        <v>13893</v>
      </c>
      <c r="B2536" t="s">
        <v>13894</v>
      </c>
      <c r="C2536" t="s">
        <v>2554</v>
      </c>
      <c r="D2536" t="s">
        <v>13895</v>
      </c>
      <c r="E2536" t="s">
        <v>13896</v>
      </c>
      <c r="F2536" t="s">
        <v>13897</v>
      </c>
      <c r="G2536" t="s">
        <v>554</v>
      </c>
      <c r="H2536" t="s">
        <v>13898</v>
      </c>
    </row>
    <row r="2537" spans="1:8" x14ac:dyDescent="0.35">
      <c r="A2537" t="s">
        <v>13899</v>
      </c>
      <c r="B2537" t="s">
        <v>736</v>
      </c>
      <c r="C2537" t="s">
        <v>2247</v>
      </c>
      <c r="D2537" t="s">
        <v>13900</v>
      </c>
      <c r="E2537" t="s">
        <v>13901</v>
      </c>
      <c r="F2537" t="s">
        <v>13902</v>
      </c>
      <c r="G2537" t="s">
        <v>385</v>
      </c>
      <c r="H2537" t="s">
        <v>13903</v>
      </c>
    </row>
    <row r="2538" spans="1:8" x14ac:dyDescent="0.35">
      <c r="A2538" t="s">
        <v>13904</v>
      </c>
      <c r="B2538" t="s">
        <v>6934</v>
      </c>
      <c r="C2538" t="s">
        <v>410</v>
      </c>
      <c r="D2538" t="s">
        <v>13905</v>
      </c>
      <c r="E2538" t="s">
        <v>13906</v>
      </c>
      <c r="F2538" t="s">
        <v>13907</v>
      </c>
      <c r="G2538" t="s">
        <v>463</v>
      </c>
      <c r="H2538" t="s">
        <v>13908</v>
      </c>
    </row>
    <row r="2539" spans="1:8" x14ac:dyDescent="0.35">
      <c r="A2539" t="s">
        <v>13909</v>
      </c>
      <c r="B2539" t="s">
        <v>5232</v>
      </c>
      <c r="C2539" t="s">
        <v>10</v>
      </c>
      <c r="D2539" t="s">
        <v>13910</v>
      </c>
      <c r="E2539" t="s">
        <v>13911</v>
      </c>
      <c r="F2539" t="s">
        <v>13912</v>
      </c>
      <c r="G2539" t="s">
        <v>22</v>
      </c>
      <c r="H2539" t="s">
        <v>13913</v>
      </c>
    </row>
    <row r="2540" spans="1:8" x14ac:dyDescent="0.35">
      <c r="A2540" t="s">
        <v>13914</v>
      </c>
      <c r="B2540" t="s">
        <v>445</v>
      </c>
      <c r="C2540" t="s">
        <v>445</v>
      </c>
      <c r="D2540" t="s">
        <v>13915</v>
      </c>
      <c r="E2540" t="s">
        <v>13916</v>
      </c>
      <c r="F2540" t="s">
        <v>13917</v>
      </c>
      <c r="G2540" t="s">
        <v>247</v>
      </c>
      <c r="H2540" t="s">
        <v>13918</v>
      </c>
    </row>
    <row r="2541" spans="1:8" x14ac:dyDescent="0.35">
      <c r="A2541" t="s">
        <v>13919</v>
      </c>
      <c r="B2541" t="s">
        <v>7611</v>
      </c>
      <c r="C2541" t="s">
        <v>331</v>
      </c>
      <c r="D2541" t="s">
        <v>13920</v>
      </c>
      <c r="E2541" t="s">
        <v>13921</v>
      </c>
      <c r="F2541" t="s">
        <v>13922</v>
      </c>
      <c r="G2541" t="s">
        <v>747</v>
      </c>
      <c r="H2541" t="s">
        <v>13923</v>
      </c>
    </row>
    <row r="2542" spans="1:8" x14ac:dyDescent="0.35">
      <c r="A2542" t="s">
        <v>13924</v>
      </c>
      <c r="B2542" t="s">
        <v>484</v>
      </c>
      <c r="C2542" t="s">
        <v>7997</v>
      </c>
      <c r="D2542" t="s">
        <v>13925</v>
      </c>
      <c r="E2542" t="s">
        <v>13926</v>
      </c>
      <c r="F2542" t="s">
        <v>13927</v>
      </c>
      <c r="G2542" t="s">
        <v>139</v>
      </c>
      <c r="H2542" t="s">
        <v>13928</v>
      </c>
    </row>
    <row r="2543" spans="1:8" x14ac:dyDescent="0.35">
      <c r="A2543" t="s">
        <v>13929</v>
      </c>
      <c r="B2543" t="s">
        <v>266</v>
      </c>
      <c r="C2543" t="s">
        <v>1834</v>
      </c>
      <c r="D2543" t="s">
        <v>13930</v>
      </c>
      <c r="E2543" t="s">
        <v>13931</v>
      </c>
      <c r="F2543" t="s">
        <v>13932</v>
      </c>
      <c r="G2543" t="s">
        <v>554</v>
      </c>
      <c r="H2543" t="s">
        <v>13933</v>
      </c>
    </row>
    <row r="2544" spans="1:8" x14ac:dyDescent="0.35">
      <c r="A2544" t="s">
        <v>13934</v>
      </c>
      <c r="B2544" t="s">
        <v>1729</v>
      </c>
      <c r="C2544" t="s">
        <v>10490</v>
      </c>
      <c r="D2544" t="s">
        <v>13935</v>
      </c>
      <c r="E2544" t="s">
        <v>13936</v>
      </c>
      <c r="F2544" t="s">
        <v>13937</v>
      </c>
      <c r="G2544" t="s">
        <v>399</v>
      </c>
      <c r="H2544" t="s">
        <v>13938</v>
      </c>
    </row>
    <row r="2545" spans="1:8" x14ac:dyDescent="0.35">
      <c r="A2545" t="s">
        <v>13939</v>
      </c>
      <c r="B2545" t="s">
        <v>6312</v>
      </c>
      <c r="C2545" t="s">
        <v>1013</v>
      </c>
      <c r="D2545" t="s">
        <v>13940</v>
      </c>
      <c r="E2545" t="s">
        <v>13941</v>
      </c>
      <c r="F2545" t="s">
        <v>13942</v>
      </c>
      <c r="G2545" t="s">
        <v>950</v>
      </c>
      <c r="H2545" t="s">
        <v>13943</v>
      </c>
    </row>
    <row r="2546" spans="1:8" x14ac:dyDescent="0.35">
      <c r="A2546" t="s">
        <v>13944</v>
      </c>
      <c r="B2546" t="s">
        <v>629</v>
      </c>
      <c r="C2546" t="s">
        <v>1031</v>
      </c>
      <c r="D2546" t="s">
        <v>13945</v>
      </c>
      <c r="E2546" t="s">
        <v>13946</v>
      </c>
      <c r="F2546" t="s">
        <v>13947</v>
      </c>
      <c r="G2546" t="s">
        <v>38</v>
      </c>
      <c r="H2546" t="s">
        <v>13948</v>
      </c>
    </row>
    <row r="2547" spans="1:8" x14ac:dyDescent="0.35">
      <c r="A2547" t="s">
        <v>13949</v>
      </c>
      <c r="B2547" t="s">
        <v>742</v>
      </c>
      <c r="C2547" t="s">
        <v>13950</v>
      </c>
      <c r="D2547" t="s">
        <v>13951</v>
      </c>
      <c r="E2547" t="s">
        <v>13952</v>
      </c>
      <c r="F2547" t="s">
        <v>13953</v>
      </c>
      <c r="G2547" t="s">
        <v>239</v>
      </c>
      <c r="H2547" t="s">
        <v>13954</v>
      </c>
    </row>
    <row r="2548" spans="1:8" x14ac:dyDescent="0.35">
      <c r="A2548" t="s">
        <v>13955</v>
      </c>
      <c r="B2548" t="s">
        <v>1949</v>
      </c>
      <c r="C2548" t="s">
        <v>3495</v>
      </c>
      <c r="D2548" t="s">
        <v>13956</v>
      </c>
      <c r="E2548" t="s">
        <v>13957</v>
      </c>
      <c r="F2548" t="s">
        <v>13958</v>
      </c>
      <c r="G2548" t="s">
        <v>522</v>
      </c>
      <c r="H2548" t="s">
        <v>13959</v>
      </c>
    </row>
    <row r="2549" spans="1:8" x14ac:dyDescent="0.35">
      <c r="A2549" t="s">
        <v>13960</v>
      </c>
      <c r="B2549" t="s">
        <v>784</v>
      </c>
      <c r="C2549" t="s">
        <v>1418</v>
      </c>
      <c r="D2549" t="s">
        <v>13961</v>
      </c>
      <c r="E2549" t="s">
        <v>13962</v>
      </c>
      <c r="F2549" t="s">
        <v>13963</v>
      </c>
      <c r="G2549" t="s">
        <v>328</v>
      </c>
      <c r="H2549" t="s">
        <v>13964</v>
      </c>
    </row>
    <row r="2550" spans="1:8" x14ac:dyDescent="0.35">
      <c r="A2550" t="s">
        <v>13965</v>
      </c>
      <c r="B2550" t="s">
        <v>3015</v>
      </c>
      <c r="C2550" t="s">
        <v>919</v>
      </c>
      <c r="D2550" t="s">
        <v>13966</v>
      </c>
      <c r="E2550" t="s">
        <v>13967</v>
      </c>
      <c r="F2550" t="s">
        <v>13968</v>
      </c>
      <c r="G2550" t="s">
        <v>116</v>
      </c>
      <c r="H2550" t="s">
        <v>13969</v>
      </c>
    </row>
    <row r="2551" spans="1:8" x14ac:dyDescent="0.35">
      <c r="A2551" t="s">
        <v>13970</v>
      </c>
      <c r="B2551" t="s">
        <v>57</v>
      </c>
      <c r="C2551" t="s">
        <v>303</v>
      </c>
      <c r="D2551" t="s">
        <v>13971</v>
      </c>
      <c r="E2551" t="s">
        <v>13972</v>
      </c>
      <c r="F2551" t="s">
        <v>13973</v>
      </c>
      <c r="G2551" t="s">
        <v>147</v>
      </c>
      <c r="H2551" t="s">
        <v>13974</v>
      </c>
    </row>
    <row r="2552" spans="1:8" x14ac:dyDescent="0.35">
      <c r="A2552" t="s">
        <v>13975</v>
      </c>
      <c r="B2552" t="s">
        <v>424</v>
      </c>
      <c r="C2552" t="s">
        <v>757</v>
      </c>
      <c r="D2552" t="s">
        <v>13976</v>
      </c>
      <c r="E2552" t="s">
        <v>13977</v>
      </c>
      <c r="F2552" t="s">
        <v>13978</v>
      </c>
      <c r="G2552" t="s">
        <v>217</v>
      </c>
      <c r="H2552" t="s">
        <v>13979</v>
      </c>
    </row>
    <row r="2553" spans="1:8" x14ac:dyDescent="0.35">
      <c r="A2553" t="s">
        <v>13980</v>
      </c>
      <c r="B2553" t="s">
        <v>416</v>
      </c>
      <c r="C2553" t="s">
        <v>1834</v>
      </c>
      <c r="D2553" t="s">
        <v>13981</v>
      </c>
      <c r="E2553" t="s">
        <v>13982</v>
      </c>
      <c r="F2553" t="s">
        <v>13983</v>
      </c>
      <c r="G2553" t="s">
        <v>508</v>
      </c>
      <c r="H2553" t="s">
        <v>13984</v>
      </c>
    </row>
    <row r="2554" spans="1:8" x14ac:dyDescent="0.35">
      <c r="A2554" t="s">
        <v>13985</v>
      </c>
      <c r="B2554" t="s">
        <v>5034</v>
      </c>
      <c r="C2554" t="s">
        <v>303</v>
      </c>
      <c r="D2554" t="s">
        <v>13986</v>
      </c>
      <c r="E2554" t="s">
        <v>13987</v>
      </c>
      <c r="F2554" t="s">
        <v>13988</v>
      </c>
      <c r="G2554" t="s">
        <v>328</v>
      </c>
      <c r="H2554" t="s">
        <v>13989</v>
      </c>
    </row>
    <row r="2555" spans="1:8" x14ac:dyDescent="0.35">
      <c r="A2555" t="s">
        <v>13990</v>
      </c>
      <c r="B2555" t="s">
        <v>5195</v>
      </c>
      <c r="C2555" t="s">
        <v>2290</v>
      </c>
      <c r="D2555" t="s">
        <v>13991</v>
      </c>
      <c r="E2555" t="s">
        <v>13992</v>
      </c>
      <c r="F2555" t="s">
        <v>13993</v>
      </c>
      <c r="G2555" t="s">
        <v>78</v>
      </c>
      <c r="H2555" t="s">
        <v>13994</v>
      </c>
    </row>
    <row r="2556" spans="1:8" x14ac:dyDescent="0.35">
      <c r="A2556" t="s">
        <v>13995</v>
      </c>
      <c r="B2556" t="s">
        <v>9</v>
      </c>
      <c r="C2556" t="s">
        <v>452</v>
      </c>
      <c r="D2556" t="s">
        <v>13996</v>
      </c>
      <c r="E2556" t="s">
        <v>13997</v>
      </c>
      <c r="F2556" t="s">
        <v>13998</v>
      </c>
      <c r="G2556" t="s">
        <v>554</v>
      </c>
      <c r="H2556" t="s">
        <v>13999</v>
      </c>
    </row>
    <row r="2557" spans="1:8" x14ac:dyDescent="0.35">
      <c r="A2557" t="s">
        <v>14000</v>
      </c>
      <c r="B2557" t="s">
        <v>338</v>
      </c>
      <c r="C2557" t="s">
        <v>10</v>
      </c>
      <c r="D2557" t="s">
        <v>14001</v>
      </c>
      <c r="E2557" t="s">
        <v>14002</v>
      </c>
      <c r="F2557" t="s">
        <v>14003</v>
      </c>
      <c r="G2557" t="s">
        <v>203</v>
      </c>
      <c r="H2557" t="s">
        <v>14004</v>
      </c>
    </row>
    <row r="2558" spans="1:8" x14ac:dyDescent="0.35">
      <c r="A2558" t="s">
        <v>14005</v>
      </c>
      <c r="B2558" t="s">
        <v>11098</v>
      </c>
      <c r="C2558" t="s">
        <v>5691</v>
      </c>
      <c r="D2558" t="s">
        <v>14006</v>
      </c>
      <c r="E2558" t="s">
        <v>14007</v>
      </c>
      <c r="F2558" t="s">
        <v>14008</v>
      </c>
      <c r="G2558" t="s">
        <v>22</v>
      </c>
      <c r="H2558" t="s">
        <v>14009</v>
      </c>
    </row>
    <row r="2559" spans="1:8" x14ac:dyDescent="0.35">
      <c r="A2559" t="s">
        <v>14010</v>
      </c>
      <c r="B2559" t="s">
        <v>6956</v>
      </c>
      <c r="C2559" t="s">
        <v>12400</v>
      </c>
      <c r="D2559" t="s">
        <v>14011</v>
      </c>
      <c r="E2559" t="s">
        <v>14012</v>
      </c>
      <c r="F2559" t="s">
        <v>14013</v>
      </c>
      <c r="G2559" t="s">
        <v>1085</v>
      </c>
      <c r="H2559" t="s">
        <v>14014</v>
      </c>
    </row>
    <row r="2560" spans="1:8" x14ac:dyDescent="0.35">
      <c r="A2560" t="s">
        <v>14015</v>
      </c>
      <c r="B2560" t="s">
        <v>5393</v>
      </c>
      <c r="C2560" t="s">
        <v>4800</v>
      </c>
      <c r="D2560" t="s">
        <v>14016</v>
      </c>
      <c r="E2560" t="s">
        <v>14017</v>
      </c>
      <c r="F2560" t="s">
        <v>14018</v>
      </c>
      <c r="G2560" t="s">
        <v>508</v>
      </c>
      <c r="H2560" t="s">
        <v>14019</v>
      </c>
    </row>
    <row r="2561" spans="1:8" x14ac:dyDescent="0.35">
      <c r="A2561" t="s">
        <v>14020</v>
      </c>
      <c r="B2561" t="s">
        <v>14021</v>
      </c>
      <c r="C2561" t="s">
        <v>1147</v>
      </c>
      <c r="D2561" t="s">
        <v>14022</v>
      </c>
      <c r="E2561" t="s">
        <v>14023</v>
      </c>
      <c r="F2561" t="s">
        <v>14024</v>
      </c>
      <c r="G2561" t="s">
        <v>78</v>
      </c>
      <c r="H2561" t="s">
        <v>14025</v>
      </c>
    </row>
    <row r="2562" spans="1:8" x14ac:dyDescent="0.35">
      <c r="A2562" t="s">
        <v>14026</v>
      </c>
      <c r="B2562" t="s">
        <v>5139</v>
      </c>
      <c r="C2562" t="s">
        <v>2447</v>
      </c>
      <c r="D2562" t="s">
        <v>14027</v>
      </c>
      <c r="E2562" t="s">
        <v>14028</v>
      </c>
      <c r="F2562" t="s">
        <v>14029</v>
      </c>
      <c r="G2562" t="s">
        <v>522</v>
      </c>
      <c r="H2562" t="s">
        <v>14030</v>
      </c>
    </row>
    <row r="2563" spans="1:8" x14ac:dyDescent="0.35">
      <c r="A2563" t="s">
        <v>14031</v>
      </c>
      <c r="B2563" t="s">
        <v>2289</v>
      </c>
      <c r="C2563" t="s">
        <v>4127</v>
      </c>
      <c r="D2563" t="s">
        <v>14032</v>
      </c>
      <c r="E2563" t="s">
        <v>14033</v>
      </c>
      <c r="F2563" t="s">
        <v>14034</v>
      </c>
      <c r="G2563" t="s">
        <v>203</v>
      </c>
      <c r="H2563" t="s">
        <v>14035</v>
      </c>
    </row>
    <row r="2564" spans="1:8" x14ac:dyDescent="0.35">
      <c r="A2564" t="s">
        <v>14036</v>
      </c>
      <c r="B2564" t="s">
        <v>14037</v>
      </c>
      <c r="C2564" t="s">
        <v>11827</v>
      </c>
      <c r="D2564" t="s">
        <v>14038</v>
      </c>
      <c r="E2564" t="s">
        <v>14039</v>
      </c>
      <c r="F2564" t="s">
        <v>14040</v>
      </c>
      <c r="G2564" t="s">
        <v>747</v>
      </c>
      <c r="H2564" t="s">
        <v>14041</v>
      </c>
    </row>
    <row r="2565" spans="1:8" x14ac:dyDescent="0.35">
      <c r="A2565" t="s">
        <v>14042</v>
      </c>
      <c r="B2565" t="s">
        <v>2878</v>
      </c>
      <c r="C2565" t="s">
        <v>14043</v>
      </c>
      <c r="D2565" t="s">
        <v>14044</v>
      </c>
      <c r="E2565" t="s">
        <v>14045</v>
      </c>
      <c r="F2565" t="s">
        <v>14046</v>
      </c>
      <c r="G2565" t="s">
        <v>614</v>
      </c>
      <c r="H2565" t="s">
        <v>14047</v>
      </c>
    </row>
    <row r="2566" spans="1:8" x14ac:dyDescent="0.35">
      <c r="A2566" t="s">
        <v>14048</v>
      </c>
      <c r="B2566" t="s">
        <v>3121</v>
      </c>
      <c r="C2566" t="s">
        <v>13254</v>
      </c>
      <c r="D2566" t="s">
        <v>14049</v>
      </c>
      <c r="E2566" t="s">
        <v>14050</v>
      </c>
      <c r="F2566" t="s">
        <v>14051</v>
      </c>
      <c r="G2566" t="s">
        <v>14</v>
      </c>
      <c r="H2566" t="s">
        <v>14052</v>
      </c>
    </row>
    <row r="2567" spans="1:8" x14ac:dyDescent="0.35">
      <c r="A2567" t="s">
        <v>14053</v>
      </c>
      <c r="B2567" t="s">
        <v>570</v>
      </c>
      <c r="C2567" t="s">
        <v>2786</v>
      </c>
      <c r="D2567" t="s">
        <v>14054</v>
      </c>
      <c r="E2567" t="s">
        <v>14055</v>
      </c>
      <c r="F2567" t="s">
        <v>14056</v>
      </c>
      <c r="G2567" t="s">
        <v>38</v>
      </c>
      <c r="H2567" t="s">
        <v>14057</v>
      </c>
    </row>
    <row r="2568" spans="1:8" x14ac:dyDescent="0.35">
      <c r="A2568" t="s">
        <v>14058</v>
      </c>
      <c r="B2568" t="s">
        <v>1618</v>
      </c>
      <c r="C2568" t="s">
        <v>2608</v>
      </c>
      <c r="D2568" t="s">
        <v>14059</v>
      </c>
      <c r="E2568" t="s">
        <v>14060</v>
      </c>
      <c r="F2568" t="s">
        <v>14061</v>
      </c>
      <c r="G2568" t="s">
        <v>225</v>
      </c>
      <c r="H2568" t="s">
        <v>14062</v>
      </c>
    </row>
    <row r="2569" spans="1:8" x14ac:dyDescent="0.35">
      <c r="A2569" t="s">
        <v>14063</v>
      </c>
      <c r="B2569" t="s">
        <v>763</v>
      </c>
      <c r="C2569" t="s">
        <v>14064</v>
      </c>
      <c r="D2569" t="s">
        <v>14065</v>
      </c>
      <c r="E2569" t="s">
        <v>14066</v>
      </c>
      <c r="F2569" t="s">
        <v>14067</v>
      </c>
      <c r="G2569" t="s">
        <v>22</v>
      </c>
      <c r="H2569" t="s">
        <v>14068</v>
      </c>
    </row>
    <row r="2570" spans="1:8" x14ac:dyDescent="0.35">
      <c r="A2570" t="s">
        <v>14069</v>
      </c>
      <c r="B2570" t="s">
        <v>642</v>
      </c>
      <c r="C2570" t="s">
        <v>14070</v>
      </c>
      <c r="D2570" t="s">
        <v>14071</v>
      </c>
      <c r="E2570" t="s">
        <v>14072</v>
      </c>
      <c r="F2570" t="s">
        <v>14073</v>
      </c>
      <c r="G2570" t="s">
        <v>371</v>
      </c>
      <c r="H2570" t="s">
        <v>14074</v>
      </c>
    </row>
    <row r="2571" spans="1:8" x14ac:dyDescent="0.35">
      <c r="A2571" t="s">
        <v>14075</v>
      </c>
      <c r="B2571" t="s">
        <v>366</v>
      </c>
      <c r="C2571" t="s">
        <v>467</v>
      </c>
      <c r="D2571" t="s">
        <v>14076</v>
      </c>
      <c r="E2571" t="s">
        <v>14077</v>
      </c>
      <c r="F2571" t="s">
        <v>14078</v>
      </c>
      <c r="G2571" t="s">
        <v>853</v>
      </c>
      <c r="H2571" t="s">
        <v>14079</v>
      </c>
    </row>
    <row r="2572" spans="1:8" x14ac:dyDescent="0.35">
      <c r="A2572" t="s">
        <v>14080</v>
      </c>
      <c r="B2572" t="s">
        <v>1100</v>
      </c>
      <c r="C2572" t="s">
        <v>4127</v>
      </c>
      <c r="D2572" t="s">
        <v>14081</v>
      </c>
      <c r="E2572" t="s">
        <v>14082</v>
      </c>
      <c r="F2572" t="s">
        <v>14083</v>
      </c>
      <c r="G2572" t="s">
        <v>46</v>
      </c>
      <c r="H2572" t="s">
        <v>14084</v>
      </c>
    </row>
    <row r="2573" spans="1:8" x14ac:dyDescent="0.35">
      <c r="A2573" t="s">
        <v>14085</v>
      </c>
      <c r="B2573" t="s">
        <v>4260</v>
      </c>
      <c r="C2573" t="s">
        <v>425</v>
      </c>
      <c r="D2573" t="s">
        <v>14086</v>
      </c>
      <c r="E2573" t="s">
        <v>14087</v>
      </c>
      <c r="F2573" t="s">
        <v>14088</v>
      </c>
      <c r="G2573" t="s">
        <v>100</v>
      </c>
      <c r="H2573" t="s">
        <v>14089</v>
      </c>
    </row>
    <row r="2574" spans="1:8" x14ac:dyDescent="0.35">
      <c r="A2574" t="s">
        <v>14090</v>
      </c>
      <c r="B2574" t="s">
        <v>763</v>
      </c>
      <c r="C2574" t="s">
        <v>1489</v>
      </c>
      <c r="D2574" t="s">
        <v>14091</v>
      </c>
      <c r="E2574" t="s">
        <v>14092</v>
      </c>
      <c r="F2574" t="s">
        <v>14093</v>
      </c>
      <c r="G2574" t="s">
        <v>614</v>
      </c>
      <c r="H2574" t="s">
        <v>14094</v>
      </c>
    </row>
    <row r="2575" spans="1:8" x14ac:dyDescent="0.35">
      <c r="A2575" t="s">
        <v>14095</v>
      </c>
      <c r="B2575" t="s">
        <v>893</v>
      </c>
      <c r="C2575" t="s">
        <v>14096</v>
      </c>
      <c r="D2575" t="s">
        <v>14097</v>
      </c>
      <c r="E2575" t="s">
        <v>14098</v>
      </c>
      <c r="F2575" t="s">
        <v>14099</v>
      </c>
      <c r="G2575" t="s">
        <v>108</v>
      </c>
      <c r="H2575" t="s">
        <v>14100</v>
      </c>
    </row>
    <row r="2576" spans="1:8" x14ac:dyDescent="0.35">
      <c r="A2576" t="s">
        <v>14101</v>
      </c>
      <c r="B2576" t="s">
        <v>366</v>
      </c>
      <c r="C2576" t="s">
        <v>8593</v>
      </c>
      <c r="D2576" t="s">
        <v>14102</v>
      </c>
      <c r="E2576" t="s">
        <v>14103</v>
      </c>
      <c r="F2576" t="s">
        <v>14104</v>
      </c>
      <c r="G2576" t="s">
        <v>489</v>
      </c>
      <c r="H2576" t="s">
        <v>14105</v>
      </c>
    </row>
    <row r="2577" spans="1:8" x14ac:dyDescent="0.35">
      <c r="A2577" t="s">
        <v>14106</v>
      </c>
      <c r="B2577" t="s">
        <v>14107</v>
      </c>
      <c r="C2577" t="s">
        <v>1134</v>
      </c>
      <c r="D2577" t="s">
        <v>14108</v>
      </c>
      <c r="E2577" t="s">
        <v>14109</v>
      </c>
      <c r="F2577" t="s">
        <v>14110</v>
      </c>
      <c r="G2577" t="s">
        <v>421</v>
      </c>
      <c r="H2577" t="s">
        <v>14111</v>
      </c>
    </row>
    <row r="2578" spans="1:8" x14ac:dyDescent="0.35">
      <c r="A2578" t="s">
        <v>14112</v>
      </c>
      <c r="B2578" t="s">
        <v>345</v>
      </c>
      <c r="C2578" t="s">
        <v>1350</v>
      </c>
      <c r="D2578" t="s">
        <v>14113</v>
      </c>
      <c r="E2578" t="s">
        <v>14114</v>
      </c>
      <c r="F2578" t="s">
        <v>14115</v>
      </c>
      <c r="G2578" t="s">
        <v>116</v>
      </c>
      <c r="H2578" t="s">
        <v>14116</v>
      </c>
    </row>
    <row r="2579" spans="1:8" x14ac:dyDescent="0.35">
      <c r="A2579" t="s">
        <v>14117</v>
      </c>
      <c r="B2579" t="s">
        <v>649</v>
      </c>
      <c r="C2579" t="s">
        <v>657</v>
      </c>
      <c r="D2579" t="s">
        <v>14118</v>
      </c>
      <c r="E2579" t="s">
        <v>14119</v>
      </c>
      <c r="F2579" t="s">
        <v>14120</v>
      </c>
      <c r="G2579" t="s">
        <v>255</v>
      </c>
      <c r="H2579" t="s">
        <v>14121</v>
      </c>
    </row>
    <row r="2580" spans="1:8" x14ac:dyDescent="0.35">
      <c r="A2580" t="s">
        <v>14122</v>
      </c>
      <c r="B2580" t="s">
        <v>424</v>
      </c>
      <c r="C2580" t="s">
        <v>2878</v>
      </c>
      <c r="D2580" t="s">
        <v>14123</v>
      </c>
      <c r="E2580" t="s">
        <v>14124</v>
      </c>
      <c r="F2580" t="s">
        <v>14125</v>
      </c>
      <c r="G2580" t="s">
        <v>313</v>
      </c>
      <c r="H2580" t="s">
        <v>14126</v>
      </c>
    </row>
    <row r="2581" spans="1:8" x14ac:dyDescent="0.35">
      <c r="A2581" t="s">
        <v>14127</v>
      </c>
      <c r="B2581" t="s">
        <v>9951</v>
      </c>
      <c r="C2581" t="s">
        <v>1828</v>
      </c>
      <c r="D2581" t="s">
        <v>14128</v>
      </c>
      <c r="E2581" t="s">
        <v>14129</v>
      </c>
      <c r="F2581" t="s">
        <v>14130</v>
      </c>
      <c r="G2581" t="s">
        <v>217</v>
      </c>
      <c r="H2581" t="s">
        <v>14131</v>
      </c>
    </row>
    <row r="2582" spans="1:8" x14ac:dyDescent="0.35">
      <c r="A2582" t="s">
        <v>14132</v>
      </c>
      <c r="B2582" t="s">
        <v>6934</v>
      </c>
      <c r="C2582" t="s">
        <v>74</v>
      </c>
      <c r="D2582" t="s">
        <v>14133</v>
      </c>
      <c r="E2582" t="s">
        <v>14134</v>
      </c>
      <c r="F2582" t="s">
        <v>14135</v>
      </c>
      <c r="G2582" t="s">
        <v>406</v>
      </c>
      <c r="H2582" t="s">
        <v>14136</v>
      </c>
    </row>
    <row r="2583" spans="1:8" x14ac:dyDescent="0.35">
      <c r="A2583" t="s">
        <v>14137</v>
      </c>
      <c r="B2583" t="s">
        <v>5232</v>
      </c>
      <c r="C2583" t="s">
        <v>198</v>
      </c>
      <c r="D2583" t="s">
        <v>14138</v>
      </c>
      <c r="E2583" t="s">
        <v>14139</v>
      </c>
      <c r="F2583" t="s">
        <v>14140</v>
      </c>
      <c r="G2583" t="s">
        <v>554</v>
      </c>
      <c r="H2583" t="s">
        <v>14141</v>
      </c>
    </row>
    <row r="2584" spans="1:8" x14ac:dyDescent="0.35">
      <c r="A2584" t="s">
        <v>14142</v>
      </c>
      <c r="B2584" t="s">
        <v>1735</v>
      </c>
      <c r="C2584" t="s">
        <v>868</v>
      </c>
      <c r="D2584" t="s">
        <v>14143</v>
      </c>
      <c r="E2584" t="s">
        <v>14144</v>
      </c>
      <c r="F2584" t="s">
        <v>14145</v>
      </c>
      <c r="G2584" t="s">
        <v>406</v>
      </c>
      <c r="H2584" t="s">
        <v>14146</v>
      </c>
    </row>
    <row r="2585" spans="1:8" x14ac:dyDescent="0.35">
      <c r="A2585" t="s">
        <v>14147</v>
      </c>
      <c r="B2585" t="s">
        <v>1411</v>
      </c>
      <c r="C2585" t="s">
        <v>104</v>
      </c>
      <c r="D2585" t="s">
        <v>14148</v>
      </c>
      <c r="E2585" t="s">
        <v>14149</v>
      </c>
      <c r="F2585" t="s">
        <v>14150</v>
      </c>
      <c r="G2585" t="s">
        <v>116</v>
      </c>
      <c r="H2585" t="s">
        <v>14151</v>
      </c>
    </row>
    <row r="2586" spans="1:8" x14ac:dyDescent="0.35">
      <c r="A2586" t="s">
        <v>14152</v>
      </c>
      <c r="B2586" t="s">
        <v>7815</v>
      </c>
      <c r="C2586" t="s">
        <v>1134</v>
      </c>
      <c r="D2586" t="s">
        <v>14153</v>
      </c>
      <c r="E2586" t="s">
        <v>14154</v>
      </c>
      <c r="F2586" t="s">
        <v>14155</v>
      </c>
      <c r="G2586" t="s">
        <v>203</v>
      </c>
      <c r="H2586" t="s">
        <v>14156</v>
      </c>
    </row>
    <row r="2587" spans="1:8" x14ac:dyDescent="0.35">
      <c r="A2587" t="s">
        <v>14157</v>
      </c>
      <c r="B2587" t="s">
        <v>5104</v>
      </c>
      <c r="C2587" t="s">
        <v>14158</v>
      </c>
      <c r="D2587" t="s">
        <v>14159</v>
      </c>
      <c r="E2587" t="s">
        <v>14160</v>
      </c>
      <c r="F2587" t="s">
        <v>14161</v>
      </c>
      <c r="G2587" t="s">
        <v>189</v>
      </c>
      <c r="H2587" t="s">
        <v>14162</v>
      </c>
    </row>
    <row r="2588" spans="1:8" x14ac:dyDescent="0.35">
      <c r="A2588" t="s">
        <v>14163</v>
      </c>
      <c r="B2588" t="s">
        <v>2134</v>
      </c>
      <c r="C2588" t="s">
        <v>381</v>
      </c>
      <c r="D2588" t="s">
        <v>14164</v>
      </c>
      <c r="E2588" t="s">
        <v>14165</v>
      </c>
      <c r="F2588" t="s">
        <v>14166</v>
      </c>
      <c r="G2588" t="s">
        <v>30</v>
      </c>
      <c r="H2588" t="s">
        <v>14167</v>
      </c>
    </row>
    <row r="2589" spans="1:8" x14ac:dyDescent="0.35">
      <c r="A2589" t="s">
        <v>14168</v>
      </c>
      <c r="B2589" t="s">
        <v>150</v>
      </c>
      <c r="C2589" t="s">
        <v>1031</v>
      </c>
      <c r="D2589" t="s">
        <v>14169</v>
      </c>
      <c r="E2589" t="s">
        <v>14170</v>
      </c>
      <c r="F2589" t="s">
        <v>14171</v>
      </c>
      <c r="G2589" t="s">
        <v>203</v>
      </c>
      <c r="H2589" t="s">
        <v>14172</v>
      </c>
    </row>
    <row r="2590" spans="1:8" x14ac:dyDescent="0.35">
      <c r="A2590" t="s">
        <v>14173</v>
      </c>
      <c r="B2590" t="s">
        <v>150</v>
      </c>
      <c r="C2590" t="s">
        <v>6891</v>
      </c>
      <c r="D2590" t="s">
        <v>14174</v>
      </c>
      <c r="E2590" t="s">
        <v>14175</v>
      </c>
      <c r="F2590" t="s">
        <v>14176</v>
      </c>
      <c r="G2590" t="s">
        <v>116</v>
      </c>
      <c r="H2590" t="s">
        <v>14177</v>
      </c>
    </row>
    <row r="2591" spans="1:8" x14ac:dyDescent="0.35">
      <c r="A2591" t="s">
        <v>14178</v>
      </c>
      <c r="B2591" t="s">
        <v>14179</v>
      </c>
      <c r="C2591" t="s">
        <v>10</v>
      </c>
      <c r="D2591" t="s">
        <v>14180</v>
      </c>
      <c r="E2591" t="s">
        <v>14181</v>
      </c>
      <c r="F2591" t="s">
        <v>14182</v>
      </c>
      <c r="G2591" t="s">
        <v>38</v>
      </c>
      <c r="H2591" t="s">
        <v>14183</v>
      </c>
    </row>
    <row r="2592" spans="1:8" x14ac:dyDescent="0.35">
      <c r="A2592" t="s">
        <v>14184</v>
      </c>
      <c r="B2592" t="s">
        <v>12874</v>
      </c>
      <c r="C2592" t="s">
        <v>10</v>
      </c>
      <c r="D2592" t="s">
        <v>14185</v>
      </c>
      <c r="E2592" t="s">
        <v>14186</v>
      </c>
      <c r="F2592" t="s">
        <v>14187</v>
      </c>
      <c r="G2592" t="s">
        <v>38</v>
      </c>
      <c r="H2592" t="s">
        <v>14188</v>
      </c>
    </row>
    <row r="2593" spans="1:8" x14ac:dyDescent="0.35">
      <c r="A2593" t="s">
        <v>14189</v>
      </c>
      <c r="B2593" t="s">
        <v>2234</v>
      </c>
      <c r="C2593" t="s">
        <v>1147</v>
      </c>
      <c r="D2593" t="s">
        <v>14190</v>
      </c>
      <c r="E2593" t="s">
        <v>14191</v>
      </c>
      <c r="F2593" t="s">
        <v>14192</v>
      </c>
      <c r="G2593" t="s">
        <v>225</v>
      </c>
      <c r="H2593" t="s">
        <v>14193</v>
      </c>
    </row>
    <row r="2594" spans="1:8" x14ac:dyDescent="0.35">
      <c r="A2594" t="s">
        <v>14194</v>
      </c>
      <c r="B2594" t="s">
        <v>5195</v>
      </c>
      <c r="C2594" t="s">
        <v>82</v>
      </c>
      <c r="D2594" t="s">
        <v>14195</v>
      </c>
      <c r="E2594" t="s">
        <v>14196</v>
      </c>
      <c r="F2594" t="s">
        <v>14197</v>
      </c>
      <c r="G2594" t="s">
        <v>147</v>
      </c>
      <c r="H2594" t="s">
        <v>14198</v>
      </c>
    </row>
    <row r="2595" spans="1:8" x14ac:dyDescent="0.35">
      <c r="A2595" t="s">
        <v>14199</v>
      </c>
      <c r="B2595" t="s">
        <v>1080</v>
      </c>
      <c r="C2595" t="s">
        <v>1440</v>
      </c>
      <c r="D2595" t="s">
        <v>14200</v>
      </c>
      <c r="E2595" t="s">
        <v>14201</v>
      </c>
      <c r="F2595" t="s">
        <v>14202</v>
      </c>
      <c r="G2595" t="s">
        <v>62</v>
      </c>
      <c r="H2595" t="s">
        <v>14203</v>
      </c>
    </row>
    <row r="2596" spans="1:8" x14ac:dyDescent="0.35">
      <c r="A2596" t="s">
        <v>14204</v>
      </c>
      <c r="B2596" t="s">
        <v>2878</v>
      </c>
      <c r="C2596" t="s">
        <v>13342</v>
      </c>
      <c r="D2596" t="s">
        <v>14205</v>
      </c>
      <c r="E2596" t="s">
        <v>14206</v>
      </c>
      <c r="F2596" t="s">
        <v>14207</v>
      </c>
      <c r="G2596" t="s">
        <v>371</v>
      </c>
      <c r="H2596" t="s">
        <v>14208</v>
      </c>
    </row>
    <row r="2597" spans="1:8" x14ac:dyDescent="0.35">
      <c r="A2597" t="s">
        <v>14209</v>
      </c>
      <c r="B2597" t="s">
        <v>14210</v>
      </c>
      <c r="C2597" t="s">
        <v>10</v>
      </c>
      <c r="D2597" t="s">
        <v>14211</v>
      </c>
      <c r="E2597" t="s">
        <v>14212</v>
      </c>
      <c r="F2597" t="s">
        <v>14213</v>
      </c>
      <c r="G2597" t="s">
        <v>588</v>
      </c>
      <c r="H2597" t="s">
        <v>14214</v>
      </c>
    </row>
    <row r="2598" spans="1:8" x14ac:dyDescent="0.35">
      <c r="A2598" t="s">
        <v>14215</v>
      </c>
      <c r="B2598" t="s">
        <v>983</v>
      </c>
      <c r="C2598" t="s">
        <v>2116</v>
      </c>
      <c r="D2598" t="s">
        <v>14216</v>
      </c>
      <c r="E2598" t="s">
        <v>14217</v>
      </c>
      <c r="F2598" t="s">
        <v>14218</v>
      </c>
      <c r="G2598" t="s">
        <v>371</v>
      </c>
      <c r="H2598" t="s">
        <v>14219</v>
      </c>
    </row>
    <row r="2599" spans="1:8" x14ac:dyDescent="0.35">
      <c r="A2599" t="s">
        <v>14220</v>
      </c>
      <c r="B2599" t="s">
        <v>1171</v>
      </c>
      <c r="C2599" t="s">
        <v>5745</v>
      </c>
      <c r="D2599" t="s">
        <v>14221</v>
      </c>
      <c r="E2599" t="s">
        <v>14222</v>
      </c>
      <c r="F2599" t="s">
        <v>14223</v>
      </c>
      <c r="G2599" t="s">
        <v>371</v>
      </c>
      <c r="H2599" t="s">
        <v>14224</v>
      </c>
    </row>
    <row r="2600" spans="1:8" x14ac:dyDescent="0.35">
      <c r="A2600" t="s">
        <v>14225</v>
      </c>
      <c r="B2600" t="s">
        <v>142</v>
      </c>
      <c r="C2600" t="s">
        <v>14226</v>
      </c>
      <c r="D2600" t="s">
        <v>14227</v>
      </c>
      <c r="E2600" t="s">
        <v>14228</v>
      </c>
      <c r="F2600" t="s">
        <v>14229</v>
      </c>
      <c r="G2600" t="s">
        <v>131</v>
      </c>
      <c r="H2600" t="s">
        <v>14230</v>
      </c>
    </row>
    <row r="2601" spans="1:8" x14ac:dyDescent="0.35">
      <c r="A2601" t="s">
        <v>14231</v>
      </c>
      <c r="B2601" t="s">
        <v>14232</v>
      </c>
      <c r="C2601" t="s">
        <v>14233</v>
      </c>
      <c r="D2601" t="s">
        <v>14234</v>
      </c>
      <c r="E2601" t="s">
        <v>14235</v>
      </c>
      <c r="F2601" t="s">
        <v>14236</v>
      </c>
      <c r="G2601" t="s">
        <v>554</v>
      </c>
      <c r="H2601" t="s">
        <v>14237</v>
      </c>
    </row>
    <row r="2602" spans="1:8" x14ac:dyDescent="0.35">
      <c r="A2602" t="s">
        <v>14238</v>
      </c>
      <c r="B2602" t="s">
        <v>1061</v>
      </c>
      <c r="C2602" t="s">
        <v>913</v>
      </c>
      <c r="D2602" t="s">
        <v>14239</v>
      </c>
      <c r="E2602" t="s">
        <v>14240</v>
      </c>
      <c r="F2602" t="s">
        <v>14241</v>
      </c>
      <c r="G2602" t="s">
        <v>508</v>
      </c>
      <c r="H2602" t="s">
        <v>14242</v>
      </c>
    </row>
    <row r="2603" spans="1:8" x14ac:dyDescent="0.35">
      <c r="A2603" t="s">
        <v>14243</v>
      </c>
      <c r="B2603" t="s">
        <v>466</v>
      </c>
      <c r="C2603" t="s">
        <v>5419</v>
      </c>
      <c r="D2603" t="s">
        <v>14244</v>
      </c>
      <c r="E2603" t="s">
        <v>14245</v>
      </c>
      <c r="F2603" t="s">
        <v>14246</v>
      </c>
      <c r="G2603" t="s">
        <v>139</v>
      </c>
      <c r="H2603" t="s">
        <v>14247</v>
      </c>
    </row>
    <row r="2604" spans="1:8" x14ac:dyDescent="0.35">
      <c r="A2604" t="s">
        <v>14248</v>
      </c>
      <c r="B2604" t="s">
        <v>1204</v>
      </c>
      <c r="C2604" t="s">
        <v>6836</v>
      </c>
      <c r="D2604" t="s">
        <v>14249</v>
      </c>
      <c r="E2604" t="s">
        <v>14250</v>
      </c>
      <c r="F2604" t="s">
        <v>14251</v>
      </c>
      <c r="G2604" t="s">
        <v>217</v>
      </c>
      <c r="H2604" t="s">
        <v>14252</v>
      </c>
    </row>
    <row r="2605" spans="1:8" x14ac:dyDescent="0.35">
      <c r="A2605" t="s">
        <v>14253</v>
      </c>
      <c r="B2605" t="s">
        <v>763</v>
      </c>
      <c r="C2605" t="s">
        <v>104</v>
      </c>
      <c r="D2605" t="s">
        <v>14254</v>
      </c>
      <c r="E2605" t="s">
        <v>14255</v>
      </c>
      <c r="F2605" t="s">
        <v>14256</v>
      </c>
      <c r="G2605" t="s">
        <v>203</v>
      </c>
      <c r="H2605" t="s">
        <v>14257</v>
      </c>
    </row>
    <row r="2606" spans="1:8" x14ac:dyDescent="0.35">
      <c r="A2606" t="s">
        <v>14258</v>
      </c>
      <c r="B2606" t="s">
        <v>5232</v>
      </c>
      <c r="C2606" t="s">
        <v>2247</v>
      </c>
      <c r="D2606" t="s">
        <v>14259</v>
      </c>
      <c r="E2606" t="s">
        <v>14260</v>
      </c>
      <c r="F2606" t="s">
        <v>14261</v>
      </c>
      <c r="G2606" t="s">
        <v>239</v>
      </c>
      <c r="H2606" t="s">
        <v>14262</v>
      </c>
    </row>
    <row r="2607" spans="1:8" x14ac:dyDescent="0.35">
      <c r="A2607" t="s">
        <v>14263</v>
      </c>
      <c r="B2607" t="s">
        <v>2423</v>
      </c>
      <c r="C2607" t="s">
        <v>14264</v>
      </c>
      <c r="D2607" t="s">
        <v>14265</v>
      </c>
      <c r="E2607" t="s">
        <v>14266</v>
      </c>
      <c r="F2607" t="s">
        <v>14267</v>
      </c>
      <c r="G2607" t="s">
        <v>203</v>
      </c>
      <c r="H2607" t="s">
        <v>14268</v>
      </c>
    </row>
    <row r="2608" spans="1:8" x14ac:dyDescent="0.35">
      <c r="A2608" t="s">
        <v>14269</v>
      </c>
      <c r="B2608" t="s">
        <v>5195</v>
      </c>
      <c r="C2608" t="s">
        <v>2590</v>
      </c>
      <c r="D2608" t="s">
        <v>14270</v>
      </c>
      <c r="E2608" t="s">
        <v>14271</v>
      </c>
      <c r="F2608" t="s">
        <v>14272</v>
      </c>
      <c r="G2608" t="s">
        <v>203</v>
      </c>
      <c r="H2608" t="s">
        <v>14273</v>
      </c>
    </row>
    <row r="2609" spans="1:8" x14ac:dyDescent="0.35">
      <c r="A2609" t="s">
        <v>14274</v>
      </c>
      <c r="B2609" t="s">
        <v>7821</v>
      </c>
      <c r="C2609" t="s">
        <v>14275</v>
      </c>
      <c r="D2609" t="s">
        <v>14276</v>
      </c>
      <c r="E2609" t="s">
        <v>14277</v>
      </c>
      <c r="F2609" t="s">
        <v>14278</v>
      </c>
      <c r="G2609" t="s">
        <v>263</v>
      </c>
      <c r="H2609" t="s">
        <v>14279</v>
      </c>
    </row>
    <row r="2610" spans="1:8" x14ac:dyDescent="0.35">
      <c r="A2610" t="s">
        <v>14280</v>
      </c>
      <c r="B2610" t="s">
        <v>81</v>
      </c>
      <c r="C2610" t="s">
        <v>22</v>
      </c>
      <c r="D2610" t="s">
        <v>14281</v>
      </c>
      <c r="E2610" t="s">
        <v>14282</v>
      </c>
      <c r="F2610" t="s">
        <v>14283</v>
      </c>
      <c r="G2610" t="s">
        <v>255</v>
      </c>
      <c r="H2610" t="s">
        <v>14284</v>
      </c>
    </row>
    <row r="2611" spans="1:8" x14ac:dyDescent="0.35">
      <c r="A2611" t="s">
        <v>14285</v>
      </c>
      <c r="B2611" t="s">
        <v>2289</v>
      </c>
      <c r="C2611" t="s">
        <v>4892</v>
      </c>
      <c r="D2611" t="s">
        <v>14286</v>
      </c>
      <c r="E2611" t="s">
        <v>14287</v>
      </c>
      <c r="F2611" t="s">
        <v>14288</v>
      </c>
      <c r="G2611" t="s">
        <v>1085</v>
      </c>
      <c r="H2611" t="s">
        <v>14289</v>
      </c>
    </row>
    <row r="2612" spans="1:8" x14ac:dyDescent="0.35">
      <c r="A2612" t="s">
        <v>14290</v>
      </c>
      <c r="B2612" t="s">
        <v>4062</v>
      </c>
      <c r="C2612" t="s">
        <v>11732</v>
      </c>
      <c r="D2612" t="s">
        <v>14291</v>
      </c>
      <c r="E2612" t="s">
        <v>14292</v>
      </c>
      <c r="F2612" t="s">
        <v>14293</v>
      </c>
      <c r="G2612" t="s">
        <v>489</v>
      </c>
      <c r="H2612" t="s">
        <v>14294</v>
      </c>
    </row>
    <row r="2613" spans="1:8" x14ac:dyDescent="0.35">
      <c r="A2613" t="s">
        <v>14295</v>
      </c>
      <c r="B2613" t="s">
        <v>8690</v>
      </c>
      <c r="C2613" t="s">
        <v>1127</v>
      </c>
      <c r="D2613" t="s">
        <v>14296</v>
      </c>
      <c r="E2613" t="s">
        <v>14297</v>
      </c>
      <c r="F2613" t="s">
        <v>14298</v>
      </c>
      <c r="G2613" t="s">
        <v>313</v>
      </c>
      <c r="H2613" t="s">
        <v>14299</v>
      </c>
    </row>
    <row r="2614" spans="1:8" x14ac:dyDescent="0.35">
      <c r="A2614" t="s">
        <v>14300</v>
      </c>
      <c r="B2614" t="s">
        <v>976</v>
      </c>
      <c r="C2614" t="s">
        <v>10</v>
      </c>
      <c r="D2614" t="s">
        <v>14301</v>
      </c>
      <c r="E2614" t="s">
        <v>14302</v>
      </c>
      <c r="F2614" t="s">
        <v>14303</v>
      </c>
      <c r="G2614" t="s">
        <v>588</v>
      </c>
      <c r="H2614" t="s">
        <v>14304</v>
      </c>
    </row>
    <row r="2615" spans="1:8" x14ac:dyDescent="0.35">
      <c r="A2615" t="s">
        <v>14305</v>
      </c>
      <c r="B2615" t="s">
        <v>13888</v>
      </c>
      <c r="C2615" t="s">
        <v>289</v>
      </c>
      <c r="D2615" t="s">
        <v>14306</v>
      </c>
      <c r="E2615" t="s">
        <v>14307</v>
      </c>
      <c r="F2615" t="s">
        <v>14308</v>
      </c>
      <c r="G2615" t="s">
        <v>385</v>
      </c>
      <c r="H2615" t="s">
        <v>14309</v>
      </c>
    </row>
    <row r="2616" spans="1:8" x14ac:dyDescent="0.35">
      <c r="A2616" t="s">
        <v>14310</v>
      </c>
      <c r="B2616" t="s">
        <v>2924</v>
      </c>
      <c r="C2616" t="s">
        <v>438</v>
      </c>
      <c r="D2616" t="s">
        <v>14311</v>
      </c>
      <c r="E2616" t="s">
        <v>14312</v>
      </c>
      <c r="F2616" t="s">
        <v>14313</v>
      </c>
      <c r="G2616" t="s">
        <v>561</v>
      </c>
      <c r="H2616" t="s">
        <v>14314</v>
      </c>
    </row>
    <row r="2617" spans="1:8" x14ac:dyDescent="0.35">
      <c r="A2617" t="s">
        <v>14315</v>
      </c>
      <c r="B2617" t="s">
        <v>1107</v>
      </c>
      <c r="C2617" t="s">
        <v>7126</v>
      </c>
      <c r="D2617" t="s">
        <v>14316</v>
      </c>
      <c r="E2617" t="s">
        <v>14317</v>
      </c>
      <c r="F2617" t="s">
        <v>14318</v>
      </c>
      <c r="G2617" t="s">
        <v>225</v>
      </c>
      <c r="H2617" t="s">
        <v>14319</v>
      </c>
    </row>
    <row r="2618" spans="1:8" x14ac:dyDescent="0.35">
      <c r="A2618" t="s">
        <v>14320</v>
      </c>
      <c r="B2618" t="s">
        <v>242</v>
      </c>
      <c r="C2618" t="s">
        <v>1470</v>
      </c>
      <c r="D2618" t="s">
        <v>14321</v>
      </c>
      <c r="E2618" t="s">
        <v>14322</v>
      </c>
      <c r="F2618" t="s">
        <v>14323</v>
      </c>
      <c r="G2618" t="s">
        <v>86</v>
      </c>
      <c r="H2618" t="s">
        <v>14324</v>
      </c>
    </row>
    <row r="2619" spans="1:8" x14ac:dyDescent="0.35">
      <c r="A2619" t="s">
        <v>14325</v>
      </c>
      <c r="B2619" t="s">
        <v>900</v>
      </c>
      <c r="C2619" t="s">
        <v>1509</v>
      </c>
      <c r="D2619" t="s">
        <v>14326</v>
      </c>
      <c r="E2619" t="s">
        <v>14327</v>
      </c>
      <c r="F2619" t="s">
        <v>14328</v>
      </c>
      <c r="G2619" t="s">
        <v>30</v>
      </c>
      <c r="H2619" t="s">
        <v>14329</v>
      </c>
    </row>
    <row r="2620" spans="1:8" x14ac:dyDescent="0.35">
      <c r="A2620" t="s">
        <v>14330</v>
      </c>
      <c r="B2620" t="s">
        <v>2566</v>
      </c>
      <c r="C2620" t="s">
        <v>1126</v>
      </c>
      <c r="D2620" t="s">
        <v>14331</v>
      </c>
      <c r="E2620" t="s">
        <v>14332</v>
      </c>
      <c r="F2620" t="s">
        <v>14333</v>
      </c>
      <c r="G2620" t="s">
        <v>86</v>
      </c>
      <c r="H2620" t="s">
        <v>14334</v>
      </c>
    </row>
    <row r="2621" spans="1:8" x14ac:dyDescent="0.35">
      <c r="A2621" t="s">
        <v>14335</v>
      </c>
      <c r="B2621" t="s">
        <v>2650</v>
      </c>
      <c r="C2621" t="s">
        <v>4133</v>
      </c>
      <c r="D2621" t="s">
        <v>14336</v>
      </c>
      <c r="E2621" t="s">
        <v>14337</v>
      </c>
      <c r="F2621" t="s">
        <v>14338</v>
      </c>
      <c r="G2621" t="s">
        <v>139</v>
      </c>
      <c r="H2621" t="s">
        <v>14339</v>
      </c>
    </row>
    <row r="2622" spans="1:8" x14ac:dyDescent="0.35">
      <c r="A2622" t="s">
        <v>14340</v>
      </c>
      <c r="B2622" t="s">
        <v>220</v>
      </c>
      <c r="C2622" t="s">
        <v>2128</v>
      </c>
      <c r="D2622" t="s">
        <v>14341</v>
      </c>
      <c r="E2622" t="s">
        <v>14342</v>
      </c>
      <c r="F2622" t="s">
        <v>14343</v>
      </c>
      <c r="G2622" t="s">
        <v>38</v>
      </c>
      <c r="H2622" t="s">
        <v>14344</v>
      </c>
    </row>
    <row r="2623" spans="1:8" x14ac:dyDescent="0.35">
      <c r="A2623" t="s">
        <v>14345</v>
      </c>
      <c r="B2623" t="s">
        <v>9</v>
      </c>
      <c r="C2623" t="s">
        <v>74</v>
      </c>
      <c r="D2623" t="s">
        <v>14346</v>
      </c>
      <c r="E2623" t="s">
        <v>14347</v>
      </c>
      <c r="F2623" t="s">
        <v>14348</v>
      </c>
      <c r="G2623" t="s">
        <v>22</v>
      </c>
      <c r="H2623" t="s">
        <v>14349</v>
      </c>
    </row>
    <row r="2624" spans="1:8" x14ac:dyDescent="0.35">
      <c r="A2624" t="s">
        <v>14350</v>
      </c>
      <c r="B2624" t="s">
        <v>5900</v>
      </c>
      <c r="C2624" t="s">
        <v>1482</v>
      </c>
      <c r="D2624" t="s">
        <v>14351</v>
      </c>
      <c r="E2624" t="s">
        <v>14352</v>
      </c>
      <c r="F2624" t="s">
        <v>14353</v>
      </c>
      <c r="G2624" t="s">
        <v>139</v>
      </c>
      <c r="H2624" t="s">
        <v>14354</v>
      </c>
    </row>
    <row r="2625" spans="1:8" x14ac:dyDescent="0.35">
      <c r="A2625" t="s">
        <v>14355</v>
      </c>
      <c r="B2625" t="s">
        <v>1398</v>
      </c>
      <c r="C2625" t="s">
        <v>14356</v>
      </c>
      <c r="D2625" t="s">
        <v>14357</v>
      </c>
      <c r="E2625" t="s">
        <v>14358</v>
      </c>
      <c r="F2625" t="s">
        <v>14359</v>
      </c>
      <c r="G2625" t="s">
        <v>561</v>
      </c>
      <c r="H2625" t="s">
        <v>14360</v>
      </c>
    </row>
    <row r="2626" spans="1:8" x14ac:dyDescent="0.35">
      <c r="A2626" t="s">
        <v>14361</v>
      </c>
      <c r="B2626" t="s">
        <v>142</v>
      </c>
      <c r="C2626" t="s">
        <v>1909</v>
      </c>
      <c r="D2626" t="s">
        <v>14362</v>
      </c>
      <c r="E2626" t="s">
        <v>14363</v>
      </c>
      <c r="F2626" t="s">
        <v>14364</v>
      </c>
      <c r="G2626" t="s">
        <v>116</v>
      </c>
      <c r="H2626" t="s">
        <v>14365</v>
      </c>
    </row>
    <row r="2627" spans="1:8" x14ac:dyDescent="0.35">
      <c r="A2627" t="s">
        <v>14366</v>
      </c>
      <c r="B2627" t="s">
        <v>557</v>
      </c>
      <c r="C2627" t="s">
        <v>1706</v>
      </c>
      <c r="D2627" t="s">
        <v>14367</v>
      </c>
      <c r="E2627" t="s">
        <v>14368</v>
      </c>
      <c r="F2627" t="s">
        <v>14369</v>
      </c>
      <c r="G2627" t="s">
        <v>463</v>
      </c>
      <c r="H2627" t="s">
        <v>14370</v>
      </c>
    </row>
    <row r="2628" spans="1:8" x14ac:dyDescent="0.35">
      <c r="A2628" t="s">
        <v>14371</v>
      </c>
      <c r="B2628" t="s">
        <v>990</v>
      </c>
      <c r="C2628" t="s">
        <v>431</v>
      </c>
      <c r="D2628" t="s">
        <v>14372</v>
      </c>
      <c r="E2628" t="s">
        <v>14373</v>
      </c>
      <c r="F2628" t="s">
        <v>14374</v>
      </c>
      <c r="G2628" t="s">
        <v>399</v>
      </c>
      <c r="H2628" t="s">
        <v>14375</v>
      </c>
    </row>
    <row r="2629" spans="1:8" x14ac:dyDescent="0.35">
      <c r="A2629" t="s">
        <v>14376</v>
      </c>
      <c r="B2629" t="s">
        <v>543</v>
      </c>
      <c r="C2629" t="s">
        <v>74</v>
      </c>
      <c r="D2629" t="s">
        <v>14377</v>
      </c>
      <c r="E2629" t="s">
        <v>14378</v>
      </c>
      <c r="F2629" t="s">
        <v>14379</v>
      </c>
      <c r="G2629" t="s">
        <v>966</v>
      </c>
      <c r="H2629" t="s">
        <v>14380</v>
      </c>
    </row>
    <row r="2630" spans="1:8" x14ac:dyDescent="0.35">
      <c r="A2630" t="s">
        <v>14381</v>
      </c>
      <c r="B2630" t="s">
        <v>906</v>
      </c>
      <c r="C2630" t="s">
        <v>89</v>
      </c>
      <c r="D2630" t="s">
        <v>14382</v>
      </c>
      <c r="E2630" t="s">
        <v>14383</v>
      </c>
      <c r="F2630" t="s">
        <v>14384</v>
      </c>
      <c r="G2630" t="s">
        <v>1085</v>
      </c>
      <c r="H2630" t="s">
        <v>1862</v>
      </c>
    </row>
    <row r="2631" spans="1:8" x14ac:dyDescent="0.35">
      <c r="A2631" t="s">
        <v>14385</v>
      </c>
      <c r="B2631" t="s">
        <v>10145</v>
      </c>
      <c r="C2631" t="s">
        <v>104</v>
      </c>
      <c r="D2631" t="s">
        <v>14386</v>
      </c>
      <c r="E2631" t="s">
        <v>14387</v>
      </c>
      <c r="F2631" t="s">
        <v>14388</v>
      </c>
      <c r="G2631" t="s">
        <v>189</v>
      </c>
      <c r="H2631" t="s">
        <v>14389</v>
      </c>
    </row>
    <row r="2632" spans="1:8" x14ac:dyDescent="0.35">
      <c r="A2632" t="s">
        <v>14390</v>
      </c>
      <c r="B2632" t="s">
        <v>2246</v>
      </c>
      <c r="C2632" t="s">
        <v>14391</v>
      </c>
      <c r="D2632" t="s">
        <v>14392</v>
      </c>
      <c r="E2632" t="s">
        <v>14393</v>
      </c>
      <c r="F2632" t="s">
        <v>14394</v>
      </c>
      <c r="G2632" t="s">
        <v>70</v>
      </c>
      <c r="H2632" t="s">
        <v>14395</v>
      </c>
    </row>
    <row r="2633" spans="1:8" x14ac:dyDescent="0.35">
      <c r="A2633" t="s">
        <v>14396</v>
      </c>
      <c r="B2633" t="s">
        <v>11278</v>
      </c>
      <c r="C2633" t="s">
        <v>14064</v>
      </c>
      <c r="D2633" t="s">
        <v>14397</v>
      </c>
      <c r="E2633" t="s">
        <v>14398</v>
      </c>
      <c r="F2633" t="s">
        <v>14399</v>
      </c>
      <c r="G2633" t="s">
        <v>139</v>
      </c>
      <c r="H2633" t="s">
        <v>14400</v>
      </c>
    </row>
    <row r="2634" spans="1:8" x14ac:dyDescent="0.35">
      <c r="A2634" t="s">
        <v>14401</v>
      </c>
      <c r="B2634" t="s">
        <v>2001</v>
      </c>
      <c r="C2634" t="s">
        <v>1496</v>
      </c>
      <c r="D2634" t="s">
        <v>14402</v>
      </c>
      <c r="E2634" t="s">
        <v>14403</v>
      </c>
      <c r="F2634" t="s">
        <v>14404</v>
      </c>
      <c r="G2634" t="s">
        <v>561</v>
      </c>
      <c r="H2634" t="s">
        <v>14405</v>
      </c>
    </row>
    <row r="2635" spans="1:8" x14ac:dyDescent="0.35">
      <c r="A2635" t="s">
        <v>14406</v>
      </c>
      <c r="B2635" t="s">
        <v>656</v>
      </c>
      <c r="C2635" t="s">
        <v>1350</v>
      </c>
      <c r="D2635" t="s">
        <v>14407</v>
      </c>
      <c r="E2635" t="s">
        <v>14408</v>
      </c>
      <c r="F2635" t="s">
        <v>14409</v>
      </c>
      <c r="G2635" t="s">
        <v>522</v>
      </c>
      <c r="H2635" t="s">
        <v>14410</v>
      </c>
    </row>
    <row r="2636" spans="1:8" x14ac:dyDescent="0.35">
      <c r="A2636" t="s">
        <v>14411</v>
      </c>
      <c r="B2636" t="s">
        <v>466</v>
      </c>
      <c r="C2636" t="s">
        <v>3340</v>
      </c>
      <c r="D2636" t="s">
        <v>14412</v>
      </c>
      <c r="E2636" t="s">
        <v>14413</v>
      </c>
      <c r="F2636" t="s">
        <v>14414</v>
      </c>
      <c r="G2636" t="s">
        <v>561</v>
      </c>
      <c r="H2636" t="s">
        <v>14415</v>
      </c>
    </row>
    <row r="2637" spans="1:8" x14ac:dyDescent="0.35">
      <c r="A2637" t="s">
        <v>14416</v>
      </c>
      <c r="B2637" t="s">
        <v>1080</v>
      </c>
      <c r="C2637" t="s">
        <v>642</v>
      </c>
      <c r="D2637" t="s">
        <v>14417</v>
      </c>
      <c r="E2637" t="s">
        <v>14418</v>
      </c>
      <c r="F2637" t="s">
        <v>14419</v>
      </c>
      <c r="G2637" t="s">
        <v>147</v>
      </c>
      <c r="H2637" t="s">
        <v>14420</v>
      </c>
    </row>
    <row r="2638" spans="1:8" x14ac:dyDescent="0.35">
      <c r="A2638" t="s">
        <v>14421</v>
      </c>
      <c r="B2638" t="s">
        <v>763</v>
      </c>
      <c r="C2638" t="s">
        <v>1224</v>
      </c>
      <c r="D2638" t="s">
        <v>14422</v>
      </c>
      <c r="E2638" t="s">
        <v>14423</v>
      </c>
      <c r="F2638" t="s">
        <v>14424</v>
      </c>
      <c r="G2638" t="s">
        <v>313</v>
      </c>
      <c r="H2638" t="s">
        <v>14425</v>
      </c>
    </row>
    <row r="2639" spans="1:8" x14ac:dyDescent="0.35">
      <c r="A2639" t="s">
        <v>14426</v>
      </c>
      <c r="B2639" t="s">
        <v>484</v>
      </c>
      <c r="C2639" t="s">
        <v>1107</v>
      </c>
      <c r="D2639" t="s">
        <v>14427</v>
      </c>
      <c r="E2639" t="s">
        <v>14428</v>
      </c>
      <c r="F2639" t="s">
        <v>14429</v>
      </c>
      <c r="G2639" t="s">
        <v>147</v>
      </c>
      <c r="H2639" t="s">
        <v>14430</v>
      </c>
    </row>
    <row r="2640" spans="1:8" x14ac:dyDescent="0.35">
      <c r="A2640" t="s">
        <v>14431</v>
      </c>
      <c r="B2640" t="s">
        <v>763</v>
      </c>
      <c r="C2640" t="s">
        <v>1147</v>
      </c>
      <c r="D2640" t="s">
        <v>14432</v>
      </c>
      <c r="E2640" t="s">
        <v>14433</v>
      </c>
      <c r="F2640" t="s">
        <v>14434</v>
      </c>
      <c r="G2640" t="s">
        <v>78</v>
      </c>
      <c r="H2640" t="s">
        <v>14435</v>
      </c>
    </row>
    <row r="2641" spans="1:8" x14ac:dyDescent="0.35">
      <c r="A2641" t="s">
        <v>14436</v>
      </c>
      <c r="B2641" t="s">
        <v>874</v>
      </c>
      <c r="C2641" t="s">
        <v>104</v>
      </c>
      <c r="D2641" t="s">
        <v>14437</v>
      </c>
      <c r="E2641" t="s">
        <v>14438</v>
      </c>
      <c r="F2641" t="s">
        <v>14439</v>
      </c>
      <c r="G2641" t="s">
        <v>131</v>
      </c>
      <c r="H2641" t="s">
        <v>14440</v>
      </c>
    </row>
    <row r="2642" spans="1:8" x14ac:dyDescent="0.35">
      <c r="A2642" t="s">
        <v>14441</v>
      </c>
      <c r="B2642" t="s">
        <v>3288</v>
      </c>
      <c r="C2642" t="s">
        <v>1127</v>
      </c>
      <c r="D2642" t="s">
        <v>14442</v>
      </c>
      <c r="E2642" t="s">
        <v>14443</v>
      </c>
      <c r="F2642" t="s">
        <v>14444</v>
      </c>
      <c r="G2642" t="s">
        <v>522</v>
      </c>
      <c r="H2642" t="s">
        <v>14445</v>
      </c>
    </row>
    <row r="2643" spans="1:8" x14ac:dyDescent="0.35">
      <c r="A2643" t="s">
        <v>14446</v>
      </c>
      <c r="B2643" t="s">
        <v>1549</v>
      </c>
      <c r="C2643" t="s">
        <v>11316</v>
      </c>
      <c r="D2643" t="s">
        <v>14447</v>
      </c>
      <c r="E2643" t="s">
        <v>14448</v>
      </c>
      <c r="F2643" t="s">
        <v>14449</v>
      </c>
      <c r="G2643" t="s">
        <v>371</v>
      </c>
      <c r="H2643" t="s">
        <v>14450</v>
      </c>
    </row>
    <row r="2644" spans="1:8" x14ac:dyDescent="0.35">
      <c r="A2644" t="s">
        <v>14451</v>
      </c>
      <c r="B2644" t="s">
        <v>893</v>
      </c>
      <c r="C2644" t="s">
        <v>1853</v>
      </c>
      <c r="D2644" t="s">
        <v>14452</v>
      </c>
      <c r="E2644" t="s">
        <v>14453</v>
      </c>
      <c r="F2644" t="s">
        <v>14454</v>
      </c>
      <c r="G2644" t="s">
        <v>62</v>
      </c>
      <c r="H2644" t="s">
        <v>14455</v>
      </c>
    </row>
    <row r="2645" spans="1:8" x14ac:dyDescent="0.35">
      <c r="A2645" t="s">
        <v>14456</v>
      </c>
      <c r="B2645" t="s">
        <v>2289</v>
      </c>
      <c r="C2645" t="s">
        <v>1134</v>
      </c>
      <c r="D2645" t="s">
        <v>14457</v>
      </c>
      <c r="E2645" t="s">
        <v>14458</v>
      </c>
      <c r="F2645" t="s">
        <v>14459</v>
      </c>
      <c r="G2645" t="s">
        <v>232</v>
      </c>
      <c r="H2645" t="s">
        <v>14460</v>
      </c>
    </row>
    <row r="2646" spans="1:8" x14ac:dyDescent="0.35">
      <c r="A2646" t="s">
        <v>14461</v>
      </c>
      <c r="B2646" t="s">
        <v>2607</v>
      </c>
      <c r="C2646" t="s">
        <v>14462</v>
      </c>
      <c r="D2646" t="s">
        <v>14463</v>
      </c>
      <c r="E2646" t="s">
        <v>14464</v>
      </c>
      <c r="F2646" t="s">
        <v>14465</v>
      </c>
      <c r="G2646" t="s">
        <v>328</v>
      </c>
      <c r="H2646" t="s">
        <v>14466</v>
      </c>
    </row>
    <row r="2647" spans="1:8" x14ac:dyDescent="0.35">
      <c r="A2647" t="s">
        <v>14467</v>
      </c>
      <c r="B2647" t="s">
        <v>12925</v>
      </c>
      <c r="C2647" t="s">
        <v>6173</v>
      </c>
      <c r="D2647" t="s">
        <v>14468</v>
      </c>
      <c r="E2647" t="s">
        <v>14469</v>
      </c>
      <c r="F2647" t="s">
        <v>14470</v>
      </c>
      <c r="G2647" t="s">
        <v>853</v>
      </c>
      <c r="H2647" t="s">
        <v>12080</v>
      </c>
    </row>
    <row r="2648" spans="1:8" x14ac:dyDescent="0.35">
      <c r="A2648" t="s">
        <v>14471</v>
      </c>
      <c r="B2648" t="s">
        <v>649</v>
      </c>
      <c r="C2648" t="s">
        <v>14472</v>
      </c>
      <c r="D2648" t="s">
        <v>14473</v>
      </c>
      <c r="E2648" t="s">
        <v>14474</v>
      </c>
      <c r="F2648" t="s">
        <v>14475</v>
      </c>
      <c r="G2648" t="s">
        <v>108</v>
      </c>
      <c r="H2648" t="s">
        <v>14476</v>
      </c>
    </row>
    <row r="2649" spans="1:8" x14ac:dyDescent="0.35">
      <c r="A2649" t="s">
        <v>14477</v>
      </c>
      <c r="B2649" t="s">
        <v>81</v>
      </c>
      <c r="C2649" t="s">
        <v>10061</v>
      </c>
      <c r="D2649" t="s">
        <v>14478</v>
      </c>
      <c r="E2649" t="s">
        <v>14479</v>
      </c>
      <c r="F2649" t="s">
        <v>14480</v>
      </c>
      <c r="G2649" t="s">
        <v>14</v>
      </c>
      <c r="H2649" t="s">
        <v>14481</v>
      </c>
    </row>
    <row r="2650" spans="1:8" x14ac:dyDescent="0.35">
      <c r="A2650" t="s">
        <v>14482</v>
      </c>
      <c r="B2650" t="s">
        <v>3648</v>
      </c>
      <c r="C2650" t="s">
        <v>389</v>
      </c>
      <c r="D2650" t="s">
        <v>14483</v>
      </c>
      <c r="E2650" t="s">
        <v>14484</v>
      </c>
      <c r="F2650" t="s">
        <v>14485</v>
      </c>
      <c r="G2650" t="s">
        <v>794</v>
      </c>
      <c r="H2650" t="s">
        <v>14486</v>
      </c>
    </row>
    <row r="2651" spans="1:8" x14ac:dyDescent="0.35">
      <c r="A2651" t="s">
        <v>14487</v>
      </c>
      <c r="B2651" t="s">
        <v>14488</v>
      </c>
      <c r="C2651" t="s">
        <v>9062</v>
      </c>
      <c r="D2651" t="s">
        <v>14489</v>
      </c>
      <c r="E2651" t="s">
        <v>14490</v>
      </c>
      <c r="F2651" t="s">
        <v>14491</v>
      </c>
      <c r="G2651" t="s">
        <v>554</v>
      </c>
      <c r="H2651" t="s">
        <v>14492</v>
      </c>
    </row>
    <row r="2652" spans="1:8" x14ac:dyDescent="0.35">
      <c r="A2652" t="s">
        <v>14493</v>
      </c>
      <c r="B2652" t="s">
        <v>7935</v>
      </c>
      <c r="C2652" t="s">
        <v>425</v>
      </c>
      <c r="D2652" t="s">
        <v>14494</v>
      </c>
      <c r="E2652" t="s">
        <v>14495</v>
      </c>
      <c r="F2652" t="s">
        <v>14496</v>
      </c>
      <c r="G2652" t="s">
        <v>147</v>
      </c>
      <c r="H2652" t="s">
        <v>14497</v>
      </c>
    </row>
    <row r="2653" spans="1:8" x14ac:dyDescent="0.35">
      <c r="A2653" t="s">
        <v>14498</v>
      </c>
      <c r="B2653" t="s">
        <v>157</v>
      </c>
      <c r="C2653" t="s">
        <v>274</v>
      </c>
      <c r="D2653" t="s">
        <v>14499</v>
      </c>
      <c r="E2653" t="s">
        <v>14500</v>
      </c>
      <c r="F2653" t="s">
        <v>14501</v>
      </c>
      <c r="G2653" t="s">
        <v>38</v>
      </c>
      <c r="H2653" t="s">
        <v>14502</v>
      </c>
    </row>
    <row r="2654" spans="1:8" x14ac:dyDescent="0.35">
      <c r="A2654" t="s">
        <v>14503</v>
      </c>
      <c r="B2654" t="s">
        <v>2007</v>
      </c>
      <c r="C2654" t="s">
        <v>564</v>
      </c>
      <c r="D2654" t="s">
        <v>14504</v>
      </c>
      <c r="E2654" t="s">
        <v>14505</v>
      </c>
      <c r="F2654" t="s">
        <v>14506</v>
      </c>
      <c r="G2654" t="s">
        <v>747</v>
      </c>
      <c r="H2654" t="s">
        <v>14507</v>
      </c>
    </row>
    <row r="2655" spans="1:8" x14ac:dyDescent="0.35">
      <c r="A2655" t="s">
        <v>14508</v>
      </c>
      <c r="B2655" t="s">
        <v>6897</v>
      </c>
      <c r="C2655" t="s">
        <v>1204</v>
      </c>
      <c r="D2655" t="s">
        <v>14509</v>
      </c>
      <c r="E2655" t="s">
        <v>14510</v>
      </c>
      <c r="F2655" t="s">
        <v>14511</v>
      </c>
      <c r="G2655" t="s">
        <v>1085</v>
      </c>
      <c r="H2655" t="s">
        <v>14512</v>
      </c>
    </row>
    <row r="2656" spans="1:8" x14ac:dyDescent="0.35">
      <c r="A2656" t="s">
        <v>14513</v>
      </c>
      <c r="B2656" t="s">
        <v>250</v>
      </c>
      <c r="C2656" t="s">
        <v>12375</v>
      </c>
      <c r="D2656" t="s">
        <v>14514</v>
      </c>
      <c r="E2656" t="s">
        <v>14515</v>
      </c>
      <c r="F2656" t="s">
        <v>14516</v>
      </c>
      <c r="G2656" t="s">
        <v>100</v>
      </c>
      <c r="H2656" t="s">
        <v>14517</v>
      </c>
    </row>
    <row r="2657" spans="1:8" x14ac:dyDescent="0.35">
      <c r="A2657" t="s">
        <v>14518</v>
      </c>
      <c r="B2657" t="s">
        <v>57</v>
      </c>
      <c r="C2657" t="s">
        <v>14519</v>
      </c>
      <c r="D2657" t="s">
        <v>14520</v>
      </c>
      <c r="E2657" t="s">
        <v>14521</v>
      </c>
      <c r="F2657" t="s">
        <v>14522</v>
      </c>
      <c r="G2657" t="s">
        <v>225</v>
      </c>
      <c r="H2657" t="s">
        <v>14523</v>
      </c>
    </row>
    <row r="2658" spans="1:8" x14ac:dyDescent="0.35">
      <c r="A2658" t="s">
        <v>14524</v>
      </c>
      <c r="B2658" t="s">
        <v>2179</v>
      </c>
      <c r="C2658" t="s">
        <v>4326</v>
      </c>
      <c r="D2658" t="s">
        <v>14525</v>
      </c>
      <c r="E2658" t="s">
        <v>14526</v>
      </c>
      <c r="F2658" t="s">
        <v>14527</v>
      </c>
      <c r="G2658" t="s">
        <v>271</v>
      </c>
      <c r="H2658" t="s">
        <v>14528</v>
      </c>
    </row>
    <row r="2659" spans="1:8" x14ac:dyDescent="0.35">
      <c r="A2659" t="s">
        <v>14529</v>
      </c>
      <c r="B2659" t="s">
        <v>1705</v>
      </c>
      <c r="C2659" t="s">
        <v>4718</v>
      </c>
      <c r="D2659" t="s">
        <v>14530</v>
      </c>
      <c r="E2659" t="s">
        <v>14531</v>
      </c>
      <c r="F2659" t="s">
        <v>14532</v>
      </c>
      <c r="G2659" t="s">
        <v>100</v>
      </c>
      <c r="H2659" t="s">
        <v>14533</v>
      </c>
    </row>
    <row r="2660" spans="1:8" x14ac:dyDescent="0.35">
      <c r="A2660" t="s">
        <v>14534</v>
      </c>
      <c r="B2660" t="s">
        <v>1312</v>
      </c>
      <c r="C2660" t="s">
        <v>1147</v>
      </c>
      <c r="D2660" t="s">
        <v>14535</v>
      </c>
      <c r="E2660" t="s">
        <v>14536</v>
      </c>
      <c r="F2660" t="s">
        <v>14537</v>
      </c>
      <c r="G2660" t="s">
        <v>86</v>
      </c>
      <c r="H2660" t="s">
        <v>14538</v>
      </c>
    </row>
    <row r="2661" spans="1:8" x14ac:dyDescent="0.35">
      <c r="A2661" t="s">
        <v>14539</v>
      </c>
      <c r="B2661" t="s">
        <v>2246</v>
      </c>
      <c r="C2661" t="s">
        <v>9683</v>
      </c>
      <c r="D2661" t="s">
        <v>14540</v>
      </c>
      <c r="E2661" t="s">
        <v>14541</v>
      </c>
      <c r="F2661" t="s">
        <v>14542</v>
      </c>
      <c r="G2661" t="s">
        <v>46</v>
      </c>
      <c r="H2661" t="s">
        <v>14543</v>
      </c>
    </row>
    <row r="2662" spans="1:8" x14ac:dyDescent="0.35">
      <c r="A2662" t="s">
        <v>14544</v>
      </c>
      <c r="B2662" t="s">
        <v>338</v>
      </c>
      <c r="C2662" t="s">
        <v>4088</v>
      </c>
      <c r="D2662" t="s">
        <v>14545</v>
      </c>
      <c r="E2662" t="s">
        <v>14546</v>
      </c>
      <c r="F2662" t="s">
        <v>14547</v>
      </c>
      <c r="G2662" t="s">
        <v>328</v>
      </c>
      <c r="H2662" t="s">
        <v>14548</v>
      </c>
    </row>
    <row r="2663" spans="1:8" x14ac:dyDescent="0.35">
      <c r="A2663" t="s">
        <v>14549</v>
      </c>
      <c r="B2663" t="s">
        <v>14550</v>
      </c>
      <c r="C2663" t="s">
        <v>11316</v>
      </c>
      <c r="D2663" t="s">
        <v>14551</v>
      </c>
      <c r="E2663" t="s">
        <v>14552</v>
      </c>
      <c r="F2663" t="s">
        <v>14553</v>
      </c>
      <c r="G2663" t="s">
        <v>561</v>
      </c>
      <c r="H2663" t="s">
        <v>7109</v>
      </c>
    </row>
    <row r="2664" spans="1:8" x14ac:dyDescent="0.35">
      <c r="A2664" t="s">
        <v>14554</v>
      </c>
      <c r="B2664" t="s">
        <v>3288</v>
      </c>
      <c r="C2664" t="s">
        <v>221</v>
      </c>
      <c r="D2664" t="s">
        <v>14555</v>
      </c>
      <c r="E2664" t="s">
        <v>14556</v>
      </c>
      <c r="F2664" t="s">
        <v>14557</v>
      </c>
      <c r="G2664" t="s">
        <v>30</v>
      </c>
      <c r="H2664" t="s">
        <v>14558</v>
      </c>
    </row>
    <row r="2665" spans="1:8" x14ac:dyDescent="0.35">
      <c r="A2665" t="s">
        <v>14559</v>
      </c>
      <c r="B2665" t="s">
        <v>2134</v>
      </c>
      <c r="C2665" t="s">
        <v>1612</v>
      </c>
      <c r="D2665" t="s">
        <v>14560</v>
      </c>
      <c r="E2665" t="s">
        <v>14561</v>
      </c>
      <c r="F2665" t="s">
        <v>14562</v>
      </c>
      <c r="G2665" t="s">
        <v>147</v>
      </c>
      <c r="H2665" t="s">
        <v>14563</v>
      </c>
    </row>
    <row r="2666" spans="1:8" x14ac:dyDescent="0.35">
      <c r="A2666" t="s">
        <v>14564</v>
      </c>
      <c r="B2666" t="s">
        <v>5474</v>
      </c>
      <c r="C2666" t="s">
        <v>3536</v>
      </c>
      <c r="D2666" t="s">
        <v>14565</v>
      </c>
      <c r="E2666" t="s">
        <v>14566</v>
      </c>
      <c r="F2666" t="s">
        <v>14567</v>
      </c>
      <c r="G2666" t="s">
        <v>255</v>
      </c>
      <c r="H2666" t="s">
        <v>14568</v>
      </c>
    </row>
    <row r="2667" spans="1:8" x14ac:dyDescent="0.35">
      <c r="A2667" t="s">
        <v>14569</v>
      </c>
      <c r="B2667" t="s">
        <v>1686</v>
      </c>
      <c r="C2667" t="s">
        <v>11373</v>
      </c>
      <c r="D2667" t="s">
        <v>14570</v>
      </c>
      <c r="E2667" t="s">
        <v>14571</v>
      </c>
      <c r="F2667" t="s">
        <v>14572</v>
      </c>
      <c r="G2667" t="s">
        <v>70</v>
      </c>
      <c r="H2667" t="s">
        <v>14573</v>
      </c>
    </row>
    <row r="2668" spans="1:8" x14ac:dyDescent="0.35">
      <c r="A2668" t="s">
        <v>14574</v>
      </c>
      <c r="B2668" t="s">
        <v>1002</v>
      </c>
      <c r="C2668" t="s">
        <v>367</v>
      </c>
      <c r="D2668" t="s">
        <v>14575</v>
      </c>
      <c r="E2668" t="s">
        <v>14576</v>
      </c>
      <c r="F2668" t="s">
        <v>14577</v>
      </c>
      <c r="G2668" t="s">
        <v>232</v>
      </c>
      <c r="H2668" t="s">
        <v>14578</v>
      </c>
    </row>
    <row r="2669" spans="1:8" x14ac:dyDescent="0.35">
      <c r="A2669" t="s">
        <v>14579</v>
      </c>
      <c r="B2669" t="s">
        <v>1251</v>
      </c>
      <c r="C2669" t="s">
        <v>8426</v>
      </c>
      <c r="D2669" t="s">
        <v>14580</v>
      </c>
      <c r="E2669" t="s">
        <v>14581</v>
      </c>
      <c r="F2669" t="s">
        <v>14582</v>
      </c>
      <c r="G2669" t="s">
        <v>100</v>
      </c>
      <c r="H2669" t="s">
        <v>14583</v>
      </c>
    </row>
    <row r="2670" spans="1:8" x14ac:dyDescent="0.35">
      <c r="A2670" t="s">
        <v>14584</v>
      </c>
      <c r="B2670" t="s">
        <v>33</v>
      </c>
      <c r="C2670" t="s">
        <v>14585</v>
      </c>
      <c r="D2670" t="s">
        <v>14586</v>
      </c>
      <c r="E2670" t="s">
        <v>14587</v>
      </c>
      <c r="F2670" t="s">
        <v>14588</v>
      </c>
      <c r="G2670" t="s">
        <v>385</v>
      </c>
      <c r="H2670" t="s">
        <v>14589</v>
      </c>
    </row>
    <row r="2671" spans="1:8" x14ac:dyDescent="0.35">
      <c r="A2671" t="s">
        <v>14590</v>
      </c>
      <c r="B2671" t="s">
        <v>557</v>
      </c>
      <c r="C2671" t="s">
        <v>14591</v>
      </c>
      <c r="D2671" t="s">
        <v>14592</v>
      </c>
      <c r="E2671" t="s">
        <v>14593</v>
      </c>
      <c r="F2671" t="s">
        <v>14594</v>
      </c>
      <c r="G2671" t="s">
        <v>313</v>
      </c>
      <c r="H2671" t="s">
        <v>14595</v>
      </c>
    </row>
    <row r="2672" spans="1:8" x14ac:dyDescent="0.35">
      <c r="A2672" t="s">
        <v>14596</v>
      </c>
      <c r="B2672" t="s">
        <v>1636</v>
      </c>
      <c r="C2672" t="s">
        <v>389</v>
      </c>
      <c r="D2672" t="s">
        <v>14597</v>
      </c>
      <c r="E2672" t="s">
        <v>14598</v>
      </c>
      <c r="F2672" t="s">
        <v>14599</v>
      </c>
      <c r="G2672" t="s">
        <v>217</v>
      </c>
      <c r="H2672" t="s">
        <v>14600</v>
      </c>
    </row>
    <row r="2673" spans="1:8" x14ac:dyDescent="0.35">
      <c r="A2673" t="s">
        <v>14601</v>
      </c>
      <c r="B2673" t="s">
        <v>14602</v>
      </c>
      <c r="C2673" t="s">
        <v>1706</v>
      </c>
      <c r="D2673" t="s">
        <v>14603</v>
      </c>
      <c r="E2673" t="s">
        <v>14604</v>
      </c>
      <c r="F2673" t="s">
        <v>14605</v>
      </c>
      <c r="G2673" t="s">
        <v>463</v>
      </c>
      <c r="H2673" t="s">
        <v>14606</v>
      </c>
    </row>
    <row r="2674" spans="1:8" x14ac:dyDescent="0.35">
      <c r="A2674" t="s">
        <v>14607</v>
      </c>
      <c r="B2674" t="s">
        <v>1502</v>
      </c>
      <c r="C2674" t="s">
        <v>10</v>
      </c>
      <c r="D2674" t="s">
        <v>14608</v>
      </c>
      <c r="E2674" t="s">
        <v>14609</v>
      </c>
      <c r="F2674" t="s">
        <v>14610</v>
      </c>
      <c r="G2674" t="s">
        <v>328</v>
      </c>
      <c r="H2674" t="s">
        <v>14611</v>
      </c>
    </row>
    <row r="2675" spans="1:8" x14ac:dyDescent="0.35">
      <c r="A2675" t="s">
        <v>14612</v>
      </c>
      <c r="B2675" t="s">
        <v>6032</v>
      </c>
      <c r="C2675" t="s">
        <v>112</v>
      </c>
      <c r="D2675" t="s">
        <v>14613</v>
      </c>
      <c r="E2675" t="s">
        <v>14614</v>
      </c>
      <c r="F2675" t="s">
        <v>14615</v>
      </c>
      <c r="G2675" t="s">
        <v>950</v>
      </c>
      <c r="H2675" t="s">
        <v>14616</v>
      </c>
    </row>
    <row r="2676" spans="1:8" x14ac:dyDescent="0.35">
      <c r="A2676" t="s">
        <v>14617</v>
      </c>
      <c r="B2676" t="s">
        <v>1263</v>
      </c>
      <c r="C2676" t="s">
        <v>1126</v>
      </c>
      <c r="D2676" t="s">
        <v>14618</v>
      </c>
      <c r="E2676" t="s">
        <v>14619</v>
      </c>
      <c r="F2676" t="s">
        <v>14620</v>
      </c>
      <c r="G2676" t="s">
        <v>217</v>
      </c>
      <c r="H2676" t="s">
        <v>14621</v>
      </c>
    </row>
    <row r="2677" spans="1:8" x14ac:dyDescent="0.35">
      <c r="A2677" t="s">
        <v>14622</v>
      </c>
      <c r="B2677" t="s">
        <v>1204</v>
      </c>
      <c r="C2677" t="s">
        <v>14623</v>
      </c>
      <c r="D2677" t="s">
        <v>14624</v>
      </c>
      <c r="E2677" t="s">
        <v>14625</v>
      </c>
      <c r="F2677" t="s">
        <v>14626</v>
      </c>
      <c r="G2677" t="s">
        <v>147</v>
      </c>
      <c r="H2677" t="s">
        <v>14627</v>
      </c>
    </row>
    <row r="2678" spans="1:8" x14ac:dyDescent="0.35">
      <c r="A2678" t="s">
        <v>14628</v>
      </c>
      <c r="B2678" t="s">
        <v>598</v>
      </c>
      <c r="C2678" t="s">
        <v>14629</v>
      </c>
      <c r="D2678" t="s">
        <v>14630</v>
      </c>
      <c r="E2678" t="s">
        <v>14631</v>
      </c>
      <c r="F2678" t="s">
        <v>14632</v>
      </c>
      <c r="G2678" t="s">
        <v>588</v>
      </c>
      <c r="H2678" t="s">
        <v>14633</v>
      </c>
    </row>
    <row r="2679" spans="1:8" x14ac:dyDescent="0.35">
      <c r="A2679" t="s">
        <v>14634</v>
      </c>
      <c r="B2679" t="s">
        <v>867</v>
      </c>
      <c r="C2679" t="s">
        <v>3156</v>
      </c>
      <c r="D2679" t="s">
        <v>14635</v>
      </c>
      <c r="E2679" t="s">
        <v>14636</v>
      </c>
      <c r="F2679" t="s">
        <v>14637</v>
      </c>
      <c r="G2679" t="s">
        <v>421</v>
      </c>
      <c r="H2679" t="s">
        <v>14638</v>
      </c>
    </row>
    <row r="2680" spans="1:8" x14ac:dyDescent="0.35">
      <c r="A2680" t="s">
        <v>14639</v>
      </c>
      <c r="B2680" t="s">
        <v>2234</v>
      </c>
      <c r="C2680" t="s">
        <v>2202</v>
      </c>
      <c r="D2680" t="s">
        <v>14640</v>
      </c>
      <c r="E2680" t="s">
        <v>14641</v>
      </c>
      <c r="F2680" t="s">
        <v>14642</v>
      </c>
      <c r="G2680" t="s">
        <v>554</v>
      </c>
      <c r="H2680" t="s">
        <v>14643</v>
      </c>
    </row>
    <row r="2681" spans="1:8" x14ac:dyDescent="0.35">
      <c r="A2681" t="s">
        <v>14644</v>
      </c>
      <c r="B2681" t="s">
        <v>1411</v>
      </c>
      <c r="C2681" t="s">
        <v>757</v>
      </c>
      <c r="D2681" t="s">
        <v>14645</v>
      </c>
      <c r="E2681" t="s">
        <v>14646</v>
      </c>
      <c r="F2681" t="s">
        <v>14647</v>
      </c>
      <c r="G2681" t="s">
        <v>747</v>
      </c>
      <c r="H2681" t="s">
        <v>14648</v>
      </c>
    </row>
    <row r="2682" spans="1:8" x14ac:dyDescent="0.35">
      <c r="A2682" t="s">
        <v>14649</v>
      </c>
      <c r="B2682" t="s">
        <v>5900</v>
      </c>
      <c r="C2682" t="s">
        <v>13463</v>
      </c>
      <c r="D2682" t="s">
        <v>14650</v>
      </c>
      <c r="E2682" t="s">
        <v>14651</v>
      </c>
      <c r="F2682" t="s">
        <v>14652</v>
      </c>
      <c r="G2682" t="s">
        <v>46</v>
      </c>
      <c r="H2682" t="s">
        <v>14653</v>
      </c>
    </row>
    <row r="2683" spans="1:8" x14ac:dyDescent="0.35">
      <c r="A2683" t="s">
        <v>14654</v>
      </c>
      <c r="B2683" t="s">
        <v>976</v>
      </c>
      <c r="C2683" t="s">
        <v>3603</v>
      </c>
      <c r="D2683" t="s">
        <v>14655</v>
      </c>
      <c r="E2683" t="s">
        <v>14656</v>
      </c>
      <c r="F2683" t="s">
        <v>14657</v>
      </c>
      <c r="G2683" t="s">
        <v>30</v>
      </c>
      <c r="H2683" t="s">
        <v>14658</v>
      </c>
    </row>
    <row r="2684" spans="1:8" x14ac:dyDescent="0.35">
      <c r="A2684" t="s">
        <v>14659</v>
      </c>
      <c r="B2684" t="s">
        <v>2835</v>
      </c>
      <c r="C2684" t="s">
        <v>9732</v>
      </c>
      <c r="D2684" t="s">
        <v>14660</v>
      </c>
      <c r="E2684" t="s">
        <v>14661</v>
      </c>
      <c r="F2684" t="s">
        <v>14662</v>
      </c>
      <c r="G2684" t="s">
        <v>22</v>
      </c>
      <c r="H2684" t="s">
        <v>14663</v>
      </c>
    </row>
    <row r="2685" spans="1:8" x14ac:dyDescent="0.35">
      <c r="A2685" t="s">
        <v>14664</v>
      </c>
      <c r="B2685" t="s">
        <v>816</v>
      </c>
      <c r="C2685" t="s">
        <v>1921</v>
      </c>
      <c r="D2685" t="s">
        <v>14665</v>
      </c>
      <c r="E2685" t="s">
        <v>14666</v>
      </c>
      <c r="F2685" t="s">
        <v>14667</v>
      </c>
      <c r="G2685" t="s">
        <v>78</v>
      </c>
      <c r="H2685" t="s">
        <v>14668</v>
      </c>
    </row>
    <row r="2686" spans="1:8" x14ac:dyDescent="0.35">
      <c r="A2686" t="s">
        <v>14669</v>
      </c>
      <c r="B2686" t="s">
        <v>1705</v>
      </c>
      <c r="C2686" t="s">
        <v>2324</v>
      </c>
      <c r="D2686" t="s">
        <v>14670</v>
      </c>
      <c r="E2686" t="s">
        <v>14671</v>
      </c>
      <c r="F2686" t="s">
        <v>14672</v>
      </c>
      <c r="G2686" t="s">
        <v>147</v>
      </c>
      <c r="H2686" t="s">
        <v>4191</v>
      </c>
    </row>
    <row r="2687" spans="1:8" x14ac:dyDescent="0.35">
      <c r="A2687" t="s">
        <v>14673</v>
      </c>
      <c r="B2687" t="s">
        <v>823</v>
      </c>
      <c r="C2687" t="s">
        <v>1224</v>
      </c>
      <c r="D2687" t="s">
        <v>14674</v>
      </c>
      <c r="E2687" t="s">
        <v>14675</v>
      </c>
      <c r="F2687" t="s">
        <v>14676</v>
      </c>
      <c r="G2687" t="s">
        <v>853</v>
      </c>
      <c r="H2687" t="s">
        <v>14677</v>
      </c>
    </row>
    <row r="2688" spans="1:8" x14ac:dyDescent="0.35">
      <c r="A2688" t="s">
        <v>14678</v>
      </c>
      <c r="B2688" t="s">
        <v>1282</v>
      </c>
      <c r="C2688" t="s">
        <v>7705</v>
      </c>
      <c r="D2688" t="s">
        <v>14679</v>
      </c>
      <c r="E2688" t="s">
        <v>14680</v>
      </c>
      <c r="F2688" t="s">
        <v>14681</v>
      </c>
      <c r="G2688" t="s">
        <v>139</v>
      </c>
      <c r="H2688" t="s">
        <v>14682</v>
      </c>
    </row>
    <row r="2689" spans="1:8" x14ac:dyDescent="0.35">
      <c r="A2689" t="s">
        <v>14683</v>
      </c>
      <c r="B2689" t="s">
        <v>14684</v>
      </c>
      <c r="C2689" t="s">
        <v>1283</v>
      </c>
      <c r="D2689" t="s">
        <v>14685</v>
      </c>
      <c r="E2689" t="s">
        <v>14686</v>
      </c>
      <c r="F2689" t="s">
        <v>14687</v>
      </c>
      <c r="G2689" t="s">
        <v>62</v>
      </c>
      <c r="H2689" t="s">
        <v>14688</v>
      </c>
    </row>
    <row r="2690" spans="1:8" x14ac:dyDescent="0.35">
      <c r="A2690" t="s">
        <v>14689</v>
      </c>
      <c r="B2690" t="s">
        <v>445</v>
      </c>
      <c r="C2690" t="s">
        <v>3603</v>
      </c>
      <c r="D2690" t="s">
        <v>14690</v>
      </c>
      <c r="E2690" t="s">
        <v>14691</v>
      </c>
      <c r="F2690" t="s">
        <v>14692</v>
      </c>
      <c r="G2690" t="s">
        <v>189</v>
      </c>
      <c r="H2690" t="s">
        <v>14693</v>
      </c>
    </row>
    <row r="2691" spans="1:8" x14ac:dyDescent="0.35">
      <c r="A2691" t="s">
        <v>14694</v>
      </c>
      <c r="B2691" t="s">
        <v>557</v>
      </c>
      <c r="C2691" t="s">
        <v>1205</v>
      </c>
      <c r="D2691" t="s">
        <v>14695</v>
      </c>
      <c r="E2691" t="s">
        <v>14696</v>
      </c>
      <c r="F2691" t="s">
        <v>14697</v>
      </c>
      <c r="G2691" t="s">
        <v>958</v>
      </c>
      <c r="H2691" t="s">
        <v>14698</v>
      </c>
    </row>
    <row r="2692" spans="1:8" x14ac:dyDescent="0.35">
      <c r="A2692" t="s">
        <v>14699</v>
      </c>
      <c r="B2692" t="s">
        <v>5167</v>
      </c>
      <c r="C2692" t="s">
        <v>498</v>
      </c>
      <c r="D2692" t="s">
        <v>14700</v>
      </c>
      <c r="E2692" t="s">
        <v>14701</v>
      </c>
      <c r="F2692" t="s">
        <v>14702</v>
      </c>
      <c r="G2692" t="s">
        <v>489</v>
      </c>
      <c r="H2692" t="s">
        <v>14703</v>
      </c>
    </row>
    <row r="2693" spans="1:8" x14ac:dyDescent="0.35">
      <c r="A2693" t="s">
        <v>14704</v>
      </c>
      <c r="B2693" t="s">
        <v>4414</v>
      </c>
      <c r="C2693" t="s">
        <v>3979</v>
      </c>
      <c r="D2693" t="s">
        <v>14705</v>
      </c>
      <c r="E2693" t="s">
        <v>14706</v>
      </c>
      <c r="F2693" t="s">
        <v>14707</v>
      </c>
      <c r="G2693" t="s">
        <v>38</v>
      </c>
      <c r="H2693" t="s">
        <v>14708</v>
      </c>
    </row>
    <row r="2694" spans="1:8" x14ac:dyDescent="0.35">
      <c r="A2694" t="s">
        <v>14709</v>
      </c>
      <c r="B2694" t="s">
        <v>10929</v>
      </c>
      <c r="C2694" t="s">
        <v>14472</v>
      </c>
      <c r="D2694" t="s">
        <v>14710</v>
      </c>
      <c r="E2694" t="s">
        <v>14711</v>
      </c>
      <c r="F2694" t="s">
        <v>14712</v>
      </c>
      <c r="G2694" t="s">
        <v>239</v>
      </c>
      <c r="H2694" t="s">
        <v>14713</v>
      </c>
    </row>
    <row r="2695" spans="1:8" x14ac:dyDescent="0.35">
      <c r="A2695" t="s">
        <v>14714</v>
      </c>
      <c r="B2695" t="s">
        <v>142</v>
      </c>
      <c r="C2695" t="s">
        <v>8003</v>
      </c>
      <c r="D2695" t="s">
        <v>14715</v>
      </c>
      <c r="E2695" t="s">
        <v>14716</v>
      </c>
      <c r="F2695" t="s">
        <v>14717</v>
      </c>
      <c r="G2695" t="s">
        <v>463</v>
      </c>
      <c r="H2695" t="s">
        <v>14718</v>
      </c>
    </row>
    <row r="2696" spans="1:8" x14ac:dyDescent="0.35">
      <c r="A2696" t="s">
        <v>14719</v>
      </c>
      <c r="B2696" t="s">
        <v>763</v>
      </c>
      <c r="C2696" t="s">
        <v>1055</v>
      </c>
      <c r="D2696" t="s">
        <v>14720</v>
      </c>
      <c r="E2696" t="s">
        <v>14721</v>
      </c>
      <c r="F2696" t="s">
        <v>14722</v>
      </c>
      <c r="G2696" t="s">
        <v>950</v>
      </c>
      <c r="H2696" t="s">
        <v>14723</v>
      </c>
    </row>
    <row r="2697" spans="1:8" x14ac:dyDescent="0.35">
      <c r="A2697" t="s">
        <v>14724</v>
      </c>
      <c r="B2697" t="s">
        <v>7257</v>
      </c>
      <c r="C2697" t="s">
        <v>3264</v>
      </c>
      <c r="D2697" t="s">
        <v>14725</v>
      </c>
      <c r="E2697" t="s">
        <v>14726</v>
      </c>
      <c r="F2697" t="s">
        <v>14727</v>
      </c>
      <c r="G2697" t="s">
        <v>1085</v>
      </c>
      <c r="H2697" t="s">
        <v>14728</v>
      </c>
    </row>
    <row r="2698" spans="1:8" x14ac:dyDescent="0.35">
      <c r="A2698" t="s">
        <v>14729</v>
      </c>
      <c r="B2698" t="s">
        <v>784</v>
      </c>
      <c r="C2698" t="s">
        <v>6301</v>
      </c>
      <c r="D2698" t="s">
        <v>14730</v>
      </c>
      <c r="E2698" t="s">
        <v>14731</v>
      </c>
      <c r="F2698" t="s">
        <v>14732</v>
      </c>
      <c r="G2698" t="s">
        <v>371</v>
      </c>
      <c r="H2698" t="s">
        <v>14733</v>
      </c>
    </row>
    <row r="2699" spans="1:8" x14ac:dyDescent="0.35">
      <c r="A2699" t="s">
        <v>14734</v>
      </c>
      <c r="B2699" t="s">
        <v>2289</v>
      </c>
      <c r="C2699" t="s">
        <v>74</v>
      </c>
      <c r="D2699" t="s">
        <v>14735</v>
      </c>
      <c r="E2699" t="s">
        <v>14736</v>
      </c>
      <c r="F2699" t="s">
        <v>14737</v>
      </c>
      <c r="G2699" t="s">
        <v>463</v>
      </c>
      <c r="H2699" t="s">
        <v>14738</v>
      </c>
    </row>
    <row r="2700" spans="1:8" x14ac:dyDescent="0.35">
      <c r="A2700" t="s">
        <v>14739</v>
      </c>
      <c r="B2700" t="s">
        <v>184</v>
      </c>
      <c r="C2700" t="s">
        <v>2476</v>
      </c>
      <c r="D2700" t="s">
        <v>14740</v>
      </c>
      <c r="E2700" t="s">
        <v>14741</v>
      </c>
      <c r="F2700" t="s">
        <v>14742</v>
      </c>
      <c r="G2700" t="s">
        <v>239</v>
      </c>
      <c r="H2700" t="s">
        <v>14743</v>
      </c>
    </row>
    <row r="2701" spans="1:8" x14ac:dyDescent="0.35">
      <c r="A2701" t="s">
        <v>14744</v>
      </c>
      <c r="B2701" t="s">
        <v>770</v>
      </c>
      <c r="C2701" t="s">
        <v>14745</v>
      </c>
      <c r="D2701" t="s">
        <v>14746</v>
      </c>
      <c r="E2701" t="s">
        <v>14747</v>
      </c>
      <c r="F2701" t="s">
        <v>14748</v>
      </c>
      <c r="G2701" t="s">
        <v>86</v>
      </c>
      <c r="H2701" t="s">
        <v>14749</v>
      </c>
    </row>
    <row r="2702" spans="1:8" x14ac:dyDescent="0.35">
      <c r="A2702" t="s">
        <v>14750</v>
      </c>
      <c r="B2702" t="s">
        <v>119</v>
      </c>
      <c r="C2702" t="s">
        <v>4221</v>
      </c>
      <c r="D2702" t="s">
        <v>14751</v>
      </c>
      <c r="E2702" t="s">
        <v>14752</v>
      </c>
      <c r="F2702" t="s">
        <v>14753</v>
      </c>
      <c r="G2702" t="s">
        <v>385</v>
      </c>
      <c r="H2702" t="s">
        <v>14754</v>
      </c>
    </row>
    <row r="2703" spans="1:8" x14ac:dyDescent="0.35">
      <c r="A2703" t="s">
        <v>14755</v>
      </c>
      <c r="B2703" t="s">
        <v>111</v>
      </c>
      <c r="C2703" t="s">
        <v>14756</v>
      </c>
      <c r="D2703" t="s">
        <v>14757</v>
      </c>
      <c r="E2703" t="s">
        <v>14758</v>
      </c>
      <c r="F2703" t="s">
        <v>14759</v>
      </c>
      <c r="G2703" t="s">
        <v>794</v>
      </c>
      <c r="H2703" t="s">
        <v>14760</v>
      </c>
    </row>
    <row r="2704" spans="1:8" x14ac:dyDescent="0.35">
      <c r="A2704" t="s">
        <v>14761</v>
      </c>
      <c r="B2704" t="s">
        <v>961</v>
      </c>
      <c r="C2704" t="s">
        <v>4133</v>
      </c>
      <c r="D2704" t="s">
        <v>14762</v>
      </c>
      <c r="E2704" t="s">
        <v>14763</v>
      </c>
      <c r="F2704" t="s">
        <v>14764</v>
      </c>
      <c r="G2704" t="s">
        <v>966</v>
      </c>
      <c r="H2704" t="s">
        <v>14765</v>
      </c>
    </row>
    <row r="2705" spans="1:8" x14ac:dyDescent="0.35">
      <c r="A2705" t="s">
        <v>14766</v>
      </c>
      <c r="B2705" t="s">
        <v>1107</v>
      </c>
      <c r="C2705" t="s">
        <v>1983</v>
      </c>
      <c r="D2705" t="s">
        <v>14767</v>
      </c>
      <c r="E2705" t="s">
        <v>14768</v>
      </c>
      <c r="F2705" t="s">
        <v>14769</v>
      </c>
      <c r="G2705" t="s">
        <v>203</v>
      </c>
      <c r="H2705" t="s">
        <v>14770</v>
      </c>
    </row>
    <row r="2706" spans="1:8" x14ac:dyDescent="0.35">
      <c r="A2706" t="s">
        <v>14771</v>
      </c>
      <c r="B2706" t="s">
        <v>1126</v>
      </c>
      <c r="C2706" t="s">
        <v>1224</v>
      </c>
      <c r="D2706" t="s">
        <v>14772</v>
      </c>
      <c r="E2706" t="s">
        <v>14773</v>
      </c>
      <c r="F2706" t="s">
        <v>14774</v>
      </c>
      <c r="G2706" t="s">
        <v>14</v>
      </c>
      <c r="H2706" t="s">
        <v>14775</v>
      </c>
    </row>
    <row r="2707" spans="1:8" x14ac:dyDescent="0.35">
      <c r="A2707" t="s">
        <v>14776</v>
      </c>
      <c r="B2707" t="s">
        <v>2001</v>
      </c>
      <c r="C2707" t="s">
        <v>11774</v>
      </c>
      <c r="D2707" t="s">
        <v>14777</v>
      </c>
      <c r="E2707" t="s">
        <v>14778</v>
      </c>
      <c r="F2707" t="s">
        <v>14779</v>
      </c>
      <c r="G2707" t="s">
        <v>421</v>
      </c>
      <c r="H2707" t="s">
        <v>14780</v>
      </c>
    </row>
    <row r="2708" spans="1:8" x14ac:dyDescent="0.35">
      <c r="A2708" t="s">
        <v>14781</v>
      </c>
      <c r="B2708" t="s">
        <v>13867</v>
      </c>
      <c r="C2708" t="s">
        <v>750</v>
      </c>
      <c r="D2708" t="s">
        <v>14782</v>
      </c>
      <c r="E2708" t="s">
        <v>14783</v>
      </c>
      <c r="F2708" t="s">
        <v>14784</v>
      </c>
      <c r="G2708" t="s">
        <v>78</v>
      </c>
      <c r="H2708" t="s">
        <v>14785</v>
      </c>
    </row>
    <row r="2709" spans="1:8" x14ac:dyDescent="0.35">
      <c r="A2709" t="s">
        <v>14786</v>
      </c>
      <c r="B2709" t="s">
        <v>2566</v>
      </c>
      <c r="C2709" t="s">
        <v>712</v>
      </c>
      <c r="D2709" t="s">
        <v>14787</v>
      </c>
      <c r="E2709" t="s">
        <v>14788</v>
      </c>
      <c r="F2709" t="s">
        <v>14789</v>
      </c>
      <c r="G2709" t="s">
        <v>78</v>
      </c>
      <c r="H2709" t="s">
        <v>14790</v>
      </c>
    </row>
    <row r="2710" spans="1:8" x14ac:dyDescent="0.35">
      <c r="A2710" t="s">
        <v>14791</v>
      </c>
      <c r="B2710" t="s">
        <v>2621</v>
      </c>
      <c r="C2710" t="s">
        <v>730</v>
      </c>
      <c r="D2710" t="s">
        <v>14792</v>
      </c>
      <c r="E2710" t="s">
        <v>14793</v>
      </c>
      <c r="F2710" t="s">
        <v>14794</v>
      </c>
      <c r="G2710" t="s">
        <v>794</v>
      </c>
      <c r="H2710" t="s">
        <v>14795</v>
      </c>
    </row>
    <row r="2711" spans="1:8" x14ac:dyDescent="0.35">
      <c r="A2711" t="s">
        <v>14796</v>
      </c>
      <c r="B2711" t="s">
        <v>395</v>
      </c>
      <c r="C2711" t="s">
        <v>1630</v>
      </c>
      <c r="D2711" t="s">
        <v>14797</v>
      </c>
      <c r="E2711" t="s">
        <v>14798</v>
      </c>
      <c r="F2711" t="s">
        <v>14799</v>
      </c>
      <c r="G2711" t="s">
        <v>139</v>
      </c>
      <c r="H2711" t="s">
        <v>14800</v>
      </c>
    </row>
    <row r="2712" spans="1:8" x14ac:dyDescent="0.35">
      <c r="A2712" t="s">
        <v>14801</v>
      </c>
      <c r="B2712" t="s">
        <v>9586</v>
      </c>
      <c r="C2712" t="s">
        <v>1706</v>
      </c>
      <c r="D2712" t="s">
        <v>14802</v>
      </c>
      <c r="E2712" t="s">
        <v>14803</v>
      </c>
      <c r="F2712" t="s">
        <v>14804</v>
      </c>
      <c r="G2712" t="s">
        <v>86</v>
      </c>
      <c r="H2712" t="s">
        <v>14805</v>
      </c>
    </row>
    <row r="2713" spans="1:8" x14ac:dyDescent="0.35">
      <c r="A2713" t="s">
        <v>14806</v>
      </c>
      <c r="B2713" t="s">
        <v>881</v>
      </c>
      <c r="C2713" t="s">
        <v>1055</v>
      </c>
      <c r="D2713" t="s">
        <v>14807</v>
      </c>
      <c r="E2713" t="s">
        <v>14808</v>
      </c>
      <c r="F2713" t="s">
        <v>14809</v>
      </c>
      <c r="G2713" t="s">
        <v>561</v>
      </c>
      <c r="H2713" t="s">
        <v>14810</v>
      </c>
    </row>
    <row r="2714" spans="1:8" x14ac:dyDescent="0.35">
      <c r="A2714" t="s">
        <v>14811</v>
      </c>
      <c r="B2714" t="s">
        <v>184</v>
      </c>
      <c r="C2714" t="s">
        <v>6087</v>
      </c>
      <c r="D2714" t="s">
        <v>14812</v>
      </c>
      <c r="E2714" t="s">
        <v>14813</v>
      </c>
      <c r="F2714" t="s">
        <v>14814</v>
      </c>
      <c r="G2714" t="s">
        <v>62</v>
      </c>
      <c r="H2714" t="s">
        <v>14815</v>
      </c>
    </row>
    <row r="2715" spans="1:8" x14ac:dyDescent="0.35">
      <c r="A2715" t="s">
        <v>14816</v>
      </c>
      <c r="B2715" t="s">
        <v>4750</v>
      </c>
      <c r="C2715" t="s">
        <v>3603</v>
      </c>
      <c r="D2715" t="s">
        <v>14817</v>
      </c>
      <c r="E2715" t="s">
        <v>14818</v>
      </c>
      <c r="F2715" t="s">
        <v>14819</v>
      </c>
      <c r="G2715" t="s">
        <v>958</v>
      </c>
      <c r="H2715" t="s">
        <v>14820</v>
      </c>
    </row>
    <row r="2716" spans="1:8" x14ac:dyDescent="0.35">
      <c r="A2716" t="s">
        <v>14821</v>
      </c>
      <c r="B2716" t="s">
        <v>543</v>
      </c>
      <c r="C2716" t="s">
        <v>2324</v>
      </c>
      <c r="D2716" t="s">
        <v>14822</v>
      </c>
      <c r="E2716" t="s">
        <v>14823</v>
      </c>
      <c r="F2716" t="s">
        <v>14824</v>
      </c>
      <c r="G2716" t="s">
        <v>100</v>
      </c>
      <c r="H2716" t="s">
        <v>14825</v>
      </c>
    </row>
    <row r="2717" spans="1:8" x14ac:dyDescent="0.35">
      <c r="A2717" t="s">
        <v>14826</v>
      </c>
      <c r="B2717" t="s">
        <v>2007</v>
      </c>
      <c r="C2717" t="s">
        <v>10681</v>
      </c>
      <c r="D2717" t="s">
        <v>14827</v>
      </c>
      <c r="E2717" t="s">
        <v>14828</v>
      </c>
      <c r="F2717" t="s">
        <v>14829</v>
      </c>
      <c r="G2717" t="s">
        <v>263</v>
      </c>
      <c r="H2717" t="s">
        <v>14830</v>
      </c>
    </row>
    <row r="2718" spans="1:8" x14ac:dyDescent="0.35">
      <c r="A2718" t="s">
        <v>14831</v>
      </c>
      <c r="B2718" t="s">
        <v>1398</v>
      </c>
      <c r="C2718" t="s">
        <v>3156</v>
      </c>
      <c r="D2718" t="s">
        <v>14832</v>
      </c>
      <c r="E2718" t="s">
        <v>14833</v>
      </c>
      <c r="F2718" t="s">
        <v>14834</v>
      </c>
      <c r="G2718" t="s">
        <v>747</v>
      </c>
      <c r="H2718" t="s">
        <v>14835</v>
      </c>
    </row>
    <row r="2719" spans="1:8" x14ac:dyDescent="0.35">
      <c r="A2719" t="s">
        <v>14836</v>
      </c>
      <c r="B2719" t="s">
        <v>338</v>
      </c>
      <c r="C2719" t="s">
        <v>1159</v>
      </c>
      <c r="D2719" t="s">
        <v>14837</v>
      </c>
      <c r="E2719" t="s">
        <v>14838</v>
      </c>
      <c r="F2719" t="s">
        <v>14839</v>
      </c>
      <c r="G2719" t="s">
        <v>54</v>
      </c>
      <c r="H2719" t="s">
        <v>14840</v>
      </c>
    </row>
    <row r="2720" spans="1:8" x14ac:dyDescent="0.35">
      <c r="A2720" t="s">
        <v>14841</v>
      </c>
      <c r="B2720" t="s">
        <v>164</v>
      </c>
      <c r="C2720" t="s">
        <v>431</v>
      </c>
      <c r="D2720" t="s">
        <v>14842</v>
      </c>
      <c r="E2720" t="s">
        <v>14843</v>
      </c>
      <c r="F2720" t="s">
        <v>14844</v>
      </c>
      <c r="G2720" t="s">
        <v>966</v>
      </c>
      <c r="H2720" t="s">
        <v>14845</v>
      </c>
    </row>
    <row r="2721" spans="1:8" x14ac:dyDescent="0.35">
      <c r="A2721" t="s">
        <v>14846</v>
      </c>
      <c r="B2721" t="s">
        <v>14847</v>
      </c>
      <c r="C2721" t="s">
        <v>1172</v>
      </c>
      <c r="D2721" t="s">
        <v>14848</v>
      </c>
      <c r="E2721" t="s">
        <v>14849</v>
      </c>
      <c r="F2721" t="s">
        <v>14850</v>
      </c>
      <c r="G2721" t="s">
        <v>463</v>
      </c>
      <c r="H2721" t="s">
        <v>14851</v>
      </c>
    </row>
    <row r="2722" spans="1:8" x14ac:dyDescent="0.35">
      <c r="A2722" t="s">
        <v>14852</v>
      </c>
      <c r="B2722" t="s">
        <v>4062</v>
      </c>
      <c r="C2722" t="s">
        <v>13624</v>
      </c>
      <c r="D2722" t="s">
        <v>14853</v>
      </c>
      <c r="E2722" t="s">
        <v>14854</v>
      </c>
      <c r="F2722" t="s">
        <v>14855</v>
      </c>
      <c r="G2722" t="s">
        <v>189</v>
      </c>
      <c r="H2722" t="s">
        <v>14856</v>
      </c>
    </row>
    <row r="2723" spans="1:8" x14ac:dyDescent="0.35">
      <c r="A2723" t="s">
        <v>14857</v>
      </c>
      <c r="B2723" t="s">
        <v>7821</v>
      </c>
      <c r="C2723" t="s">
        <v>3788</v>
      </c>
      <c r="D2723" t="s">
        <v>14858</v>
      </c>
      <c r="E2723" t="s">
        <v>14859</v>
      </c>
      <c r="F2723" t="s">
        <v>14860</v>
      </c>
      <c r="G2723" t="s">
        <v>225</v>
      </c>
      <c r="H2723" t="s">
        <v>14861</v>
      </c>
    </row>
    <row r="2724" spans="1:8" x14ac:dyDescent="0.35">
      <c r="A2724" t="s">
        <v>14862</v>
      </c>
      <c r="B2724" t="s">
        <v>1133</v>
      </c>
      <c r="C2724" t="s">
        <v>6489</v>
      </c>
      <c r="D2724" t="s">
        <v>14863</v>
      </c>
      <c r="E2724" t="s">
        <v>14864</v>
      </c>
      <c r="F2724" t="s">
        <v>14865</v>
      </c>
      <c r="G2724" t="s">
        <v>489</v>
      </c>
      <c r="H2724" t="s">
        <v>14866</v>
      </c>
    </row>
    <row r="2725" spans="1:8" x14ac:dyDescent="0.35">
      <c r="A2725" t="s">
        <v>14867</v>
      </c>
      <c r="B2725" t="s">
        <v>5393</v>
      </c>
      <c r="C2725" t="s">
        <v>1031</v>
      </c>
      <c r="D2725" t="s">
        <v>14868</v>
      </c>
      <c r="E2725" t="s">
        <v>14869</v>
      </c>
      <c r="F2725" t="s">
        <v>14870</v>
      </c>
      <c r="G2725" t="s">
        <v>588</v>
      </c>
      <c r="H2725" t="s">
        <v>14871</v>
      </c>
    </row>
    <row r="2726" spans="1:8" x14ac:dyDescent="0.35">
      <c r="A2726" t="s">
        <v>14872</v>
      </c>
      <c r="B2726" t="s">
        <v>445</v>
      </c>
      <c r="C2726" t="s">
        <v>4620</v>
      </c>
      <c r="D2726" t="s">
        <v>14873</v>
      </c>
      <c r="E2726" t="s">
        <v>14874</v>
      </c>
      <c r="F2726" t="s">
        <v>14875</v>
      </c>
      <c r="G2726" t="s">
        <v>247</v>
      </c>
      <c r="H2726" t="s">
        <v>14876</v>
      </c>
    </row>
    <row r="2727" spans="1:8" x14ac:dyDescent="0.35">
      <c r="A2727" t="s">
        <v>14877</v>
      </c>
      <c r="B2727" t="s">
        <v>41</v>
      </c>
      <c r="C2727" t="s">
        <v>2970</v>
      </c>
      <c r="D2727" t="s">
        <v>14878</v>
      </c>
      <c r="E2727" t="s">
        <v>14879</v>
      </c>
      <c r="F2727" t="s">
        <v>14880</v>
      </c>
      <c r="G2727" t="s">
        <v>371</v>
      </c>
      <c r="H2727" t="s">
        <v>14881</v>
      </c>
    </row>
    <row r="2728" spans="1:8" x14ac:dyDescent="0.35">
      <c r="A2728" t="s">
        <v>14882</v>
      </c>
      <c r="B2728" t="s">
        <v>478</v>
      </c>
      <c r="C2728" t="s">
        <v>907</v>
      </c>
      <c r="D2728" t="s">
        <v>14883</v>
      </c>
      <c r="E2728" t="s">
        <v>14884</v>
      </c>
      <c r="F2728" t="s">
        <v>14885</v>
      </c>
      <c r="G2728" t="s">
        <v>86</v>
      </c>
      <c r="H2728" t="s">
        <v>14886</v>
      </c>
    </row>
    <row r="2729" spans="1:8" x14ac:dyDescent="0.35">
      <c r="A2729" t="s">
        <v>14887</v>
      </c>
      <c r="B2729" t="s">
        <v>2007</v>
      </c>
      <c r="C2729" t="s">
        <v>1706</v>
      </c>
      <c r="D2729" t="s">
        <v>14888</v>
      </c>
      <c r="E2729" t="s">
        <v>14889</v>
      </c>
      <c r="F2729" t="s">
        <v>14890</v>
      </c>
      <c r="G2729" t="s">
        <v>421</v>
      </c>
      <c r="H2729" t="s">
        <v>14891</v>
      </c>
    </row>
    <row r="2730" spans="1:8" x14ac:dyDescent="0.35">
      <c r="A2730" t="s">
        <v>14892</v>
      </c>
      <c r="B2730" t="s">
        <v>14893</v>
      </c>
      <c r="C2730" t="s">
        <v>3066</v>
      </c>
      <c r="D2730" t="s">
        <v>14894</v>
      </c>
      <c r="E2730" t="s">
        <v>14895</v>
      </c>
      <c r="F2730" t="s">
        <v>14896</v>
      </c>
      <c r="G2730" t="s">
        <v>86</v>
      </c>
      <c r="H2730" t="s">
        <v>14897</v>
      </c>
    </row>
    <row r="2731" spans="1:8" x14ac:dyDescent="0.35">
      <c r="A2731" t="s">
        <v>14898</v>
      </c>
      <c r="B2731" t="s">
        <v>366</v>
      </c>
      <c r="C2731" t="s">
        <v>1828</v>
      </c>
      <c r="D2731" t="s">
        <v>14899</v>
      </c>
      <c r="E2731" t="s">
        <v>14900</v>
      </c>
      <c r="F2731" t="s">
        <v>14901</v>
      </c>
      <c r="G2731" t="s">
        <v>508</v>
      </c>
      <c r="H2731" t="s">
        <v>14902</v>
      </c>
    </row>
    <row r="2732" spans="1:8" x14ac:dyDescent="0.35">
      <c r="A2732" t="s">
        <v>14903</v>
      </c>
      <c r="B2732" t="s">
        <v>57</v>
      </c>
      <c r="C2732" t="s">
        <v>1398</v>
      </c>
      <c r="D2732" t="s">
        <v>14904</v>
      </c>
      <c r="E2732" t="s">
        <v>14905</v>
      </c>
      <c r="F2732" t="s">
        <v>14906</v>
      </c>
      <c r="G2732" t="s">
        <v>406</v>
      </c>
      <c r="H2732" t="s">
        <v>14907</v>
      </c>
    </row>
    <row r="2733" spans="1:8" x14ac:dyDescent="0.35">
      <c r="A2733" t="s">
        <v>14908</v>
      </c>
      <c r="B2733" t="s">
        <v>777</v>
      </c>
      <c r="C2733" t="s">
        <v>171</v>
      </c>
      <c r="D2733" t="s">
        <v>14909</v>
      </c>
      <c r="E2733" t="s">
        <v>14910</v>
      </c>
      <c r="F2733" t="s">
        <v>14911</v>
      </c>
      <c r="G2733" t="s">
        <v>614</v>
      </c>
      <c r="H2733" t="s">
        <v>14912</v>
      </c>
    </row>
    <row r="2734" spans="1:8" x14ac:dyDescent="0.35">
      <c r="A2734" t="s">
        <v>14913</v>
      </c>
      <c r="B2734" t="s">
        <v>228</v>
      </c>
      <c r="C2734" t="s">
        <v>104</v>
      </c>
      <c r="D2734" t="s">
        <v>14914</v>
      </c>
      <c r="E2734" t="s">
        <v>14915</v>
      </c>
      <c r="F2734" t="s">
        <v>14916</v>
      </c>
      <c r="G2734" t="s">
        <v>489</v>
      </c>
      <c r="H2734" t="s">
        <v>14917</v>
      </c>
    </row>
    <row r="2735" spans="1:8" x14ac:dyDescent="0.35">
      <c r="A2735" t="s">
        <v>14918</v>
      </c>
      <c r="B2735" t="s">
        <v>6518</v>
      </c>
      <c r="C2735" t="s">
        <v>1204</v>
      </c>
      <c r="D2735" t="s">
        <v>14919</v>
      </c>
      <c r="E2735" t="s">
        <v>14920</v>
      </c>
      <c r="F2735" t="s">
        <v>14921</v>
      </c>
      <c r="G2735" t="s">
        <v>561</v>
      </c>
      <c r="H2735" t="s">
        <v>14922</v>
      </c>
    </row>
    <row r="2736" spans="1:8" x14ac:dyDescent="0.35">
      <c r="A2736" t="s">
        <v>14923</v>
      </c>
      <c r="B2736" t="s">
        <v>3115</v>
      </c>
      <c r="C2736" t="s">
        <v>1192</v>
      </c>
      <c r="D2736" t="s">
        <v>14924</v>
      </c>
      <c r="E2736" t="s">
        <v>14925</v>
      </c>
      <c r="F2736" t="s">
        <v>14926</v>
      </c>
      <c r="G2736" t="s">
        <v>86</v>
      </c>
      <c r="H2736" t="s">
        <v>14927</v>
      </c>
    </row>
    <row r="2737" spans="1:8" x14ac:dyDescent="0.35">
      <c r="A2737" t="s">
        <v>14928</v>
      </c>
      <c r="B2737" t="s">
        <v>8690</v>
      </c>
      <c r="C2737" t="s">
        <v>5722</v>
      </c>
      <c r="D2737" t="s">
        <v>14929</v>
      </c>
      <c r="E2737" t="s">
        <v>14930</v>
      </c>
      <c r="F2737" t="s">
        <v>14931</v>
      </c>
      <c r="G2737" t="s">
        <v>247</v>
      </c>
      <c r="H2737" t="s">
        <v>14932</v>
      </c>
    </row>
    <row r="2738" spans="1:8" x14ac:dyDescent="0.35">
      <c r="A2738" t="s">
        <v>14933</v>
      </c>
      <c r="B2738" t="s">
        <v>3464</v>
      </c>
      <c r="C2738" t="s">
        <v>939</v>
      </c>
      <c r="D2738" t="s">
        <v>14934</v>
      </c>
      <c r="E2738" t="s">
        <v>14935</v>
      </c>
      <c r="F2738" t="s">
        <v>14936</v>
      </c>
      <c r="G2738" t="s">
        <v>747</v>
      </c>
      <c r="H2738" t="s">
        <v>14937</v>
      </c>
    </row>
    <row r="2739" spans="1:8" x14ac:dyDescent="0.35">
      <c r="A2739" t="s">
        <v>14938</v>
      </c>
      <c r="B2739" t="s">
        <v>543</v>
      </c>
      <c r="C2739" t="s">
        <v>1687</v>
      </c>
      <c r="D2739" t="s">
        <v>14939</v>
      </c>
      <c r="E2739" t="s">
        <v>14940</v>
      </c>
      <c r="F2739" t="s">
        <v>14941</v>
      </c>
      <c r="G2739" t="s">
        <v>661</v>
      </c>
      <c r="H2739" t="s">
        <v>14942</v>
      </c>
    </row>
    <row r="2740" spans="1:8" x14ac:dyDescent="0.35">
      <c r="A2740" t="s">
        <v>14943</v>
      </c>
      <c r="B2740" t="s">
        <v>649</v>
      </c>
      <c r="C2740" t="s">
        <v>7637</v>
      </c>
      <c r="D2740" t="s">
        <v>14944</v>
      </c>
      <c r="E2740" t="s">
        <v>14945</v>
      </c>
      <c r="F2740" t="s">
        <v>14946</v>
      </c>
      <c r="G2740" t="s">
        <v>78</v>
      </c>
      <c r="H2740" t="s">
        <v>14947</v>
      </c>
    </row>
    <row r="2741" spans="1:8" x14ac:dyDescent="0.35">
      <c r="A2741" t="s">
        <v>14948</v>
      </c>
      <c r="B2741" t="s">
        <v>10922</v>
      </c>
      <c r="C2741" t="s">
        <v>2228</v>
      </c>
      <c r="D2741" t="s">
        <v>14949</v>
      </c>
      <c r="E2741" t="s">
        <v>14950</v>
      </c>
      <c r="F2741" t="s">
        <v>14951</v>
      </c>
      <c r="G2741" t="s">
        <v>46</v>
      </c>
      <c r="H2741" t="s">
        <v>14952</v>
      </c>
    </row>
    <row r="2742" spans="1:8" x14ac:dyDescent="0.35">
      <c r="A2742" t="s">
        <v>14953</v>
      </c>
      <c r="B2742" t="s">
        <v>1244</v>
      </c>
      <c r="C2742" t="s">
        <v>9625</v>
      </c>
      <c r="D2742" t="s">
        <v>14954</v>
      </c>
      <c r="E2742" t="s">
        <v>14955</v>
      </c>
      <c r="F2742" t="s">
        <v>14956</v>
      </c>
      <c r="G2742" t="s">
        <v>247</v>
      </c>
      <c r="H2742" t="s">
        <v>14957</v>
      </c>
    </row>
    <row r="2743" spans="1:8" x14ac:dyDescent="0.35">
      <c r="A2743" t="s">
        <v>14958</v>
      </c>
      <c r="B2743" t="s">
        <v>777</v>
      </c>
      <c r="C2743" t="s">
        <v>10522</v>
      </c>
      <c r="D2743" t="s">
        <v>14959</v>
      </c>
      <c r="E2743" t="s">
        <v>14960</v>
      </c>
      <c r="F2743" t="s">
        <v>14961</v>
      </c>
      <c r="G2743" t="s">
        <v>853</v>
      </c>
      <c r="H2743" t="s">
        <v>14962</v>
      </c>
    </row>
    <row r="2744" spans="1:8" x14ac:dyDescent="0.35">
      <c r="A2744" t="s">
        <v>14963</v>
      </c>
      <c r="B2744" t="s">
        <v>5104</v>
      </c>
      <c r="C2744" t="s">
        <v>1252</v>
      </c>
      <c r="D2744" t="s">
        <v>14964</v>
      </c>
      <c r="E2744" t="s">
        <v>14965</v>
      </c>
      <c r="F2744" t="s">
        <v>14966</v>
      </c>
      <c r="G2744" t="s">
        <v>853</v>
      </c>
      <c r="H2744" t="s">
        <v>14967</v>
      </c>
    </row>
    <row r="2745" spans="1:8" x14ac:dyDescent="0.35">
      <c r="A2745" t="s">
        <v>14968</v>
      </c>
      <c r="B2745" t="s">
        <v>2289</v>
      </c>
      <c r="C2745" t="s">
        <v>636</v>
      </c>
      <c r="D2745" t="s">
        <v>14969</v>
      </c>
      <c r="E2745" t="s">
        <v>14970</v>
      </c>
      <c r="F2745" t="s">
        <v>14971</v>
      </c>
      <c r="G2745" t="s">
        <v>247</v>
      </c>
      <c r="H2745" t="s">
        <v>14972</v>
      </c>
    </row>
    <row r="2746" spans="1:8" x14ac:dyDescent="0.35">
      <c r="A2746" t="s">
        <v>14973</v>
      </c>
      <c r="B2746" t="s">
        <v>777</v>
      </c>
      <c r="C2746" t="s">
        <v>431</v>
      </c>
      <c r="D2746" t="s">
        <v>14974</v>
      </c>
      <c r="E2746" t="s">
        <v>14975</v>
      </c>
      <c r="F2746" t="s">
        <v>14976</v>
      </c>
      <c r="G2746" t="s">
        <v>70</v>
      </c>
      <c r="H2746" t="s">
        <v>14977</v>
      </c>
    </row>
    <row r="2747" spans="1:8" x14ac:dyDescent="0.35">
      <c r="A2747" t="s">
        <v>14978</v>
      </c>
      <c r="B2747" t="s">
        <v>157</v>
      </c>
      <c r="C2747" t="s">
        <v>3156</v>
      </c>
      <c r="D2747" t="s">
        <v>14979</v>
      </c>
      <c r="E2747" t="s">
        <v>14980</v>
      </c>
      <c r="F2747" t="s">
        <v>14981</v>
      </c>
      <c r="G2747" t="s">
        <v>147</v>
      </c>
      <c r="H2747" t="s">
        <v>14982</v>
      </c>
    </row>
    <row r="2748" spans="1:8" x14ac:dyDescent="0.35">
      <c r="A2748" t="s">
        <v>14983</v>
      </c>
      <c r="B2748" t="s">
        <v>1592</v>
      </c>
      <c r="C2748" t="s">
        <v>2634</v>
      </c>
      <c r="D2748" t="s">
        <v>14984</v>
      </c>
      <c r="E2748" t="s">
        <v>14985</v>
      </c>
      <c r="F2748" t="s">
        <v>14986</v>
      </c>
      <c r="G2748" t="s">
        <v>794</v>
      </c>
      <c r="H2748" t="s">
        <v>14987</v>
      </c>
    </row>
    <row r="2749" spans="1:8" x14ac:dyDescent="0.35">
      <c r="A2749" t="s">
        <v>14988</v>
      </c>
      <c r="B2749" t="s">
        <v>258</v>
      </c>
      <c r="C2749" t="s">
        <v>939</v>
      </c>
      <c r="D2749" t="s">
        <v>14989</v>
      </c>
      <c r="E2749" t="s">
        <v>14990</v>
      </c>
      <c r="F2749" t="s">
        <v>14991</v>
      </c>
      <c r="G2749" t="s">
        <v>131</v>
      </c>
      <c r="H2749" t="s">
        <v>14992</v>
      </c>
    </row>
    <row r="2750" spans="1:8" x14ac:dyDescent="0.35">
      <c r="A2750" t="s">
        <v>14993</v>
      </c>
      <c r="B2750" t="s">
        <v>445</v>
      </c>
      <c r="C2750" t="s">
        <v>8762</v>
      </c>
      <c r="D2750" t="s">
        <v>14994</v>
      </c>
      <c r="E2750" t="s">
        <v>14995</v>
      </c>
      <c r="F2750" t="s">
        <v>14996</v>
      </c>
      <c r="G2750" t="s">
        <v>38</v>
      </c>
      <c r="H2750" t="s">
        <v>14997</v>
      </c>
    </row>
    <row r="2751" spans="1:8" x14ac:dyDescent="0.35">
      <c r="A2751" t="s">
        <v>14998</v>
      </c>
      <c r="B2751" t="s">
        <v>3378</v>
      </c>
      <c r="C2751" t="s">
        <v>303</v>
      </c>
      <c r="D2751" t="s">
        <v>14999</v>
      </c>
      <c r="E2751" t="s">
        <v>15000</v>
      </c>
      <c r="F2751" t="s">
        <v>15001</v>
      </c>
      <c r="G2751" t="s">
        <v>794</v>
      </c>
      <c r="H2751" t="s">
        <v>15002</v>
      </c>
    </row>
    <row r="2752" spans="1:8" x14ac:dyDescent="0.35">
      <c r="A2752" t="s">
        <v>15003</v>
      </c>
      <c r="B2752" t="s">
        <v>4685</v>
      </c>
      <c r="C2752" t="s">
        <v>5485</v>
      </c>
      <c r="D2752" t="s">
        <v>15004</v>
      </c>
      <c r="E2752" t="s">
        <v>15005</v>
      </c>
      <c r="F2752" t="s">
        <v>15006</v>
      </c>
      <c r="G2752" t="s">
        <v>399</v>
      </c>
      <c r="H2752" t="s">
        <v>15007</v>
      </c>
    </row>
    <row r="2753" spans="1:8" x14ac:dyDescent="0.35">
      <c r="A2753" t="s">
        <v>15008</v>
      </c>
      <c r="B2753" t="s">
        <v>2463</v>
      </c>
      <c r="C2753" t="s">
        <v>6262</v>
      </c>
      <c r="D2753" t="s">
        <v>15009</v>
      </c>
      <c r="E2753" t="s">
        <v>15010</v>
      </c>
      <c r="F2753" t="s">
        <v>15011</v>
      </c>
      <c r="G2753" t="s">
        <v>522</v>
      </c>
      <c r="H2753" t="s">
        <v>15012</v>
      </c>
    </row>
    <row r="2754" spans="1:8" x14ac:dyDescent="0.35">
      <c r="A2754" t="s">
        <v>15013</v>
      </c>
      <c r="B2754" t="s">
        <v>250</v>
      </c>
      <c r="C2754" t="s">
        <v>3489</v>
      </c>
      <c r="D2754" t="s">
        <v>15014</v>
      </c>
      <c r="E2754" t="s">
        <v>15015</v>
      </c>
      <c r="F2754" t="s">
        <v>15016</v>
      </c>
      <c r="G2754" t="s">
        <v>489</v>
      </c>
      <c r="H2754" t="s">
        <v>15017</v>
      </c>
    </row>
    <row r="2755" spans="1:8" x14ac:dyDescent="0.35">
      <c r="A2755" t="s">
        <v>15018</v>
      </c>
      <c r="B2755" t="s">
        <v>250</v>
      </c>
      <c r="C2755" t="s">
        <v>274</v>
      </c>
      <c r="D2755" t="s">
        <v>15019</v>
      </c>
      <c r="E2755" t="s">
        <v>15020</v>
      </c>
      <c r="F2755" t="s">
        <v>15021</v>
      </c>
      <c r="G2755" t="s">
        <v>328</v>
      </c>
      <c r="H2755" t="s">
        <v>15022</v>
      </c>
    </row>
    <row r="2756" spans="1:8" x14ac:dyDescent="0.35">
      <c r="A2756" t="s">
        <v>15023</v>
      </c>
      <c r="B2756" t="s">
        <v>2173</v>
      </c>
      <c r="C2756" t="s">
        <v>3716</v>
      </c>
      <c r="D2756" t="s">
        <v>15024</v>
      </c>
      <c r="E2756" t="s">
        <v>15025</v>
      </c>
      <c r="F2756" t="s">
        <v>15026</v>
      </c>
      <c r="G2756" t="s">
        <v>328</v>
      </c>
      <c r="H2756" t="s">
        <v>15027</v>
      </c>
    </row>
    <row r="2757" spans="1:8" x14ac:dyDescent="0.35">
      <c r="A2757" t="s">
        <v>15028</v>
      </c>
      <c r="B2757" t="s">
        <v>345</v>
      </c>
      <c r="C2757" t="s">
        <v>8534</v>
      </c>
      <c r="D2757" t="s">
        <v>15029</v>
      </c>
      <c r="E2757" t="s">
        <v>15030</v>
      </c>
      <c r="F2757" t="s">
        <v>15031</v>
      </c>
      <c r="G2757" t="s">
        <v>116</v>
      </c>
      <c r="H2757" t="s">
        <v>15032</v>
      </c>
    </row>
    <row r="2758" spans="1:8" x14ac:dyDescent="0.35">
      <c r="A2758" t="s">
        <v>15033</v>
      </c>
      <c r="B2758" t="s">
        <v>57</v>
      </c>
      <c r="C2758" t="s">
        <v>267</v>
      </c>
      <c r="D2758" t="s">
        <v>15034</v>
      </c>
      <c r="E2758" t="s">
        <v>15035</v>
      </c>
      <c r="F2758" t="s">
        <v>15036</v>
      </c>
      <c r="G2758" t="s">
        <v>22</v>
      </c>
      <c r="H2758" t="s">
        <v>15037</v>
      </c>
    </row>
    <row r="2759" spans="1:8" x14ac:dyDescent="0.35">
      <c r="A2759" t="s">
        <v>15038</v>
      </c>
      <c r="B2759" t="s">
        <v>250</v>
      </c>
      <c r="C2759" t="s">
        <v>1205</v>
      </c>
      <c r="D2759" t="s">
        <v>15039</v>
      </c>
      <c r="E2759" t="s">
        <v>15040</v>
      </c>
      <c r="F2759" t="s">
        <v>15041</v>
      </c>
      <c r="G2759" t="s">
        <v>116</v>
      </c>
      <c r="H2759" t="s">
        <v>15042</v>
      </c>
    </row>
    <row r="2760" spans="1:8" x14ac:dyDescent="0.35">
      <c r="A2760" t="s">
        <v>15043</v>
      </c>
      <c r="B2760" t="s">
        <v>4555</v>
      </c>
      <c r="C2760" t="s">
        <v>1482</v>
      </c>
      <c r="D2760" t="s">
        <v>15044</v>
      </c>
      <c r="E2760" t="s">
        <v>15045</v>
      </c>
      <c r="F2760" t="s">
        <v>15046</v>
      </c>
      <c r="G2760" t="s">
        <v>463</v>
      </c>
      <c r="H2760" t="s">
        <v>15047</v>
      </c>
    </row>
    <row r="2761" spans="1:8" x14ac:dyDescent="0.35">
      <c r="A2761" t="s">
        <v>15048</v>
      </c>
      <c r="B2761" t="s">
        <v>15049</v>
      </c>
      <c r="C2761" t="s">
        <v>8255</v>
      </c>
      <c r="D2761" t="s">
        <v>15050</v>
      </c>
      <c r="E2761" t="s">
        <v>15051</v>
      </c>
      <c r="F2761" t="s">
        <v>15052</v>
      </c>
      <c r="G2761" t="s">
        <v>70</v>
      </c>
      <c r="H2761" t="s">
        <v>15053</v>
      </c>
    </row>
    <row r="2762" spans="1:8" x14ac:dyDescent="0.35">
      <c r="A2762" t="s">
        <v>15054</v>
      </c>
      <c r="B2762" t="s">
        <v>4718</v>
      </c>
      <c r="C2762" t="s">
        <v>6836</v>
      </c>
      <c r="D2762" t="s">
        <v>15055</v>
      </c>
      <c r="E2762" t="s">
        <v>15056</v>
      </c>
      <c r="F2762" t="s">
        <v>15057</v>
      </c>
      <c r="G2762" t="s">
        <v>217</v>
      </c>
      <c r="H2762" t="s">
        <v>15058</v>
      </c>
    </row>
    <row r="2763" spans="1:8" x14ac:dyDescent="0.35">
      <c r="A2763" t="s">
        <v>15059</v>
      </c>
      <c r="B2763" t="s">
        <v>164</v>
      </c>
      <c r="C2763" t="s">
        <v>6489</v>
      </c>
      <c r="D2763" t="s">
        <v>15060</v>
      </c>
      <c r="E2763" t="s">
        <v>15061</v>
      </c>
      <c r="F2763" t="s">
        <v>15062</v>
      </c>
      <c r="G2763" t="s">
        <v>561</v>
      </c>
      <c r="H2763" t="s">
        <v>15063</v>
      </c>
    </row>
    <row r="2764" spans="1:8" x14ac:dyDescent="0.35">
      <c r="A2764" t="s">
        <v>15064</v>
      </c>
      <c r="B2764" t="s">
        <v>2007</v>
      </c>
      <c r="C2764" t="s">
        <v>2128</v>
      </c>
      <c r="D2764" t="s">
        <v>15065</v>
      </c>
      <c r="E2764" t="s">
        <v>15066</v>
      </c>
      <c r="F2764" t="s">
        <v>15067</v>
      </c>
      <c r="G2764" t="s">
        <v>116</v>
      </c>
      <c r="H2764" t="s">
        <v>2723</v>
      </c>
    </row>
    <row r="2765" spans="1:8" x14ac:dyDescent="0.35">
      <c r="A2765" t="s">
        <v>15068</v>
      </c>
      <c r="B2765" t="s">
        <v>338</v>
      </c>
      <c r="C2765" t="s">
        <v>198</v>
      </c>
      <c r="D2765" t="s">
        <v>15069</v>
      </c>
      <c r="E2765" t="s">
        <v>15070</v>
      </c>
      <c r="F2765" t="s">
        <v>15071</v>
      </c>
      <c r="G2765" t="s">
        <v>489</v>
      </c>
      <c r="H2765" t="s">
        <v>15072</v>
      </c>
    </row>
    <row r="2766" spans="1:8" x14ac:dyDescent="0.35">
      <c r="A2766" t="s">
        <v>15073</v>
      </c>
      <c r="B2766" t="s">
        <v>1080</v>
      </c>
      <c r="C2766" t="s">
        <v>4620</v>
      </c>
      <c r="D2766" t="s">
        <v>15074</v>
      </c>
      <c r="E2766" t="s">
        <v>15075</v>
      </c>
      <c r="F2766" t="s">
        <v>15076</v>
      </c>
      <c r="G2766" t="s">
        <v>463</v>
      </c>
      <c r="H2766" t="s">
        <v>15077</v>
      </c>
    </row>
    <row r="2767" spans="1:8" x14ac:dyDescent="0.35">
      <c r="A2767" t="s">
        <v>15078</v>
      </c>
      <c r="B2767" t="s">
        <v>12225</v>
      </c>
      <c r="C2767" t="s">
        <v>104</v>
      </c>
      <c r="D2767" t="s">
        <v>15079</v>
      </c>
      <c r="E2767" t="s">
        <v>15080</v>
      </c>
      <c r="F2767" t="s">
        <v>15081</v>
      </c>
      <c r="G2767" t="s">
        <v>508</v>
      </c>
      <c r="H2767" t="s">
        <v>15082</v>
      </c>
    </row>
    <row r="2768" spans="1:8" x14ac:dyDescent="0.35">
      <c r="A2768" t="s">
        <v>15083</v>
      </c>
      <c r="B2768" t="s">
        <v>445</v>
      </c>
      <c r="C2768" t="s">
        <v>158</v>
      </c>
      <c r="D2768" t="s">
        <v>15084</v>
      </c>
      <c r="E2768" t="s">
        <v>15085</v>
      </c>
      <c r="F2768" t="s">
        <v>15086</v>
      </c>
      <c r="G2768" t="s">
        <v>421</v>
      </c>
      <c r="H2768" t="s">
        <v>15087</v>
      </c>
    </row>
    <row r="2769" spans="1:8" x14ac:dyDescent="0.35">
      <c r="A2769" t="s">
        <v>15088</v>
      </c>
      <c r="B2769" t="s">
        <v>15089</v>
      </c>
      <c r="C2769" t="s">
        <v>1418</v>
      </c>
      <c r="D2769" t="s">
        <v>15090</v>
      </c>
      <c r="E2769" t="s">
        <v>15091</v>
      </c>
      <c r="F2769" t="s">
        <v>15092</v>
      </c>
      <c r="G2769" t="s">
        <v>1085</v>
      </c>
      <c r="H2769" t="s">
        <v>15093</v>
      </c>
    </row>
    <row r="2770" spans="1:8" x14ac:dyDescent="0.35">
      <c r="A2770" t="s">
        <v>15094</v>
      </c>
      <c r="B2770" t="s">
        <v>2758</v>
      </c>
      <c r="C2770" t="s">
        <v>9732</v>
      </c>
      <c r="D2770" t="s">
        <v>15095</v>
      </c>
      <c r="E2770" t="s">
        <v>15096</v>
      </c>
      <c r="F2770" t="s">
        <v>15097</v>
      </c>
      <c r="G2770" t="s">
        <v>131</v>
      </c>
      <c r="H2770" t="s">
        <v>15098</v>
      </c>
    </row>
    <row r="2771" spans="1:8" x14ac:dyDescent="0.35">
      <c r="A2771" t="s">
        <v>15099</v>
      </c>
      <c r="B2771" t="s">
        <v>6261</v>
      </c>
      <c r="C2771" t="s">
        <v>367</v>
      </c>
      <c r="D2771" t="s">
        <v>15100</v>
      </c>
      <c r="E2771" t="s">
        <v>15101</v>
      </c>
      <c r="F2771" t="s">
        <v>15102</v>
      </c>
      <c r="G2771" t="s">
        <v>614</v>
      </c>
      <c r="H2771" t="s">
        <v>15103</v>
      </c>
    </row>
    <row r="2772" spans="1:8" x14ac:dyDescent="0.35">
      <c r="A2772" t="s">
        <v>15104</v>
      </c>
      <c r="B2772" t="s">
        <v>642</v>
      </c>
      <c r="C2772" t="s">
        <v>3788</v>
      </c>
      <c r="D2772" t="s">
        <v>15105</v>
      </c>
      <c r="E2772" t="s">
        <v>15106</v>
      </c>
      <c r="F2772" t="s">
        <v>15107</v>
      </c>
      <c r="G2772" t="s">
        <v>853</v>
      </c>
      <c r="H2772" t="s">
        <v>15108</v>
      </c>
    </row>
    <row r="2773" spans="1:8" x14ac:dyDescent="0.35">
      <c r="A2773" t="s">
        <v>15109</v>
      </c>
      <c r="B2773" t="s">
        <v>1368</v>
      </c>
      <c r="C2773" t="s">
        <v>919</v>
      </c>
      <c r="D2773" t="s">
        <v>15110</v>
      </c>
      <c r="E2773" t="s">
        <v>15111</v>
      </c>
      <c r="F2773" t="s">
        <v>15112</v>
      </c>
      <c r="G2773" t="s">
        <v>489</v>
      </c>
      <c r="H2773" t="s">
        <v>15113</v>
      </c>
    </row>
    <row r="2774" spans="1:8" x14ac:dyDescent="0.35">
      <c r="A2774" t="s">
        <v>15114</v>
      </c>
      <c r="B2774" t="s">
        <v>784</v>
      </c>
      <c r="C2774" t="s">
        <v>3636</v>
      </c>
      <c r="D2774" t="s">
        <v>15115</v>
      </c>
      <c r="E2774" t="s">
        <v>15116</v>
      </c>
      <c r="F2774" t="s">
        <v>15117</v>
      </c>
      <c r="G2774" t="s">
        <v>489</v>
      </c>
      <c r="H2774" t="s">
        <v>15118</v>
      </c>
    </row>
    <row r="2775" spans="1:8" x14ac:dyDescent="0.35">
      <c r="A2775" t="s">
        <v>15119</v>
      </c>
      <c r="B2775" t="s">
        <v>119</v>
      </c>
      <c r="C2775" t="s">
        <v>1943</v>
      </c>
      <c r="D2775" t="s">
        <v>15120</v>
      </c>
      <c r="E2775" t="s">
        <v>15121</v>
      </c>
      <c r="F2775" t="s">
        <v>15122</v>
      </c>
      <c r="G2775" t="s">
        <v>247</v>
      </c>
      <c r="H2775" t="s">
        <v>15123</v>
      </c>
    </row>
    <row r="2776" spans="1:8" x14ac:dyDescent="0.35">
      <c r="A2776" t="s">
        <v>15124</v>
      </c>
      <c r="B2776" t="s">
        <v>9732</v>
      </c>
      <c r="C2776" t="s">
        <v>757</v>
      </c>
      <c r="D2776" t="s">
        <v>15125</v>
      </c>
      <c r="E2776" t="s">
        <v>15126</v>
      </c>
      <c r="F2776" t="s">
        <v>15127</v>
      </c>
      <c r="G2776" t="s">
        <v>313</v>
      </c>
      <c r="H2776" t="s">
        <v>15128</v>
      </c>
    </row>
    <row r="2777" spans="1:8" x14ac:dyDescent="0.35">
      <c r="A2777" t="s">
        <v>15129</v>
      </c>
      <c r="B2777" t="s">
        <v>388</v>
      </c>
      <c r="C2777" t="s">
        <v>1224</v>
      </c>
      <c r="D2777" t="s">
        <v>15130</v>
      </c>
      <c r="E2777" t="s">
        <v>15131</v>
      </c>
      <c r="F2777" t="s">
        <v>15132</v>
      </c>
      <c r="G2777" t="s">
        <v>966</v>
      </c>
      <c r="H2777" t="s">
        <v>15133</v>
      </c>
    </row>
    <row r="2778" spans="1:8" x14ac:dyDescent="0.35">
      <c r="A2778" t="s">
        <v>15134</v>
      </c>
      <c r="B2778" t="s">
        <v>15089</v>
      </c>
      <c r="C2778" t="s">
        <v>810</v>
      </c>
      <c r="D2778" t="s">
        <v>15135</v>
      </c>
      <c r="E2778" t="s">
        <v>15136</v>
      </c>
      <c r="F2778" t="s">
        <v>15137</v>
      </c>
      <c r="G2778" t="s">
        <v>116</v>
      </c>
      <c r="H2778" t="s">
        <v>15138</v>
      </c>
    </row>
    <row r="2779" spans="1:8" x14ac:dyDescent="0.35">
      <c r="A2779" t="s">
        <v>15139</v>
      </c>
      <c r="B2779" t="s">
        <v>10553</v>
      </c>
      <c r="C2779" t="s">
        <v>389</v>
      </c>
      <c r="D2779" t="s">
        <v>15140</v>
      </c>
      <c r="E2779" t="s">
        <v>15141</v>
      </c>
      <c r="F2779" t="s">
        <v>15142</v>
      </c>
      <c r="G2779" t="s">
        <v>794</v>
      </c>
      <c r="H2779" t="s">
        <v>15143</v>
      </c>
    </row>
    <row r="2780" spans="1:8" x14ac:dyDescent="0.35">
      <c r="A2780" t="s">
        <v>15144</v>
      </c>
      <c r="B2780" t="s">
        <v>4913</v>
      </c>
      <c r="C2780" t="s">
        <v>15145</v>
      </c>
      <c r="D2780" t="s">
        <v>15146</v>
      </c>
      <c r="E2780" t="s">
        <v>15147</v>
      </c>
      <c r="F2780" t="s">
        <v>15148</v>
      </c>
      <c r="G2780" t="s">
        <v>950</v>
      </c>
      <c r="H2780" t="s">
        <v>15149</v>
      </c>
    </row>
    <row r="2781" spans="1:8" x14ac:dyDescent="0.35">
      <c r="A2781" t="s">
        <v>15150</v>
      </c>
      <c r="B2781" t="s">
        <v>57</v>
      </c>
      <c r="C2781" t="s">
        <v>1489</v>
      </c>
      <c r="D2781" t="s">
        <v>15151</v>
      </c>
      <c r="E2781" t="s">
        <v>15152</v>
      </c>
      <c r="F2781" t="s">
        <v>15153</v>
      </c>
      <c r="G2781" t="s">
        <v>399</v>
      </c>
      <c r="H2781" t="s">
        <v>15154</v>
      </c>
    </row>
    <row r="2782" spans="1:8" x14ac:dyDescent="0.35">
      <c r="A2782" t="s">
        <v>15155</v>
      </c>
      <c r="B2782" t="s">
        <v>770</v>
      </c>
      <c r="C2782" t="s">
        <v>1581</v>
      </c>
      <c r="D2782" t="s">
        <v>15156</v>
      </c>
      <c r="E2782" t="s">
        <v>15157</v>
      </c>
      <c r="F2782" t="s">
        <v>15158</v>
      </c>
      <c r="G2782" t="s">
        <v>508</v>
      </c>
      <c r="H2782" t="s">
        <v>15159</v>
      </c>
    </row>
    <row r="2783" spans="1:8" x14ac:dyDescent="0.35">
      <c r="A2783" t="s">
        <v>15160</v>
      </c>
      <c r="B2783" t="s">
        <v>8587</v>
      </c>
      <c r="C2783" t="s">
        <v>12328</v>
      </c>
      <c r="D2783" t="s">
        <v>15161</v>
      </c>
      <c r="E2783" t="s">
        <v>15162</v>
      </c>
      <c r="F2783" t="s">
        <v>15163</v>
      </c>
      <c r="G2783" t="s">
        <v>371</v>
      </c>
      <c r="H2783" t="s">
        <v>15164</v>
      </c>
    </row>
    <row r="2784" spans="1:8" x14ac:dyDescent="0.35">
      <c r="A2784" t="s">
        <v>15165</v>
      </c>
      <c r="B2784" t="s">
        <v>2289</v>
      </c>
      <c r="C2784" t="s">
        <v>6179</v>
      </c>
      <c r="D2784" t="s">
        <v>15166</v>
      </c>
      <c r="E2784" t="s">
        <v>15167</v>
      </c>
      <c r="F2784" t="s">
        <v>15168</v>
      </c>
      <c r="G2784" t="s">
        <v>399</v>
      </c>
      <c r="H2784" t="s">
        <v>15169</v>
      </c>
    </row>
    <row r="2785" spans="1:8" x14ac:dyDescent="0.35">
      <c r="A2785" t="s">
        <v>15170</v>
      </c>
      <c r="B2785" t="s">
        <v>5195</v>
      </c>
      <c r="C2785" t="s">
        <v>1300</v>
      </c>
      <c r="D2785" t="s">
        <v>15171</v>
      </c>
      <c r="E2785" t="s">
        <v>15172</v>
      </c>
      <c r="F2785" t="s">
        <v>15173</v>
      </c>
      <c r="G2785" t="s">
        <v>78</v>
      </c>
      <c r="H2785" t="s">
        <v>15174</v>
      </c>
    </row>
    <row r="2786" spans="1:8" x14ac:dyDescent="0.35">
      <c r="A2786" t="s">
        <v>15175</v>
      </c>
      <c r="B2786" t="s">
        <v>1643</v>
      </c>
      <c r="C2786" t="s">
        <v>1927</v>
      </c>
      <c r="D2786" t="s">
        <v>15176</v>
      </c>
      <c r="E2786" t="s">
        <v>15177</v>
      </c>
      <c r="F2786" t="s">
        <v>15178</v>
      </c>
      <c r="G2786" t="s">
        <v>421</v>
      </c>
      <c r="H2786" t="s">
        <v>15179</v>
      </c>
    </row>
    <row r="2787" spans="1:8" x14ac:dyDescent="0.35">
      <c r="A2787" t="s">
        <v>15180</v>
      </c>
      <c r="B2787" t="s">
        <v>15181</v>
      </c>
      <c r="C2787" t="s">
        <v>1204</v>
      </c>
      <c r="D2787" t="s">
        <v>15182</v>
      </c>
      <c r="E2787" t="s">
        <v>15183</v>
      </c>
      <c r="F2787" t="s">
        <v>15184</v>
      </c>
      <c r="G2787" t="s">
        <v>139</v>
      </c>
      <c r="H2787" t="s">
        <v>15185</v>
      </c>
    </row>
    <row r="2788" spans="1:8" x14ac:dyDescent="0.35">
      <c r="A2788" t="s">
        <v>15186</v>
      </c>
      <c r="B2788" t="s">
        <v>4555</v>
      </c>
      <c r="C2788" t="s">
        <v>1362</v>
      </c>
      <c r="D2788" t="s">
        <v>15187</v>
      </c>
      <c r="E2788" t="s">
        <v>15188</v>
      </c>
      <c r="F2788" t="s">
        <v>15189</v>
      </c>
      <c r="G2788" t="s">
        <v>30</v>
      </c>
      <c r="H2788" t="s">
        <v>15190</v>
      </c>
    </row>
    <row r="2789" spans="1:8" x14ac:dyDescent="0.35">
      <c r="A2789" t="s">
        <v>15191</v>
      </c>
      <c r="B2789" t="s">
        <v>338</v>
      </c>
      <c r="C2789" t="s">
        <v>104</v>
      </c>
      <c r="D2789" t="s">
        <v>15192</v>
      </c>
      <c r="E2789" t="s">
        <v>15193</v>
      </c>
      <c r="F2789" t="s">
        <v>15194</v>
      </c>
      <c r="G2789" t="s">
        <v>100</v>
      </c>
      <c r="H2789" t="s">
        <v>15195</v>
      </c>
    </row>
    <row r="2790" spans="1:8" x14ac:dyDescent="0.35">
      <c r="A2790" t="s">
        <v>15196</v>
      </c>
      <c r="B2790" t="s">
        <v>7393</v>
      </c>
      <c r="C2790" t="s">
        <v>4063</v>
      </c>
      <c r="D2790" t="s">
        <v>15197</v>
      </c>
      <c r="E2790" t="s">
        <v>15198</v>
      </c>
      <c r="F2790" t="s">
        <v>15199</v>
      </c>
      <c r="G2790" t="s">
        <v>22</v>
      </c>
      <c r="H2790" t="s">
        <v>15200</v>
      </c>
    </row>
    <row r="2791" spans="1:8" x14ac:dyDescent="0.35">
      <c r="A2791" t="s">
        <v>15201</v>
      </c>
      <c r="B2791" t="s">
        <v>13888</v>
      </c>
      <c r="C2791" t="s">
        <v>9480</v>
      </c>
      <c r="D2791" t="s">
        <v>15202</v>
      </c>
      <c r="E2791" t="s">
        <v>15203</v>
      </c>
      <c r="F2791" t="s">
        <v>15204</v>
      </c>
      <c r="G2791" t="s">
        <v>54</v>
      </c>
      <c r="H2791" t="s">
        <v>15205</v>
      </c>
    </row>
    <row r="2792" spans="1:8" x14ac:dyDescent="0.35">
      <c r="A2792" t="s">
        <v>15206</v>
      </c>
      <c r="B2792" t="s">
        <v>444</v>
      </c>
      <c r="C2792" t="s">
        <v>15207</v>
      </c>
      <c r="D2792" t="s">
        <v>15208</v>
      </c>
      <c r="E2792" t="s">
        <v>15209</v>
      </c>
      <c r="F2792" t="s">
        <v>15210</v>
      </c>
      <c r="G2792" t="s">
        <v>62</v>
      </c>
      <c r="H2792" t="s">
        <v>15211</v>
      </c>
    </row>
    <row r="2793" spans="1:8" x14ac:dyDescent="0.35">
      <c r="A2793" t="s">
        <v>15212</v>
      </c>
      <c r="B2793" t="s">
        <v>5393</v>
      </c>
      <c r="C2793" t="s">
        <v>2680</v>
      </c>
      <c r="D2793" t="s">
        <v>15213</v>
      </c>
      <c r="E2793" t="s">
        <v>15214</v>
      </c>
      <c r="F2793" t="s">
        <v>15215</v>
      </c>
      <c r="G2793" t="s">
        <v>189</v>
      </c>
      <c r="H2793" t="s">
        <v>15216</v>
      </c>
    </row>
    <row r="2794" spans="1:8" x14ac:dyDescent="0.35">
      <c r="A2794" t="s">
        <v>15217</v>
      </c>
      <c r="B2794" t="s">
        <v>184</v>
      </c>
      <c r="C2794" t="s">
        <v>431</v>
      </c>
      <c r="D2794" t="s">
        <v>15218</v>
      </c>
      <c r="E2794" t="s">
        <v>15219</v>
      </c>
      <c r="F2794" t="s">
        <v>15220</v>
      </c>
      <c r="G2794" t="s">
        <v>966</v>
      </c>
      <c r="H2794" t="s">
        <v>15221</v>
      </c>
    </row>
    <row r="2795" spans="1:8" x14ac:dyDescent="0.35">
      <c r="A2795" t="s">
        <v>15222</v>
      </c>
      <c r="B2795" t="s">
        <v>990</v>
      </c>
      <c r="C2795" t="s">
        <v>402</v>
      </c>
      <c r="D2795" t="s">
        <v>15223</v>
      </c>
      <c r="E2795" t="s">
        <v>15224</v>
      </c>
      <c r="F2795" t="s">
        <v>15225</v>
      </c>
      <c r="G2795" t="s">
        <v>406</v>
      </c>
      <c r="H2795" t="s">
        <v>15226</v>
      </c>
    </row>
    <row r="2796" spans="1:8" x14ac:dyDescent="0.35">
      <c r="A2796" t="s">
        <v>15227</v>
      </c>
      <c r="B2796" t="s">
        <v>3464</v>
      </c>
      <c r="C2796" t="s">
        <v>12312</v>
      </c>
      <c r="D2796" t="s">
        <v>15228</v>
      </c>
      <c r="E2796" t="s">
        <v>15229</v>
      </c>
      <c r="F2796" t="s">
        <v>15230</v>
      </c>
      <c r="G2796" t="s">
        <v>614</v>
      </c>
      <c r="H2796" t="s">
        <v>15231</v>
      </c>
    </row>
    <row r="2797" spans="1:8" x14ac:dyDescent="0.35">
      <c r="A2797" t="s">
        <v>15232</v>
      </c>
      <c r="B2797" t="s">
        <v>797</v>
      </c>
      <c r="C2797" t="s">
        <v>6313</v>
      </c>
      <c r="D2797" t="s">
        <v>15233</v>
      </c>
      <c r="E2797" t="s">
        <v>15234</v>
      </c>
      <c r="F2797" t="s">
        <v>15235</v>
      </c>
      <c r="G2797" t="s">
        <v>78</v>
      </c>
      <c r="H2797" t="s">
        <v>15236</v>
      </c>
    </row>
    <row r="2798" spans="1:8" x14ac:dyDescent="0.35">
      <c r="A2798" t="s">
        <v>15237</v>
      </c>
      <c r="B2798" t="s">
        <v>893</v>
      </c>
      <c r="C2798" t="s">
        <v>3979</v>
      </c>
      <c r="D2798" t="s">
        <v>15238</v>
      </c>
      <c r="E2798" t="s">
        <v>15239</v>
      </c>
      <c r="F2798" t="s">
        <v>15240</v>
      </c>
      <c r="G2798" t="s">
        <v>508</v>
      </c>
      <c r="H2798" t="s">
        <v>15241</v>
      </c>
    </row>
    <row r="2799" spans="1:8" x14ac:dyDescent="0.35">
      <c r="A2799" t="s">
        <v>15242</v>
      </c>
      <c r="B2799" t="s">
        <v>395</v>
      </c>
      <c r="C2799" t="s">
        <v>4571</v>
      </c>
      <c r="D2799" t="s">
        <v>15243</v>
      </c>
      <c r="E2799" t="s">
        <v>15244</v>
      </c>
      <c r="F2799" t="s">
        <v>15245</v>
      </c>
      <c r="G2799" t="s">
        <v>271</v>
      </c>
      <c r="H2799" t="s">
        <v>15246</v>
      </c>
    </row>
    <row r="2800" spans="1:8" x14ac:dyDescent="0.35">
      <c r="A2800" t="s">
        <v>15247</v>
      </c>
      <c r="B2800" t="s">
        <v>3996</v>
      </c>
      <c r="C2800" t="s">
        <v>274</v>
      </c>
      <c r="D2800" t="s">
        <v>15248</v>
      </c>
      <c r="E2800" t="s">
        <v>15249</v>
      </c>
      <c r="F2800" t="s">
        <v>15250</v>
      </c>
      <c r="G2800" t="s">
        <v>399</v>
      </c>
      <c r="H2800" t="s">
        <v>12664</v>
      </c>
    </row>
    <row r="2801" spans="1:8" x14ac:dyDescent="0.35">
      <c r="A2801" t="s">
        <v>15251</v>
      </c>
      <c r="B2801" t="s">
        <v>976</v>
      </c>
      <c r="C2801" t="s">
        <v>1630</v>
      </c>
      <c r="D2801" t="s">
        <v>15252</v>
      </c>
      <c r="E2801" t="s">
        <v>15253</v>
      </c>
      <c r="F2801" t="s">
        <v>15254</v>
      </c>
      <c r="G2801" t="s">
        <v>522</v>
      </c>
      <c r="H2801" t="s">
        <v>1433</v>
      </c>
    </row>
    <row r="2802" spans="1:8" x14ac:dyDescent="0.35">
      <c r="A2802" t="s">
        <v>15255</v>
      </c>
      <c r="B2802" t="s">
        <v>5900</v>
      </c>
      <c r="C2802" t="s">
        <v>3270</v>
      </c>
      <c r="D2802" t="s">
        <v>15256</v>
      </c>
      <c r="E2802" t="s">
        <v>15257</v>
      </c>
      <c r="F2802" t="s">
        <v>15258</v>
      </c>
      <c r="G2802" t="s">
        <v>554</v>
      </c>
      <c r="H2802" t="s">
        <v>15259</v>
      </c>
    </row>
    <row r="2803" spans="1:8" x14ac:dyDescent="0.35">
      <c r="A2803" t="s">
        <v>15260</v>
      </c>
      <c r="B2803" t="s">
        <v>610</v>
      </c>
      <c r="C2803" t="s">
        <v>7052</v>
      </c>
      <c r="D2803" t="s">
        <v>15261</v>
      </c>
      <c r="E2803" t="s">
        <v>15262</v>
      </c>
      <c r="F2803" t="s">
        <v>15263</v>
      </c>
      <c r="G2803" t="s">
        <v>263</v>
      </c>
      <c r="H2803" t="s">
        <v>15264</v>
      </c>
    </row>
    <row r="2804" spans="1:8" x14ac:dyDescent="0.35">
      <c r="A2804" t="s">
        <v>15265</v>
      </c>
      <c r="B2804" t="s">
        <v>1908</v>
      </c>
      <c r="C2804" t="s">
        <v>158</v>
      </c>
      <c r="D2804" t="s">
        <v>15266</v>
      </c>
      <c r="E2804" t="s">
        <v>15267</v>
      </c>
      <c r="F2804" t="s">
        <v>15268</v>
      </c>
      <c r="G2804" t="s">
        <v>247</v>
      </c>
      <c r="H2804" t="s">
        <v>15269</v>
      </c>
    </row>
    <row r="2805" spans="1:8" x14ac:dyDescent="0.35">
      <c r="A2805" t="s">
        <v>15270</v>
      </c>
      <c r="B2805" t="s">
        <v>81</v>
      </c>
      <c r="C2805" t="s">
        <v>657</v>
      </c>
      <c r="D2805" t="s">
        <v>15271</v>
      </c>
      <c r="E2805" t="s">
        <v>15272</v>
      </c>
      <c r="F2805" t="s">
        <v>15273</v>
      </c>
      <c r="G2805" t="s">
        <v>116</v>
      </c>
      <c r="H2805" t="s">
        <v>15274</v>
      </c>
    </row>
    <row r="2806" spans="1:8" x14ac:dyDescent="0.35">
      <c r="A2806" t="s">
        <v>15275</v>
      </c>
      <c r="B2806" t="s">
        <v>478</v>
      </c>
      <c r="C2806" t="s">
        <v>8426</v>
      </c>
      <c r="D2806" t="s">
        <v>15276</v>
      </c>
      <c r="E2806" t="s">
        <v>15277</v>
      </c>
      <c r="F2806" t="s">
        <v>15278</v>
      </c>
      <c r="G2806" t="s">
        <v>958</v>
      </c>
      <c r="H2806" t="s">
        <v>15279</v>
      </c>
    </row>
    <row r="2807" spans="1:8" x14ac:dyDescent="0.35">
      <c r="A2807" t="s">
        <v>6425</v>
      </c>
      <c r="B2807" t="s">
        <v>1080</v>
      </c>
      <c r="C2807" t="s">
        <v>636</v>
      </c>
      <c r="D2807" t="s">
        <v>15280</v>
      </c>
      <c r="E2807" t="s">
        <v>15281</v>
      </c>
      <c r="F2807" t="s">
        <v>15282</v>
      </c>
      <c r="G2807" t="s">
        <v>853</v>
      </c>
      <c r="H2807" t="s">
        <v>15283</v>
      </c>
    </row>
    <row r="2808" spans="1:8" x14ac:dyDescent="0.35">
      <c r="A2808" t="s">
        <v>15284</v>
      </c>
      <c r="B2808" t="s">
        <v>736</v>
      </c>
      <c r="C2808" t="s">
        <v>2116</v>
      </c>
      <c r="D2808" t="s">
        <v>15285</v>
      </c>
      <c r="E2808" t="s">
        <v>15286</v>
      </c>
      <c r="F2808" t="s">
        <v>15287</v>
      </c>
      <c r="G2808" t="s">
        <v>794</v>
      </c>
      <c r="H2808" t="s">
        <v>15288</v>
      </c>
    </row>
    <row r="2809" spans="1:8" x14ac:dyDescent="0.35">
      <c r="A2809" t="s">
        <v>15289</v>
      </c>
      <c r="B2809" t="s">
        <v>777</v>
      </c>
      <c r="C2809" t="s">
        <v>8610</v>
      </c>
      <c r="D2809" t="s">
        <v>15290</v>
      </c>
      <c r="E2809" t="s">
        <v>15291</v>
      </c>
      <c r="F2809" t="s">
        <v>15292</v>
      </c>
      <c r="G2809" t="s">
        <v>247</v>
      </c>
      <c r="H2809" t="s">
        <v>15293</v>
      </c>
    </row>
    <row r="2810" spans="1:8" x14ac:dyDescent="0.35">
      <c r="A2810" t="s">
        <v>15294</v>
      </c>
      <c r="B2810" t="s">
        <v>15181</v>
      </c>
      <c r="C2810" t="s">
        <v>104</v>
      </c>
      <c r="D2810" t="s">
        <v>15295</v>
      </c>
      <c r="E2810" t="s">
        <v>15296</v>
      </c>
      <c r="F2810" t="s">
        <v>15297</v>
      </c>
      <c r="G2810" t="s">
        <v>463</v>
      </c>
      <c r="H2810" t="s">
        <v>15298</v>
      </c>
    </row>
    <row r="2811" spans="1:8" x14ac:dyDescent="0.35">
      <c r="A2811" t="s">
        <v>15299</v>
      </c>
      <c r="B2811" t="s">
        <v>763</v>
      </c>
      <c r="C2811" t="s">
        <v>757</v>
      </c>
      <c r="D2811" t="s">
        <v>15300</v>
      </c>
      <c r="E2811" t="s">
        <v>15301</v>
      </c>
      <c r="F2811" t="s">
        <v>15302</v>
      </c>
      <c r="G2811" t="s">
        <v>853</v>
      </c>
      <c r="H2811" t="s">
        <v>15303</v>
      </c>
    </row>
    <row r="2812" spans="1:8" x14ac:dyDescent="0.35">
      <c r="A2812" t="s">
        <v>15304</v>
      </c>
      <c r="B2812" t="s">
        <v>1456</v>
      </c>
      <c r="C2812" t="s">
        <v>2578</v>
      </c>
      <c r="D2812" t="s">
        <v>15305</v>
      </c>
      <c r="E2812" t="s">
        <v>15306</v>
      </c>
      <c r="F2812" t="s">
        <v>15307</v>
      </c>
      <c r="G2812" t="s">
        <v>239</v>
      </c>
      <c r="H2812" t="s">
        <v>15308</v>
      </c>
    </row>
    <row r="2813" spans="1:8" x14ac:dyDescent="0.35">
      <c r="A2813" t="s">
        <v>15309</v>
      </c>
      <c r="B2813" t="s">
        <v>15310</v>
      </c>
      <c r="C2813" t="s">
        <v>1336</v>
      </c>
      <c r="D2813" t="s">
        <v>15311</v>
      </c>
      <c r="E2813" t="s">
        <v>15312</v>
      </c>
      <c r="F2813" t="s">
        <v>15313</v>
      </c>
      <c r="G2813" t="s">
        <v>22</v>
      </c>
      <c r="H2813" t="s">
        <v>15314</v>
      </c>
    </row>
    <row r="2814" spans="1:8" x14ac:dyDescent="0.35">
      <c r="A2814" t="s">
        <v>15315</v>
      </c>
      <c r="B2814" t="s">
        <v>15316</v>
      </c>
      <c r="C2814" t="s">
        <v>790</v>
      </c>
      <c r="D2814" t="s">
        <v>15317</v>
      </c>
      <c r="E2814" t="s">
        <v>15318</v>
      </c>
      <c r="F2814" t="s">
        <v>15319</v>
      </c>
      <c r="G2814" t="s">
        <v>313</v>
      </c>
      <c r="H2814" t="s">
        <v>15320</v>
      </c>
    </row>
    <row r="2815" spans="1:8" x14ac:dyDescent="0.35">
      <c r="A2815" t="s">
        <v>15321</v>
      </c>
      <c r="B2815" t="s">
        <v>6449</v>
      </c>
      <c r="C2815" t="s">
        <v>104</v>
      </c>
      <c r="D2815" t="s">
        <v>15322</v>
      </c>
      <c r="E2815" t="s">
        <v>15323</v>
      </c>
      <c r="F2815" t="s">
        <v>15324</v>
      </c>
      <c r="G2815" t="s">
        <v>139</v>
      </c>
      <c r="H2815" t="s">
        <v>15325</v>
      </c>
    </row>
    <row r="2816" spans="1:8" x14ac:dyDescent="0.35">
      <c r="A2816" t="s">
        <v>15326</v>
      </c>
      <c r="B2816" t="s">
        <v>157</v>
      </c>
      <c r="C2816" t="s">
        <v>1630</v>
      </c>
      <c r="D2816" t="s">
        <v>15327</v>
      </c>
      <c r="E2816" t="s">
        <v>15328</v>
      </c>
      <c r="F2816" t="s">
        <v>15329</v>
      </c>
      <c r="G2816" t="s">
        <v>100</v>
      </c>
      <c r="H2816" t="s">
        <v>15330</v>
      </c>
    </row>
    <row r="2817" spans="1:8" x14ac:dyDescent="0.35">
      <c r="A2817" t="s">
        <v>15331</v>
      </c>
      <c r="B2817" t="s">
        <v>2234</v>
      </c>
      <c r="C2817" t="s">
        <v>2686</v>
      </c>
      <c r="D2817" t="s">
        <v>15332</v>
      </c>
      <c r="E2817" t="s">
        <v>15333</v>
      </c>
      <c r="F2817" t="s">
        <v>15334</v>
      </c>
      <c r="G2817" t="s">
        <v>78</v>
      </c>
      <c r="H2817" t="s">
        <v>15335</v>
      </c>
    </row>
    <row r="2818" spans="1:8" x14ac:dyDescent="0.35">
      <c r="A2818" t="s">
        <v>15336</v>
      </c>
      <c r="B2818" t="s">
        <v>10661</v>
      </c>
      <c r="C2818" t="s">
        <v>5974</v>
      </c>
      <c r="D2818" t="s">
        <v>15337</v>
      </c>
      <c r="E2818" t="s">
        <v>15338</v>
      </c>
      <c r="F2818" t="s">
        <v>15339</v>
      </c>
      <c r="G2818" t="s">
        <v>522</v>
      </c>
      <c r="H2818" t="s">
        <v>15340</v>
      </c>
    </row>
    <row r="2819" spans="1:8" x14ac:dyDescent="0.35">
      <c r="A2819" t="s">
        <v>15341</v>
      </c>
      <c r="B2819" t="s">
        <v>4504</v>
      </c>
      <c r="C2819" t="s">
        <v>1126</v>
      </c>
      <c r="D2819" t="s">
        <v>15342</v>
      </c>
      <c r="E2819" t="s">
        <v>15343</v>
      </c>
      <c r="F2819" t="s">
        <v>15344</v>
      </c>
      <c r="G2819" t="s">
        <v>139</v>
      </c>
      <c r="H2819" t="s">
        <v>15345</v>
      </c>
    </row>
    <row r="2820" spans="1:8" x14ac:dyDescent="0.35">
      <c r="A2820" t="s">
        <v>15346</v>
      </c>
      <c r="B2820" t="s">
        <v>164</v>
      </c>
      <c r="C2820" t="s">
        <v>1172</v>
      </c>
      <c r="D2820" t="s">
        <v>15347</v>
      </c>
      <c r="E2820" t="s">
        <v>15348</v>
      </c>
      <c r="F2820" t="s">
        <v>15349</v>
      </c>
      <c r="G2820" t="s">
        <v>54</v>
      </c>
      <c r="H2820" t="s">
        <v>15350</v>
      </c>
    </row>
    <row r="2821" spans="1:8" x14ac:dyDescent="0.35">
      <c r="A2821" t="s">
        <v>15351</v>
      </c>
      <c r="B2821" t="s">
        <v>554</v>
      </c>
      <c r="C2821" t="s">
        <v>1693</v>
      </c>
      <c r="D2821" t="s">
        <v>15352</v>
      </c>
      <c r="E2821" t="s">
        <v>15353</v>
      </c>
      <c r="F2821" t="s">
        <v>15354</v>
      </c>
      <c r="G2821" t="s">
        <v>108</v>
      </c>
      <c r="H2821" t="s">
        <v>15355</v>
      </c>
    </row>
    <row r="2822" spans="1:8" x14ac:dyDescent="0.35">
      <c r="A2822" t="s">
        <v>15356</v>
      </c>
      <c r="B2822" t="s">
        <v>7611</v>
      </c>
      <c r="C2822" t="s">
        <v>1211</v>
      </c>
      <c r="D2822" t="s">
        <v>15357</v>
      </c>
      <c r="E2822" t="s">
        <v>15358</v>
      </c>
      <c r="F2822" t="s">
        <v>15359</v>
      </c>
      <c r="G2822" t="s">
        <v>661</v>
      </c>
      <c r="H2822" t="s">
        <v>15360</v>
      </c>
    </row>
    <row r="2823" spans="1:8" x14ac:dyDescent="0.35">
      <c r="A2823" t="s">
        <v>15361</v>
      </c>
      <c r="B2823" t="s">
        <v>1061</v>
      </c>
      <c r="C2823" t="s">
        <v>2590</v>
      </c>
      <c r="D2823" t="s">
        <v>15362</v>
      </c>
      <c r="E2823" t="s">
        <v>15363</v>
      </c>
      <c r="F2823" t="s">
        <v>15364</v>
      </c>
      <c r="G2823" t="s">
        <v>62</v>
      </c>
      <c r="H2823" t="s">
        <v>15365</v>
      </c>
    </row>
    <row r="2824" spans="1:8" x14ac:dyDescent="0.35">
      <c r="A2824" t="s">
        <v>15366</v>
      </c>
      <c r="B2824" t="s">
        <v>4293</v>
      </c>
      <c r="C2824" t="s">
        <v>6004</v>
      </c>
      <c r="D2824" t="s">
        <v>15367</v>
      </c>
      <c r="E2824" t="s">
        <v>15368</v>
      </c>
      <c r="F2824" t="s">
        <v>15369</v>
      </c>
      <c r="G2824" t="s">
        <v>399</v>
      </c>
      <c r="H2824" t="s">
        <v>15370</v>
      </c>
    </row>
    <row r="2825" spans="1:8" x14ac:dyDescent="0.35">
      <c r="A2825" t="s">
        <v>15371</v>
      </c>
      <c r="B2825" t="s">
        <v>1061</v>
      </c>
      <c r="C2825" t="s">
        <v>15372</v>
      </c>
      <c r="D2825" t="s">
        <v>15373</v>
      </c>
      <c r="E2825" t="s">
        <v>15374</v>
      </c>
      <c r="F2825" t="s">
        <v>15375</v>
      </c>
      <c r="G2825" t="s">
        <v>661</v>
      </c>
      <c r="H2825" t="s">
        <v>15376</v>
      </c>
    </row>
    <row r="2826" spans="1:8" x14ac:dyDescent="0.35">
      <c r="A2826" t="s">
        <v>15377</v>
      </c>
      <c r="B2826" t="s">
        <v>3648</v>
      </c>
      <c r="C2826" t="s">
        <v>459</v>
      </c>
      <c r="D2826" t="s">
        <v>15378</v>
      </c>
      <c r="E2826" t="s">
        <v>15379</v>
      </c>
      <c r="F2826" t="s">
        <v>15380</v>
      </c>
      <c r="G2826" t="s">
        <v>794</v>
      </c>
      <c r="H2826" t="s">
        <v>15381</v>
      </c>
    </row>
    <row r="2827" spans="1:8" x14ac:dyDescent="0.35">
      <c r="A2827" t="s">
        <v>15382</v>
      </c>
      <c r="B2827" t="s">
        <v>57</v>
      </c>
      <c r="C2827" t="s">
        <v>1172</v>
      </c>
      <c r="D2827" t="s">
        <v>15383</v>
      </c>
      <c r="E2827" t="s">
        <v>15384</v>
      </c>
      <c r="F2827" t="s">
        <v>15385</v>
      </c>
      <c r="G2827" t="s">
        <v>371</v>
      </c>
      <c r="H2827" t="s">
        <v>15386</v>
      </c>
    </row>
    <row r="2828" spans="1:8" x14ac:dyDescent="0.35">
      <c r="A2828" t="s">
        <v>15387</v>
      </c>
      <c r="B2828" t="s">
        <v>5232</v>
      </c>
      <c r="C2828" t="s">
        <v>164</v>
      </c>
      <c r="D2828" t="s">
        <v>15388</v>
      </c>
      <c r="E2828" t="s">
        <v>15389</v>
      </c>
      <c r="F2828" t="s">
        <v>15390</v>
      </c>
      <c r="G2828" t="s">
        <v>463</v>
      </c>
      <c r="H2828" t="s">
        <v>15391</v>
      </c>
    </row>
    <row r="2829" spans="1:8" x14ac:dyDescent="0.35">
      <c r="A2829" t="s">
        <v>15392</v>
      </c>
      <c r="B2829" t="s">
        <v>2007</v>
      </c>
      <c r="C2829" t="s">
        <v>3128</v>
      </c>
      <c r="D2829" t="s">
        <v>15393</v>
      </c>
      <c r="E2829" t="s">
        <v>15394</v>
      </c>
      <c r="F2829" t="s">
        <v>15395</v>
      </c>
      <c r="G2829" t="s">
        <v>14</v>
      </c>
      <c r="H2829" t="s">
        <v>15396</v>
      </c>
    </row>
    <row r="2830" spans="1:8" x14ac:dyDescent="0.35">
      <c r="A2830" t="s">
        <v>15397</v>
      </c>
      <c r="B2830" t="s">
        <v>2560</v>
      </c>
      <c r="C2830" t="s">
        <v>74</v>
      </c>
      <c r="D2830" t="s">
        <v>15398</v>
      </c>
      <c r="E2830" t="s">
        <v>15399</v>
      </c>
      <c r="F2830" t="s">
        <v>15400</v>
      </c>
      <c r="G2830" t="s">
        <v>853</v>
      </c>
      <c r="H2830" t="s">
        <v>14231</v>
      </c>
    </row>
    <row r="2831" spans="1:8" x14ac:dyDescent="0.35">
      <c r="A2831" t="s">
        <v>15401</v>
      </c>
      <c r="B2831" t="s">
        <v>1398</v>
      </c>
      <c r="C2831" t="s">
        <v>4571</v>
      </c>
      <c r="D2831" t="s">
        <v>15402</v>
      </c>
      <c r="E2831" t="s">
        <v>15403</v>
      </c>
      <c r="F2831" t="s">
        <v>15404</v>
      </c>
      <c r="G2831" t="s">
        <v>62</v>
      </c>
      <c r="H2831" t="s">
        <v>15405</v>
      </c>
    </row>
    <row r="2832" spans="1:8" x14ac:dyDescent="0.35">
      <c r="A2832" t="s">
        <v>15406</v>
      </c>
      <c r="B2832" t="s">
        <v>3535</v>
      </c>
      <c r="C2832" t="s">
        <v>1581</v>
      </c>
      <c r="D2832" t="s">
        <v>15407</v>
      </c>
      <c r="E2832" t="s">
        <v>15408</v>
      </c>
      <c r="F2832" t="s">
        <v>15409</v>
      </c>
      <c r="G2832" t="s">
        <v>958</v>
      </c>
      <c r="H2832" t="s">
        <v>5102</v>
      </c>
    </row>
    <row r="2833" spans="1:8" x14ac:dyDescent="0.35">
      <c r="A2833" t="s">
        <v>15410</v>
      </c>
      <c r="B2833" t="s">
        <v>1080</v>
      </c>
      <c r="C2833" t="s">
        <v>694</v>
      </c>
      <c r="D2833" t="s">
        <v>15411</v>
      </c>
      <c r="E2833" t="s">
        <v>15412</v>
      </c>
      <c r="F2833" t="s">
        <v>15413</v>
      </c>
      <c r="G2833" t="s">
        <v>100</v>
      </c>
      <c r="H2833" t="s">
        <v>15414</v>
      </c>
    </row>
    <row r="2834" spans="1:8" x14ac:dyDescent="0.35">
      <c r="A2834" t="s">
        <v>15415</v>
      </c>
      <c r="B2834" t="s">
        <v>6956</v>
      </c>
      <c r="C2834" t="s">
        <v>158</v>
      </c>
      <c r="D2834" t="s">
        <v>15416</v>
      </c>
      <c r="E2834" t="s">
        <v>15417</v>
      </c>
      <c r="F2834" t="s">
        <v>15418</v>
      </c>
      <c r="G2834" t="s">
        <v>588</v>
      </c>
      <c r="H2834" t="s">
        <v>15419</v>
      </c>
    </row>
    <row r="2835" spans="1:8" x14ac:dyDescent="0.35">
      <c r="A2835" t="s">
        <v>15420</v>
      </c>
      <c r="B2835" t="s">
        <v>4176</v>
      </c>
      <c r="C2835" t="s">
        <v>790</v>
      </c>
      <c r="D2835" t="s">
        <v>15421</v>
      </c>
      <c r="E2835" t="s">
        <v>15422</v>
      </c>
      <c r="F2835" t="s">
        <v>15423</v>
      </c>
      <c r="G2835" t="s">
        <v>853</v>
      </c>
      <c r="H2835" t="s">
        <v>15424</v>
      </c>
    </row>
    <row r="2836" spans="1:8" x14ac:dyDescent="0.35">
      <c r="A2836" t="s">
        <v>15425</v>
      </c>
      <c r="B2836" t="s">
        <v>458</v>
      </c>
      <c r="C2836" t="s">
        <v>74</v>
      </c>
      <c r="D2836" t="s">
        <v>15426</v>
      </c>
      <c r="E2836" t="s">
        <v>15427</v>
      </c>
      <c r="F2836" t="s">
        <v>15428</v>
      </c>
      <c r="G2836" t="s">
        <v>950</v>
      </c>
      <c r="H2836" t="s">
        <v>15429</v>
      </c>
    </row>
    <row r="2837" spans="1:8" x14ac:dyDescent="0.35">
      <c r="A2837" t="s">
        <v>15430</v>
      </c>
      <c r="B2837" t="s">
        <v>736</v>
      </c>
      <c r="C2837" t="s">
        <v>171</v>
      </c>
      <c r="D2837" t="s">
        <v>15431</v>
      </c>
      <c r="E2837" t="s">
        <v>15432</v>
      </c>
      <c r="F2837" t="s">
        <v>15433</v>
      </c>
      <c r="G2837" t="s">
        <v>385</v>
      </c>
      <c r="H2837" t="s">
        <v>15434</v>
      </c>
    </row>
    <row r="2838" spans="1:8" x14ac:dyDescent="0.35">
      <c r="A2838" t="s">
        <v>15435</v>
      </c>
      <c r="B2838" t="s">
        <v>2370</v>
      </c>
      <c r="C2838" t="s">
        <v>1847</v>
      </c>
      <c r="D2838" t="s">
        <v>15436</v>
      </c>
      <c r="E2838" t="s">
        <v>15437</v>
      </c>
      <c r="F2838" t="s">
        <v>15438</v>
      </c>
      <c r="G2838" t="s">
        <v>46</v>
      </c>
      <c r="H2838" t="s">
        <v>15439</v>
      </c>
    </row>
    <row r="2839" spans="1:8" x14ac:dyDescent="0.35">
      <c r="A2839" t="s">
        <v>15440</v>
      </c>
      <c r="B2839" t="s">
        <v>192</v>
      </c>
      <c r="C2839" t="s">
        <v>1503</v>
      </c>
      <c r="D2839" t="s">
        <v>15441</v>
      </c>
      <c r="E2839" t="s">
        <v>15442</v>
      </c>
      <c r="F2839" t="s">
        <v>15443</v>
      </c>
      <c r="G2839" t="s">
        <v>22</v>
      </c>
      <c r="H2839" t="s">
        <v>15444</v>
      </c>
    </row>
    <row r="2840" spans="1:8" x14ac:dyDescent="0.35">
      <c r="A2840" t="s">
        <v>15445</v>
      </c>
      <c r="B2840" t="s">
        <v>366</v>
      </c>
      <c r="C2840" t="s">
        <v>15446</v>
      </c>
      <c r="D2840" t="s">
        <v>15447</v>
      </c>
      <c r="E2840" t="s">
        <v>15448</v>
      </c>
      <c r="F2840" t="s">
        <v>15449</v>
      </c>
      <c r="G2840" t="s">
        <v>853</v>
      </c>
      <c r="H2840" t="s">
        <v>15450</v>
      </c>
    </row>
    <row r="2841" spans="1:8" x14ac:dyDescent="0.35">
      <c r="A2841" t="s">
        <v>15451</v>
      </c>
      <c r="B2841" t="s">
        <v>395</v>
      </c>
      <c r="C2841" t="s">
        <v>289</v>
      </c>
      <c r="D2841" t="s">
        <v>15452</v>
      </c>
      <c r="E2841" t="s">
        <v>15453</v>
      </c>
      <c r="F2841" t="s">
        <v>15454</v>
      </c>
      <c r="G2841" t="s">
        <v>46</v>
      </c>
      <c r="H2841" t="s">
        <v>15455</v>
      </c>
    </row>
    <row r="2842" spans="1:8" x14ac:dyDescent="0.35">
      <c r="A2842" t="s">
        <v>15456</v>
      </c>
      <c r="B2842" t="s">
        <v>2001</v>
      </c>
      <c r="C2842" t="s">
        <v>9625</v>
      </c>
      <c r="D2842" t="s">
        <v>15457</v>
      </c>
      <c r="E2842" t="s">
        <v>15458</v>
      </c>
      <c r="F2842" t="s">
        <v>15459</v>
      </c>
      <c r="G2842" t="s">
        <v>263</v>
      </c>
      <c r="H2842" t="s">
        <v>15460</v>
      </c>
    </row>
    <row r="2843" spans="1:8" x14ac:dyDescent="0.35">
      <c r="A2843" t="s">
        <v>15461</v>
      </c>
      <c r="B2843" t="s">
        <v>338</v>
      </c>
      <c r="C2843" t="s">
        <v>5555</v>
      </c>
      <c r="D2843" t="s">
        <v>15462</v>
      </c>
      <c r="E2843" t="s">
        <v>15463</v>
      </c>
      <c r="F2843" t="s">
        <v>15464</v>
      </c>
      <c r="G2843" t="s">
        <v>508</v>
      </c>
      <c r="H2843" t="s">
        <v>15465</v>
      </c>
    </row>
    <row r="2844" spans="1:8" x14ac:dyDescent="0.35">
      <c r="A2844" t="s">
        <v>15466</v>
      </c>
      <c r="B2844" t="s">
        <v>15467</v>
      </c>
      <c r="C2844" t="s">
        <v>2970</v>
      </c>
      <c r="D2844" t="s">
        <v>15468</v>
      </c>
      <c r="E2844" t="s">
        <v>15469</v>
      </c>
      <c r="F2844" t="s">
        <v>15470</v>
      </c>
      <c r="G2844" t="s">
        <v>508</v>
      </c>
      <c r="H2844" t="s">
        <v>15471</v>
      </c>
    </row>
    <row r="2845" spans="1:8" x14ac:dyDescent="0.35">
      <c r="A2845" t="s">
        <v>15472</v>
      </c>
      <c r="B2845" t="s">
        <v>57</v>
      </c>
      <c r="C2845" t="s">
        <v>1834</v>
      </c>
      <c r="D2845" t="s">
        <v>15473</v>
      </c>
      <c r="E2845" t="s">
        <v>15474</v>
      </c>
      <c r="F2845" t="s">
        <v>15475</v>
      </c>
      <c r="G2845" t="s">
        <v>399</v>
      </c>
      <c r="H2845" t="s">
        <v>15476</v>
      </c>
    </row>
    <row r="2846" spans="1:8" x14ac:dyDescent="0.35">
      <c r="A2846" t="s">
        <v>15477</v>
      </c>
      <c r="B2846" t="s">
        <v>6592</v>
      </c>
      <c r="C2846" t="s">
        <v>8762</v>
      </c>
      <c r="D2846" t="s">
        <v>15478</v>
      </c>
      <c r="E2846" t="s">
        <v>15479</v>
      </c>
      <c r="F2846" t="s">
        <v>15480</v>
      </c>
      <c r="G2846" t="s">
        <v>100</v>
      </c>
      <c r="H2846" t="s">
        <v>15481</v>
      </c>
    </row>
    <row r="2847" spans="1:8" x14ac:dyDescent="0.35">
      <c r="A2847" t="s">
        <v>15482</v>
      </c>
      <c r="B2847" t="s">
        <v>1061</v>
      </c>
      <c r="C2847" t="s">
        <v>1108</v>
      </c>
      <c r="D2847" t="s">
        <v>15483</v>
      </c>
      <c r="E2847" t="s">
        <v>15484</v>
      </c>
      <c r="F2847" t="s">
        <v>15485</v>
      </c>
      <c r="G2847" t="s">
        <v>966</v>
      </c>
      <c r="H2847" t="s">
        <v>15486</v>
      </c>
    </row>
    <row r="2848" spans="1:8" x14ac:dyDescent="0.35">
      <c r="A2848" t="s">
        <v>15487</v>
      </c>
      <c r="B2848" t="s">
        <v>338</v>
      </c>
      <c r="C2848" t="s">
        <v>74</v>
      </c>
      <c r="D2848" t="s">
        <v>15488</v>
      </c>
      <c r="E2848" t="s">
        <v>15489</v>
      </c>
      <c r="F2848" t="s">
        <v>15490</v>
      </c>
      <c r="G2848" t="s">
        <v>86</v>
      </c>
      <c r="H2848" t="s">
        <v>15491</v>
      </c>
    </row>
    <row r="2849" spans="1:8" x14ac:dyDescent="0.35">
      <c r="A2849" t="s">
        <v>15492</v>
      </c>
      <c r="B2849" t="s">
        <v>15493</v>
      </c>
      <c r="C2849" t="s">
        <v>6389</v>
      </c>
      <c r="D2849" t="s">
        <v>15494</v>
      </c>
      <c r="E2849" t="s">
        <v>15495</v>
      </c>
      <c r="F2849" t="s">
        <v>15496</v>
      </c>
      <c r="G2849" t="s">
        <v>489</v>
      </c>
      <c r="H2849" t="s">
        <v>15497</v>
      </c>
    </row>
    <row r="2850" spans="1:8" x14ac:dyDescent="0.35">
      <c r="A2850" t="s">
        <v>15498</v>
      </c>
      <c r="B2850" t="s">
        <v>3015</v>
      </c>
      <c r="C2850" t="s">
        <v>4105</v>
      </c>
      <c r="D2850" t="s">
        <v>15499</v>
      </c>
      <c r="E2850" t="s">
        <v>15500</v>
      </c>
      <c r="F2850" t="s">
        <v>15501</v>
      </c>
      <c r="G2850" t="s">
        <v>328</v>
      </c>
      <c r="H2850" t="s">
        <v>15502</v>
      </c>
    </row>
    <row r="2851" spans="1:8" x14ac:dyDescent="0.35">
      <c r="A2851" t="s">
        <v>15503</v>
      </c>
      <c r="B2851" t="s">
        <v>2001</v>
      </c>
      <c r="C2851" t="s">
        <v>2116</v>
      </c>
      <c r="D2851" t="s">
        <v>15504</v>
      </c>
      <c r="E2851" t="s">
        <v>15505</v>
      </c>
      <c r="F2851" t="s">
        <v>15506</v>
      </c>
      <c r="G2851" t="s">
        <v>406</v>
      </c>
      <c r="H2851" t="s">
        <v>15507</v>
      </c>
    </row>
    <row r="2852" spans="1:8" x14ac:dyDescent="0.35">
      <c r="A2852" t="s">
        <v>15508</v>
      </c>
      <c r="B2852" t="s">
        <v>1515</v>
      </c>
      <c r="C2852" t="s">
        <v>15509</v>
      </c>
      <c r="D2852" t="s">
        <v>15510</v>
      </c>
      <c r="E2852" t="s">
        <v>15511</v>
      </c>
      <c r="F2852" t="s">
        <v>15512</v>
      </c>
      <c r="G2852" t="s">
        <v>794</v>
      </c>
      <c r="H2852" t="s">
        <v>15513</v>
      </c>
    </row>
    <row r="2853" spans="1:8" x14ac:dyDescent="0.35">
      <c r="A2853" t="s">
        <v>15514</v>
      </c>
      <c r="B2853" t="s">
        <v>1680</v>
      </c>
      <c r="C2853" t="s">
        <v>1950</v>
      </c>
      <c r="D2853" t="s">
        <v>15515</v>
      </c>
      <c r="E2853" t="s">
        <v>15516</v>
      </c>
      <c r="F2853" t="s">
        <v>15517</v>
      </c>
      <c r="G2853" t="s">
        <v>225</v>
      </c>
      <c r="H2853" t="s">
        <v>15518</v>
      </c>
    </row>
    <row r="2854" spans="1:8" x14ac:dyDescent="0.35">
      <c r="A2854" t="s">
        <v>15519</v>
      </c>
      <c r="B2854" t="s">
        <v>2370</v>
      </c>
      <c r="C2854" t="s">
        <v>8528</v>
      </c>
      <c r="D2854" t="s">
        <v>15520</v>
      </c>
      <c r="E2854" t="s">
        <v>15521</v>
      </c>
      <c r="F2854" t="s">
        <v>15522</v>
      </c>
      <c r="G2854" t="s">
        <v>139</v>
      </c>
      <c r="H2854" t="s">
        <v>15523</v>
      </c>
    </row>
    <row r="2855" spans="1:8" x14ac:dyDescent="0.35">
      <c r="A2855" t="s">
        <v>15524</v>
      </c>
      <c r="B2855" t="s">
        <v>557</v>
      </c>
      <c r="C2855" t="s">
        <v>4408</v>
      </c>
      <c r="D2855" t="s">
        <v>15525</v>
      </c>
      <c r="E2855" t="s">
        <v>15526</v>
      </c>
      <c r="F2855" t="s">
        <v>15527</v>
      </c>
      <c r="G2855" t="s">
        <v>78</v>
      </c>
      <c r="H2855" t="s">
        <v>15528</v>
      </c>
    </row>
    <row r="2856" spans="1:8" x14ac:dyDescent="0.35">
      <c r="A2856" t="s">
        <v>15529</v>
      </c>
      <c r="B2856" t="s">
        <v>9951</v>
      </c>
      <c r="C2856" t="s">
        <v>1013</v>
      </c>
      <c r="D2856" t="s">
        <v>15530</v>
      </c>
      <c r="E2856" t="s">
        <v>15531</v>
      </c>
      <c r="F2856" t="s">
        <v>15532</v>
      </c>
      <c r="G2856" t="s">
        <v>189</v>
      </c>
      <c r="H2856" t="s">
        <v>15533</v>
      </c>
    </row>
    <row r="2857" spans="1:8" x14ac:dyDescent="0.35">
      <c r="A2857" t="s">
        <v>15534</v>
      </c>
      <c r="B2857" t="s">
        <v>4062</v>
      </c>
      <c r="C2857" t="s">
        <v>7699</v>
      </c>
      <c r="D2857" t="s">
        <v>15535</v>
      </c>
      <c r="E2857" t="s">
        <v>15536</v>
      </c>
      <c r="F2857" t="s">
        <v>15537</v>
      </c>
      <c r="G2857" t="s">
        <v>247</v>
      </c>
      <c r="H2857" t="s">
        <v>15538</v>
      </c>
    </row>
    <row r="2858" spans="1:8" x14ac:dyDescent="0.35">
      <c r="A2858" t="s">
        <v>15539</v>
      </c>
      <c r="B2858" t="s">
        <v>49</v>
      </c>
      <c r="C2858" t="s">
        <v>15540</v>
      </c>
      <c r="D2858" t="s">
        <v>15541</v>
      </c>
      <c r="E2858" t="s">
        <v>15542</v>
      </c>
      <c r="F2858" t="s">
        <v>15543</v>
      </c>
      <c r="G2858" t="s">
        <v>554</v>
      </c>
      <c r="H2858" t="s">
        <v>15544</v>
      </c>
    </row>
    <row r="2859" spans="1:8" x14ac:dyDescent="0.35">
      <c r="A2859" t="s">
        <v>15545</v>
      </c>
      <c r="B2859" t="s">
        <v>4414</v>
      </c>
      <c r="C2859" t="s">
        <v>402</v>
      </c>
      <c r="D2859" t="s">
        <v>15546</v>
      </c>
      <c r="E2859" t="s">
        <v>15547</v>
      </c>
      <c r="F2859" t="s">
        <v>15548</v>
      </c>
      <c r="G2859" t="s">
        <v>747</v>
      </c>
      <c r="H2859" t="s">
        <v>15549</v>
      </c>
    </row>
    <row r="2860" spans="1:8" x14ac:dyDescent="0.35">
      <c r="A2860" t="s">
        <v>15550</v>
      </c>
      <c r="B2860" t="s">
        <v>345</v>
      </c>
      <c r="C2860" t="s">
        <v>3879</v>
      </c>
      <c r="D2860" t="s">
        <v>15551</v>
      </c>
      <c r="E2860" t="s">
        <v>15552</v>
      </c>
      <c r="F2860" t="s">
        <v>15553</v>
      </c>
      <c r="G2860" t="s">
        <v>255</v>
      </c>
      <c r="H2860" t="s">
        <v>15554</v>
      </c>
    </row>
    <row r="2861" spans="1:8" x14ac:dyDescent="0.35">
      <c r="A2861" t="s">
        <v>15555</v>
      </c>
      <c r="B2861" t="s">
        <v>119</v>
      </c>
      <c r="C2861" t="s">
        <v>3156</v>
      </c>
      <c r="D2861" t="s">
        <v>15556</v>
      </c>
      <c r="E2861" t="s">
        <v>15557</v>
      </c>
      <c r="F2861" t="s">
        <v>15558</v>
      </c>
      <c r="G2861" t="s">
        <v>139</v>
      </c>
      <c r="H2861" t="s">
        <v>15559</v>
      </c>
    </row>
    <row r="2862" spans="1:8" x14ac:dyDescent="0.35">
      <c r="A2862" t="s">
        <v>15560</v>
      </c>
      <c r="B2862" t="s">
        <v>7764</v>
      </c>
      <c r="C2862" t="s">
        <v>15561</v>
      </c>
      <c r="D2862" t="s">
        <v>15562</v>
      </c>
      <c r="E2862" t="s">
        <v>15563</v>
      </c>
      <c r="F2862" t="s">
        <v>15564</v>
      </c>
      <c r="G2862" t="s">
        <v>70</v>
      </c>
      <c r="H2862" t="s">
        <v>15565</v>
      </c>
    </row>
    <row r="2863" spans="1:8" x14ac:dyDescent="0.35">
      <c r="A2863" t="s">
        <v>15566</v>
      </c>
      <c r="B2863" t="s">
        <v>610</v>
      </c>
      <c r="C2863" t="s">
        <v>7485</v>
      </c>
      <c r="D2863" t="s">
        <v>15567</v>
      </c>
      <c r="E2863" t="s">
        <v>15568</v>
      </c>
      <c r="F2863" t="s">
        <v>15569</v>
      </c>
      <c r="G2863" t="s">
        <v>139</v>
      </c>
      <c r="H2863" t="s">
        <v>15570</v>
      </c>
    </row>
    <row r="2864" spans="1:8" x14ac:dyDescent="0.35">
      <c r="A2864" t="s">
        <v>15571</v>
      </c>
      <c r="B2864" t="s">
        <v>3453</v>
      </c>
      <c r="C2864" t="s">
        <v>15572</v>
      </c>
      <c r="D2864" t="s">
        <v>15573</v>
      </c>
      <c r="E2864" t="s">
        <v>15574</v>
      </c>
      <c r="F2864" t="s">
        <v>15575</v>
      </c>
      <c r="G2864" t="s">
        <v>421</v>
      </c>
      <c r="H2864" t="s">
        <v>15576</v>
      </c>
    </row>
    <row r="2865" spans="1:8" x14ac:dyDescent="0.35">
      <c r="A2865" t="s">
        <v>15577</v>
      </c>
      <c r="B2865" t="s">
        <v>25</v>
      </c>
      <c r="C2865" t="s">
        <v>4620</v>
      </c>
      <c r="D2865" t="s">
        <v>15578</v>
      </c>
      <c r="E2865" t="s">
        <v>15579</v>
      </c>
      <c r="F2865" t="s">
        <v>15580</v>
      </c>
      <c r="G2865" t="s">
        <v>794</v>
      </c>
      <c r="H2865" t="s">
        <v>15581</v>
      </c>
    </row>
    <row r="2866" spans="1:8" x14ac:dyDescent="0.35">
      <c r="A2866" t="s">
        <v>15582</v>
      </c>
      <c r="B2866" t="s">
        <v>770</v>
      </c>
      <c r="C2866" t="s">
        <v>251</v>
      </c>
      <c r="D2866" t="s">
        <v>15583</v>
      </c>
      <c r="E2866" t="s">
        <v>15584</v>
      </c>
      <c r="F2866" t="s">
        <v>15585</v>
      </c>
      <c r="G2866" t="s">
        <v>131</v>
      </c>
      <c r="H2866" t="s">
        <v>15586</v>
      </c>
    </row>
    <row r="2867" spans="1:8" x14ac:dyDescent="0.35">
      <c r="A2867" t="s">
        <v>15587</v>
      </c>
      <c r="B2867" t="s">
        <v>445</v>
      </c>
      <c r="C2867" t="s">
        <v>11732</v>
      </c>
      <c r="D2867" t="s">
        <v>15588</v>
      </c>
      <c r="E2867" t="s">
        <v>15589</v>
      </c>
      <c r="F2867" t="s">
        <v>15590</v>
      </c>
      <c r="G2867" t="s">
        <v>385</v>
      </c>
      <c r="H2867" t="s">
        <v>15591</v>
      </c>
    </row>
    <row r="2868" spans="1:8" x14ac:dyDescent="0.35">
      <c r="A2868" t="s">
        <v>15592</v>
      </c>
      <c r="B2868" t="s">
        <v>591</v>
      </c>
      <c r="C2868" t="s">
        <v>6124</v>
      </c>
      <c r="D2868" t="s">
        <v>15593</v>
      </c>
      <c r="E2868" t="s">
        <v>15594</v>
      </c>
      <c r="F2868" t="s">
        <v>15595</v>
      </c>
      <c r="G2868" t="s">
        <v>522</v>
      </c>
      <c r="H2868" t="s">
        <v>15596</v>
      </c>
    </row>
    <row r="2869" spans="1:8" x14ac:dyDescent="0.35">
      <c r="A2869" t="s">
        <v>15597</v>
      </c>
      <c r="B2869" t="s">
        <v>2007</v>
      </c>
      <c r="C2869" t="s">
        <v>6179</v>
      </c>
      <c r="D2869" t="s">
        <v>15598</v>
      </c>
      <c r="E2869" t="s">
        <v>15599</v>
      </c>
      <c r="F2869" t="s">
        <v>15600</v>
      </c>
      <c r="G2869" t="s">
        <v>313</v>
      </c>
      <c r="H2869" t="s">
        <v>15601</v>
      </c>
    </row>
    <row r="2870" spans="1:8" x14ac:dyDescent="0.35">
      <c r="A2870" t="s">
        <v>15602</v>
      </c>
      <c r="B2870" t="s">
        <v>1618</v>
      </c>
      <c r="C2870" t="s">
        <v>104</v>
      </c>
      <c r="D2870" t="s">
        <v>15603</v>
      </c>
      <c r="E2870" t="s">
        <v>15604</v>
      </c>
      <c r="F2870" t="s">
        <v>15605</v>
      </c>
      <c r="G2870" t="s">
        <v>278</v>
      </c>
      <c r="H2870" t="s">
        <v>15606</v>
      </c>
    </row>
    <row r="2871" spans="1:8" x14ac:dyDescent="0.35">
      <c r="A2871" t="s">
        <v>15607</v>
      </c>
      <c r="B2871" t="s">
        <v>15608</v>
      </c>
      <c r="C2871" t="s">
        <v>198</v>
      </c>
      <c r="D2871" t="s">
        <v>15609</v>
      </c>
      <c r="E2871" t="s">
        <v>15610</v>
      </c>
      <c r="F2871" t="s">
        <v>15611</v>
      </c>
      <c r="G2871" t="s">
        <v>313</v>
      </c>
      <c r="H2871" t="s">
        <v>15612</v>
      </c>
    </row>
    <row r="2872" spans="1:8" x14ac:dyDescent="0.35">
      <c r="A2872" t="s">
        <v>15613</v>
      </c>
      <c r="B2872" t="s">
        <v>17</v>
      </c>
      <c r="C2872" t="s">
        <v>15614</v>
      </c>
      <c r="D2872" t="s">
        <v>15615</v>
      </c>
      <c r="E2872" t="s">
        <v>15616</v>
      </c>
      <c r="F2872" t="s">
        <v>15617</v>
      </c>
      <c r="G2872" t="s">
        <v>489</v>
      </c>
      <c r="H2872" t="s">
        <v>15618</v>
      </c>
    </row>
    <row r="2873" spans="1:8" x14ac:dyDescent="0.35">
      <c r="A2873" t="s">
        <v>15619</v>
      </c>
      <c r="B2873" t="s">
        <v>583</v>
      </c>
      <c r="C2873" t="s">
        <v>15620</v>
      </c>
      <c r="D2873" t="s">
        <v>15621</v>
      </c>
      <c r="E2873" t="s">
        <v>15622</v>
      </c>
      <c r="F2873" t="s">
        <v>15623</v>
      </c>
      <c r="G2873" t="s">
        <v>239</v>
      </c>
      <c r="H2873" t="s">
        <v>15624</v>
      </c>
    </row>
    <row r="2874" spans="1:8" x14ac:dyDescent="0.35">
      <c r="A2874" t="s">
        <v>15625</v>
      </c>
      <c r="B2874" t="s">
        <v>3648</v>
      </c>
      <c r="C2874" t="s">
        <v>1224</v>
      </c>
      <c r="D2874" t="s">
        <v>15626</v>
      </c>
      <c r="E2874" t="s">
        <v>15627</v>
      </c>
      <c r="F2874" t="s">
        <v>15628</v>
      </c>
      <c r="G2874" t="s">
        <v>421</v>
      </c>
      <c r="H2874" t="s">
        <v>15629</v>
      </c>
    </row>
    <row r="2875" spans="1:8" x14ac:dyDescent="0.35">
      <c r="A2875" t="s">
        <v>15630</v>
      </c>
      <c r="B2875" t="s">
        <v>3670</v>
      </c>
      <c r="C2875" t="s">
        <v>2260</v>
      </c>
      <c r="D2875" t="s">
        <v>15631</v>
      </c>
      <c r="E2875" t="s">
        <v>15632</v>
      </c>
      <c r="F2875" t="s">
        <v>15633</v>
      </c>
      <c r="G2875" t="s">
        <v>139</v>
      </c>
      <c r="H2875" t="s">
        <v>15634</v>
      </c>
    </row>
    <row r="2876" spans="1:8" x14ac:dyDescent="0.35">
      <c r="A2876" t="s">
        <v>15635</v>
      </c>
      <c r="B2876" t="s">
        <v>424</v>
      </c>
      <c r="C2876" t="s">
        <v>2423</v>
      </c>
      <c r="D2876" t="s">
        <v>15636</v>
      </c>
      <c r="E2876" t="s">
        <v>15637</v>
      </c>
      <c r="F2876" t="s">
        <v>15638</v>
      </c>
      <c r="G2876" t="s">
        <v>78</v>
      </c>
      <c r="H2876" t="s">
        <v>15639</v>
      </c>
    </row>
    <row r="2877" spans="1:8" x14ac:dyDescent="0.35">
      <c r="A2877" t="s">
        <v>15640</v>
      </c>
      <c r="B2877" t="s">
        <v>2752</v>
      </c>
      <c r="C2877" t="s">
        <v>3313</v>
      </c>
      <c r="D2877" t="s">
        <v>15641</v>
      </c>
      <c r="E2877" t="s">
        <v>15642</v>
      </c>
      <c r="F2877" t="s">
        <v>15643</v>
      </c>
      <c r="G2877" t="s">
        <v>661</v>
      </c>
      <c r="H2877" t="s">
        <v>15644</v>
      </c>
    </row>
    <row r="2878" spans="1:8" x14ac:dyDescent="0.35">
      <c r="A2878" t="s">
        <v>15645</v>
      </c>
      <c r="B2878" t="s">
        <v>1178</v>
      </c>
      <c r="C2878" t="s">
        <v>5156</v>
      </c>
      <c r="D2878" t="s">
        <v>15646</v>
      </c>
      <c r="E2878" t="s">
        <v>15647</v>
      </c>
      <c r="F2878" t="s">
        <v>15648</v>
      </c>
      <c r="G2878" t="s">
        <v>62</v>
      </c>
      <c r="H2878" t="s">
        <v>15649</v>
      </c>
    </row>
    <row r="2879" spans="1:8" x14ac:dyDescent="0.35">
      <c r="A2879" t="s">
        <v>15650</v>
      </c>
      <c r="B2879" t="s">
        <v>656</v>
      </c>
      <c r="C2879" t="s">
        <v>1147</v>
      </c>
      <c r="D2879" t="s">
        <v>15651</v>
      </c>
      <c r="E2879" t="s">
        <v>15652</v>
      </c>
      <c r="F2879" t="s">
        <v>15653</v>
      </c>
      <c r="G2879" t="s">
        <v>958</v>
      </c>
      <c r="H2879" t="s">
        <v>15654</v>
      </c>
    </row>
    <row r="2880" spans="1:8" x14ac:dyDescent="0.35">
      <c r="A2880" t="s">
        <v>15655</v>
      </c>
      <c r="B2880" t="s">
        <v>3109</v>
      </c>
      <c r="C2880" t="s">
        <v>3716</v>
      </c>
      <c r="D2880" t="s">
        <v>15656</v>
      </c>
      <c r="E2880" t="s">
        <v>15657</v>
      </c>
      <c r="F2880" t="s">
        <v>15658</v>
      </c>
      <c r="G2880" t="s">
        <v>278</v>
      </c>
      <c r="H2880" t="s">
        <v>15659</v>
      </c>
    </row>
    <row r="2881" spans="1:8" x14ac:dyDescent="0.35">
      <c r="A2881" t="s">
        <v>15660</v>
      </c>
      <c r="B2881" t="s">
        <v>2948</v>
      </c>
      <c r="C2881" t="s">
        <v>1224</v>
      </c>
      <c r="D2881" t="s">
        <v>15661</v>
      </c>
      <c r="E2881" t="s">
        <v>15662</v>
      </c>
      <c r="F2881" t="s">
        <v>15663</v>
      </c>
      <c r="G2881" t="s">
        <v>38</v>
      </c>
      <c r="H2881" t="s">
        <v>15664</v>
      </c>
    </row>
    <row r="2882" spans="1:8" x14ac:dyDescent="0.35">
      <c r="A2882" t="s">
        <v>15665</v>
      </c>
      <c r="B2882" t="s">
        <v>763</v>
      </c>
      <c r="C2882" t="s">
        <v>4800</v>
      </c>
      <c r="D2882" t="s">
        <v>15666</v>
      </c>
      <c r="E2882" t="s">
        <v>15667</v>
      </c>
      <c r="F2882" t="s">
        <v>15668</v>
      </c>
      <c r="G2882" t="s">
        <v>86</v>
      </c>
      <c r="H2882" t="s">
        <v>15669</v>
      </c>
    </row>
    <row r="2883" spans="1:8" x14ac:dyDescent="0.35">
      <c r="A2883" t="s">
        <v>15670</v>
      </c>
      <c r="B2883" t="s">
        <v>4718</v>
      </c>
      <c r="C2883" t="s">
        <v>856</v>
      </c>
      <c r="D2883" t="s">
        <v>15671</v>
      </c>
      <c r="E2883" t="s">
        <v>15672</v>
      </c>
      <c r="F2883" t="s">
        <v>15673</v>
      </c>
      <c r="G2883" t="s">
        <v>278</v>
      </c>
      <c r="H2883" t="s">
        <v>15674</v>
      </c>
    </row>
    <row r="2884" spans="1:8" x14ac:dyDescent="0.35">
      <c r="A2884" t="s">
        <v>15675</v>
      </c>
      <c r="B2884" t="s">
        <v>150</v>
      </c>
      <c r="C2884" t="s">
        <v>2949</v>
      </c>
      <c r="D2884" t="s">
        <v>15676</v>
      </c>
      <c r="E2884" t="s">
        <v>15677</v>
      </c>
      <c r="F2884" t="s">
        <v>15678</v>
      </c>
      <c r="G2884" t="s">
        <v>747</v>
      </c>
      <c r="H2884" t="s">
        <v>15679</v>
      </c>
    </row>
    <row r="2885" spans="1:8" x14ac:dyDescent="0.35">
      <c r="A2885" t="s">
        <v>15680</v>
      </c>
      <c r="B2885" t="s">
        <v>1080</v>
      </c>
      <c r="C2885" t="s">
        <v>1147</v>
      </c>
      <c r="D2885" t="s">
        <v>15681</v>
      </c>
      <c r="E2885" t="s">
        <v>15682</v>
      </c>
      <c r="F2885" t="s">
        <v>15683</v>
      </c>
      <c r="G2885" t="s">
        <v>561</v>
      </c>
      <c r="H2885" t="s">
        <v>15684</v>
      </c>
    </row>
    <row r="2886" spans="1:8" x14ac:dyDescent="0.35">
      <c r="A2886" t="s">
        <v>15685</v>
      </c>
      <c r="B2886" t="s">
        <v>7821</v>
      </c>
      <c r="C2886" t="s">
        <v>1300</v>
      </c>
      <c r="D2886" t="s">
        <v>15686</v>
      </c>
      <c r="E2886" t="s">
        <v>15687</v>
      </c>
      <c r="F2886" t="s">
        <v>15688</v>
      </c>
      <c r="G2886" t="s">
        <v>385</v>
      </c>
      <c r="H2886" t="s">
        <v>15689</v>
      </c>
    </row>
    <row r="2887" spans="1:8" x14ac:dyDescent="0.35">
      <c r="A2887" t="s">
        <v>15690</v>
      </c>
      <c r="B2887" t="s">
        <v>409</v>
      </c>
      <c r="C2887" t="s">
        <v>584</v>
      </c>
      <c r="D2887" t="s">
        <v>15691</v>
      </c>
      <c r="E2887" t="s">
        <v>15692</v>
      </c>
      <c r="F2887" t="s">
        <v>15693</v>
      </c>
      <c r="G2887" t="s">
        <v>1085</v>
      </c>
      <c r="H2887" t="s">
        <v>15694</v>
      </c>
    </row>
    <row r="2888" spans="1:8" x14ac:dyDescent="0.35">
      <c r="A2888" t="s">
        <v>15695</v>
      </c>
      <c r="B2888" t="s">
        <v>250</v>
      </c>
      <c r="C2888" t="s">
        <v>1204</v>
      </c>
      <c r="D2888" t="s">
        <v>15696</v>
      </c>
      <c r="E2888" t="s">
        <v>15697</v>
      </c>
      <c r="F2888" t="s">
        <v>15698</v>
      </c>
      <c r="G2888" t="s">
        <v>46</v>
      </c>
      <c r="H2888" t="s">
        <v>15440</v>
      </c>
    </row>
    <row r="2889" spans="1:8" x14ac:dyDescent="0.35">
      <c r="A2889" t="s">
        <v>15699</v>
      </c>
      <c r="B2889" t="s">
        <v>784</v>
      </c>
      <c r="C2889" t="s">
        <v>2202</v>
      </c>
      <c r="D2889" t="s">
        <v>15700</v>
      </c>
      <c r="E2889" t="s">
        <v>15701</v>
      </c>
      <c r="F2889" t="s">
        <v>15702</v>
      </c>
      <c r="G2889" t="s">
        <v>747</v>
      </c>
      <c r="H2889" t="s">
        <v>15703</v>
      </c>
    </row>
    <row r="2890" spans="1:8" x14ac:dyDescent="0.35">
      <c r="A2890" t="s">
        <v>15704</v>
      </c>
      <c r="B2890" t="s">
        <v>198</v>
      </c>
      <c r="C2890" t="s">
        <v>1198</v>
      </c>
      <c r="D2890" t="s">
        <v>15705</v>
      </c>
      <c r="E2890" t="s">
        <v>15706</v>
      </c>
      <c r="F2890" t="s">
        <v>15707</v>
      </c>
      <c r="G2890" t="s">
        <v>217</v>
      </c>
      <c r="H2890" t="s">
        <v>15708</v>
      </c>
    </row>
    <row r="2891" spans="1:8" x14ac:dyDescent="0.35">
      <c r="A2891" t="s">
        <v>15709</v>
      </c>
      <c r="B2891" t="s">
        <v>198</v>
      </c>
      <c r="C2891" t="s">
        <v>1019</v>
      </c>
      <c r="D2891" t="s">
        <v>15710</v>
      </c>
      <c r="E2891" t="s">
        <v>15711</v>
      </c>
      <c r="F2891" t="s">
        <v>15712</v>
      </c>
      <c r="G2891" t="s">
        <v>239</v>
      </c>
      <c r="H2891" t="s">
        <v>15713</v>
      </c>
    </row>
    <row r="2892" spans="1:8" x14ac:dyDescent="0.35">
      <c r="A2892" t="s">
        <v>15714</v>
      </c>
      <c r="B2892" t="s">
        <v>424</v>
      </c>
      <c r="C2892" t="s">
        <v>2970</v>
      </c>
      <c r="D2892" t="s">
        <v>15715</v>
      </c>
      <c r="E2892" t="s">
        <v>15716</v>
      </c>
      <c r="F2892" t="s">
        <v>15717</v>
      </c>
      <c r="G2892" t="s">
        <v>588</v>
      </c>
      <c r="H2892" t="s">
        <v>15718</v>
      </c>
    </row>
    <row r="2893" spans="1:8" x14ac:dyDescent="0.35">
      <c r="A2893" t="s">
        <v>15719</v>
      </c>
      <c r="B2893" t="s">
        <v>198</v>
      </c>
      <c r="C2893" t="s">
        <v>9732</v>
      </c>
      <c r="D2893" t="s">
        <v>15720</v>
      </c>
      <c r="E2893" t="s">
        <v>15721</v>
      </c>
      <c r="F2893" t="s">
        <v>15722</v>
      </c>
      <c r="G2893" t="s">
        <v>217</v>
      </c>
      <c r="H2893" t="s">
        <v>15723</v>
      </c>
    </row>
    <row r="2894" spans="1:8" x14ac:dyDescent="0.35">
      <c r="A2894" t="s">
        <v>15724</v>
      </c>
      <c r="B2894" t="s">
        <v>192</v>
      </c>
      <c r="C2894" t="s">
        <v>15725</v>
      </c>
      <c r="D2894" t="s">
        <v>15726</v>
      </c>
      <c r="E2894" t="s">
        <v>15727</v>
      </c>
      <c r="F2894" t="s">
        <v>15728</v>
      </c>
      <c r="G2894" t="s">
        <v>421</v>
      </c>
      <c r="H2894" t="s">
        <v>15729</v>
      </c>
    </row>
    <row r="2895" spans="1:8" x14ac:dyDescent="0.35">
      <c r="A2895" t="s">
        <v>15730</v>
      </c>
      <c r="B2895" t="s">
        <v>9641</v>
      </c>
      <c r="C2895" t="s">
        <v>1205</v>
      </c>
      <c r="D2895" t="s">
        <v>15731</v>
      </c>
      <c r="E2895" t="s">
        <v>15732</v>
      </c>
      <c r="F2895" t="s">
        <v>15733</v>
      </c>
      <c r="G2895" t="s">
        <v>147</v>
      </c>
      <c r="H2895" t="s">
        <v>15734</v>
      </c>
    </row>
    <row r="2896" spans="1:8" x14ac:dyDescent="0.35">
      <c r="A2896" t="s">
        <v>15735</v>
      </c>
      <c r="B2896" t="s">
        <v>192</v>
      </c>
      <c r="C2896" t="s">
        <v>2324</v>
      </c>
      <c r="D2896" t="s">
        <v>15736</v>
      </c>
      <c r="E2896" t="s">
        <v>15737</v>
      </c>
      <c r="F2896" t="s">
        <v>15738</v>
      </c>
      <c r="G2896" t="s">
        <v>794</v>
      </c>
      <c r="H2896" t="s">
        <v>15739</v>
      </c>
    </row>
    <row r="2897" spans="1:8" x14ac:dyDescent="0.35">
      <c r="A2897" t="s">
        <v>15740</v>
      </c>
      <c r="B2897" t="s">
        <v>1178</v>
      </c>
      <c r="C2897" t="s">
        <v>1224</v>
      </c>
      <c r="D2897" t="s">
        <v>15741</v>
      </c>
      <c r="E2897" t="s">
        <v>15742</v>
      </c>
      <c r="F2897" t="s">
        <v>15743</v>
      </c>
      <c r="G2897" t="s">
        <v>463</v>
      </c>
      <c r="H2897" t="s">
        <v>11462</v>
      </c>
    </row>
    <row r="2898" spans="1:8" x14ac:dyDescent="0.35">
      <c r="A2898" t="s">
        <v>15744</v>
      </c>
      <c r="B2898" t="s">
        <v>8292</v>
      </c>
      <c r="C2898" t="s">
        <v>856</v>
      </c>
      <c r="D2898" t="s">
        <v>15745</v>
      </c>
      <c r="E2898" t="s">
        <v>15746</v>
      </c>
      <c r="F2898" t="s">
        <v>15747</v>
      </c>
      <c r="G2898" t="s">
        <v>225</v>
      </c>
      <c r="H2898" t="s">
        <v>15748</v>
      </c>
    </row>
    <row r="2899" spans="1:8" x14ac:dyDescent="0.35">
      <c r="A2899" t="s">
        <v>15749</v>
      </c>
      <c r="B2899" t="s">
        <v>466</v>
      </c>
      <c r="C2899" t="s">
        <v>3066</v>
      </c>
      <c r="D2899" t="s">
        <v>15750</v>
      </c>
      <c r="E2899" t="s">
        <v>15751</v>
      </c>
      <c r="F2899" t="s">
        <v>15752</v>
      </c>
      <c r="G2899" t="s">
        <v>522</v>
      </c>
      <c r="H2899" t="s">
        <v>15753</v>
      </c>
    </row>
    <row r="2900" spans="1:8" x14ac:dyDescent="0.35">
      <c r="A2900" t="s">
        <v>15754</v>
      </c>
      <c r="B2900" t="s">
        <v>192</v>
      </c>
      <c r="C2900" t="s">
        <v>7132</v>
      </c>
      <c r="D2900" t="s">
        <v>15755</v>
      </c>
      <c r="E2900" t="s">
        <v>15756</v>
      </c>
      <c r="F2900" t="s">
        <v>15757</v>
      </c>
      <c r="G2900" t="s">
        <v>78</v>
      </c>
      <c r="H2900" t="s">
        <v>15758</v>
      </c>
    </row>
    <row r="2901" spans="1:8" x14ac:dyDescent="0.35">
      <c r="A2901" t="s">
        <v>15759</v>
      </c>
      <c r="B2901" t="s">
        <v>366</v>
      </c>
      <c r="C2901" t="s">
        <v>10362</v>
      </c>
      <c r="D2901" t="s">
        <v>15760</v>
      </c>
      <c r="E2901" t="s">
        <v>15761</v>
      </c>
      <c r="F2901" t="s">
        <v>15762</v>
      </c>
      <c r="G2901" t="s">
        <v>561</v>
      </c>
      <c r="H2901" t="s">
        <v>15763</v>
      </c>
    </row>
    <row r="2902" spans="1:8" x14ac:dyDescent="0.35">
      <c r="A2902" t="s">
        <v>15764</v>
      </c>
      <c r="B2902" t="s">
        <v>983</v>
      </c>
      <c r="C2902" t="s">
        <v>657</v>
      </c>
      <c r="D2902" t="s">
        <v>15765</v>
      </c>
      <c r="E2902" t="s">
        <v>15766</v>
      </c>
      <c r="F2902" t="s">
        <v>15767</v>
      </c>
      <c r="G2902" t="s">
        <v>561</v>
      </c>
      <c r="H2902" t="s">
        <v>15768</v>
      </c>
    </row>
    <row r="2903" spans="1:8" x14ac:dyDescent="0.35">
      <c r="A2903" t="s">
        <v>15769</v>
      </c>
      <c r="B2903" t="s">
        <v>3692</v>
      </c>
      <c r="C2903" t="s">
        <v>1037</v>
      </c>
      <c r="D2903" t="s">
        <v>15770</v>
      </c>
      <c r="E2903" t="s">
        <v>15771</v>
      </c>
      <c r="F2903" t="s">
        <v>15772</v>
      </c>
      <c r="G2903" t="s">
        <v>139</v>
      </c>
      <c r="H2903" t="s">
        <v>15773</v>
      </c>
    </row>
    <row r="2904" spans="1:8" x14ac:dyDescent="0.35">
      <c r="A2904" t="s">
        <v>15774</v>
      </c>
      <c r="B2904" t="s">
        <v>736</v>
      </c>
      <c r="C2904" t="s">
        <v>127</v>
      </c>
      <c r="D2904" t="s">
        <v>15775</v>
      </c>
      <c r="E2904" t="s">
        <v>15776</v>
      </c>
      <c r="F2904" t="s">
        <v>15777</v>
      </c>
      <c r="G2904" t="s">
        <v>278</v>
      </c>
      <c r="H2904" t="s">
        <v>15778</v>
      </c>
    </row>
    <row r="2905" spans="1:8" x14ac:dyDescent="0.35">
      <c r="A2905" t="s">
        <v>15779</v>
      </c>
      <c r="B2905" t="s">
        <v>11347</v>
      </c>
      <c r="C2905" t="s">
        <v>5757</v>
      </c>
      <c r="D2905" t="s">
        <v>15780</v>
      </c>
      <c r="E2905" t="s">
        <v>15781</v>
      </c>
      <c r="F2905" t="s">
        <v>15782</v>
      </c>
      <c r="G2905" t="s">
        <v>225</v>
      </c>
      <c r="H2905" t="s">
        <v>15783</v>
      </c>
    </row>
    <row r="2906" spans="1:8" x14ac:dyDescent="0.35">
      <c r="A2906" t="s">
        <v>15784</v>
      </c>
      <c r="B2906" t="s">
        <v>2246</v>
      </c>
      <c r="C2906" t="s">
        <v>15725</v>
      </c>
      <c r="D2906" t="s">
        <v>15785</v>
      </c>
      <c r="E2906" t="s">
        <v>15786</v>
      </c>
      <c r="F2906" t="s">
        <v>15787</v>
      </c>
      <c r="G2906" t="s">
        <v>385</v>
      </c>
      <c r="H2906" t="s">
        <v>15788</v>
      </c>
    </row>
    <row r="2907" spans="1:8" x14ac:dyDescent="0.35">
      <c r="A2907" t="s">
        <v>15789</v>
      </c>
      <c r="B2907" t="s">
        <v>893</v>
      </c>
      <c r="C2907" t="s">
        <v>8581</v>
      </c>
      <c r="D2907" t="s">
        <v>15790</v>
      </c>
      <c r="E2907" t="s">
        <v>15791</v>
      </c>
      <c r="F2907" t="s">
        <v>15792</v>
      </c>
      <c r="G2907" t="s">
        <v>313</v>
      </c>
      <c r="H2907" t="s">
        <v>15793</v>
      </c>
    </row>
    <row r="2908" spans="1:8" x14ac:dyDescent="0.35">
      <c r="A2908" t="s">
        <v>15794</v>
      </c>
      <c r="B2908" t="s">
        <v>4414</v>
      </c>
      <c r="C2908" t="s">
        <v>1788</v>
      </c>
      <c r="D2908" t="s">
        <v>15795</v>
      </c>
      <c r="E2908" t="s">
        <v>15796</v>
      </c>
      <c r="F2908" t="s">
        <v>15797</v>
      </c>
      <c r="G2908" t="s">
        <v>328</v>
      </c>
      <c r="H2908" t="s">
        <v>15798</v>
      </c>
    </row>
    <row r="2909" spans="1:8" x14ac:dyDescent="0.35">
      <c r="A2909" t="s">
        <v>15799</v>
      </c>
      <c r="B2909" t="s">
        <v>1908</v>
      </c>
      <c r="C2909" t="s">
        <v>1794</v>
      </c>
      <c r="D2909" t="s">
        <v>15800</v>
      </c>
      <c r="E2909" t="s">
        <v>15801</v>
      </c>
      <c r="F2909" t="s">
        <v>15802</v>
      </c>
      <c r="G2909" t="s">
        <v>255</v>
      </c>
      <c r="H2909" t="s">
        <v>15803</v>
      </c>
    </row>
    <row r="2910" spans="1:8" x14ac:dyDescent="0.35">
      <c r="A2910" t="s">
        <v>15804</v>
      </c>
      <c r="B2910" t="s">
        <v>893</v>
      </c>
      <c r="C2910" t="s">
        <v>3340</v>
      </c>
      <c r="D2910" t="s">
        <v>15805</v>
      </c>
      <c r="E2910" t="s">
        <v>15806</v>
      </c>
      <c r="F2910" t="s">
        <v>15807</v>
      </c>
      <c r="G2910" t="s">
        <v>108</v>
      </c>
      <c r="H2910" t="s">
        <v>15808</v>
      </c>
    </row>
    <row r="2911" spans="1:8" x14ac:dyDescent="0.35">
      <c r="A2911" t="s">
        <v>15809</v>
      </c>
      <c r="B2911" t="s">
        <v>5110</v>
      </c>
      <c r="C2911" t="s">
        <v>274</v>
      </c>
      <c r="D2911" t="s">
        <v>15810</v>
      </c>
      <c r="E2911" t="s">
        <v>15811</v>
      </c>
      <c r="F2911" t="s">
        <v>15812</v>
      </c>
      <c r="G2911" t="s">
        <v>255</v>
      </c>
      <c r="H2911" t="s">
        <v>15813</v>
      </c>
    </row>
    <row r="2912" spans="1:8" x14ac:dyDescent="0.35">
      <c r="A2912" t="s">
        <v>15814</v>
      </c>
      <c r="B2912" t="s">
        <v>295</v>
      </c>
      <c r="C2912" t="s">
        <v>2116</v>
      </c>
      <c r="D2912" t="s">
        <v>15815</v>
      </c>
      <c r="E2912" t="s">
        <v>15816</v>
      </c>
      <c r="F2912" t="s">
        <v>15817</v>
      </c>
      <c r="G2912" t="s">
        <v>271</v>
      </c>
      <c r="H2912" t="s">
        <v>15818</v>
      </c>
    </row>
    <row r="2913" spans="1:8" x14ac:dyDescent="0.35">
      <c r="A2913" t="s">
        <v>15819</v>
      </c>
      <c r="B2913" t="s">
        <v>623</v>
      </c>
      <c r="C2913" t="s">
        <v>836</v>
      </c>
      <c r="D2913" t="s">
        <v>15820</v>
      </c>
      <c r="E2913" t="s">
        <v>15821</v>
      </c>
      <c r="F2913" t="s">
        <v>15822</v>
      </c>
      <c r="G2913" t="s">
        <v>22</v>
      </c>
      <c r="H2913" t="s">
        <v>15823</v>
      </c>
    </row>
    <row r="2914" spans="1:8" x14ac:dyDescent="0.35">
      <c r="A2914" t="s">
        <v>15824</v>
      </c>
      <c r="B2914" t="s">
        <v>366</v>
      </c>
      <c r="C2914" t="s">
        <v>584</v>
      </c>
      <c r="D2914" t="s">
        <v>15825</v>
      </c>
      <c r="E2914" t="s">
        <v>15826</v>
      </c>
      <c r="F2914" t="s">
        <v>15827</v>
      </c>
      <c r="G2914" t="s">
        <v>139</v>
      </c>
      <c r="H2914" t="s">
        <v>15828</v>
      </c>
    </row>
    <row r="2915" spans="1:8" x14ac:dyDescent="0.35">
      <c r="A2915" t="s">
        <v>15829</v>
      </c>
      <c r="B2915" t="s">
        <v>770</v>
      </c>
      <c r="C2915" t="s">
        <v>13242</v>
      </c>
      <c r="D2915" t="s">
        <v>15830</v>
      </c>
      <c r="E2915" t="s">
        <v>15831</v>
      </c>
      <c r="F2915" t="s">
        <v>15832</v>
      </c>
      <c r="G2915" t="s">
        <v>70</v>
      </c>
      <c r="H2915" t="s">
        <v>15833</v>
      </c>
    </row>
    <row r="2916" spans="1:8" x14ac:dyDescent="0.35">
      <c r="A2916" t="s">
        <v>15834</v>
      </c>
      <c r="B2916" t="s">
        <v>983</v>
      </c>
      <c r="C2916" t="s">
        <v>1440</v>
      </c>
      <c r="D2916" t="s">
        <v>15835</v>
      </c>
      <c r="E2916" t="s">
        <v>15836</v>
      </c>
      <c r="F2916" t="s">
        <v>15837</v>
      </c>
      <c r="G2916" t="s">
        <v>958</v>
      </c>
      <c r="H2916" t="s">
        <v>15838</v>
      </c>
    </row>
    <row r="2917" spans="1:8" x14ac:dyDescent="0.35">
      <c r="A2917" t="s">
        <v>15839</v>
      </c>
      <c r="B2917" t="s">
        <v>158</v>
      </c>
      <c r="C2917" t="s">
        <v>452</v>
      </c>
      <c r="D2917" t="s">
        <v>15840</v>
      </c>
      <c r="E2917" t="s">
        <v>15841</v>
      </c>
      <c r="F2917" t="s">
        <v>15842</v>
      </c>
      <c r="G2917" t="s">
        <v>554</v>
      </c>
      <c r="H2917" t="s">
        <v>15843</v>
      </c>
    </row>
    <row r="2918" spans="1:8" x14ac:dyDescent="0.35">
      <c r="A2918" t="s">
        <v>15844</v>
      </c>
      <c r="B2918" t="s">
        <v>4555</v>
      </c>
      <c r="C2918" t="s">
        <v>5001</v>
      </c>
      <c r="D2918" t="s">
        <v>15845</v>
      </c>
      <c r="E2918" t="s">
        <v>15846</v>
      </c>
      <c r="F2918" t="s">
        <v>15847</v>
      </c>
      <c r="G2918" t="s">
        <v>62</v>
      </c>
      <c r="H2918" t="s">
        <v>15848</v>
      </c>
    </row>
    <row r="2919" spans="1:8" x14ac:dyDescent="0.35">
      <c r="A2919" t="s">
        <v>15849</v>
      </c>
      <c r="B2919" t="s">
        <v>784</v>
      </c>
      <c r="C2919" t="s">
        <v>15850</v>
      </c>
      <c r="D2919" t="s">
        <v>15851</v>
      </c>
      <c r="E2919" t="s">
        <v>15852</v>
      </c>
      <c r="F2919" t="s">
        <v>15853</v>
      </c>
      <c r="G2919" t="s">
        <v>30</v>
      </c>
      <c r="H2919" t="s">
        <v>15854</v>
      </c>
    </row>
    <row r="2920" spans="1:8" x14ac:dyDescent="0.35">
      <c r="A2920" t="s">
        <v>15855</v>
      </c>
      <c r="B2920" t="s">
        <v>2475</v>
      </c>
      <c r="C2920" t="s">
        <v>939</v>
      </c>
      <c r="D2920" t="s">
        <v>15856</v>
      </c>
      <c r="E2920" t="s">
        <v>15857</v>
      </c>
      <c r="F2920" t="s">
        <v>15858</v>
      </c>
      <c r="G2920" t="s">
        <v>78</v>
      </c>
      <c r="H2920" t="s">
        <v>15859</v>
      </c>
    </row>
    <row r="2921" spans="1:8" x14ac:dyDescent="0.35">
      <c r="A2921" t="s">
        <v>15860</v>
      </c>
      <c r="B2921" t="s">
        <v>1515</v>
      </c>
      <c r="C2921" t="s">
        <v>1706</v>
      </c>
      <c r="D2921" t="s">
        <v>15861</v>
      </c>
      <c r="E2921" t="s">
        <v>15862</v>
      </c>
      <c r="F2921" t="s">
        <v>15863</v>
      </c>
      <c r="G2921" t="s">
        <v>70</v>
      </c>
      <c r="H2921" t="s">
        <v>15864</v>
      </c>
    </row>
    <row r="2922" spans="1:8" x14ac:dyDescent="0.35">
      <c r="A2922" t="s">
        <v>15865</v>
      </c>
      <c r="B2922" t="s">
        <v>458</v>
      </c>
      <c r="C2922" t="s">
        <v>2680</v>
      </c>
      <c r="D2922" t="s">
        <v>15866</v>
      </c>
      <c r="E2922" t="s">
        <v>15867</v>
      </c>
      <c r="F2922" t="s">
        <v>15868</v>
      </c>
      <c r="G2922" t="s">
        <v>421</v>
      </c>
      <c r="H2922" t="s">
        <v>15869</v>
      </c>
    </row>
    <row r="2923" spans="1:8" x14ac:dyDescent="0.35">
      <c r="A2923" t="s">
        <v>15870</v>
      </c>
      <c r="B2923" t="s">
        <v>3648</v>
      </c>
      <c r="C2923" t="s">
        <v>1788</v>
      </c>
      <c r="D2923" t="s">
        <v>15871</v>
      </c>
      <c r="E2923" t="s">
        <v>15872</v>
      </c>
      <c r="F2923" t="s">
        <v>15873</v>
      </c>
      <c r="G2923" t="s">
        <v>239</v>
      </c>
      <c r="H2923" t="s">
        <v>15874</v>
      </c>
    </row>
    <row r="2924" spans="1:8" x14ac:dyDescent="0.35">
      <c r="A2924" t="s">
        <v>15875</v>
      </c>
      <c r="B2924" t="s">
        <v>656</v>
      </c>
      <c r="C2924" t="s">
        <v>3764</v>
      </c>
      <c r="D2924" t="s">
        <v>15876</v>
      </c>
      <c r="E2924" t="s">
        <v>15877</v>
      </c>
      <c r="F2924" t="s">
        <v>15878</v>
      </c>
      <c r="G2924" t="s">
        <v>853</v>
      </c>
      <c r="H2924" t="s">
        <v>15879</v>
      </c>
    </row>
    <row r="2925" spans="1:8" x14ac:dyDescent="0.35">
      <c r="A2925" t="s">
        <v>15880</v>
      </c>
      <c r="B2925" t="s">
        <v>2289</v>
      </c>
      <c r="C2925" t="s">
        <v>1794</v>
      </c>
      <c r="D2925" t="s">
        <v>15881</v>
      </c>
      <c r="E2925" t="s">
        <v>15882</v>
      </c>
      <c r="F2925" t="s">
        <v>15883</v>
      </c>
      <c r="G2925" t="s">
        <v>614</v>
      </c>
      <c r="H2925" t="s">
        <v>15884</v>
      </c>
    </row>
    <row r="2926" spans="1:8" x14ac:dyDescent="0.35">
      <c r="A2926" t="s">
        <v>15885</v>
      </c>
      <c r="B2926" t="s">
        <v>5900</v>
      </c>
      <c r="C2926" t="s">
        <v>2266</v>
      </c>
      <c r="D2926" t="s">
        <v>15886</v>
      </c>
      <c r="E2926" t="s">
        <v>15887</v>
      </c>
      <c r="F2926" t="s">
        <v>15888</v>
      </c>
      <c r="G2926" t="s">
        <v>508</v>
      </c>
      <c r="H2926" t="s">
        <v>15889</v>
      </c>
    </row>
    <row r="2927" spans="1:8" x14ac:dyDescent="0.35">
      <c r="A2927" t="s">
        <v>15890</v>
      </c>
      <c r="B2927" t="s">
        <v>990</v>
      </c>
      <c r="C2927" t="s">
        <v>2208</v>
      </c>
      <c r="D2927" t="s">
        <v>15891</v>
      </c>
      <c r="E2927" t="s">
        <v>15892</v>
      </c>
      <c r="F2927" t="s">
        <v>15893</v>
      </c>
      <c r="G2927" t="s">
        <v>62</v>
      </c>
      <c r="H2927" t="s">
        <v>15894</v>
      </c>
    </row>
    <row r="2928" spans="1:8" x14ac:dyDescent="0.35">
      <c r="A2928" t="s">
        <v>15895</v>
      </c>
      <c r="B2928" t="s">
        <v>642</v>
      </c>
      <c r="C2928" t="s">
        <v>127</v>
      </c>
      <c r="D2928" t="s">
        <v>15896</v>
      </c>
      <c r="E2928" t="s">
        <v>15897</v>
      </c>
      <c r="F2928" t="s">
        <v>15898</v>
      </c>
      <c r="G2928" t="s">
        <v>747</v>
      </c>
      <c r="H2928" t="s">
        <v>15899</v>
      </c>
    </row>
    <row r="2929" spans="1:8" x14ac:dyDescent="0.35">
      <c r="A2929" t="s">
        <v>15900</v>
      </c>
      <c r="B2929" t="s">
        <v>15901</v>
      </c>
      <c r="C2929" t="s">
        <v>4035</v>
      </c>
      <c r="D2929" t="s">
        <v>15902</v>
      </c>
      <c r="E2929" t="s">
        <v>15903</v>
      </c>
      <c r="F2929" t="s">
        <v>15904</v>
      </c>
      <c r="G2929" t="s">
        <v>217</v>
      </c>
      <c r="H2929" t="s">
        <v>15905</v>
      </c>
    </row>
    <row r="2930" spans="1:8" x14ac:dyDescent="0.35">
      <c r="A2930" t="s">
        <v>15906</v>
      </c>
      <c r="B2930" t="s">
        <v>1107</v>
      </c>
      <c r="C2930" t="s">
        <v>4272</v>
      </c>
      <c r="D2930" t="s">
        <v>15907</v>
      </c>
      <c r="E2930" t="s">
        <v>15908</v>
      </c>
      <c r="F2930" t="s">
        <v>15909</v>
      </c>
      <c r="G2930" t="s">
        <v>794</v>
      </c>
      <c r="H2930" t="s">
        <v>15910</v>
      </c>
    </row>
    <row r="2931" spans="1:8" x14ac:dyDescent="0.35">
      <c r="A2931" t="s">
        <v>15911</v>
      </c>
      <c r="B2931" t="s">
        <v>1892</v>
      </c>
      <c r="C2931" t="s">
        <v>15912</v>
      </c>
      <c r="D2931" t="s">
        <v>15913</v>
      </c>
      <c r="E2931" t="s">
        <v>15914</v>
      </c>
      <c r="F2931" t="s">
        <v>15915</v>
      </c>
      <c r="G2931" t="s">
        <v>489</v>
      </c>
      <c r="H2931" t="s">
        <v>15916</v>
      </c>
    </row>
    <row r="2932" spans="1:8" x14ac:dyDescent="0.35">
      <c r="A2932" t="s">
        <v>15917</v>
      </c>
      <c r="B2932" t="s">
        <v>2621</v>
      </c>
      <c r="C2932" t="s">
        <v>4332</v>
      </c>
      <c r="D2932" t="s">
        <v>15918</v>
      </c>
      <c r="E2932" t="s">
        <v>15919</v>
      </c>
      <c r="F2932" t="s">
        <v>15920</v>
      </c>
      <c r="G2932" t="s">
        <v>278</v>
      </c>
      <c r="H2932" t="s">
        <v>15921</v>
      </c>
    </row>
    <row r="2933" spans="1:8" x14ac:dyDescent="0.35">
      <c r="A2933" t="s">
        <v>15922</v>
      </c>
      <c r="B2933" t="s">
        <v>2463</v>
      </c>
      <c r="C2933" t="s">
        <v>15923</v>
      </c>
      <c r="D2933" t="s">
        <v>15924</v>
      </c>
      <c r="E2933" t="s">
        <v>15925</v>
      </c>
      <c r="F2933" t="s">
        <v>15926</v>
      </c>
      <c r="G2933" t="s">
        <v>853</v>
      </c>
      <c r="H2933" t="s">
        <v>15927</v>
      </c>
    </row>
    <row r="2934" spans="1:8" x14ac:dyDescent="0.35">
      <c r="A2934" t="s">
        <v>15928</v>
      </c>
      <c r="B2934" t="s">
        <v>1618</v>
      </c>
      <c r="C2934" t="s">
        <v>3536</v>
      </c>
      <c r="D2934" t="s">
        <v>15929</v>
      </c>
      <c r="E2934" t="s">
        <v>15930</v>
      </c>
      <c r="F2934" t="s">
        <v>15931</v>
      </c>
      <c r="G2934" t="s">
        <v>794</v>
      </c>
      <c r="H2934" t="s">
        <v>15932</v>
      </c>
    </row>
    <row r="2935" spans="1:8" x14ac:dyDescent="0.35">
      <c r="A2935" t="s">
        <v>15933</v>
      </c>
      <c r="B2935" t="s">
        <v>1030</v>
      </c>
      <c r="C2935" t="s">
        <v>3435</v>
      </c>
      <c r="D2935" t="s">
        <v>15934</v>
      </c>
      <c r="E2935" t="s">
        <v>15935</v>
      </c>
      <c r="F2935" t="s">
        <v>15936</v>
      </c>
      <c r="G2935" t="s">
        <v>86</v>
      </c>
      <c r="H2935" t="s">
        <v>15937</v>
      </c>
    </row>
    <row r="2936" spans="1:8" x14ac:dyDescent="0.35">
      <c r="A2936" t="s">
        <v>15938</v>
      </c>
      <c r="B2936" t="s">
        <v>478</v>
      </c>
      <c r="C2936" t="s">
        <v>10</v>
      </c>
      <c r="D2936" t="s">
        <v>15939</v>
      </c>
      <c r="E2936" t="s">
        <v>15940</v>
      </c>
      <c r="F2936" t="s">
        <v>15941</v>
      </c>
      <c r="G2936" t="s">
        <v>522</v>
      </c>
      <c r="H2936" t="s">
        <v>15942</v>
      </c>
    </row>
    <row r="2937" spans="1:8" x14ac:dyDescent="0.35">
      <c r="A2937" t="s">
        <v>15943</v>
      </c>
      <c r="B2937" t="s">
        <v>2607</v>
      </c>
      <c r="C2937" t="s">
        <v>730</v>
      </c>
      <c r="D2937" t="s">
        <v>15944</v>
      </c>
      <c r="E2937" t="s">
        <v>15945</v>
      </c>
      <c r="F2937" t="s">
        <v>15946</v>
      </c>
      <c r="G2937" t="s">
        <v>278</v>
      </c>
      <c r="H2937" t="s">
        <v>15947</v>
      </c>
    </row>
    <row r="2938" spans="1:8" x14ac:dyDescent="0.35">
      <c r="A2938" t="s">
        <v>15948</v>
      </c>
      <c r="B2938" t="s">
        <v>2330</v>
      </c>
      <c r="C2938" t="s">
        <v>431</v>
      </c>
      <c r="D2938" t="s">
        <v>15949</v>
      </c>
      <c r="E2938" t="s">
        <v>15950</v>
      </c>
      <c r="F2938" t="s">
        <v>15951</v>
      </c>
      <c r="G2938" t="s">
        <v>14</v>
      </c>
      <c r="H2938" t="s">
        <v>15952</v>
      </c>
    </row>
    <row r="2939" spans="1:8" x14ac:dyDescent="0.35">
      <c r="A2939" t="s">
        <v>15953</v>
      </c>
      <c r="B2939" t="s">
        <v>1061</v>
      </c>
      <c r="C2939" t="s">
        <v>1424</v>
      </c>
      <c r="D2939" t="s">
        <v>15954</v>
      </c>
      <c r="E2939" t="s">
        <v>15955</v>
      </c>
      <c r="F2939" t="s">
        <v>15956</v>
      </c>
      <c r="G2939" t="s">
        <v>86</v>
      </c>
      <c r="H2939" t="s">
        <v>15957</v>
      </c>
    </row>
    <row r="2940" spans="1:8" x14ac:dyDescent="0.35">
      <c r="A2940" t="s">
        <v>15958</v>
      </c>
      <c r="B2940" t="s">
        <v>4962</v>
      </c>
      <c r="C2940" t="s">
        <v>303</v>
      </c>
      <c r="D2940" t="s">
        <v>15959</v>
      </c>
      <c r="E2940" t="s">
        <v>15960</v>
      </c>
      <c r="F2940" t="s">
        <v>15961</v>
      </c>
      <c r="G2940" t="s">
        <v>614</v>
      </c>
      <c r="H2940" t="s">
        <v>15962</v>
      </c>
    </row>
    <row r="2941" spans="1:8" x14ac:dyDescent="0.35">
      <c r="A2941" t="s">
        <v>15963</v>
      </c>
      <c r="B2941" t="s">
        <v>2234</v>
      </c>
      <c r="C2941" t="s">
        <v>303</v>
      </c>
      <c r="D2941" t="s">
        <v>15964</v>
      </c>
      <c r="E2941" t="s">
        <v>15965</v>
      </c>
      <c r="F2941" t="s">
        <v>15966</v>
      </c>
      <c r="G2941" t="s">
        <v>371</v>
      </c>
      <c r="H2941" t="s">
        <v>15967</v>
      </c>
    </row>
    <row r="2942" spans="1:8" x14ac:dyDescent="0.35">
      <c r="A2942" t="s">
        <v>15968</v>
      </c>
      <c r="B2942" t="s">
        <v>953</v>
      </c>
      <c r="C2942" t="s">
        <v>5948</v>
      </c>
      <c r="D2942" t="s">
        <v>15969</v>
      </c>
      <c r="E2942" t="s">
        <v>15970</v>
      </c>
      <c r="F2942" t="s">
        <v>15971</v>
      </c>
      <c r="G2942" t="s">
        <v>54</v>
      </c>
      <c r="H2942" t="s">
        <v>15972</v>
      </c>
    </row>
    <row r="2943" spans="1:8" x14ac:dyDescent="0.35">
      <c r="A2943" t="s">
        <v>15973</v>
      </c>
      <c r="B2943" t="s">
        <v>3464</v>
      </c>
      <c r="C2943" t="s">
        <v>158</v>
      </c>
      <c r="D2943" t="s">
        <v>15974</v>
      </c>
      <c r="E2943" t="s">
        <v>15975</v>
      </c>
      <c r="F2943" t="s">
        <v>15976</v>
      </c>
      <c r="G2943" t="s">
        <v>239</v>
      </c>
      <c r="H2943" t="s">
        <v>15977</v>
      </c>
    </row>
    <row r="2944" spans="1:8" x14ac:dyDescent="0.35">
      <c r="A2944" t="s">
        <v>15978</v>
      </c>
      <c r="B2944" t="s">
        <v>250</v>
      </c>
      <c r="C2944" t="s">
        <v>7162</v>
      </c>
      <c r="D2944" t="s">
        <v>15979</v>
      </c>
      <c r="E2944" t="s">
        <v>15980</v>
      </c>
      <c r="F2944" t="s">
        <v>15981</v>
      </c>
      <c r="G2944" t="s">
        <v>966</v>
      </c>
      <c r="H2944" t="s">
        <v>15982</v>
      </c>
    </row>
    <row r="2945" spans="1:8" x14ac:dyDescent="0.35">
      <c r="A2945" t="s">
        <v>15983</v>
      </c>
      <c r="B2945" t="s">
        <v>2584</v>
      </c>
      <c r="C2945" t="s">
        <v>15984</v>
      </c>
      <c r="D2945" t="s">
        <v>15985</v>
      </c>
      <c r="E2945" t="s">
        <v>15986</v>
      </c>
      <c r="F2945" t="s">
        <v>15987</v>
      </c>
      <c r="G2945" t="s">
        <v>614</v>
      </c>
      <c r="H2945" t="s">
        <v>15988</v>
      </c>
    </row>
    <row r="2946" spans="1:8" x14ac:dyDescent="0.35">
      <c r="A2946" t="s">
        <v>15989</v>
      </c>
      <c r="B2946" t="s">
        <v>1643</v>
      </c>
      <c r="C2946" t="s">
        <v>8621</v>
      </c>
      <c r="D2946" t="s">
        <v>15990</v>
      </c>
      <c r="E2946" t="s">
        <v>15991</v>
      </c>
      <c r="F2946" t="s">
        <v>15992</v>
      </c>
      <c r="G2946" t="s">
        <v>950</v>
      </c>
      <c r="H2946" t="s">
        <v>15993</v>
      </c>
    </row>
    <row r="2947" spans="1:8" x14ac:dyDescent="0.35">
      <c r="A2947" t="s">
        <v>15994</v>
      </c>
      <c r="B2947" t="s">
        <v>57</v>
      </c>
      <c r="C2947" t="s">
        <v>2657</v>
      </c>
      <c r="D2947" t="s">
        <v>15995</v>
      </c>
      <c r="E2947" t="s">
        <v>15996</v>
      </c>
      <c r="F2947" t="s">
        <v>15997</v>
      </c>
      <c r="G2947" t="s">
        <v>247</v>
      </c>
      <c r="H2947" t="s">
        <v>15998</v>
      </c>
    </row>
    <row r="2948" spans="1:8" x14ac:dyDescent="0.35">
      <c r="A2948" t="s">
        <v>15999</v>
      </c>
      <c r="B2948" t="s">
        <v>220</v>
      </c>
      <c r="C2948" t="s">
        <v>16000</v>
      </c>
      <c r="D2948" t="s">
        <v>16001</v>
      </c>
      <c r="E2948" t="s">
        <v>16002</v>
      </c>
      <c r="F2948" t="s">
        <v>16003</v>
      </c>
      <c r="G2948" t="s">
        <v>561</v>
      </c>
      <c r="H2948" t="s">
        <v>16004</v>
      </c>
    </row>
    <row r="2949" spans="1:8" x14ac:dyDescent="0.35">
      <c r="A2949" t="s">
        <v>16005</v>
      </c>
      <c r="B2949" t="s">
        <v>1080</v>
      </c>
      <c r="C2949" t="s">
        <v>1828</v>
      </c>
      <c r="D2949" t="s">
        <v>16006</v>
      </c>
      <c r="E2949" t="s">
        <v>16007</v>
      </c>
      <c r="F2949" t="s">
        <v>16008</v>
      </c>
      <c r="G2949" t="s">
        <v>406</v>
      </c>
      <c r="H2949" t="s">
        <v>16009</v>
      </c>
    </row>
    <row r="2950" spans="1:8" x14ac:dyDescent="0.35">
      <c r="A2950" t="s">
        <v>16010</v>
      </c>
      <c r="B2950" t="s">
        <v>16011</v>
      </c>
      <c r="C2950" t="s">
        <v>1398</v>
      </c>
      <c r="D2950" t="s">
        <v>16012</v>
      </c>
      <c r="E2950" t="s">
        <v>16013</v>
      </c>
      <c r="F2950" t="s">
        <v>16014</v>
      </c>
      <c r="G2950" t="s">
        <v>371</v>
      </c>
      <c r="H2950" t="s">
        <v>16015</v>
      </c>
    </row>
    <row r="2951" spans="1:8" x14ac:dyDescent="0.35">
      <c r="A2951" t="s">
        <v>16016</v>
      </c>
      <c r="B2951" t="s">
        <v>2007</v>
      </c>
      <c r="C2951" t="s">
        <v>6836</v>
      </c>
      <c r="D2951" t="s">
        <v>16017</v>
      </c>
      <c r="E2951" t="s">
        <v>16018</v>
      </c>
      <c r="F2951" t="s">
        <v>16019</v>
      </c>
      <c r="G2951" t="s">
        <v>100</v>
      </c>
      <c r="H2951" t="s">
        <v>16020</v>
      </c>
    </row>
    <row r="2952" spans="1:8" x14ac:dyDescent="0.35">
      <c r="A2952" t="s">
        <v>16021</v>
      </c>
      <c r="B2952" t="s">
        <v>2214</v>
      </c>
      <c r="C2952" t="s">
        <v>2746</v>
      </c>
      <c r="D2952" t="s">
        <v>16022</v>
      </c>
      <c r="E2952" t="s">
        <v>16023</v>
      </c>
      <c r="F2952" t="s">
        <v>16024</v>
      </c>
      <c r="G2952" t="s">
        <v>239</v>
      </c>
      <c r="H2952" t="s">
        <v>16025</v>
      </c>
    </row>
    <row r="2953" spans="1:8" x14ac:dyDescent="0.35">
      <c r="A2953" t="s">
        <v>16026</v>
      </c>
      <c r="B2953" t="s">
        <v>2289</v>
      </c>
      <c r="C2953" t="s">
        <v>1693</v>
      </c>
      <c r="D2953" t="s">
        <v>16027</v>
      </c>
      <c r="E2953" t="s">
        <v>16028</v>
      </c>
      <c r="F2953" t="s">
        <v>16029</v>
      </c>
      <c r="G2953" t="s">
        <v>950</v>
      </c>
      <c r="H2953" t="s">
        <v>16030</v>
      </c>
    </row>
    <row r="2954" spans="1:8" x14ac:dyDescent="0.35">
      <c r="A2954" t="s">
        <v>16031</v>
      </c>
      <c r="B2954" t="s">
        <v>675</v>
      </c>
      <c r="C2954" t="s">
        <v>1350</v>
      </c>
      <c r="D2954" t="s">
        <v>16032</v>
      </c>
      <c r="E2954" t="s">
        <v>16033</v>
      </c>
      <c r="F2954" t="s">
        <v>16034</v>
      </c>
      <c r="G2954" t="s">
        <v>463</v>
      </c>
      <c r="H2954" t="s">
        <v>16035</v>
      </c>
    </row>
    <row r="2955" spans="1:8" x14ac:dyDescent="0.35">
      <c r="A2955" t="s">
        <v>16036</v>
      </c>
      <c r="B2955" t="s">
        <v>451</v>
      </c>
      <c r="C2955" t="s">
        <v>9299</v>
      </c>
      <c r="D2955" t="s">
        <v>16037</v>
      </c>
      <c r="E2955" t="s">
        <v>16038</v>
      </c>
      <c r="F2955" t="s">
        <v>16039</v>
      </c>
      <c r="G2955" t="s">
        <v>203</v>
      </c>
      <c r="H2955" t="s">
        <v>16040</v>
      </c>
    </row>
    <row r="2956" spans="1:8" x14ac:dyDescent="0.35">
      <c r="A2956" t="s">
        <v>16041</v>
      </c>
      <c r="B2956" t="s">
        <v>2429</v>
      </c>
      <c r="C2956" t="s">
        <v>8056</v>
      </c>
      <c r="D2956" t="s">
        <v>16042</v>
      </c>
      <c r="E2956" t="s">
        <v>16043</v>
      </c>
      <c r="F2956" t="s">
        <v>16044</v>
      </c>
      <c r="G2956" t="s">
        <v>853</v>
      </c>
      <c r="H2956" t="s">
        <v>16045</v>
      </c>
    </row>
    <row r="2957" spans="1:8" x14ac:dyDescent="0.35">
      <c r="A2957" t="s">
        <v>16046</v>
      </c>
      <c r="B2957" t="s">
        <v>345</v>
      </c>
      <c r="C2957" t="s">
        <v>7230</v>
      </c>
      <c r="D2957" t="s">
        <v>16047</v>
      </c>
      <c r="E2957" t="s">
        <v>16048</v>
      </c>
      <c r="F2957" t="s">
        <v>16049</v>
      </c>
      <c r="G2957" t="s">
        <v>747</v>
      </c>
      <c r="H2957" t="s">
        <v>16050</v>
      </c>
    </row>
    <row r="2958" spans="1:8" x14ac:dyDescent="0.35">
      <c r="A2958" t="s">
        <v>16051</v>
      </c>
      <c r="B2958" t="s">
        <v>591</v>
      </c>
      <c r="C2958" t="s">
        <v>2786</v>
      </c>
      <c r="D2958" t="s">
        <v>16052</v>
      </c>
      <c r="E2958" t="s">
        <v>16053</v>
      </c>
      <c r="F2958" t="s">
        <v>16054</v>
      </c>
      <c r="G2958" t="s">
        <v>46</v>
      </c>
      <c r="H2958" t="s">
        <v>16055</v>
      </c>
    </row>
    <row r="2959" spans="1:8" x14ac:dyDescent="0.35">
      <c r="A2959" t="s">
        <v>16056</v>
      </c>
      <c r="B2959" t="s">
        <v>16057</v>
      </c>
      <c r="C2959" t="s">
        <v>2521</v>
      </c>
      <c r="D2959" t="s">
        <v>16058</v>
      </c>
      <c r="E2959" t="s">
        <v>16059</v>
      </c>
      <c r="F2959" t="s">
        <v>16060</v>
      </c>
      <c r="G2959" t="s">
        <v>421</v>
      </c>
      <c r="H2959" t="s">
        <v>16061</v>
      </c>
    </row>
    <row r="2960" spans="1:8" x14ac:dyDescent="0.35">
      <c r="A2960" t="s">
        <v>16062</v>
      </c>
      <c r="B2960" t="s">
        <v>2358</v>
      </c>
      <c r="C2960" t="s">
        <v>4832</v>
      </c>
      <c r="D2960" t="s">
        <v>16063</v>
      </c>
      <c r="E2960" t="s">
        <v>16064</v>
      </c>
      <c r="F2960" t="s">
        <v>16065</v>
      </c>
      <c r="G2960" t="s">
        <v>853</v>
      </c>
      <c r="H2960" t="s">
        <v>16066</v>
      </c>
    </row>
    <row r="2961" spans="1:8" x14ac:dyDescent="0.35">
      <c r="A2961" t="s">
        <v>16067</v>
      </c>
      <c r="B2961" t="s">
        <v>366</v>
      </c>
      <c r="C2961" t="s">
        <v>11373</v>
      </c>
      <c r="D2961" t="s">
        <v>16068</v>
      </c>
      <c r="E2961" t="s">
        <v>16069</v>
      </c>
      <c r="F2961" t="s">
        <v>16070</v>
      </c>
      <c r="G2961" t="s">
        <v>46</v>
      </c>
      <c r="H2961" t="s">
        <v>16071</v>
      </c>
    </row>
    <row r="2962" spans="1:8" x14ac:dyDescent="0.35">
      <c r="A2962" t="s">
        <v>16072</v>
      </c>
      <c r="B2962" t="s">
        <v>1908</v>
      </c>
      <c r="C2962" t="s">
        <v>544</v>
      </c>
      <c r="D2962" t="s">
        <v>16073</v>
      </c>
      <c r="E2962" t="s">
        <v>16074</v>
      </c>
      <c r="F2962" t="s">
        <v>16075</v>
      </c>
      <c r="G2962" t="s">
        <v>661</v>
      </c>
      <c r="H2962" t="s">
        <v>16076</v>
      </c>
    </row>
    <row r="2963" spans="1:8" x14ac:dyDescent="0.35">
      <c r="A2963" t="s">
        <v>16077</v>
      </c>
      <c r="B2963" t="s">
        <v>9672</v>
      </c>
      <c r="C2963" t="s">
        <v>289</v>
      </c>
      <c r="D2963" t="s">
        <v>16078</v>
      </c>
      <c r="E2963" t="s">
        <v>16079</v>
      </c>
      <c r="F2963" t="s">
        <v>16080</v>
      </c>
      <c r="G2963" t="s">
        <v>278</v>
      </c>
      <c r="H2963" t="s">
        <v>16081</v>
      </c>
    </row>
    <row r="2964" spans="1:8" x14ac:dyDescent="0.35">
      <c r="A2964" t="s">
        <v>16082</v>
      </c>
      <c r="B2964" t="s">
        <v>712</v>
      </c>
      <c r="C2964" t="s">
        <v>2240</v>
      </c>
      <c r="D2964" t="s">
        <v>16083</v>
      </c>
      <c r="E2964" t="s">
        <v>16084</v>
      </c>
      <c r="F2964" t="s">
        <v>16085</v>
      </c>
      <c r="G2964" t="s">
        <v>139</v>
      </c>
      <c r="H2964" t="s">
        <v>16086</v>
      </c>
    </row>
    <row r="2965" spans="1:8" x14ac:dyDescent="0.35">
      <c r="A2965" t="s">
        <v>16087</v>
      </c>
      <c r="B2965" t="s">
        <v>4414</v>
      </c>
      <c r="C2965" t="s">
        <v>274</v>
      </c>
      <c r="D2965" t="s">
        <v>16088</v>
      </c>
      <c r="E2965" t="s">
        <v>16089</v>
      </c>
      <c r="F2965" t="s">
        <v>16090</v>
      </c>
      <c r="G2965" t="s">
        <v>78</v>
      </c>
      <c r="H2965" t="s">
        <v>16091</v>
      </c>
    </row>
    <row r="2966" spans="1:8" x14ac:dyDescent="0.35">
      <c r="A2966" t="s">
        <v>16092</v>
      </c>
      <c r="B2966" t="s">
        <v>2650</v>
      </c>
      <c r="C2966" t="s">
        <v>4233</v>
      </c>
      <c r="D2966" t="s">
        <v>16093</v>
      </c>
      <c r="E2966" t="s">
        <v>16094</v>
      </c>
      <c r="F2966" t="s">
        <v>16095</v>
      </c>
      <c r="G2966" t="s">
        <v>203</v>
      </c>
      <c r="H2966" t="s">
        <v>16096</v>
      </c>
    </row>
    <row r="2967" spans="1:8" x14ac:dyDescent="0.35">
      <c r="A2967" t="s">
        <v>16097</v>
      </c>
      <c r="B2967" t="s">
        <v>445</v>
      </c>
      <c r="C2967" t="s">
        <v>13041</v>
      </c>
      <c r="D2967" t="s">
        <v>16098</v>
      </c>
      <c r="E2967" t="s">
        <v>16099</v>
      </c>
      <c r="F2967" t="s">
        <v>16100</v>
      </c>
      <c r="G2967" t="s">
        <v>399</v>
      </c>
      <c r="H2967" t="s">
        <v>16101</v>
      </c>
    </row>
    <row r="2968" spans="1:8" x14ac:dyDescent="0.35">
      <c r="A2968" t="s">
        <v>16102</v>
      </c>
      <c r="B2968" t="s">
        <v>192</v>
      </c>
      <c r="C2968" t="s">
        <v>2240</v>
      </c>
      <c r="D2968" t="s">
        <v>16103</v>
      </c>
      <c r="E2968" t="s">
        <v>16104</v>
      </c>
      <c r="F2968" t="s">
        <v>16105</v>
      </c>
      <c r="G2968" t="s">
        <v>328</v>
      </c>
      <c r="H2968" t="s">
        <v>16106</v>
      </c>
    </row>
    <row r="2969" spans="1:8" x14ac:dyDescent="0.35">
      <c r="A2969" t="s">
        <v>16107</v>
      </c>
      <c r="B2969" t="s">
        <v>366</v>
      </c>
      <c r="C2969" t="s">
        <v>543</v>
      </c>
      <c r="D2969" t="s">
        <v>16108</v>
      </c>
      <c r="E2969" t="s">
        <v>16109</v>
      </c>
      <c r="F2969" t="s">
        <v>16110</v>
      </c>
      <c r="G2969" t="s">
        <v>239</v>
      </c>
      <c r="H2969" t="s">
        <v>16111</v>
      </c>
    </row>
    <row r="2970" spans="1:8" x14ac:dyDescent="0.35">
      <c r="A2970" t="s">
        <v>16112</v>
      </c>
      <c r="B2970" t="s">
        <v>1030</v>
      </c>
      <c r="C2970" t="s">
        <v>4182</v>
      </c>
      <c r="D2970" t="s">
        <v>16113</v>
      </c>
      <c r="E2970" t="s">
        <v>16114</v>
      </c>
      <c r="F2970" t="s">
        <v>16115</v>
      </c>
      <c r="G2970" t="s">
        <v>217</v>
      </c>
      <c r="H2970" t="s">
        <v>16116</v>
      </c>
    </row>
    <row r="2971" spans="1:8" x14ac:dyDescent="0.35">
      <c r="A2971" t="s">
        <v>16117</v>
      </c>
      <c r="B2971" t="s">
        <v>1915</v>
      </c>
      <c r="C2971" t="s">
        <v>16118</v>
      </c>
      <c r="D2971" t="s">
        <v>16119</v>
      </c>
      <c r="E2971" t="s">
        <v>16120</v>
      </c>
      <c r="F2971" t="s">
        <v>16121</v>
      </c>
      <c r="G2971" t="s">
        <v>14</v>
      </c>
      <c r="H2971" t="s">
        <v>16122</v>
      </c>
    </row>
    <row r="2972" spans="1:8" x14ac:dyDescent="0.35">
      <c r="A2972" t="s">
        <v>16123</v>
      </c>
      <c r="B2972" t="s">
        <v>4365</v>
      </c>
      <c r="C2972" t="s">
        <v>4769</v>
      </c>
      <c r="D2972" t="s">
        <v>16124</v>
      </c>
      <c r="E2972" t="s">
        <v>16125</v>
      </c>
      <c r="F2972" t="s">
        <v>16126</v>
      </c>
      <c r="G2972" t="s">
        <v>853</v>
      </c>
      <c r="H2972" t="s">
        <v>16127</v>
      </c>
    </row>
    <row r="2973" spans="1:8" x14ac:dyDescent="0.35">
      <c r="A2973" t="s">
        <v>16128</v>
      </c>
      <c r="B2973" t="s">
        <v>150</v>
      </c>
      <c r="C2973" t="s">
        <v>4920</v>
      </c>
      <c r="D2973" t="s">
        <v>16129</v>
      </c>
      <c r="E2973" t="s">
        <v>16130</v>
      </c>
      <c r="F2973" t="s">
        <v>16131</v>
      </c>
      <c r="G2973" t="s">
        <v>70</v>
      </c>
      <c r="H2973" t="s">
        <v>16132</v>
      </c>
    </row>
    <row r="2974" spans="1:8" x14ac:dyDescent="0.35">
      <c r="A2974" t="s">
        <v>16133</v>
      </c>
      <c r="B2974" t="s">
        <v>2607</v>
      </c>
      <c r="C2974" t="s">
        <v>1141</v>
      </c>
      <c r="D2974" t="s">
        <v>16134</v>
      </c>
      <c r="E2974" t="s">
        <v>16135</v>
      </c>
      <c r="F2974" t="s">
        <v>16136</v>
      </c>
      <c r="G2974" t="s">
        <v>958</v>
      </c>
      <c r="H2974" t="s">
        <v>16137</v>
      </c>
    </row>
    <row r="2975" spans="1:8" x14ac:dyDescent="0.35">
      <c r="A2975" t="s">
        <v>16138</v>
      </c>
      <c r="B2975" t="s">
        <v>990</v>
      </c>
      <c r="C2975" t="s">
        <v>3145</v>
      </c>
      <c r="D2975" t="s">
        <v>16139</v>
      </c>
      <c r="E2975" t="s">
        <v>16140</v>
      </c>
      <c r="F2975" t="s">
        <v>16141</v>
      </c>
      <c r="G2975" t="s">
        <v>588</v>
      </c>
      <c r="H2975" t="s">
        <v>16142</v>
      </c>
    </row>
    <row r="2976" spans="1:8" x14ac:dyDescent="0.35">
      <c r="A2976" t="s">
        <v>16143</v>
      </c>
      <c r="B2976" t="s">
        <v>900</v>
      </c>
      <c r="C2976" t="s">
        <v>3103</v>
      </c>
      <c r="D2976" t="s">
        <v>16144</v>
      </c>
      <c r="E2976" t="s">
        <v>16145</v>
      </c>
      <c r="F2976" t="s">
        <v>16146</v>
      </c>
      <c r="G2976" t="s">
        <v>116</v>
      </c>
      <c r="H2976" t="s">
        <v>16147</v>
      </c>
    </row>
    <row r="2977" spans="1:8" x14ac:dyDescent="0.35">
      <c r="A2977" t="s">
        <v>16148</v>
      </c>
      <c r="B2977" t="s">
        <v>2488</v>
      </c>
      <c r="C2977" t="s">
        <v>267</v>
      </c>
      <c r="D2977" t="s">
        <v>16149</v>
      </c>
      <c r="E2977" t="s">
        <v>16150</v>
      </c>
      <c r="F2977" t="s">
        <v>16151</v>
      </c>
      <c r="G2977" t="s">
        <v>139</v>
      </c>
      <c r="H2977" t="s">
        <v>16152</v>
      </c>
    </row>
    <row r="2978" spans="1:8" x14ac:dyDescent="0.35">
      <c r="A2978" t="s">
        <v>16153</v>
      </c>
      <c r="B2978" t="s">
        <v>192</v>
      </c>
      <c r="C2978" t="s">
        <v>946</v>
      </c>
      <c r="D2978" t="s">
        <v>16154</v>
      </c>
      <c r="E2978" t="s">
        <v>16155</v>
      </c>
      <c r="F2978" t="s">
        <v>16156</v>
      </c>
      <c r="G2978" t="s">
        <v>255</v>
      </c>
      <c r="H2978" t="s">
        <v>16157</v>
      </c>
    </row>
    <row r="2979" spans="1:8" x14ac:dyDescent="0.35">
      <c r="A2979" t="s">
        <v>16158</v>
      </c>
      <c r="B2979" t="s">
        <v>1080</v>
      </c>
      <c r="C2979" t="s">
        <v>1706</v>
      </c>
      <c r="D2979" t="s">
        <v>16159</v>
      </c>
      <c r="E2979" t="s">
        <v>16160</v>
      </c>
      <c r="F2979" t="s">
        <v>16161</v>
      </c>
      <c r="G2979" t="s">
        <v>385</v>
      </c>
      <c r="H2979" t="s">
        <v>16162</v>
      </c>
    </row>
    <row r="2980" spans="1:8" x14ac:dyDescent="0.35">
      <c r="A2980" t="s">
        <v>16163</v>
      </c>
      <c r="B2980" t="s">
        <v>1030</v>
      </c>
      <c r="C2980" t="s">
        <v>810</v>
      </c>
      <c r="D2980" t="s">
        <v>16164</v>
      </c>
      <c r="E2980" t="s">
        <v>16165</v>
      </c>
      <c r="F2980" t="s">
        <v>16166</v>
      </c>
      <c r="G2980" t="s">
        <v>958</v>
      </c>
      <c r="H2980" t="s">
        <v>16167</v>
      </c>
    </row>
    <row r="2981" spans="1:8" x14ac:dyDescent="0.35">
      <c r="A2981" t="s">
        <v>16168</v>
      </c>
      <c r="B2981" t="s">
        <v>242</v>
      </c>
      <c r="C2981" t="s">
        <v>5627</v>
      </c>
      <c r="D2981" t="s">
        <v>16169</v>
      </c>
      <c r="E2981" t="s">
        <v>16170</v>
      </c>
      <c r="F2981" t="s">
        <v>16171</v>
      </c>
      <c r="G2981" t="s">
        <v>263</v>
      </c>
      <c r="H2981" t="s">
        <v>16172</v>
      </c>
    </row>
    <row r="2982" spans="1:8" x14ac:dyDescent="0.35">
      <c r="A2982" t="s">
        <v>16173</v>
      </c>
      <c r="B2982" t="s">
        <v>366</v>
      </c>
      <c r="C2982" t="s">
        <v>4826</v>
      </c>
      <c r="D2982" t="s">
        <v>16174</v>
      </c>
      <c r="E2982" t="s">
        <v>16175</v>
      </c>
      <c r="F2982" t="s">
        <v>16176</v>
      </c>
      <c r="G2982" t="s">
        <v>108</v>
      </c>
      <c r="H2982" t="s">
        <v>16177</v>
      </c>
    </row>
    <row r="2983" spans="1:8" x14ac:dyDescent="0.35">
      <c r="A2983" t="s">
        <v>16178</v>
      </c>
      <c r="B2983" t="s">
        <v>1908</v>
      </c>
      <c r="C2983" t="s">
        <v>8862</v>
      </c>
      <c r="D2983" t="s">
        <v>16179</v>
      </c>
      <c r="E2983" t="s">
        <v>16180</v>
      </c>
      <c r="F2983" t="s">
        <v>16181</v>
      </c>
      <c r="G2983" t="s">
        <v>86</v>
      </c>
      <c r="H2983" t="s">
        <v>16182</v>
      </c>
    </row>
    <row r="2984" spans="1:8" x14ac:dyDescent="0.35">
      <c r="A2984" t="s">
        <v>16183</v>
      </c>
      <c r="B2984" t="s">
        <v>4062</v>
      </c>
      <c r="C2984" t="s">
        <v>6313</v>
      </c>
      <c r="D2984" t="s">
        <v>16184</v>
      </c>
      <c r="E2984" t="s">
        <v>16185</v>
      </c>
      <c r="F2984" t="s">
        <v>16186</v>
      </c>
      <c r="G2984" t="s">
        <v>522</v>
      </c>
      <c r="H2984" t="s">
        <v>16187</v>
      </c>
    </row>
    <row r="2985" spans="1:8" x14ac:dyDescent="0.35">
      <c r="A2985" t="s">
        <v>16188</v>
      </c>
      <c r="B2985" t="s">
        <v>16189</v>
      </c>
      <c r="C2985" t="s">
        <v>10</v>
      </c>
      <c r="D2985" t="s">
        <v>16190</v>
      </c>
      <c r="E2985" t="s">
        <v>16191</v>
      </c>
      <c r="F2985" t="s">
        <v>16192</v>
      </c>
      <c r="G2985" t="s">
        <v>508</v>
      </c>
      <c r="H2985" t="s">
        <v>9639</v>
      </c>
    </row>
    <row r="2986" spans="1:8" x14ac:dyDescent="0.35">
      <c r="A2986" t="s">
        <v>16193</v>
      </c>
      <c r="B2986" t="s">
        <v>881</v>
      </c>
      <c r="C2986" t="s">
        <v>1300</v>
      </c>
      <c r="D2986" t="s">
        <v>16194</v>
      </c>
      <c r="E2986" t="s">
        <v>16195</v>
      </c>
      <c r="F2986" t="s">
        <v>16196</v>
      </c>
      <c r="G2986" t="s">
        <v>54</v>
      </c>
      <c r="H2986" t="s">
        <v>16197</v>
      </c>
    </row>
    <row r="2987" spans="1:8" x14ac:dyDescent="0.35">
      <c r="A2987" t="s">
        <v>16198</v>
      </c>
      <c r="B2987" t="s">
        <v>1729</v>
      </c>
      <c r="C2987" t="s">
        <v>843</v>
      </c>
      <c r="D2987" t="s">
        <v>16199</v>
      </c>
      <c r="E2987" t="s">
        <v>16200</v>
      </c>
      <c r="F2987" t="s">
        <v>16201</v>
      </c>
      <c r="G2987" t="s">
        <v>328</v>
      </c>
      <c r="H2987" t="s">
        <v>16202</v>
      </c>
    </row>
    <row r="2988" spans="1:8" x14ac:dyDescent="0.35">
      <c r="A2988" t="s">
        <v>16203</v>
      </c>
      <c r="B2988" t="s">
        <v>366</v>
      </c>
      <c r="C2988" t="s">
        <v>274</v>
      </c>
      <c r="D2988" t="s">
        <v>16204</v>
      </c>
      <c r="E2988" t="s">
        <v>16205</v>
      </c>
      <c r="F2988" t="s">
        <v>16206</v>
      </c>
      <c r="G2988" t="s">
        <v>247</v>
      </c>
      <c r="H2988" t="s">
        <v>16207</v>
      </c>
    </row>
    <row r="2989" spans="1:8" x14ac:dyDescent="0.35">
      <c r="A2989" t="s">
        <v>16208</v>
      </c>
      <c r="B2989" t="s">
        <v>4919</v>
      </c>
      <c r="C2989" t="s">
        <v>13856</v>
      </c>
      <c r="D2989" t="s">
        <v>16209</v>
      </c>
      <c r="E2989" t="s">
        <v>16210</v>
      </c>
      <c r="F2989" t="s">
        <v>16211</v>
      </c>
      <c r="G2989" t="s">
        <v>853</v>
      </c>
      <c r="H2989" t="s">
        <v>16212</v>
      </c>
    </row>
    <row r="2990" spans="1:8" x14ac:dyDescent="0.35">
      <c r="A2990" t="s">
        <v>16213</v>
      </c>
      <c r="B2990" t="s">
        <v>10929</v>
      </c>
      <c r="C2990" t="s">
        <v>8072</v>
      </c>
      <c r="D2990" t="s">
        <v>16214</v>
      </c>
      <c r="E2990" t="s">
        <v>16215</v>
      </c>
      <c r="F2990" t="s">
        <v>16216</v>
      </c>
      <c r="G2990" t="s">
        <v>203</v>
      </c>
      <c r="H2990" t="s">
        <v>16217</v>
      </c>
    </row>
    <row r="2991" spans="1:8" x14ac:dyDescent="0.35">
      <c r="A2991" t="s">
        <v>16218</v>
      </c>
      <c r="B2991" t="s">
        <v>1270</v>
      </c>
      <c r="C2991" t="s">
        <v>1147</v>
      </c>
      <c r="D2991" t="s">
        <v>16219</v>
      </c>
      <c r="E2991" t="s">
        <v>16220</v>
      </c>
      <c r="F2991" t="s">
        <v>16221</v>
      </c>
      <c r="G2991" t="s">
        <v>86</v>
      </c>
      <c r="H2991" t="s">
        <v>16222</v>
      </c>
    </row>
    <row r="2992" spans="1:8" x14ac:dyDescent="0.35">
      <c r="A2992" t="s">
        <v>16223</v>
      </c>
      <c r="B2992" t="s">
        <v>220</v>
      </c>
      <c r="C2992" t="s">
        <v>3581</v>
      </c>
      <c r="D2992" t="s">
        <v>16224</v>
      </c>
      <c r="E2992" t="s">
        <v>16225</v>
      </c>
      <c r="F2992" t="s">
        <v>16226</v>
      </c>
      <c r="G2992" t="s">
        <v>30</v>
      </c>
      <c r="H2992" t="s">
        <v>16227</v>
      </c>
    </row>
    <row r="2993" spans="1:8" x14ac:dyDescent="0.35">
      <c r="A2993" t="s">
        <v>16228</v>
      </c>
      <c r="B2993" t="s">
        <v>1282</v>
      </c>
      <c r="C2993" t="s">
        <v>3264</v>
      </c>
      <c r="D2993" t="s">
        <v>16229</v>
      </c>
      <c r="E2993" t="s">
        <v>16230</v>
      </c>
      <c r="F2993" t="s">
        <v>16231</v>
      </c>
      <c r="G2993" t="s">
        <v>950</v>
      </c>
      <c r="H2993" t="s">
        <v>16232</v>
      </c>
    </row>
    <row r="2994" spans="1:8" x14ac:dyDescent="0.35">
      <c r="A2994" t="s">
        <v>16233</v>
      </c>
      <c r="B2994" t="s">
        <v>17</v>
      </c>
      <c r="C2994" t="s">
        <v>4155</v>
      </c>
      <c r="D2994" t="s">
        <v>16234</v>
      </c>
      <c r="E2994" t="s">
        <v>16235</v>
      </c>
      <c r="F2994" t="s">
        <v>16236</v>
      </c>
      <c r="G2994" t="s">
        <v>463</v>
      </c>
      <c r="H2994" t="s">
        <v>16237</v>
      </c>
    </row>
    <row r="2995" spans="1:8" x14ac:dyDescent="0.35">
      <c r="A2995" t="s">
        <v>16238</v>
      </c>
      <c r="B2995" t="s">
        <v>1171</v>
      </c>
      <c r="C2995" t="s">
        <v>10761</v>
      </c>
      <c r="D2995" t="s">
        <v>16239</v>
      </c>
      <c r="E2995" t="s">
        <v>16240</v>
      </c>
      <c r="F2995" t="s">
        <v>16241</v>
      </c>
      <c r="G2995" t="s">
        <v>189</v>
      </c>
      <c r="H2995" t="s">
        <v>16242</v>
      </c>
    </row>
    <row r="2996" spans="1:8" x14ac:dyDescent="0.35">
      <c r="A2996" t="s">
        <v>16243</v>
      </c>
      <c r="B2996" t="s">
        <v>16244</v>
      </c>
      <c r="C2996" t="s">
        <v>11262</v>
      </c>
      <c r="D2996" t="s">
        <v>16245</v>
      </c>
      <c r="E2996" t="s">
        <v>16246</v>
      </c>
      <c r="F2996" t="s">
        <v>16247</v>
      </c>
      <c r="G2996" t="s">
        <v>247</v>
      </c>
      <c r="H2996" t="s">
        <v>16248</v>
      </c>
    </row>
    <row r="2997" spans="1:8" x14ac:dyDescent="0.35">
      <c r="A2997" t="s">
        <v>16249</v>
      </c>
      <c r="B2997" t="s">
        <v>220</v>
      </c>
      <c r="C2997" t="s">
        <v>13306</v>
      </c>
      <c r="D2997" t="s">
        <v>16250</v>
      </c>
      <c r="E2997" t="s">
        <v>16251</v>
      </c>
      <c r="F2997" t="s">
        <v>16252</v>
      </c>
      <c r="G2997" t="s">
        <v>747</v>
      </c>
      <c r="H2997" t="s">
        <v>16253</v>
      </c>
    </row>
    <row r="2998" spans="1:8" x14ac:dyDescent="0.35">
      <c r="A2998" t="s">
        <v>16254</v>
      </c>
      <c r="B2998" t="s">
        <v>323</v>
      </c>
      <c r="C2998" t="s">
        <v>467</v>
      </c>
      <c r="D2998" t="s">
        <v>16255</v>
      </c>
      <c r="E2998" t="s">
        <v>16256</v>
      </c>
      <c r="F2998" t="s">
        <v>16257</v>
      </c>
      <c r="G2998" t="s">
        <v>54</v>
      </c>
      <c r="H2998" t="s">
        <v>16258</v>
      </c>
    </row>
    <row r="2999" spans="1:8" x14ac:dyDescent="0.35">
      <c r="A2999" t="s">
        <v>16259</v>
      </c>
      <c r="B2999" t="s">
        <v>16260</v>
      </c>
      <c r="C2999" t="s">
        <v>5611</v>
      </c>
      <c r="D2999" t="s">
        <v>16261</v>
      </c>
      <c r="E2999" t="s">
        <v>16262</v>
      </c>
      <c r="F2999" t="s">
        <v>16263</v>
      </c>
      <c r="G2999" t="s">
        <v>1085</v>
      </c>
      <c r="H2999" t="s">
        <v>16264</v>
      </c>
    </row>
    <row r="3000" spans="1:8" x14ac:dyDescent="0.35">
      <c r="A3000" t="s">
        <v>16265</v>
      </c>
      <c r="B3000" t="s">
        <v>4838</v>
      </c>
      <c r="C3000" t="s">
        <v>8281</v>
      </c>
      <c r="D3000" t="s">
        <v>16266</v>
      </c>
      <c r="E3000" t="s">
        <v>16267</v>
      </c>
      <c r="F3000" t="s">
        <v>16268</v>
      </c>
      <c r="G3000" t="s">
        <v>463</v>
      </c>
      <c r="H3000" t="s">
        <v>16269</v>
      </c>
    </row>
    <row r="3001" spans="1:8" x14ac:dyDescent="0.35">
      <c r="A3001" t="s">
        <v>16270</v>
      </c>
      <c r="B3001" t="s">
        <v>2289</v>
      </c>
      <c r="C3001" t="s">
        <v>3857</v>
      </c>
      <c r="D3001" t="s">
        <v>16271</v>
      </c>
      <c r="E3001" t="s">
        <v>16272</v>
      </c>
      <c r="F3001" t="s">
        <v>16273</v>
      </c>
      <c r="G3001" t="s">
        <v>421</v>
      </c>
      <c r="H3001" t="s">
        <v>16274</v>
      </c>
    </row>
    <row r="3002" spans="1:8" x14ac:dyDescent="0.35">
      <c r="A3002" t="s">
        <v>16275</v>
      </c>
      <c r="B3002" t="s">
        <v>770</v>
      </c>
      <c r="C3002" t="s">
        <v>1606</v>
      </c>
      <c r="D3002" t="s">
        <v>16276</v>
      </c>
      <c r="E3002" t="s">
        <v>16277</v>
      </c>
      <c r="F3002" t="s">
        <v>16278</v>
      </c>
      <c r="G3002" t="s">
        <v>794</v>
      </c>
      <c r="H3002" t="s">
        <v>16279</v>
      </c>
    </row>
    <row r="3003" spans="1:8" x14ac:dyDescent="0.35">
      <c r="A3003" t="s">
        <v>16280</v>
      </c>
      <c r="B3003" t="s">
        <v>466</v>
      </c>
      <c r="C3003" t="s">
        <v>1172</v>
      </c>
      <c r="D3003" t="s">
        <v>16281</v>
      </c>
      <c r="E3003" t="s">
        <v>16282</v>
      </c>
      <c r="F3003" t="s">
        <v>16283</v>
      </c>
      <c r="G3003" t="s">
        <v>247</v>
      </c>
      <c r="H3003" t="s">
        <v>16284</v>
      </c>
    </row>
    <row r="3004" spans="1:8" x14ac:dyDescent="0.35">
      <c r="A3004" t="s">
        <v>16285</v>
      </c>
      <c r="B3004" t="s">
        <v>16286</v>
      </c>
      <c r="C3004" t="s">
        <v>289</v>
      </c>
      <c r="D3004" t="s">
        <v>16287</v>
      </c>
      <c r="E3004" t="s">
        <v>16288</v>
      </c>
      <c r="F3004" t="s">
        <v>16289</v>
      </c>
      <c r="G3004" t="s">
        <v>147</v>
      </c>
      <c r="H3004" t="s">
        <v>16290</v>
      </c>
    </row>
    <row r="3005" spans="1:8" x14ac:dyDescent="0.35">
      <c r="A3005" t="s">
        <v>16291</v>
      </c>
      <c r="B3005" t="s">
        <v>1568</v>
      </c>
      <c r="C3005" t="s">
        <v>2221</v>
      </c>
      <c r="D3005" t="s">
        <v>16292</v>
      </c>
      <c r="E3005" t="s">
        <v>16293</v>
      </c>
      <c r="F3005" t="s">
        <v>16294</v>
      </c>
      <c r="G3005" t="s">
        <v>108</v>
      </c>
      <c r="H3005" t="s">
        <v>16295</v>
      </c>
    </row>
    <row r="3006" spans="1:8" x14ac:dyDescent="0.35">
      <c r="A3006" t="s">
        <v>16296</v>
      </c>
      <c r="B3006" t="s">
        <v>1080</v>
      </c>
      <c r="C3006" t="s">
        <v>6836</v>
      </c>
      <c r="D3006" t="s">
        <v>16297</v>
      </c>
      <c r="E3006" t="s">
        <v>16298</v>
      </c>
      <c r="F3006" t="s">
        <v>16299</v>
      </c>
      <c r="G3006" t="s">
        <v>225</v>
      </c>
      <c r="H3006" t="s">
        <v>16300</v>
      </c>
    </row>
    <row r="3007" spans="1:8" x14ac:dyDescent="0.35">
      <c r="A3007" t="s">
        <v>16301</v>
      </c>
      <c r="B3007" t="s">
        <v>388</v>
      </c>
      <c r="C3007" t="s">
        <v>2377</v>
      </c>
      <c r="D3007" t="s">
        <v>16302</v>
      </c>
      <c r="E3007" t="s">
        <v>16303</v>
      </c>
      <c r="F3007" t="s">
        <v>16304</v>
      </c>
      <c r="G3007" t="s">
        <v>139</v>
      </c>
      <c r="H3007" t="s">
        <v>16305</v>
      </c>
    </row>
    <row r="3008" spans="1:8" x14ac:dyDescent="0.35">
      <c r="A3008" t="s">
        <v>16306</v>
      </c>
      <c r="B3008" t="s">
        <v>212</v>
      </c>
      <c r="C3008" t="s">
        <v>10</v>
      </c>
      <c r="D3008" t="s">
        <v>16307</v>
      </c>
      <c r="E3008" t="s">
        <v>16308</v>
      </c>
      <c r="F3008" t="s">
        <v>16309</v>
      </c>
      <c r="G3008" t="s">
        <v>263</v>
      </c>
      <c r="H3008" t="s">
        <v>16310</v>
      </c>
    </row>
    <row r="3009" spans="1:8" x14ac:dyDescent="0.35">
      <c r="A3009" t="s">
        <v>16311</v>
      </c>
      <c r="B3009" t="s">
        <v>2007</v>
      </c>
      <c r="C3009" t="s">
        <v>7436</v>
      </c>
      <c r="D3009" t="s">
        <v>16312</v>
      </c>
      <c r="E3009" t="s">
        <v>16313</v>
      </c>
      <c r="F3009" t="s">
        <v>16314</v>
      </c>
      <c r="G3009" t="s">
        <v>78</v>
      </c>
      <c r="H3009" t="s">
        <v>16315</v>
      </c>
    </row>
    <row r="3010" spans="1:8" x14ac:dyDescent="0.35">
      <c r="A3010" t="s">
        <v>16316</v>
      </c>
      <c r="B3010" t="s">
        <v>13850</v>
      </c>
      <c r="C3010" t="s">
        <v>676</v>
      </c>
      <c r="D3010" t="s">
        <v>16317</v>
      </c>
      <c r="E3010" t="s">
        <v>16318</v>
      </c>
      <c r="F3010" t="s">
        <v>16319</v>
      </c>
      <c r="G3010" t="s">
        <v>421</v>
      </c>
      <c r="H3010" t="s">
        <v>16320</v>
      </c>
    </row>
    <row r="3011" spans="1:8" x14ac:dyDescent="0.35">
      <c r="A3011" t="s">
        <v>16321</v>
      </c>
      <c r="B3011" t="s">
        <v>57</v>
      </c>
      <c r="C3011" t="s">
        <v>5861</v>
      </c>
      <c r="D3011" t="s">
        <v>16322</v>
      </c>
      <c r="E3011" t="s">
        <v>16323</v>
      </c>
      <c r="F3011" t="s">
        <v>16324</v>
      </c>
      <c r="G3011" t="s">
        <v>614</v>
      </c>
      <c r="H3011" t="s">
        <v>16325</v>
      </c>
    </row>
    <row r="3012" spans="1:8" x14ac:dyDescent="0.35">
      <c r="A3012" t="s">
        <v>16326</v>
      </c>
      <c r="B3012" t="s">
        <v>9641</v>
      </c>
      <c r="C3012" t="s">
        <v>16327</v>
      </c>
      <c r="D3012" t="s">
        <v>16328</v>
      </c>
      <c r="E3012" t="s">
        <v>16329</v>
      </c>
      <c r="F3012" t="s">
        <v>16330</v>
      </c>
      <c r="G3012" t="s">
        <v>203</v>
      </c>
      <c r="H3012" t="s">
        <v>16331</v>
      </c>
    </row>
    <row r="3013" spans="1:8" x14ac:dyDescent="0.35">
      <c r="A3013" t="s">
        <v>16332</v>
      </c>
      <c r="B3013" t="s">
        <v>2566</v>
      </c>
      <c r="C3013" t="s">
        <v>730</v>
      </c>
      <c r="D3013" t="s">
        <v>16333</v>
      </c>
      <c r="E3013" t="s">
        <v>16334</v>
      </c>
      <c r="F3013" t="s">
        <v>16335</v>
      </c>
      <c r="G3013" t="s">
        <v>950</v>
      </c>
      <c r="H3013" t="s">
        <v>16336</v>
      </c>
    </row>
    <row r="3014" spans="1:8" x14ac:dyDescent="0.35">
      <c r="A3014" t="s">
        <v>16337</v>
      </c>
      <c r="B3014" t="s">
        <v>7935</v>
      </c>
      <c r="C3014" t="s">
        <v>3996</v>
      </c>
      <c r="D3014" t="s">
        <v>16338</v>
      </c>
      <c r="E3014" t="s">
        <v>16339</v>
      </c>
      <c r="F3014" t="s">
        <v>16340</v>
      </c>
      <c r="G3014" t="s">
        <v>100</v>
      </c>
      <c r="H3014" t="s">
        <v>16341</v>
      </c>
    </row>
    <row r="3015" spans="1:8" x14ac:dyDescent="0.35">
      <c r="A3015" t="s">
        <v>16342</v>
      </c>
      <c r="B3015" t="s">
        <v>983</v>
      </c>
      <c r="C3015" t="s">
        <v>9925</v>
      </c>
      <c r="D3015" t="s">
        <v>16343</v>
      </c>
      <c r="E3015" t="s">
        <v>16344</v>
      </c>
      <c r="F3015" t="s">
        <v>16345</v>
      </c>
      <c r="G3015" t="s">
        <v>661</v>
      </c>
      <c r="H3015" t="s">
        <v>16346</v>
      </c>
    </row>
    <row r="3016" spans="1:8" x14ac:dyDescent="0.35">
      <c r="A3016" t="s">
        <v>16347</v>
      </c>
      <c r="B3016" t="s">
        <v>9695</v>
      </c>
      <c r="C3016" t="s">
        <v>11732</v>
      </c>
      <c r="D3016" t="s">
        <v>16348</v>
      </c>
      <c r="E3016" t="s">
        <v>16349</v>
      </c>
      <c r="F3016" t="s">
        <v>16350</v>
      </c>
      <c r="G3016" t="s">
        <v>406</v>
      </c>
      <c r="H3016" t="s">
        <v>16351</v>
      </c>
    </row>
    <row r="3017" spans="1:8" x14ac:dyDescent="0.35">
      <c r="A3017" t="s">
        <v>16352</v>
      </c>
      <c r="B3017" t="s">
        <v>484</v>
      </c>
      <c r="C3017" t="s">
        <v>16353</v>
      </c>
      <c r="D3017" t="s">
        <v>16354</v>
      </c>
      <c r="E3017" t="s">
        <v>16355</v>
      </c>
      <c r="F3017" t="s">
        <v>16356</v>
      </c>
      <c r="G3017" t="s">
        <v>247</v>
      </c>
      <c r="H3017" t="s">
        <v>16357</v>
      </c>
    </row>
    <row r="3018" spans="1:8" x14ac:dyDescent="0.35">
      <c r="A3018" t="s">
        <v>16358</v>
      </c>
      <c r="B3018" t="s">
        <v>316</v>
      </c>
      <c r="C3018" t="s">
        <v>6173</v>
      </c>
      <c r="D3018" t="s">
        <v>16359</v>
      </c>
      <c r="E3018" t="s">
        <v>16360</v>
      </c>
      <c r="F3018" t="s">
        <v>16361</v>
      </c>
      <c r="G3018" t="s">
        <v>588</v>
      </c>
      <c r="H3018" t="s">
        <v>16362</v>
      </c>
    </row>
    <row r="3019" spans="1:8" x14ac:dyDescent="0.35">
      <c r="A3019" t="s">
        <v>16363</v>
      </c>
      <c r="B3019" t="s">
        <v>629</v>
      </c>
      <c r="C3019" t="s">
        <v>199</v>
      </c>
      <c r="D3019" t="s">
        <v>16364</v>
      </c>
      <c r="E3019" t="s">
        <v>16365</v>
      </c>
      <c r="F3019" t="s">
        <v>16366</v>
      </c>
      <c r="G3019" t="s">
        <v>217</v>
      </c>
      <c r="H3019" t="s">
        <v>16367</v>
      </c>
    </row>
    <row r="3020" spans="1:8" x14ac:dyDescent="0.35">
      <c r="A3020" t="s">
        <v>16368</v>
      </c>
      <c r="B3020" t="s">
        <v>7991</v>
      </c>
      <c r="C3020" t="s">
        <v>919</v>
      </c>
      <c r="D3020" t="s">
        <v>16369</v>
      </c>
      <c r="E3020" t="s">
        <v>16370</v>
      </c>
      <c r="F3020" t="s">
        <v>16371</v>
      </c>
      <c r="G3020" t="s">
        <v>247</v>
      </c>
      <c r="H3020" t="s">
        <v>16372</v>
      </c>
    </row>
    <row r="3021" spans="1:8" x14ac:dyDescent="0.35">
      <c r="A3021" t="s">
        <v>16373</v>
      </c>
      <c r="B3021" t="s">
        <v>2818</v>
      </c>
      <c r="C3021" t="s">
        <v>8281</v>
      </c>
      <c r="D3021" t="s">
        <v>16374</v>
      </c>
      <c r="E3021" t="s">
        <v>16375</v>
      </c>
      <c r="F3021" t="s">
        <v>16376</v>
      </c>
      <c r="G3021" t="s">
        <v>522</v>
      </c>
      <c r="H3021" t="s">
        <v>16377</v>
      </c>
    </row>
    <row r="3022" spans="1:8" x14ac:dyDescent="0.35">
      <c r="A3022" t="s">
        <v>16378</v>
      </c>
      <c r="B3022" t="s">
        <v>345</v>
      </c>
      <c r="C3022" t="s">
        <v>757</v>
      </c>
      <c r="D3022" t="s">
        <v>16379</v>
      </c>
      <c r="E3022" t="s">
        <v>16380</v>
      </c>
      <c r="F3022" t="s">
        <v>16381</v>
      </c>
      <c r="G3022" t="s">
        <v>147</v>
      </c>
      <c r="H3022" t="s">
        <v>16382</v>
      </c>
    </row>
    <row r="3023" spans="1:8" x14ac:dyDescent="0.35">
      <c r="A3023" t="s">
        <v>16383</v>
      </c>
      <c r="B3023" t="s">
        <v>3453</v>
      </c>
      <c r="C3023" t="s">
        <v>1718</v>
      </c>
      <c r="D3023" t="s">
        <v>16384</v>
      </c>
      <c r="E3023" t="s">
        <v>16385</v>
      </c>
      <c r="F3023" t="s">
        <v>16386</v>
      </c>
      <c r="G3023" t="s">
        <v>958</v>
      </c>
      <c r="H3023" t="s">
        <v>16387</v>
      </c>
    </row>
    <row r="3024" spans="1:8" x14ac:dyDescent="0.35">
      <c r="A3024" t="s">
        <v>16388</v>
      </c>
      <c r="B3024" t="s">
        <v>2179</v>
      </c>
      <c r="C3024" t="s">
        <v>1147</v>
      </c>
      <c r="D3024" t="s">
        <v>16389</v>
      </c>
      <c r="E3024" t="s">
        <v>16390</v>
      </c>
      <c r="F3024" t="s">
        <v>16391</v>
      </c>
      <c r="G3024" t="s">
        <v>489</v>
      </c>
      <c r="H3024" t="s">
        <v>16392</v>
      </c>
    </row>
    <row r="3025" spans="1:8" x14ac:dyDescent="0.35">
      <c r="A3025" t="s">
        <v>16393</v>
      </c>
      <c r="B3025" t="s">
        <v>9</v>
      </c>
      <c r="C3025" t="s">
        <v>7105</v>
      </c>
      <c r="D3025" t="s">
        <v>16394</v>
      </c>
      <c r="E3025" t="s">
        <v>16395</v>
      </c>
      <c r="F3025" t="s">
        <v>16396</v>
      </c>
      <c r="G3025" t="s">
        <v>853</v>
      </c>
      <c r="H3025" t="s">
        <v>16397</v>
      </c>
    </row>
    <row r="3026" spans="1:8" x14ac:dyDescent="0.35">
      <c r="A3026" t="s">
        <v>16398</v>
      </c>
      <c r="B3026" t="s">
        <v>570</v>
      </c>
      <c r="C3026" t="s">
        <v>1581</v>
      </c>
      <c r="D3026" t="s">
        <v>16399</v>
      </c>
      <c r="E3026" t="s">
        <v>16400</v>
      </c>
      <c r="F3026" t="s">
        <v>16401</v>
      </c>
      <c r="G3026" t="s">
        <v>1085</v>
      </c>
      <c r="H3026" t="s">
        <v>16402</v>
      </c>
    </row>
    <row r="3027" spans="1:8" x14ac:dyDescent="0.35">
      <c r="A3027" t="s">
        <v>16403</v>
      </c>
      <c r="B3027" t="s">
        <v>11989</v>
      </c>
      <c r="C3027" t="s">
        <v>74</v>
      </c>
      <c r="D3027" t="s">
        <v>16404</v>
      </c>
      <c r="E3027" t="s">
        <v>16405</v>
      </c>
      <c r="F3027" t="s">
        <v>16406</v>
      </c>
      <c r="G3027" t="s">
        <v>189</v>
      </c>
      <c r="H3027" t="s">
        <v>16407</v>
      </c>
    </row>
    <row r="3028" spans="1:8" x14ac:dyDescent="0.35">
      <c r="A3028" t="s">
        <v>16408</v>
      </c>
      <c r="B3028" t="s">
        <v>2758</v>
      </c>
      <c r="C3028" t="s">
        <v>15923</v>
      </c>
      <c r="D3028" t="s">
        <v>16409</v>
      </c>
      <c r="E3028" t="s">
        <v>16410</v>
      </c>
      <c r="F3028" t="s">
        <v>16411</v>
      </c>
      <c r="G3028" t="s">
        <v>614</v>
      </c>
      <c r="H3028" t="s">
        <v>16412</v>
      </c>
    </row>
    <row r="3029" spans="1:8" x14ac:dyDescent="0.35">
      <c r="A3029" t="s">
        <v>16413</v>
      </c>
      <c r="B3029" t="s">
        <v>3009</v>
      </c>
      <c r="C3029" t="s">
        <v>1881</v>
      </c>
      <c r="D3029" t="s">
        <v>16414</v>
      </c>
      <c r="E3029" t="s">
        <v>16415</v>
      </c>
      <c r="F3029" t="s">
        <v>16416</v>
      </c>
      <c r="G3029" t="s">
        <v>794</v>
      </c>
      <c r="H3029" t="s">
        <v>16417</v>
      </c>
    </row>
    <row r="3030" spans="1:8" x14ac:dyDescent="0.35">
      <c r="A3030" t="s">
        <v>14800</v>
      </c>
      <c r="B3030" t="s">
        <v>1048</v>
      </c>
      <c r="C3030" t="s">
        <v>1927</v>
      </c>
      <c r="D3030" t="s">
        <v>16418</v>
      </c>
      <c r="E3030" t="s">
        <v>16419</v>
      </c>
      <c r="F3030" t="s">
        <v>16420</v>
      </c>
      <c r="G3030" t="s">
        <v>203</v>
      </c>
      <c r="H3030" t="s">
        <v>11177</v>
      </c>
    </row>
    <row r="3031" spans="1:8" x14ac:dyDescent="0.35">
      <c r="A3031" t="s">
        <v>16421</v>
      </c>
      <c r="B3031" t="s">
        <v>15310</v>
      </c>
      <c r="C3031" t="s">
        <v>933</v>
      </c>
      <c r="D3031" t="s">
        <v>16422</v>
      </c>
      <c r="E3031" t="s">
        <v>16423</v>
      </c>
      <c r="F3031" t="s">
        <v>16424</v>
      </c>
      <c r="G3031" t="s">
        <v>588</v>
      </c>
      <c r="H3031" t="s">
        <v>16425</v>
      </c>
    </row>
    <row r="3032" spans="1:8" x14ac:dyDescent="0.35">
      <c r="A3032" t="s">
        <v>16426</v>
      </c>
      <c r="B3032" t="s">
        <v>777</v>
      </c>
      <c r="C3032" t="s">
        <v>9200</v>
      </c>
      <c r="D3032" t="s">
        <v>16427</v>
      </c>
      <c r="E3032" t="s">
        <v>16428</v>
      </c>
      <c r="F3032" t="s">
        <v>16429</v>
      </c>
      <c r="G3032" t="s">
        <v>328</v>
      </c>
      <c r="H3032" t="s">
        <v>16430</v>
      </c>
    </row>
    <row r="3033" spans="1:8" x14ac:dyDescent="0.35">
      <c r="A3033" t="s">
        <v>16431</v>
      </c>
      <c r="B3033" t="s">
        <v>9672</v>
      </c>
      <c r="C3033" t="s">
        <v>1637</v>
      </c>
      <c r="D3033" t="s">
        <v>16432</v>
      </c>
      <c r="E3033" t="s">
        <v>16433</v>
      </c>
      <c r="F3033" t="s">
        <v>16434</v>
      </c>
      <c r="G3033" t="s">
        <v>561</v>
      </c>
      <c r="H3033" t="s">
        <v>16435</v>
      </c>
    </row>
    <row r="3034" spans="1:8" x14ac:dyDescent="0.35">
      <c r="A3034" t="s">
        <v>16436</v>
      </c>
      <c r="B3034" t="s">
        <v>81</v>
      </c>
      <c r="C3034" t="s">
        <v>1224</v>
      </c>
      <c r="D3034" t="s">
        <v>16437</v>
      </c>
      <c r="E3034" t="s">
        <v>16438</v>
      </c>
      <c r="F3034" t="s">
        <v>16439</v>
      </c>
      <c r="G3034" t="s">
        <v>463</v>
      </c>
      <c r="H3034" t="s">
        <v>16440</v>
      </c>
    </row>
    <row r="3035" spans="1:8" x14ac:dyDescent="0.35">
      <c r="A3035" t="s">
        <v>16441</v>
      </c>
      <c r="B3035" t="s">
        <v>3648</v>
      </c>
      <c r="C3035" t="s">
        <v>3307</v>
      </c>
      <c r="D3035" t="s">
        <v>16442</v>
      </c>
      <c r="E3035" t="s">
        <v>16443</v>
      </c>
      <c r="F3035" t="s">
        <v>16444</v>
      </c>
      <c r="G3035" t="s">
        <v>189</v>
      </c>
      <c r="H3035" t="s">
        <v>16445</v>
      </c>
    </row>
    <row r="3036" spans="1:8" x14ac:dyDescent="0.35">
      <c r="A3036" t="s">
        <v>16446</v>
      </c>
      <c r="B3036" t="s">
        <v>3453</v>
      </c>
      <c r="C3036" t="s">
        <v>104</v>
      </c>
      <c r="D3036" t="s">
        <v>16447</v>
      </c>
      <c r="E3036" t="s">
        <v>16448</v>
      </c>
      <c r="F3036" t="s">
        <v>16449</v>
      </c>
      <c r="G3036" t="s">
        <v>263</v>
      </c>
      <c r="H3036" t="s">
        <v>16450</v>
      </c>
    </row>
    <row r="3037" spans="1:8" x14ac:dyDescent="0.35">
      <c r="A3037" t="s">
        <v>16451</v>
      </c>
      <c r="B3037" t="s">
        <v>2234</v>
      </c>
      <c r="C3037" t="s">
        <v>3716</v>
      </c>
      <c r="D3037" t="s">
        <v>16452</v>
      </c>
      <c r="E3037" t="s">
        <v>16453</v>
      </c>
      <c r="F3037" t="s">
        <v>16454</v>
      </c>
      <c r="G3037" t="s">
        <v>794</v>
      </c>
      <c r="H3037" t="s">
        <v>16455</v>
      </c>
    </row>
    <row r="3038" spans="1:8" x14ac:dyDescent="0.35">
      <c r="A3038" t="s">
        <v>16456</v>
      </c>
      <c r="B3038" t="s">
        <v>2053</v>
      </c>
      <c r="C3038" t="s">
        <v>1693</v>
      </c>
      <c r="D3038" t="s">
        <v>16457</v>
      </c>
      <c r="E3038" t="s">
        <v>16458</v>
      </c>
      <c r="F3038" t="s">
        <v>16459</v>
      </c>
      <c r="G3038" t="s">
        <v>54</v>
      </c>
      <c r="H3038" t="s">
        <v>16460</v>
      </c>
    </row>
    <row r="3039" spans="1:8" x14ac:dyDescent="0.35">
      <c r="A3039" t="s">
        <v>16461</v>
      </c>
      <c r="B3039" t="s">
        <v>642</v>
      </c>
      <c r="C3039" t="s">
        <v>1630</v>
      </c>
      <c r="D3039" t="s">
        <v>16462</v>
      </c>
      <c r="E3039" t="s">
        <v>16463</v>
      </c>
      <c r="F3039" t="s">
        <v>16464</v>
      </c>
      <c r="G3039" t="s">
        <v>522</v>
      </c>
      <c r="H3039" t="s">
        <v>16465</v>
      </c>
    </row>
    <row r="3040" spans="1:8" x14ac:dyDescent="0.35">
      <c r="A3040" t="s">
        <v>16466</v>
      </c>
      <c r="B3040" t="s">
        <v>2358</v>
      </c>
      <c r="C3040" t="s">
        <v>10946</v>
      </c>
      <c r="D3040" t="s">
        <v>16467</v>
      </c>
      <c r="E3040" t="s">
        <v>16468</v>
      </c>
      <c r="F3040" t="s">
        <v>16469</v>
      </c>
      <c r="G3040" t="s">
        <v>421</v>
      </c>
      <c r="H3040" t="s">
        <v>16470</v>
      </c>
    </row>
    <row r="3041" spans="1:8" x14ac:dyDescent="0.35">
      <c r="A3041" t="s">
        <v>16471</v>
      </c>
      <c r="B3041" t="s">
        <v>2358</v>
      </c>
      <c r="C3041" t="s">
        <v>2195</v>
      </c>
      <c r="D3041" t="s">
        <v>16472</v>
      </c>
      <c r="E3041" t="s">
        <v>16473</v>
      </c>
      <c r="F3041" t="s">
        <v>16474</v>
      </c>
      <c r="G3041" t="s">
        <v>108</v>
      </c>
      <c r="H3041" t="s">
        <v>16475</v>
      </c>
    </row>
    <row r="3042" spans="1:8" x14ac:dyDescent="0.35">
      <c r="A3042" t="s">
        <v>16476</v>
      </c>
      <c r="B3042" t="s">
        <v>2878</v>
      </c>
      <c r="C3042" t="s">
        <v>6239</v>
      </c>
      <c r="D3042" t="s">
        <v>16477</v>
      </c>
      <c r="E3042" t="s">
        <v>16478</v>
      </c>
      <c r="F3042" t="s">
        <v>16479</v>
      </c>
      <c r="G3042" t="s">
        <v>30</v>
      </c>
      <c r="H3042" t="s">
        <v>16480</v>
      </c>
    </row>
    <row r="3043" spans="1:8" x14ac:dyDescent="0.35">
      <c r="A3043" t="s">
        <v>16481</v>
      </c>
      <c r="B3043" t="s">
        <v>1282</v>
      </c>
      <c r="C3043" t="s">
        <v>2505</v>
      </c>
      <c r="D3043" t="s">
        <v>16482</v>
      </c>
      <c r="E3043" t="s">
        <v>16483</v>
      </c>
      <c r="F3043" t="s">
        <v>16484</v>
      </c>
      <c r="G3043" t="s">
        <v>371</v>
      </c>
      <c r="H3043" t="s">
        <v>16485</v>
      </c>
    </row>
    <row r="3044" spans="1:8" x14ac:dyDescent="0.35">
      <c r="A3044" t="s">
        <v>16486</v>
      </c>
      <c r="B3044" t="s">
        <v>5167</v>
      </c>
      <c r="C3044" t="s">
        <v>1204</v>
      </c>
      <c r="D3044" t="s">
        <v>16487</v>
      </c>
      <c r="E3044" t="s">
        <v>16488</v>
      </c>
      <c r="F3044" t="s">
        <v>16489</v>
      </c>
      <c r="G3044" t="s">
        <v>328</v>
      </c>
      <c r="H3044" t="s">
        <v>16490</v>
      </c>
    </row>
    <row r="3045" spans="1:8" x14ac:dyDescent="0.35">
      <c r="A3045" t="s">
        <v>16491</v>
      </c>
      <c r="B3045" t="s">
        <v>1549</v>
      </c>
      <c r="C3045" t="s">
        <v>2657</v>
      </c>
      <c r="D3045" t="s">
        <v>16492</v>
      </c>
      <c r="E3045" t="s">
        <v>16493</v>
      </c>
      <c r="F3045" t="s">
        <v>16494</v>
      </c>
      <c r="G3045" t="s">
        <v>561</v>
      </c>
      <c r="H3045" t="s">
        <v>16495</v>
      </c>
    </row>
    <row r="3046" spans="1:8" x14ac:dyDescent="0.35">
      <c r="A3046" t="s">
        <v>16496</v>
      </c>
      <c r="B3046" t="s">
        <v>5468</v>
      </c>
      <c r="C3046" t="s">
        <v>3264</v>
      </c>
      <c r="D3046" t="s">
        <v>16497</v>
      </c>
      <c r="E3046" t="s">
        <v>16498</v>
      </c>
      <c r="F3046" t="s">
        <v>16499</v>
      </c>
      <c r="G3046" t="s">
        <v>614</v>
      </c>
      <c r="H3046" t="s">
        <v>16500</v>
      </c>
    </row>
    <row r="3047" spans="1:8" x14ac:dyDescent="0.35">
      <c r="A3047" t="s">
        <v>16501</v>
      </c>
      <c r="B3047" t="s">
        <v>16502</v>
      </c>
      <c r="C3047" t="s">
        <v>4063</v>
      </c>
      <c r="D3047" t="s">
        <v>16503</v>
      </c>
      <c r="E3047" t="s">
        <v>16504</v>
      </c>
      <c r="F3047" t="s">
        <v>16505</v>
      </c>
      <c r="G3047" t="s">
        <v>239</v>
      </c>
      <c r="H3047" t="s">
        <v>16506</v>
      </c>
    </row>
    <row r="3048" spans="1:8" x14ac:dyDescent="0.35">
      <c r="A3048" t="s">
        <v>16507</v>
      </c>
      <c r="B3048" t="s">
        <v>57</v>
      </c>
      <c r="C3048" t="s">
        <v>1380</v>
      </c>
      <c r="D3048" t="s">
        <v>16508</v>
      </c>
      <c r="E3048" t="s">
        <v>16509</v>
      </c>
      <c r="F3048" t="s">
        <v>16510</v>
      </c>
      <c r="G3048" t="s">
        <v>62</v>
      </c>
      <c r="H3048" t="s">
        <v>16511</v>
      </c>
    </row>
    <row r="3049" spans="1:8" x14ac:dyDescent="0.35">
      <c r="A3049" t="s">
        <v>16512</v>
      </c>
      <c r="B3049" t="s">
        <v>338</v>
      </c>
      <c r="C3049" t="s">
        <v>5133</v>
      </c>
      <c r="D3049" t="s">
        <v>16513</v>
      </c>
      <c r="E3049" t="s">
        <v>16514</v>
      </c>
      <c r="F3049" t="s">
        <v>16515</v>
      </c>
      <c r="G3049" t="s">
        <v>794</v>
      </c>
      <c r="H3049" t="s">
        <v>4694</v>
      </c>
    </row>
    <row r="3050" spans="1:8" x14ac:dyDescent="0.35">
      <c r="A3050" t="s">
        <v>16516</v>
      </c>
      <c r="B3050" t="s">
        <v>1080</v>
      </c>
      <c r="C3050" t="s">
        <v>6467</v>
      </c>
      <c r="D3050" t="s">
        <v>16517</v>
      </c>
      <c r="E3050" t="s">
        <v>16518</v>
      </c>
      <c r="F3050" t="s">
        <v>16519</v>
      </c>
      <c r="G3050" t="s">
        <v>853</v>
      </c>
      <c r="H3050" t="s">
        <v>1280</v>
      </c>
    </row>
    <row r="3051" spans="1:8" x14ac:dyDescent="0.35">
      <c r="A3051" t="s">
        <v>16520</v>
      </c>
      <c r="B3051" t="s">
        <v>2166</v>
      </c>
      <c r="C3051" t="s">
        <v>158</v>
      </c>
      <c r="D3051" t="s">
        <v>16521</v>
      </c>
      <c r="E3051" t="s">
        <v>16522</v>
      </c>
      <c r="F3051" t="s">
        <v>16523</v>
      </c>
      <c r="G3051" t="s">
        <v>78</v>
      </c>
      <c r="H3051" t="s">
        <v>16524</v>
      </c>
    </row>
    <row r="3052" spans="1:8" x14ac:dyDescent="0.35">
      <c r="A3052" t="s">
        <v>16525</v>
      </c>
      <c r="B3052" t="s">
        <v>142</v>
      </c>
      <c r="C3052" t="s">
        <v>1612</v>
      </c>
      <c r="D3052" t="s">
        <v>16526</v>
      </c>
      <c r="E3052" t="s">
        <v>16527</v>
      </c>
      <c r="F3052" t="s">
        <v>16528</v>
      </c>
      <c r="G3052" t="s">
        <v>38</v>
      </c>
      <c r="H3052" t="s">
        <v>16529</v>
      </c>
    </row>
    <row r="3053" spans="1:8" x14ac:dyDescent="0.35">
      <c r="A3053" t="s">
        <v>16530</v>
      </c>
      <c r="B3053" t="s">
        <v>9602</v>
      </c>
      <c r="C3053" t="s">
        <v>2925</v>
      </c>
      <c r="D3053" t="s">
        <v>16531</v>
      </c>
      <c r="E3053" t="s">
        <v>16532</v>
      </c>
      <c r="F3053" t="s">
        <v>16533</v>
      </c>
      <c r="G3053" t="s">
        <v>255</v>
      </c>
      <c r="H3053" t="s">
        <v>16534</v>
      </c>
    </row>
    <row r="3054" spans="1:8" x14ac:dyDescent="0.35">
      <c r="A3054" t="s">
        <v>16535</v>
      </c>
      <c r="B3054" t="s">
        <v>41</v>
      </c>
      <c r="C3054" t="s">
        <v>198</v>
      </c>
      <c r="D3054" t="s">
        <v>16536</v>
      </c>
      <c r="E3054" t="s">
        <v>16537</v>
      </c>
      <c r="F3054" t="s">
        <v>16538</v>
      </c>
      <c r="G3054" t="s">
        <v>38</v>
      </c>
      <c r="H3054" t="s">
        <v>16539</v>
      </c>
    </row>
    <row r="3055" spans="1:8" x14ac:dyDescent="0.35">
      <c r="A3055" t="s">
        <v>16540</v>
      </c>
      <c r="B3055" t="s">
        <v>16541</v>
      </c>
      <c r="C3055" t="s">
        <v>1693</v>
      </c>
      <c r="D3055" t="s">
        <v>16542</v>
      </c>
      <c r="E3055" t="s">
        <v>16543</v>
      </c>
      <c r="F3055" t="s">
        <v>16544</v>
      </c>
      <c r="G3055" t="s">
        <v>247</v>
      </c>
      <c r="H3055" t="s">
        <v>16545</v>
      </c>
    </row>
    <row r="3056" spans="1:8" x14ac:dyDescent="0.35">
      <c r="A3056" t="s">
        <v>16546</v>
      </c>
      <c r="B3056" t="s">
        <v>770</v>
      </c>
      <c r="C3056" t="s">
        <v>13463</v>
      </c>
      <c r="D3056" t="s">
        <v>16547</v>
      </c>
      <c r="E3056" t="s">
        <v>16548</v>
      </c>
      <c r="F3056" t="s">
        <v>16549</v>
      </c>
      <c r="G3056" t="s">
        <v>966</v>
      </c>
      <c r="H3056" t="s">
        <v>16550</v>
      </c>
    </row>
    <row r="3057" spans="1:8" x14ac:dyDescent="0.35">
      <c r="A3057" t="s">
        <v>16551</v>
      </c>
      <c r="B3057" t="s">
        <v>5548</v>
      </c>
      <c r="C3057" t="s">
        <v>1147</v>
      </c>
      <c r="D3057" t="s">
        <v>16552</v>
      </c>
      <c r="E3057" t="s">
        <v>16553</v>
      </c>
      <c r="F3057" t="s">
        <v>16554</v>
      </c>
      <c r="G3057" t="s">
        <v>131</v>
      </c>
      <c r="H3057" t="s">
        <v>16555</v>
      </c>
    </row>
    <row r="3058" spans="1:8" x14ac:dyDescent="0.35">
      <c r="A3058" t="s">
        <v>16556</v>
      </c>
      <c r="B3058" t="s">
        <v>3453</v>
      </c>
      <c r="C3058" t="s">
        <v>16557</v>
      </c>
      <c r="D3058" t="s">
        <v>16558</v>
      </c>
      <c r="E3058" t="s">
        <v>16559</v>
      </c>
      <c r="F3058" t="s">
        <v>16560</v>
      </c>
      <c r="G3058" t="s">
        <v>108</v>
      </c>
      <c r="H3058" t="s">
        <v>16561</v>
      </c>
    </row>
    <row r="3059" spans="1:8" x14ac:dyDescent="0.35">
      <c r="A3059" t="s">
        <v>16562</v>
      </c>
      <c r="B3059" t="s">
        <v>649</v>
      </c>
      <c r="C3059" t="s">
        <v>431</v>
      </c>
      <c r="D3059" t="s">
        <v>16563</v>
      </c>
      <c r="E3059" t="s">
        <v>16564</v>
      </c>
      <c r="F3059" t="s">
        <v>16565</v>
      </c>
      <c r="G3059" t="s">
        <v>263</v>
      </c>
      <c r="H3059" t="s">
        <v>16566</v>
      </c>
    </row>
    <row r="3060" spans="1:8" x14ac:dyDescent="0.35">
      <c r="A3060" t="s">
        <v>16567</v>
      </c>
      <c r="B3060" t="s">
        <v>610</v>
      </c>
      <c r="C3060" t="s">
        <v>2680</v>
      </c>
      <c r="D3060" t="s">
        <v>16568</v>
      </c>
      <c r="E3060" t="s">
        <v>16569</v>
      </c>
      <c r="F3060" t="s">
        <v>16570</v>
      </c>
      <c r="G3060" t="s">
        <v>463</v>
      </c>
      <c r="H3060" t="s">
        <v>16571</v>
      </c>
    </row>
    <row r="3061" spans="1:8" x14ac:dyDescent="0.35">
      <c r="A3061" t="s">
        <v>16572</v>
      </c>
      <c r="B3061" t="s">
        <v>3636</v>
      </c>
      <c r="C3061" t="s">
        <v>3495</v>
      </c>
      <c r="D3061" t="s">
        <v>16573</v>
      </c>
      <c r="E3061" t="s">
        <v>16574</v>
      </c>
      <c r="F3061" t="s">
        <v>16575</v>
      </c>
      <c r="G3061" t="s">
        <v>313</v>
      </c>
      <c r="H3061" t="s">
        <v>16576</v>
      </c>
    </row>
    <row r="3062" spans="1:8" x14ac:dyDescent="0.35">
      <c r="A3062" t="s">
        <v>16577</v>
      </c>
      <c r="B3062" t="s">
        <v>458</v>
      </c>
      <c r="C3062" t="s">
        <v>2266</v>
      </c>
      <c r="D3062" t="s">
        <v>16578</v>
      </c>
      <c r="E3062" t="s">
        <v>16579</v>
      </c>
      <c r="F3062" t="s">
        <v>16580</v>
      </c>
      <c r="G3062" t="s">
        <v>554</v>
      </c>
      <c r="H3062" t="s">
        <v>16581</v>
      </c>
    </row>
    <row r="3063" spans="1:8" x14ac:dyDescent="0.35">
      <c r="A3063" t="s">
        <v>16582</v>
      </c>
      <c r="B3063" t="s">
        <v>1030</v>
      </c>
      <c r="C3063" t="s">
        <v>402</v>
      </c>
      <c r="D3063" t="s">
        <v>16583</v>
      </c>
      <c r="E3063" t="s">
        <v>16584</v>
      </c>
      <c r="F3063" t="s">
        <v>16585</v>
      </c>
      <c r="G3063" t="s">
        <v>108</v>
      </c>
      <c r="H3063" t="s">
        <v>16586</v>
      </c>
    </row>
    <row r="3064" spans="1:8" x14ac:dyDescent="0.35">
      <c r="A3064" t="s">
        <v>16587</v>
      </c>
      <c r="B3064" t="s">
        <v>13888</v>
      </c>
      <c r="C3064" t="s">
        <v>2272</v>
      </c>
      <c r="D3064" t="s">
        <v>16588</v>
      </c>
      <c r="E3064" t="s">
        <v>16589</v>
      </c>
      <c r="F3064" t="s">
        <v>16590</v>
      </c>
      <c r="G3064" t="s">
        <v>225</v>
      </c>
      <c r="H3064" t="s">
        <v>16591</v>
      </c>
    </row>
    <row r="3065" spans="1:8" x14ac:dyDescent="0.35">
      <c r="A3065" t="s">
        <v>16592</v>
      </c>
      <c r="B3065" t="s">
        <v>388</v>
      </c>
      <c r="C3065" t="s">
        <v>381</v>
      </c>
      <c r="D3065" t="s">
        <v>16593</v>
      </c>
      <c r="E3065" t="s">
        <v>16594</v>
      </c>
      <c r="F3065" t="s">
        <v>16595</v>
      </c>
      <c r="G3065" t="s">
        <v>14</v>
      </c>
      <c r="H3065" t="s">
        <v>16596</v>
      </c>
    </row>
    <row r="3066" spans="1:8" x14ac:dyDescent="0.35">
      <c r="A3066" t="s">
        <v>16597</v>
      </c>
      <c r="B3066" t="s">
        <v>1568</v>
      </c>
      <c r="C3066" t="s">
        <v>431</v>
      </c>
      <c r="D3066" t="s">
        <v>16598</v>
      </c>
      <c r="E3066" t="s">
        <v>16599</v>
      </c>
      <c r="F3066" t="s">
        <v>16600</v>
      </c>
      <c r="G3066" t="s">
        <v>78</v>
      </c>
      <c r="H3066" t="s">
        <v>16601</v>
      </c>
    </row>
    <row r="3067" spans="1:8" x14ac:dyDescent="0.35">
      <c r="A3067" t="s">
        <v>16602</v>
      </c>
      <c r="B3067" t="s">
        <v>1002</v>
      </c>
      <c r="C3067" t="s">
        <v>7020</v>
      </c>
      <c r="D3067" t="s">
        <v>16603</v>
      </c>
      <c r="E3067" t="s">
        <v>16604</v>
      </c>
      <c r="F3067" t="s">
        <v>16605</v>
      </c>
      <c r="G3067" t="s">
        <v>247</v>
      </c>
      <c r="H3067" t="s">
        <v>16606</v>
      </c>
    </row>
    <row r="3068" spans="1:8" x14ac:dyDescent="0.35">
      <c r="A3068" t="s">
        <v>16607</v>
      </c>
      <c r="B3068" t="s">
        <v>4176</v>
      </c>
      <c r="C3068" t="s">
        <v>2140</v>
      </c>
      <c r="D3068" t="s">
        <v>16608</v>
      </c>
      <c r="E3068" t="s">
        <v>16609</v>
      </c>
      <c r="F3068" t="s">
        <v>16610</v>
      </c>
      <c r="G3068" t="s">
        <v>100</v>
      </c>
      <c r="H3068" t="s">
        <v>16611</v>
      </c>
    </row>
    <row r="3069" spans="1:8" x14ac:dyDescent="0.35">
      <c r="A3069" t="s">
        <v>16612</v>
      </c>
      <c r="B3069" t="s">
        <v>1158</v>
      </c>
      <c r="C3069" t="s">
        <v>1224</v>
      </c>
      <c r="D3069" t="s">
        <v>16613</v>
      </c>
      <c r="E3069" t="s">
        <v>16614</v>
      </c>
      <c r="F3069" t="s">
        <v>16615</v>
      </c>
      <c r="G3069" t="s">
        <v>116</v>
      </c>
      <c r="H3069" t="s">
        <v>16616</v>
      </c>
    </row>
    <row r="3070" spans="1:8" x14ac:dyDescent="0.35">
      <c r="A3070" t="s">
        <v>16617</v>
      </c>
      <c r="B3070" t="s">
        <v>1133</v>
      </c>
      <c r="C3070" t="s">
        <v>8025</v>
      </c>
      <c r="D3070" t="s">
        <v>16618</v>
      </c>
      <c r="E3070" t="s">
        <v>16619</v>
      </c>
      <c r="F3070" t="s">
        <v>16620</v>
      </c>
      <c r="G3070" t="s">
        <v>508</v>
      </c>
      <c r="H3070" t="s">
        <v>16621</v>
      </c>
    </row>
    <row r="3071" spans="1:8" x14ac:dyDescent="0.35">
      <c r="A3071" t="s">
        <v>16622</v>
      </c>
      <c r="B3071" t="s">
        <v>1995</v>
      </c>
      <c r="C3071" t="s">
        <v>4063</v>
      </c>
      <c r="D3071" t="s">
        <v>16623</v>
      </c>
      <c r="E3071" t="s">
        <v>16624</v>
      </c>
      <c r="F3071" t="s">
        <v>16625</v>
      </c>
      <c r="G3071" t="s">
        <v>278</v>
      </c>
      <c r="H3071" t="s">
        <v>16626</v>
      </c>
    </row>
    <row r="3072" spans="1:8" x14ac:dyDescent="0.35">
      <c r="A3072" t="s">
        <v>16627</v>
      </c>
      <c r="B3072" t="s">
        <v>2607</v>
      </c>
      <c r="C3072" t="s">
        <v>142</v>
      </c>
      <c r="D3072" t="s">
        <v>16628</v>
      </c>
      <c r="E3072" t="s">
        <v>16629</v>
      </c>
      <c r="F3072" t="s">
        <v>16630</v>
      </c>
      <c r="G3072" t="s">
        <v>950</v>
      </c>
      <c r="H3072" t="s">
        <v>16631</v>
      </c>
    </row>
    <row r="3073" spans="1:8" x14ac:dyDescent="0.35">
      <c r="A3073" t="s">
        <v>1041</v>
      </c>
      <c r="B3073" t="s">
        <v>2330</v>
      </c>
      <c r="C3073" t="s">
        <v>1245</v>
      </c>
      <c r="D3073" t="s">
        <v>16632</v>
      </c>
      <c r="E3073" t="s">
        <v>16633</v>
      </c>
      <c r="F3073" t="s">
        <v>16634</v>
      </c>
      <c r="G3073" t="s">
        <v>263</v>
      </c>
      <c r="H3073" t="s">
        <v>16635</v>
      </c>
    </row>
    <row r="3074" spans="1:8" x14ac:dyDescent="0.35">
      <c r="A3074" t="s">
        <v>16636</v>
      </c>
      <c r="B3074" t="s">
        <v>2001</v>
      </c>
      <c r="C3074" t="s">
        <v>3016</v>
      </c>
      <c r="D3074" t="s">
        <v>16637</v>
      </c>
      <c r="E3074" t="s">
        <v>16638</v>
      </c>
      <c r="F3074" t="s">
        <v>16639</v>
      </c>
      <c r="G3074" t="s">
        <v>131</v>
      </c>
      <c r="H3074" t="s">
        <v>16640</v>
      </c>
    </row>
    <row r="3075" spans="1:8" x14ac:dyDescent="0.35">
      <c r="A3075" t="s">
        <v>16641</v>
      </c>
      <c r="B3075" t="s">
        <v>16642</v>
      </c>
      <c r="C3075" t="s">
        <v>4035</v>
      </c>
      <c r="D3075" t="s">
        <v>16643</v>
      </c>
      <c r="E3075" t="s">
        <v>16644</v>
      </c>
      <c r="F3075" t="s">
        <v>16645</v>
      </c>
      <c r="G3075" t="s">
        <v>14</v>
      </c>
      <c r="H3075" t="s">
        <v>16646</v>
      </c>
    </row>
    <row r="3076" spans="1:8" x14ac:dyDescent="0.35">
      <c r="A3076" t="s">
        <v>16647</v>
      </c>
      <c r="B3076" t="s">
        <v>1729</v>
      </c>
      <c r="C3076" t="s">
        <v>16648</v>
      </c>
      <c r="D3076" t="s">
        <v>16649</v>
      </c>
      <c r="E3076" t="s">
        <v>16650</v>
      </c>
      <c r="F3076" t="s">
        <v>16651</v>
      </c>
      <c r="G3076" t="s">
        <v>247</v>
      </c>
      <c r="H3076" t="s">
        <v>16652</v>
      </c>
    </row>
    <row r="3077" spans="1:8" x14ac:dyDescent="0.35">
      <c r="A3077" t="s">
        <v>16653</v>
      </c>
      <c r="B3077" t="s">
        <v>13097</v>
      </c>
      <c r="C3077" t="s">
        <v>1612</v>
      </c>
      <c r="D3077" t="s">
        <v>16654</v>
      </c>
      <c r="E3077" t="s">
        <v>16655</v>
      </c>
      <c r="F3077" t="s">
        <v>16656</v>
      </c>
      <c r="G3077" t="s">
        <v>247</v>
      </c>
      <c r="H3077" t="s">
        <v>16657</v>
      </c>
    </row>
    <row r="3078" spans="1:8" x14ac:dyDescent="0.35">
      <c r="A3078" t="s">
        <v>16658</v>
      </c>
      <c r="B3078" t="s">
        <v>763</v>
      </c>
      <c r="C3078" t="s">
        <v>2371</v>
      </c>
      <c r="D3078" t="s">
        <v>16659</v>
      </c>
      <c r="E3078" t="s">
        <v>16660</v>
      </c>
      <c r="F3078" t="s">
        <v>16661</v>
      </c>
      <c r="G3078" t="s">
        <v>247</v>
      </c>
      <c r="H3078" t="s">
        <v>16662</v>
      </c>
    </row>
    <row r="3079" spans="1:8" x14ac:dyDescent="0.35">
      <c r="A3079" t="s">
        <v>16663</v>
      </c>
      <c r="B3079" t="s">
        <v>6897</v>
      </c>
      <c r="C3079" t="s">
        <v>1794</v>
      </c>
      <c r="D3079" t="s">
        <v>16664</v>
      </c>
      <c r="E3079" t="s">
        <v>16665</v>
      </c>
      <c r="F3079" t="s">
        <v>16666</v>
      </c>
      <c r="G3079" t="s">
        <v>189</v>
      </c>
      <c r="H3079" t="s">
        <v>16667</v>
      </c>
    </row>
    <row r="3080" spans="1:8" x14ac:dyDescent="0.35">
      <c r="A3080" t="s">
        <v>16668</v>
      </c>
      <c r="B3080" t="s">
        <v>16669</v>
      </c>
      <c r="C3080" t="s">
        <v>16670</v>
      </c>
      <c r="D3080" t="s">
        <v>16671</v>
      </c>
      <c r="E3080" t="s">
        <v>16672</v>
      </c>
      <c r="F3080" t="s">
        <v>16673</v>
      </c>
      <c r="G3080" t="s">
        <v>108</v>
      </c>
      <c r="H3080" t="s">
        <v>16674</v>
      </c>
    </row>
    <row r="3081" spans="1:8" x14ac:dyDescent="0.35">
      <c r="A3081" t="s">
        <v>16675</v>
      </c>
      <c r="B3081" t="s">
        <v>16676</v>
      </c>
      <c r="C3081" t="s">
        <v>8621</v>
      </c>
      <c r="D3081" t="s">
        <v>16677</v>
      </c>
      <c r="E3081" t="s">
        <v>16678</v>
      </c>
      <c r="F3081" t="s">
        <v>16679</v>
      </c>
      <c r="G3081" t="s">
        <v>131</v>
      </c>
      <c r="H3081" t="s">
        <v>16680</v>
      </c>
    </row>
    <row r="3082" spans="1:8" x14ac:dyDescent="0.35">
      <c r="A3082" t="s">
        <v>16681</v>
      </c>
      <c r="B3082" t="s">
        <v>14893</v>
      </c>
      <c r="C3082" t="s">
        <v>127</v>
      </c>
      <c r="D3082" t="s">
        <v>16682</v>
      </c>
      <c r="E3082" t="s">
        <v>16683</v>
      </c>
      <c r="F3082" t="s">
        <v>16684</v>
      </c>
      <c r="G3082" t="s">
        <v>794</v>
      </c>
      <c r="H3082" t="s">
        <v>16685</v>
      </c>
    </row>
    <row r="3083" spans="1:8" x14ac:dyDescent="0.35">
      <c r="A3083" t="s">
        <v>16686</v>
      </c>
      <c r="B3083" t="s">
        <v>1204</v>
      </c>
      <c r="C3083" t="s">
        <v>3737</v>
      </c>
      <c r="D3083" t="s">
        <v>16687</v>
      </c>
      <c r="E3083" t="s">
        <v>16688</v>
      </c>
      <c r="F3083" t="s">
        <v>16689</v>
      </c>
      <c r="G3083" t="s">
        <v>100</v>
      </c>
      <c r="H3083" t="s">
        <v>16690</v>
      </c>
    </row>
    <row r="3084" spans="1:8" x14ac:dyDescent="0.35">
      <c r="A3084" t="s">
        <v>16691</v>
      </c>
      <c r="B3084" t="s">
        <v>2007</v>
      </c>
      <c r="C3084" t="s">
        <v>16692</v>
      </c>
      <c r="D3084" t="s">
        <v>16693</v>
      </c>
      <c r="E3084" t="s">
        <v>16694</v>
      </c>
      <c r="F3084" t="s">
        <v>16695</v>
      </c>
      <c r="G3084" t="s">
        <v>463</v>
      </c>
      <c r="H3084" t="s">
        <v>16696</v>
      </c>
    </row>
    <row r="3085" spans="1:8" x14ac:dyDescent="0.35">
      <c r="A3085" t="s">
        <v>16697</v>
      </c>
      <c r="B3085" t="s">
        <v>5638</v>
      </c>
      <c r="C3085" t="s">
        <v>3016</v>
      </c>
      <c r="D3085" t="s">
        <v>16698</v>
      </c>
      <c r="E3085" t="s">
        <v>16699</v>
      </c>
      <c r="F3085" t="s">
        <v>16700</v>
      </c>
      <c r="G3085" t="s">
        <v>139</v>
      </c>
      <c r="H3085" t="s">
        <v>16701</v>
      </c>
    </row>
    <row r="3086" spans="1:8" x14ac:dyDescent="0.35">
      <c r="A3086" t="s">
        <v>16702</v>
      </c>
      <c r="B3086" t="s">
        <v>591</v>
      </c>
      <c r="C3086" t="s">
        <v>3945</v>
      </c>
      <c r="D3086" t="s">
        <v>16703</v>
      </c>
      <c r="E3086" t="s">
        <v>16704</v>
      </c>
      <c r="F3086" t="s">
        <v>16705</v>
      </c>
      <c r="G3086" t="s">
        <v>255</v>
      </c>
      <c r="H3086" t="s">
        <v>16706</v>
      </c>
    </row>
    <row r="3087" spans="1:8" x14ac:dyDescent="0.35">
      <c r="A3087" t="s">
        <v>16707</v>
      </c>
      <c r="B3087" t="s">
        <v>1949</v>
      </c>
      <c r="C3087" t="s">
        <v>274</v>
      </c>
      <c r="D3087" t="s">
        <v>16708</v>
      </c>
      <c r="E3087" t="s">
        <v>16709</v>
      </c>
      <c r="F3087" t="s">
        <v>16710</v>
      </c>
      <c r="G3087" t="s">
        <v>189</v>
      </c>
      <c r="H3087" t="s">
        <v>16711</v>
      </c>
    </row>
    <row r="3088" spans="1:8" x14ac:dyDescent="0.35">
      <c r="A3088" t="s">
        <v>16712</v>
      </c>
      <c r="B3088" t="s">
        <v>777</v>
      </c>
      <c r="C3088" t="s">
        <v>1630</v>
      </c>
      <c r="D3088" t="s">
        <v>16713</v>
      </c>
      <c r="E3088" t="s">
        <v>16714</v>
      </c>
      <c r="F3088" t="s">
        <v>16715</v>
      </c>
      <c r="G3088" t="s">
        <v>421</v>
      </c>
      <c r="H3088" t="s">
        <v>16716</v>
      </c>
    </row>
    <row r="3089" spans="1:8" x14ac:dyDescent="0.35">
      <c r="A3089" t="s">
        <v>16717</v>
      </c>
      <c r="B3089" t="s">
        <v>2173</v>
      </c>
      <c r="C3089" t="s">
        <v>1950</v>
      </c>
      <c r="D3089" t="s">
        <v>16718</v>
      </c>
      <c r="E3089" t="s">
        <v>16719</v>
      </c>
      <c r="F3089" t="s">
        <v>16720</v>
      </c>
      <c r="G3089" t="s">
        <v>247</v>
      </c>
      <c r="H3089" t="s">
        <v>16721</v>
      </c>
    </row>
    <row r="3090" spans="1:8" x14ac:dyDescent="0.35">
      <c r="A3090" t="s">
        <v>16722</v>
      </c>
      <c r="B3090" t="s">
        <v>164</v>
      </c>
      <c r="C3090" t="s">
        <v>213</v>
      </c>
      <c r="D3090" t="s">
        <v>16723</v>
      </c>
      <c r="E3090" t="s">
        <v>16724</v>
      </c>
      <c r="F3090" t="s">
        <v>16725</v>
      </c>
      <c r="G3090" t="s">
        <v>489</v>
      </c>
      <c r="H3090" t="s">
        <v>16726</v>
      </c>
    </row>
    <row r="3091" spans="1:8" x14ac:dyDescent="0.35">
      <c r="A3091" t="s">
        <v>16727</v>
      </c>
      <c r="B3091" t="s">
        <v>2607</v>
      </c>
      <c r="C3091" t="s">
        <v>1224</v>
      </c>
      <c r="D3091" t="s">
        <v>16728</v>
      </c>
      <c r="E3091" t="s">
        <v>16729</v>
      </c>
      <c r="F3091" t="s">
        <v>16730</v>
      </c>
      <c r="G3091" t="s">
        <v>263</v>
      </c>
      <c r="H3091" t="s">
        <v>16731</v>
      </c>
    </row>
    <row r="3092" spans="1:8" x14ac:dyDescent="0.35">
      <c r="A3092" t="s">
        <v>16732</v>
      </c>
      <c r="B3092" t="s">
        <v>192</v>
      </c>
      <c r="C3092" t="s">
        <v>6016</v>
      </c>
      <c r="D3092" t="s">
        <v>16733</v>
      </c>
      <c r="E3092" t="s">
        <v>16734</v>
      </c>
      <c r="F3092" t="s">
        <v>16735</v>
      </c>
      <c r="G3092" t="s">
        <v>225</v>
      </c>
      <c r="H3092" t="s">
        <v>11078</v>
      </c>
    </row>
    <row r="3093" spans="1:8" x14ac:dyDescent="0.35">
      <c r="A3093" t="s">
        <v>16736</v>
      </c>
      <c r="B3093" t="s">
        <v>1031</v>
      </c>
      <c r="C3093" t="s">
        <v>1031</v>
      </c>
      <c r="D3093" t="s">
        <v>16737</v>
      </c>
      <c r="E3093" t="s">
        <v>16738</v>
      </c>
      <c r="F3093" t="s">
        <v>16739</v>
      </c>
      <c r="G3093" t="s">
        <v>661</v>
      </c>
      <c r="H3093" t="s">
        <v>16740</v>
      </c>
    </row>
    <row r="3094" spans="1:8" x14ac:dyDescent="0.35">
      <c r="A3094" t="s">
        <v>16741</v>
      </c>
      <c r="B3094" t="s">
        <v>458</v>
      </c>
      <c r="C3094" t="s">
        <v>332</v>
      </c>
      <c r="D3094" t="s">
        <v>16742</v>
      </c>
      <c r="E3094" t="s">
        <v>16743</v>
      </c>
      <c r="F3094" t="s">
        <v>16744</v>
      </c>
      <c r="G3094" t="s">
        <v>554</v>
      </c>
      <c r="H3094" t="s">
        <v>16745</v>
      </c>
    </row>
    <row r="3095" spans="1:8" x14ac:dyDescent="0.35">
      <c r="A3095" t="s">
        <v>16746</v>
      </c>
      <c r="B3095" t="s">
        <v>1204</v>
      </c>
      <c r="C3095" t="s">
        <v>13248</v>
      </c>
      <c r="D3095" t="s">
        <v>16747</v>
      </c>
      <c r="E3095" t="s">
        <v>16748</v>
      </c>
      <c r="F3095" t="s">
        <v>16749</v>
      </c>
      <c r="G3095" t="s">
        <v>239</v>
      </c>
      <c r="H3095" t="s">
        <v>16750</v>
      </c>
    </row>
    <row r="3096" spans="1:8" x14ac:dyDescent="0.35">
      <c r="A3096" t="s">
        <v>16751</v>
      </c>
      <c r="B3096" t="s">
        <v>220</v>
      </c>
      <c r="C3096" t="s">
        <v>4215</v>
      </c>
      <c r="D3096" t="s">
        <v>16752</v>
      </c>
      <c r="E3096" t="s">
        <v>16753</v>
      </c>
      <c r="F3096" t="s">
        <v>16754</v>
      </c>
      <c r="G3096" t="s">
        <v>86</v>
      </c>
      <c r="H3096" t="s">
        <v>16755</v>
      </c>
    </row>
    <row r="3097" spans="1:8" x14ac:dyDescent="0.35">
      <c r="A3097" t="s">
        <v>16756</v>
      </c>
      <c r="B3097" t="s">
        <v>4062</v>
      </c>
      <c r="C3097" t="s">
        <v>1127</v>
      </c>
      <c r="D3097" t="s">
        <v>16757</v>
      </c>
      <c r="E3097" t="s">
        <v>16758</v>
      </c>
      <c r="F3097" t="s">
        <v>16759</v>
      </c>
      <c r="G3097" t="s">
        <v>46</v>
      </c>
      <c r="H3097" t="s">
        <v>16760</v>
      </c>
    </row>
    <row r="3098" spans="1:8" x14ac:dyDescent="0.35">
      <c r="A3098" t="s">
        <v>16761</v>
      </c>
      <c r="B3098" t="s">
        <v>1068</v>
      </c>
      <c r="C3098" t="s">
        <v>1950</v>
      </c>
      <c r="D3098" t="s">
        <v>16762</v>
      </c>
      <c r="E3098" t="s">
        <v>16763</v>
      </c>
      <c r="F3098" t="s">
        <v>16764</v>
      </c>
      <c r="G3098" t="s">
        <v>22</v>
      </c>
      <c r="H3098" t="s">
        <v>16765</v>
      </c>
    </row>
    <row r="3099" spans="1:8" x14ac:dyDescent="0.35">
      <c r="A3099" t="s">
        <v>16766</v>
      </c>
      <c r="B3099" t="s">
        <v>2607</v>
      </c>
      <c r="C3099" t="s">
        <v>1204</v>
      </c>
      <c r="D3099" t="s">
        <v>16767</v>
      </c>
      <c r="E3099" t="s">
        <v>16768</v>
      </c>
      <c r="F3099" t="s">
        <v>16769</v>
      </c>
      <c r="G3099" t="s">
        <v>203</v>
      </c>
      <c r="H3099" t="s">
        <v>16770</v>
      </c>
    </row>
    <row r="3100" spans="1:8" x14ac:dyDescent="0.35">
      <c r="A3100" t="s">
        <v>16771</v>
      </c>
      <c r="B3100" t="s">
        <v>13164</v>
      </c>
      <c r="C3100" t="s">
        <v>16772</v>
      </c>
      <c r="D3100" t="s">
        <v>16773</v>
      </c>
      <c r="E3100" t="s">
        <v>16774</v>
      </c>
      <c r="F3100" t="s">
        <v>16775</v>
      </c>
      <c r="G3100" t="s">
        <v>22</v>
      </c>
      <c r="H3100" t="s">
        <v>16776</v>
      </c>
    </row>
    <row r="3101" spans="1:8" x14ac:dyDescent="0.35">
      <c r="A3101" t="s">
        <v>16777</v>
      </c>
      <c r="B3101" t="s">
        <v>8690</v>
      </c>
      <c r="C3101" t="s">
        <v>274</v>
      </c>
      <c r="D3101" t="s">
        <v>16778</v>
      </c>
      <c r="E3101" t="s">
        <v>16779</v>
      </c>
      <c r="F3101" t="s">
        <v>16780</v>
      </c>
      <c r="G3101" t="s">
        <v>108</v>
      </c>
      <c r="H3101" t="s">
        <v>16781</v>
      </c>
    </row>
    <row r="3102" spans="1:8" x14ac:dyDescent="0.35">
      <c r="A3102" t="s">
        <v>16782</v>
      </c>
      <c r="B3102" t="s">
        <v>150</v>
      </c>
      <c r="C3102" t="s">
        <v>1165</v>
      </c>
      <c r="D3102" t="s">
        <v>16783</v>
      </c>
      <c r="E3102" t="s">
        <v>16784</v>
      </c>
      <c r="F3102" t="s">
        <v>16785</v>
      </c>
      <c r="G3102" t="s">
        <v>661</v>
      </c>
      <c r="H3102" t="s">
        <v>16786</v>
      </c>
    </row>
    <row r="3103" spans="1:8" x14ac:dyDescent="0.35">
      <c r="A3103" t="s">
        <v>16787</v>
      </c>
      <c r="B3103" t="s">
        <v>3276</v>
      </c>
      <c r="C3103" t="s">
        <v>11995</v>
      </c>
      <c r="D3103" t="s">
        <v>16788</v>
      </c>
      <c r="E3103" t="s">
        <v>16789</v>
      </c>
      <c r="F3103" t="s">
        <v>16790</v>
      </c>
      <c r="G3103" t="s">
        <v>247</v>
      </c>
      <c r="H3103" t="s">
        <v>16791</v>
      </c>
    </row>
    <row r="3104" spans="1:8" x14ac:dyDescent="0.35">
      <c r="A3104" t="s">
        <v>16792</v>
      </c>
      <c r="B3104" t="s">
        <v>4149</v>
      </c>
      <c r="C3104" t="s">
        <v>16793</v>
      </c>
      <c r="D3104" t="s">
        <v>16794</v>
      </c>
      <c r="E3104" t="s">
        <v>16795</v>
      </c>
      <c r="F3104" t="s">
        <v>16796</v>
      </c>
      <c r="G3104" t="s">
        <v>46</v>
      </c>
      <c r="H3104" t="s">
        <v>16797</v>
      </c>
    </row>
    <row r="3105" spans="1:8" x14ac:dyDescent="0.35">
      <c r="A3105" t="s">
        <v>16798</v>
      </c>
      <c r="B3105" t="s">
        <v>33</v>
      </c>
      <c r="C3105" t="s">
        <v>158</v>
      </c>
      <c r="D3105" t="s">
        <v>16799</v>
      </c>
      <c r="E3105" t="s">
        <v>16800</v>
      </c>
      <c r="F3105" t="s">
        <v>16801</v>
      </c>
      <c r="G3105" t="s">
        <v>203</v>
      </c>
      <c r="H3105" t="s">
        <v>16802</v>
      </c>
    </row>
    <row r="3106" spans="1:8" x14ac:dyDescent="0.35">
      <c r="A3106" t="s">
        <v>16803</v>
      </c>
      <c r="B3106" t="s">
        <v>8158</v>
      </c>
      <c r="C3106" t="s">
        <v>2786</v>
      </c>
      <c r="D3106" t="s">
        <v>16804</v>
      </c>
      <c r="E3106" t="s">
        <v>16805</v>
      </c>
      <c r="F3106" t="s">
        <v>16806</v>
      </c>
      <c r="G3106" t="s">
        <v>189</v>
      </c>
      <c r="H3106" t="s">
        <v>16807</v>
      </c>
    </row>
    <row r="3107" spans="1:8" x14ac:dyDescent="0.35">
      <c r="A3107" t="s">
        <v>16808</v>
      </c>
      <c r="B3107" t="s">
        <v>557</v>
      </c>
      <c r="C3107" t="s">
        <v>757</v>
      </c>
      <c r="D3107" t="s">
        <v>16809</v>
      </c>
      <c r="E3107" t="s">
        <v>16810</v>
      </c>
      <c r="F3107" t="s">
        <v>16811</v>
      </c>
      <c r="G3107" t="s">
        <v>966</v>
      </c>
      <c r="H3107" t="s">
        <v>16812</v>
      </c>
    </row>
    <row r="3108" spans="1:8" x14ac:dyDescent="0.35">
      <c r="A3108" t="s">
        <v>13075</v>
      </c>
      <c r="B3108" t="s">
        <v>9</v>
      </c>
      <c r="C3108" t="s">
        <v>9874</v>
      </c>
      <c r="D3108" t="s">
        <v>16813</v>
      </c>
      <c r="E3108" t="s">
        <v>16814</v>
      </c>
      <c r="F3108" t="s">
        <v>16815</v>
      </c>
      <c r="G3108" t="s">
        <v>217</v>
      </c>
      <c r="H3108" t="s">
        <v>16816</v>
      </c>
    </row>
    <row r="3109" spans="1:8" x14ac:dyDescent="0.35">
      <c r="A3109" t="s">
        <v>16817</v>
      </c>
      <c r="B3109" t="s">
        <v>3825</v>
      </c>
      <c r="C3109" t="s">
        <v>1336</v>
      </c>
      <c r="D3109" t="s">
        <v>16818</v>
      </c>
      <c r="E3109" t="s">
        <v>16819</v>
      </c>
      <c r="F3109" t="s">
        <v>16820</v>
      </c>
      <c r="G3109" t="s">
        <v>371</v>
      </c>
      <c r="H3109" t="s">
        <v>16821</v>
      </c>
    </row>
    <row r="3110" spans="1:8" x14ac:dyDescent="0.35">
      <c r="A3110" t="s">
        <v>16822</v>
      </c>
      <c r="B3110" t="s">
        <v>1568</v>
      </c>
      <c r="C3110" t="s">
        <v>2836</v>
      </c>
      <c r="D3110" t="s">
        <v>16823</v>
      </c>
      <c r="E3110" t="s">
        <v>16824</v>
      </c>
      <c r="F3110" t="s">
        <v>16825</v>
      </c>
      <c r="G3110" t="s">
        <v>247</v>
      </c>
      <c r="H3110" t="s">
        <v>16826</v>
      </c>
    </row>
    <row r="3111" spans="1:8" x14ac:dyDescent="0.35">
      <c r="A3111" t="s">
        <v>16827</v>
      </c>
      <c r="B3111" t="s">
        <v>1335</v>
      </c>
      <c r="C3111" t="s">
        <v>367</v>
      </c>
      <c r="D3111" t="s">
        <v>16828</v>
      </c>
      <c r="E3111" t="s">
        <v>16829</v>
      </c>
      <c r="F3111" t="s">
        <v>16830</v>
      </c>
      <c r="G3111" t="s">
        <v>62</v>
      </c>
      <c r="H3111" t="s">
        <v>16831</v>
      </c>
    </row>
    <row r="3112" spans="1:8" x14ac:dyDescent="0.35">
      <c r="A3112" t="s">
        <v>16832</v>
      </c>
      <c r="B3112" t="s">
        <v>13850</v>
      </c>
      <c r="C3112" t="s">
        <v>577</v>
      </c>
      <c r="D3112" t="s">
        <v>16833</v>
      </c>
      <c r="E3112" t="s">
        <v>16834</v>
      </c>
      <c r="F3112" t="s">
        <v>16835</v>
      </c>
      <c r="G3112" t="s">
        <v>22</v>
      </c>
      <c r="H3112" t="s">
        <v>16836</v>
      </c>
    </row>
    <row r="3113" spans="1:8" x14ac:dyDescent="0.35">
      <c r="A3113" t="s">
        <v>16837</v>
      </c>
      <c r="B3113" t="s">
        <v>1178</v>
      </c>
      <c r="C3113" t="s">
        <v>1312</v>
      </c>
      <c r="D3113" t="s">
        <v>16838</v>
      </c>
      <c r="E3113" t="s">
        <v>16839</v>
      </c>
      <c r="F3113" t="s">
        <v>16840</v>
      </c>
      <c r="G3113" t="s">
        <v>247</v>
      </c>
      <c r="H3113" t="s">
        <v>16841</v>
      </c>
    </row>
    <row r="3114" spans="1:8" x14ac:dyDescent="0.35">
      <c r="A3114" t="s">
        <v>16842</v>
      </c>
      <c r="B3114" t="s">
        <v>25</v>
      </c>
      <c r="C3114" t="s">
        <v>158</v>
      </c>
      <c r="D3114" t="s">
        <v>16843</v>
      </c>
      <c r="E3114" t="s">
        <v>16844</v>
      </c>
      <c r="F3114" t="s">
        <v>16845</v>
      </c>
      <c r="G3114" t="s">
        <v>313</v>
      </c>
      <c r="H3114" t="s">
        <v>16846</v>
      </c>
    </row>
    <row r="3115" spans="1:8" x14ac:dyDescent="0.35">
      <c r="A3115" t="s">
        <v>16847</v>
      </c>
      <c r="B3115" t="s">
        <v>4919</v>
      </c>
      <c r="C3115" t="s">
        <v>8244</v>
      </c>
      <c r="D3115" t="s">
        <v>16848</v>
      </c>
      <c r="E3115" t="s">
        <v>16849</v>
      </c>
      <c r="F3115" t="s">
        <v>16850</v>
      </c>
      <c r="G3115" t="s">
        <v>966</v>
      </c>
      <c r="H3115" t="s">
        <v>16851</v>
      </c>
    </row>
    <row r="3116" spans="1:8" x14ac:dyDescent="0.35">
      <c r="A3116" t="s">
        <v>16852</v>
      </c>
      <c r="B3116" t="s">
        <v>7347</v>
      </c>
      <c r="C3116" t="s">
        <v>1921</v>
      </c>
      <c r="D3116" t="s">
        <v>16853</v>
      </c>
      <c r="E3116" t="s">
        <v>16854</v>
      </c>
      <c r="F3116" t="s">
        <v>16855</v>
      </c>
      <c r="G3116" t="s">
        <v>232</v>
      </c>
      <c r="H3116" t="s">
        <v>16856</v>
      </c>
    </row>
    <row r="3117" spans="1:8" x14ac:dyDescent="0.35">
      <c r="A3117" t="s">
        <v>16857</v>
      </c>
      <c r="B3117" t="s">
        <v>2234</v>
      </c>
      <c r="C3117" t="s">
        <v>16858</v>
      </c>
      <c r="D3117" t="s">
        <v>16859</v>
      </c>
      <c r="E3117" t="s">
        <v>16860</v>
      </c>
      <c r="F3117" t="s">
        <v>16861</v>
      </c>
      <c r="G3117" t="s">
        <v>313</v>
      </c>
      <c r="H3117" t="s">
        <v>16862</v>
      </c>
    </row>
    <row r="3118" spans="1:8" x14ac:dyDescent="0.35">
      <c r="A3118" t="s">
        <v>16863</v>
      </c>
      <c r="B3118" t="s">
        <v>874</v>
      </c>
      <c r="C3118" t="s">
        <v>16864</v>
      </c>
      <c r="D3118" t="s">
        <v>16865</v>
      </c>
      <c r="E3118" t="s">
        <v>16866</v>
      </c>
      <c r="F3118" t="s">
        <v>16867</v>
      </c>
      <c r="G3118" t="s">
        <v>217</v>
      </c>
      <c r="H3118" t="s">
        <v>16868</v>
      </c>
    </row>
    <row r="3119" spans="1:8" x14ac:dyDescent="0.35">
      <c r="A3119" t="s">
        <v>16869</v>
      </c>
      <c r="B3119" t="s">
        <v>543</v>
      </c>
      <c r="C3119" t="s">
        <v>1224</v>
      </c>
      <c r="D3119" t="s">
        <v>16870</v>
      </c>
      <c r="E3119" t="s">
        <v>16871</v>
      </c>
      <c r="F3119" t="s">
        <v>16872</v>
      </c>
      <c r="G3119" t="s">
        <v>1085</v>
      </c>
      <c r="H3119" t="s">
        <v>16873</v>
      </c>
    </row>
    <row r="3120" spans="1:8" x14ac:dyDescent="0.35">
      <c r="A3120" t="s">
        <v>16874</v>
      </c>
      <c r="B3120" t="s">
        <v>1398</v>
      </c>
      <c r="C3120" t="s">
        <v>719</v>
      </c>
      <c r="D3120" t="s">
        <v>16875</v>
      </c>
      <c r="E3120" t="s">
        <v>16876</v>
      </c>
      <c r="F3120" t="s">
        <v>16877</v>
      </c>
      <c r="G3120" t="s">
        <v>588</v>
      </c>
      <c r="H3120" t="s">
        <v>16878</v>
      </c>
    </row>
    <row r="3121" spans="1:8" x14ac:dyDescent="0.35">
      <c r="A3121" t="s">
        <v>16879</v>
      </c>
      <c r="B3121" t="s">
        <v>16880</v>
      </c>
      <c r="C3121" t="s">
        <v>12016</v>
      </c>
      <c r="D3121" t="s">
        <v>16881</v>
      </c>
      <c r="E3121" t="s">
        <v>16882</v>
      </c>
      <c r="F3121" t="s">
        <v>16883</v>
      </c>
      <c r="G3121" t="s">
        <v>328</v>
      </c>
      <c r="H3121" t="s">
        <v>16884</v>
      </c>
    </row>
    <row r="3122" spans="1:8" x14ac:dyDescent="0.35">
      <c r="A3122" t="s">
        <v>16885</v>
      </c>
      <c r="B3122" t="s">
        <v>338</v>
      </c>
      <c r="C3122" t="s">
        <v>3681</v>
      </c>
      <c r="D3122" t="s">
        <v>16886</v>
      </c>
      <c r="E3122" t="s">
        <v>16887</v>
      </c>
      <c r="F3122" t="s">
        <v>16888</v>
      </c>
      <c r="G3122" t="s">
        <v>54</v>
      </c>
      <c r="H3122" t="s">
        <v>16889</v>
      </c>
    </row>
    <row r="3123" spans="1:8" x14ac:dyDescent="0.35">
      <c r="A3123" t="s">
        <v>16890</v>
      </c>
      <c r="B3123" t="s">
        <v>3928</v>
      </c>
      <c r="C3123" t="s">
        <v>817</v>
      </c>
      <c r="D3123" t="s">
        <v>16891</v>
      </c>
      <c r="E3123" t="s">
        <v>16892</v>
      </c>
      <c r="F3123" t="s">
        <v>16893</v>
      </c>
      <c r="G3123" t="s">
        <v>371</v>
      </c>
      <c r="H3123" t="s">
        <v>16894</v>
      </c>
    </row>
    <row r="3124" spans="1:8" x14ac:dyDescent="0.35">
      <c r="A3124" t="s">
        <v>16895</v>
      </c>
      <c r="B3124" t="s">
        <v>893</v>
      </c>
      <c r="C3124" t="s">
        <v>4832</v>
      </c>
      <c r="D3124" t="s">
        <v>16896</v>
      </c>
      <c r="E3124" t="s">
        <v>16897</v>
      </c>
      <c r="F3124" t="s">
        <v>16898</v>
      </c>
      <c r="G3124" t="s">
        <v>225</v>
      </c>
      <c r="H3124" t="s">
        <v>16899</v>
      </c>
    </row>
    <row r="3125" spans="1:8" x14ac:dyDescent="0.35">
      <c r="A3125" t="s">
        <v>16900</v>
      </c>
      <c r="B3125" t="s">
        <v>835</v>
      </c>
      <c r="C3125" t="s">
        <v>16901</v>
      </c>
      <c r="D3125" t="s">
        <v>16902</v>
      </c>
      <c r="E3125" t="s">
        <v>16903</v>
      </c>
      <c r="F3125" t="s">
        <v>16904</v>
      </c>
      <c r="G3125" t="s">
        <v>116</v>
      </c>
      <c r="H3125" t="s">
        <v>16905</v>
      </c>
    </row>
    <row r="3126" spans="1:8" x14ac:dyDescent="0.35">
      <c r="A3126" t="s">
        <v>16906</v>
      </c>
      <c r="B3126" t="s">
        <v>11347</v>
      </c>
      <c r="C3126" t="s">
        <v>7264</v>
      </c>
      <c r="D3126" t="s">
        <v>16907</v>
      </c>
      <c r="E3126" t="s">
        <v>16908</v>
      </c>
      <c r="F3126" t="s">
        <v>16909</v>
      </c>
      <c r="G3126" t="s">
        <v>328</v>
      </c>
      <c r="H3126" t="s">
        <v>16910</v>
      </c>
    </row>
    <row r="3127" spans="1:8" x14ac:dyDescent="0.35">
      <c r="A3127" t="s">
        <v>16911</v>
      </c>
      <c r="B3127" t="s">
        <v>12797</v>
      </c>
      <c r="C3127" t="s">
        <v>518</v>
      </c>
      <c r="D3127" t="s">
        <v>16912</v>
      </c>
      <c r="E3127" t="s">
        <v>16913</v>
      </c>
      <c r="F3127" t="s">
        <v>16914</v>
      </c>
      <c r="G3127" t="s">
        <v>225</v>
      </c>
      <c r="H3127" t="s">
        <v>16915</v>
      </c>
    </row>
    <row r="3128" spans="1:8" x14ac:dyDescent="0.35">
      <c r="A3128" t="s">
        <v>16916</v>
      </c>
      <c r="B3128" t="s">
        <v>6273</v>
      </c>
      <c r="C3128" t="s">
        <v>790</v>
      </c>
      <c r="D3128" t="s">
        <v>16917</v>
      </c>
      <c r="E3128" t="s">
        <v>16918</v>
      </c>
      <c r="F3128" t="s">
        <v>16919</v>
      </c>
      <c r="G3128" t="s">
        <v>131</v>
      </c>
      <c r="H3128" t="s">
        <v>16920</v>
      </c>
    </row>
    <row r="3129" spans="1:8" x14ac:dyDescent="0.35">
      <c r="A3129" t="s">
        <v>16921</v>
      </c>
      <c r="B3129" t="s">
        <v>192</v>
      </c>
      <c r="C3129" t="s">
        <v>1794</v>
      </c>
      <c r="D3129" t="s">
        <v>16922</v>
      </c>
      <c r="E3129" t="s">
        <v>16923</v>
      </c>
      <c r="F3129" t="s">
        <v>16924</v>
      </c>
      <c r="G3129" t="s">
        <v>489</v>
      </c>
      <c r="H3129" t="s">
        <v>16925</v>
      </c>
    </row>
    <row r="3130" spans="1:8" x14ac:dyDescent="0.35">
      <c r="A3130" t="s">
        <v>16926</v>
      </c>
      <c r="B3130" t="s">
        <v>543</v>
      </c>
      <c r="C3130" t="s">
        <v>16927</v>
      </c>
      <c r="D3130" t="s">
        <v>16928</v>
      </c>
      <c r="E3130" t="s">
        <v>16929</v>
      </c>
      <c r="F3130" t="s">
        <v>16930</v>
      </c>
      <c r="G3130" t="s">
        <v>522</v>
      </c>
      <c r="H3130" t="s">
        <v>16931</v>
      </c>
    </row>
    <row r="3131" spans="1:8" x14ac:dyDescent="0.35">
      <c r="A3131" t="s">
        <v>16932</v>
      </c>
      <c r="B3131" t="s">
        <v>142</v>
      </c>
      <c r="C3131" t="s">
        <v>2918</v>
      </c>
      <c r="D3131" t="s">
        <v>16933</v>
      </c>
      <c r="E3131" t="s">
        <v>16934</v>
      </c>
      <c r="F3131" t="s">
        <v>16935</v>
      </c>
      <c r="G3131" t="s">
        <v>554</v>
      </c>
      <c r="H3131" t="s">
        <v>16936</v>
      </c>
    </row>
    <row r="3132" spans="1:8" x14ac:dyDescent="0.35">
      <c r="A3132" t="s">
        <v>16937</v>
      </c>
      <c r="B3132" t="s">
        <v>6934</v>
      </c>
      <c r="C3132" t="s">
        <v>289</v>
      </c>
      <c r="D3132" t="s">
        <v>16938</v>
      </c>
      <c r="E3132" t="s">
        <v>16939</v>
      </c>
      <c r="F3132" t="s">
        <v>16940</v>
      </c>
      <c r="G3132" t="s">
        <v>203</v>
      </c>
      <c r="H3132" t="s">
        <v>16941</v>
      </c>
    </row>
    <row r="3133" spans="1:8" x14ac:dyDescent="0.35">
      <c r="A3133" t="s">
        <v>16942</v>
      </c>
      <c r="B3133" t="s">
        <v>3015</v>
      </c>
      <c r="C3133" t="s">
        <v>16943</v>
      </c>
      <c r="D3133" t="s">
        <v>16944</v>
      </c>
      <c r="E3133" t="s">
        <v>16945</v>
      </c>
      <c r="F3133" t="s">
        <v>16946</v>
      </c>
      <c r="G3133" t="s">
        <v>86</v>
      </c>
      <c r="H3133" t="s">
        <v>16947</v>
      </c>
    </row>
    <row r="3134" spans="1:8" x14ac:dyDescent="0.35">
      <c r="A3134" t="s">
        <v>16948</v>
      </c>
      <c r="B3134" t="s">
        <v>485</v>
      </c>
      <c r="C3134" t="s">
        <v>6301</v>
      </c>
      <c r="D3134" t="s">
        <v>16949</v>
      </c>
      <c r="E3134" t="s">
        <v>16950</v>
      </c>
      <c r="F3134" t="s">
        <v>16951</v>
      </c>
      <c r="G3134" t="s">
        <v>30</v>
      </c>
      <c r="H3134" t="s">
        <v>16952</v>
      </c>
    </row>
    <row r="3135" spans="1:8" x14ac:dyDescent="0.35">
      <c r="A3135" t="s">
        <v>16953</v>
      </c>
      <c r="B3135" t="s">
        <v>366</v>
      </c>
      <c r="C3135" t="s">
        <v>7052</v>
      </c>
      <c r="D3135" t="s">
        <v>16954</v>
      </c>
      <c r="E3135" t="s">
        <v>16955</v>
      </c>
      <c r="F3135" t="s">
        <v>16956</v>
      </c>
      <c r="G3135" t="s">
        <v>86</v>
      </c>
      <c r="H3135" t="s">
        <v>16957</v>
      </c>
    </row>
    <row r="3136" spans="1:8" x14ac:dyDescent="0.35">
      <c r="A3136" t="s">
        <v>16958</v>
      </c>
      <c r="B3136" t="s">
        <v>5195</v>
      </c>
      <c r="C3136" t="s">
        <v>11256</v>
      </c>
      <c r="D3136" t="s">
        <v>16959</v>
      </c>
      <c r="E3136" t="s">
        <v>16960</v>
      </c>
      <c r="F3136" t="s">
        <v>16961</v>
      </c>
      <c r="G3136" t="s">
        <v>147</v>
      </c>
      <c r="H3136" t="s">
        <v>16962</v>
      </c>
    </row>
    <row r="3137" spans="1:8" x14ac:dyDescent="0.35">
      <c r="A3137" t="s">
        <v>16963</v>
      </c>
      <c r="B3137" t="s">
        <v>1398</v>
      </c>
      <c r="C3137" t="s">
        <v>10</v>
      </c>
      <c r="D3137" t="s">
        <v>16964</v>
      </c>
      <c r="E3137" t="s">
        <v>16965</v>
      </c>
      <c r="F3137" t="s">
        <v>16966</v>
      </c>
      <c r="G3137" t="s">
        <v>70</v>
      </c>
      <c r="H3137" t="s">
        <v>16967</v>
      </c>
    </row>
    <row r="3138" spans="1:8" x14ac:dyDescent="0.35">
      <c r="A3138" t="s">
        <v>16968</v>
      </c>
      <c r="B3138" t="s">
        <v>1251</v>
      </c>
      <c r="C3138" t="s">
        <v>15572</v>
      </c>
      <c r="D3138" t="s">
        <v>16969</v>
      </c>
      <c r="E3138" t="s">
        <v>16970</v>
      </c>
      <c r="F3138" t="s">
        <v>16971</v>
      </c>
      <c r="G3138" t="s">
        <v>255</v>
      </c>
      <c r="H3138" t="s">
        <v>16972</v>
      </c>
    </row>
    <row r="3139" spans="1:8" x14ac:dyDescent="0.35">
      <c r="A3139" t="s">
        <v>16973</v>
      </c>
      <c r="B3139" t="s">
        <v>316</v>
      </c>
      <c r="C3139" t="s">
        <v>4571</v>
      </c>
      <c r="D3139" t="s">
        <v>16974</v>
      </c>
      <c r="E3139" t="s">
        <v>16975</v>
      </c>
      <c r="F3139" t="s">
        <v>16976</v>
      </c>
      <c r="G3139" t="s">
        <v>46</v>
      </c>
      <c r="H3139" t="s">
        <v>16977</v>
      </c>
    </row>
    <row r="3140" spans="1:8" x14ac:dyDescent="0.35">
      <c r="A3140" t="s">
        <v>16978</v>
      </c>
      <c r="B3140" t="s">
        <v>1949</v>
      </c>
      <c r="C3140" t="s">
        <v>1482</v>
      </c>
      <c r="D3140" t="s">
        <v>16979</v>
      </c>
      <c r="E3140" t="s">
        <v>16980</v>
      </c>
      <c r="F3140" t="s">
        <v>16981</v>
      </c>
      <c r="G3140" t="s">
        <v>86</v>
      </c>
      <c r="H3140" t="s">
        <v>16982</v>
      </c>
    </row>
    <row r="3141" spans="1:8" x14ac:dyDescent="0.35">
      <c r="A3141" t="s">
        <v>16983</v>
      </c>
      <c r="B3141" t="s">
        <v>543</v>
      </c>
      <c r="C3141" t="s">
        <v>1637</v>
      </c>
      <c r="D3141" t="s">
        <v>16984</v>
      </c>
      <c r="E3141" t="s">
        <v>16985</v>
      </c>
      <c r="F3141" t="s">
        <v>16986</v>
      </c>
      <c r="G3141" t="s">
        <v>78</v>
      </c>
      <c r="H3141" t="s">
        <v>16987</v>
      </c>
    </row>
    <row r="3142" spans="1:8" x14ac:dyDescent="0.35">
      <c r="A3142" t="s">
        <v>16988</v>
      </c>
      <c r="B3142" t="s">
        <v>1864</v>
      </c>
      <c r="C3142" t="s">
        <v>104</v>
      </c>
      <c r="D3142" t="s">
        <v>16989</v>
      </c>
      <c r="E3142" t="s">
        <v>16990</v>
      </c>
      <c r="F3142" t="s">
        <v>16991</v>
      </c>
      <c r="G3142" t="s">
        <v>100</v>
      </c>
      <c r="H3142" t="s">
        <v>16992</v>
      </c>
    </row>
    <row r="3143" spans="1:8" x14ac:dyDescent="0.35">
      <c r="A3143" t="s">
        <v>16993</v>
      </c>
      <c r="B3143" t="s">
        <v>3121</v>
      </c>
      <c r="C3143" t="s">
        <v>16994</v>
      </c>
      <c r="D3143" t="s">
        <v>16995</v>
      </c>
      <c r="E3143" t="s">
        <v>16996</v>
      </c>
      <c r="F3143" t="s">
        <v>16997</v>
      </c>
      <c r="G3143" t="s">
        <v>255</v>
      </c>
      <c r="H3143" t="s">
        <v>16998</v>
      </c>
    </row>
    <row r="3144" spans="1:8" x14ac:dyDescent="0.35">
      <c r="A3144" t="s">
        <v>16999</v>
      </c>
      <c r="B3144" t="s">
        <v>1251</v>
      </c>
      <c r="C3144" t="s">
        <v>17000</v>
      </c>
      <c r="D3144" t="s">
        <v>17001</v>
      </c>
      <c r="E3144" t="s">
        <v>17002</v>
      </c>
      <c r="F3144" t="s">
        <v>17003</v>
      </c>
      <c r="G3144" t="s">
        <v>508</v>
      </c>
      <c r="H3144" t="s">
        <v>17004</v>
      </c>
    </row>
    <row r="3145" spans="1:8" x14ac:dyDescent="0.35">
      <c r="A3145" t="s">
        <v>17005</v>
      </c>
      <c r="B3145" t="s">
        <v>2475</v>
      </c>
      <c r="C3145" t="s">
        <v>10740</v>
      </c>
      <c r="D3145" t="s">
        <v>17006</v>
      </c>
      <c r="E3145" t="s">
        <v>17007</v>
      </c>
      <c r="F3145" t="s">
        <v>17008</v>
      </c>
      <c r="G3145" t="s">
        <v>131</v>
      </c>
      <c r="H3145" t="s">
        <v>17009</v>
      </c>
    </row>
    <row r="3146" spans="1:8" x14ac:dyDescent="0.35">
      <c r="A3146" t="s">
        <v>17010</v>
      </c>
      <c r="B3146" t="s">
        <v>2330</v>
      </c>
      <c r="C3146" t="s">
        <v>544</v>
      </c>
      <c r="D3146" t="s">
        <v>17011</v>
      </c>
      <c r="E3146" t="s">
        <v>17012</v>
      </c>
      <c r="F3146" t="s">
        <v>17013</v>
      </c>
      <c r="G3146" t="s">
        <v>661</v>
      </c>
      <c r="H3146" t="s">
        <v>17014</v>
      </c>
    </row>
    <row r="3147" spans="1:8" x14ac:dyDescent="0.35">
      <c r="A3147" t="s">
        <v>17015</v>
      </c>
      <c r="B3147" t="s">
        <v>2797</v>
      </c>
      <c r="C3147" t="s">
        <v>1126</v>
      </c>
      <c r="D3147" t="s">
        <v>17016</v>
      </c>
      <c r="E3147" t="s">
        <v>17017</v>
      </c>
      <c r="F3147" t="s">
        <v>17018</v>
      </c>
      <c r="G3147" t="s">
        <v>966</v>
      </c>
      <c r="H3147" t="s">
        <v>17019</v>
      </c>
    </row>
    <row r="3148" spans="1:8" x14ac:dyDescent="0.35">
      <c r="A3148" t="s">
        <v>17020</v>
      </c>
      <c r="B3148" t="s">
        <v>3648</v>
      </c>
      <c r="C3148" t="s">
        <v>14488</v>
      </c>
      <c r="D3148" t="s">
        <v>17021</v>
      </c>
      <c r="E3148" t="s">
        <v>17022</v>
      </c>
      <c r="F3148" t="s">
        <v>17023</v>
      </c>
      <c r="G3148" t="s">
        <v>217</v>
      </c>
      <c r="H3148" t="s">
        <v>17024</v>
      </c>
    </row>
    <row r="3149" spans="1:8" x14ac:dyDescent="0.35">
      <c r="A3149" t="s">
        <v>17025</v>
      </c>
      <c r="B3149" t="s">
        <v>598</v>
      </c>
      <c r="C3149" t="s">
        <v>251</v>
      </c>
      <c r="D3149" t="s">
        <v>17026</v>
      </c>
      <c r="E3149" t="s">
        <v>17027</v>
      </c>
      <c r="F3149" t="s">
        <v>17028</v>
      </c>
      <c r="G3149" t="s">
        <v>328</v>
      </c>
      <c r="H3149" t="s">
        <v>17029</v>
      </c>
    </row>
    <row r="3150" spans="1:8" x14ac:dyDescent="0.35">
      <c r="A3150" t="s">
        <v>17030</v>
      </c>
      <c r="B3150" t="s">
        <v>797</v>
      </c>
      <c r="C3150" t="s">
        <v>8789</v>
      </c>
      <c r="D3150" t="s">
        <v>17031</v>
      </c>
      <c r="E3150" t="s">
        <v>17032</v>
      </c>
      <c r="F3150" t="s">
        <v>17033</v>
      </c>
      <c r="G3150" t="s">
        <v>313</v>
      </c>
      <c r="H3150" t="s">
        <v>17034</v>
      </c>
    </row>
    <row r="3151" spans="1:8" x14ac:dyDescent="0.35">
      <c r="A3151" t="s">
        <v>17035</v>
      </c>
      <c r="B3151" t="s">
        <v>4062</v>
      </c>
      <c r="C3151" t="s">
        <v>6983</v>
      </c>
      <c r="D3151" t="s">
        <v>17036</v>
      </c>
      <c r="E3151" t="s">
        <v>17037</v>
      </c>
      <c r="F3151" t="s">
        <v>17038</v>
      </c>
      <c r="G3151" t="s">
        <v>116</v>
      </c>
      <c r="H3151" t="s">
        <v>17039</v>
      </c>
    </row>
    <row r="3152" spans="1:8" x14ac:dyDescent="0.35">
      <c r="A3152" t="s">
        <v>17040</v>
      </c>
      <c r="B3152" t="s">
        <v>3648</v>
      </c>
      <c r="C3152" t="s">
        <v>3603</v>
      </c>
      <c r="D3152" t="s">
        <v>17041</v>
      </c>
      <c r="E3152" t="s">
        <v>17042</v>
      </c>
      <c r="F3152" t="s">
        <v>17043</v>
      </c>
      <c r="G3152" t="s">
        <v>247</v>
      </c>
      <c r="H3152" t="s">
        <v>17044</v>
      </c>
    </row>
    <row r="3153" spans="1:8" x14ac:dyDescent="0.35">
      <c r="A3153" t="s">
        <v>17045</v>
      </c>
      <c r="B3153" t="s">
        <v>316</v>
      </c>
      <c r="C3153" t="s">
        <v>11173</v>
      </c>
      <c r="D3153" t="s">
        <v>17046</v>
      </c>
      <c r="E3153" t="s">
        <v>17047</v>
      </c>
      <c r="F3153" t="s">
        <v>17048</v>
      </c>
      <c r="G3153" t="s">
        <v>70</v>
      </c>
      <c r="H3153" t="s">
        <v>17049</v>
      </c>
    </row>
    <row r="3154" spans="1:8" x14ac:dyDescent="0.35">
      <c r="A3154" t="s">
        <v>17050</v>
      </c>
      <c r="B3154" t="s">
        <v>5167</v>
      </c>
      <c r="C3154" t="s">
        <v>16353</v>
      </c>
      <c r="D3154" t="s">
        <v>17051</v>
      </c>
      <c r="E3154" t="s">
        <v>17052</v>
      </c>
      <c r="F3154" t="s">
        <v>17053</v>
      </c>
      <c r="G3154" t="s">
        <v>278</v>
      </c>
      <c r="H3154" t="s">
        <v>17054</v>
      </c>
    </row>
    <row r="3155" spans="1:8" x14ac:dyDescent="0.35">
      <c r="A3155" t="s">
        <v>17055</v>
      </c>
      <c r="B3155" t="s">
        <v>57</v>
      </c>
      <c r="C3155" t="s">
        <v>10</v>
      </c>
      <c r="D3155" t="s">
        <v>17056</v>
      </c>
      <c r="E3155" t="s">
        <v>17057</v>
      </c>
      <c r="F3155" t="s">
        <v>17058</v>
      </c>
      <c r="G3155" t="s">
        <v>489</v>
      </c>
      <c r="H3155" t="s">
        <v>17059</v>
      </c>
    </row>
    <row r="3156" spans="1:8" x14ac:dyDescent="0.35">
      <c r="A3156" t="s">
        <v>17060</v>
      </c>
      <c r="B3156" t="s">
        <v>466</v>
      </c>
      <c r="C3156" t="s">
        <v>1204</v>
      </c>
      <c r="D3156" t="s">
        <v>17061</v>
      </c>
      <c r="E3156" t="s">
        <v>17062</v>
      </c>
      <c r="F3156" t="s">
        <v>17063</v>
      </c>
      <c r="G3156" t="s">
        <v>30</v>
      </c>
      <c r="H3156" t="s">
        <v>17064</v>
      </c>
    </row>
    <row r="3157" spans="1:8" x14ac:dyDescent="0.35">
      <c r="A3157" t="s">
        <v>17065</v>
      </c>
      <c r="B3157" t="s">
        <v>1592</v>
      </c>
      <c r="C3157" t="s">
        <v>289</v>
      </c>
      <c r="D3157" t="s">
        <v>17066</v>
      </c>
      <c r="E3157" t="s">
        <v>17067</v>
      </c>
      <c r="F3157" t="s">
        <v>17068</v>
      </c>
      <c r="G3157" t="s">
        <v>950</v>
      </c>
      <c r="H3157" t="s">
        <v>17069</v>
      </c>
    </row>
    <row r="3158" spans="1:8" x14ac:dyDescent="0.35">
      <c r="A3158" t="s">
        <v>17070</v>
      </c>
      <c r="B3158" t="s">
        <v>649</v>
      </c>
      <c r="C3158" t="s">
        <v>6301</v>
      </c>
      <c r="D3158" t="s">
        <v>17071</v>
      </c>
      <c r="E3158" t="s">
        <v>17072</v>
      </c>
      <c r="F3158" t="s">
        <v>17073</v>
      </c>
      <c r="G3158" t="s">
        <v>958</v>
      </c>
      <c r="H3158" t="s">
        <v>17074</v>
      </c>
    </row>
    <row r="3159" spans="1:8" x14ac:dyDescent="0.35">
      <c r="A3159" t="s">
        <v>17075</v>
      </c>
      <c r="B3159" t="s">
        <v>11278</v>
      </c>
      <c r="C3159" t="s">
        <v>3379</v>
      </c>
      <c r="D3159" t="s">
        <v>17076</v>
      </c>
      <c r="E3159" t="s">
        <v>17077</v>
      </c>
      <c r="F3159" t="s">
        <v>17078</v>
      </c>
      <c r="G3159" t="s">
        <v>189</v>
      </c>
      <c r="H3159" t="s">
        <v>17079</v>
      </c>
    </row>
    <row r="3160" spans="1:8" x14ac:dyDescent="0.35">
      <c r="A3160" t="s">
        <v>17080</v>
      </c>
      <c r="B3160" t="s">
        <v>33</v>
      </c>
      <c r="C3160" t="s">
        <v>2714</v>
      </c>
      <c r="D3160" t="s">
        <v>17081</v>
      </c>
      <c r="E3160" t="s">
        <v>17082</v>
      </c>
      <c r="F3160" t="s">
        <v>17083</v>
      </c>
      <c r="G3160" t="s">
        <v>421</v>
      </c>
      <c r="H3160" t="s">
        <v>17084</v>
      </c>
    </row>
    <row r="3161" spans="1:8" x14ac:dyDescent="0.35">
      <c r="A3161" t="s">
        <v>17085</v>
      </c>
      <c r="B3161" t="s">
        <v>6216</v>
      </c>
      <c r="C3161" t="s">
        <v>17086</v>
      </c>
      <c r="D3161" t="s">
        <v>17087</v>
      </c>
      <c r="E3161" t="s">
        <v>17088</v>
      </c>
      <c r="F3161" t="s">
        <v>17089</v>
      </c>
      <c r="G3161" t="s">
        <v>421</v>
      </c>
      <c r="H3161" t="s">
        <v>17090</v>
      </c>
    </row>
    <row r="3162" spans="1:8" x14ac:dyDescent="0.35">
      <c r="A3162" t="s">
        <v>17091</v>
      </c>
      <c r="B3162" t="s">
        <v>1643</v>
      </c>
      <c r="C3162" t="s">
        <v>467</v>
      </c>
      <c r="D3162" t="s">
        <v>17092</v>
      </c>
      <c r="E3162" t="s">
        <v>17093</v>
      </c>
      <c r="F3162" t="s">
        <v>17094</v>
      </c>
      <c r="G3162" t="s">
        <v>958</v>
      </c>
      <c r="H3162" t="s">
        <v>17095</v>
      </c>
    </row>
    <row r="3163" spans="1:8" x14ac:dyDescent="0.35">
      <c r="A3163" t="s">
        <v>17096</v>
      </c>
      <c r="B3163" t="s">
        <v>2283</v>
      </c>
      <c r="C3163" t="s">
        <v>17097</v>
      </c>
      <c r="D3163" t="s">
        <v>17098</v>
      </c>
      <c r="E3163" t="s">
        <v>17099</v>
      </c>
      <c r="F3163" t="s">
        <v>17100</v>
      </c>
      <c r="G3163" t="s">
        <v>232</v>
      </c>
      <c r="H3163" t="s">
        <v>17101</v>
      </c>
    </row>
    <row r="3164" spans="1:8" x14ac:dyDescent="0.35">
      <c r="A3164" t="s">
        <v>17102</v>
      </c>
      <c r="B3164" t="s">
        <v>3547</v>
      </c>
      <c r="C3164" t="s">
        <v>2202</v>
      </c>
      <c r="D3164" t="s">
        <v>17103</v>
      </c>
      <c r="E3164" t="s">
        <v>17104</v>
      </c>
      <c r="F3164" t="s">
        <v>17105</v>
      </c>
      <c r="G3164" t="s">
        <v>232</v>
      </c>
      <c r="H3164" t="s">
        <v>17106</v>
      </c>
    </row>
    <row r="3165" spans="1:8" x14ac:dyDescent="0.35">
      <c r="A3165" t="s">
        <v>17107</v>
      </c>
      <c r="B3165" t="s">
        <v>1282</v>
      </c>
      <c r="C3165" t="s">
        <v>2590</v>
      </c>
      <c r="D3165" t="s">
        <v>17108</v>
      </c>
      <c r="E3165" t="s">
        <v>17109</v>
      </c>
      <c r="F3165" t="s">
        <v>17110</v>
      </c>
      <c r="G3165" t="s">
        <v>614</v>
      </c>
      <c r="H3165" t="s">
        <v>17111</v>
      </c>
    </row>
    <row r="3166" spans="1:8" x14ac:dyDescent="0.35">
      <c r="A3166" t="s">
        <v>17112</v>
      </c>
      <c r="B3166" t="s">
        <v>1080</v>
      </c>
      <c r="C3166" t="s">
        <v>17113</v>
      </c>
      <c r="D3166" t="s">
        <v>17114</v>
      </c>
      <c r="E3166" t="s">
        <v>17115</v>
      </c>
      <c r="F3166" t="s">
        <v>17116</v>
      </c>
      <c r="G3166" t="s">
        <v>588</v>
      </c>
      <c r="H3166" t="s">
        <v>17117</v>
      </c>
    </row>
    <row r="3167" spans="1:8" x14ac:dyDescent="0.35">
      <c r="A3167" t="s">
        <v>17118</v>
      </c>
      <c r="B3167" t="s">
        <v>5599</v>
      </c>
      <c r="C3167" t="s">
        <v>2686</v>
      </c>
      <c r="D3167" t="s">
        <v>17119</v>
      </c>
      <c r="E3167" t="s">
        <v>17120</v>
      </c>
      <c r="F3167" t="s">
        <v>17121</v>
      </c>
      <c r="G3167" t="s">
        <v>139</v>
      </c>
      <c r="H3167" t="s">
        <v>17122</v>
      </c>
    </row>
    <row r="3168" spans="1:8" x14ac:dyDescent="0.35">
      <c r="A3168" t="s">
        <v>17123</v>
      </c>
      <c r="B3168" t="s">
        <v>4062</v>
      </c>
      <c r="C3168" t="s">
        <v>10</v>
      </c>
      <c r="D3168" t="s">
        <v>17124</v>
      </c>
      <c r="E3168" t="s">
        <v>17125</v>
      </c>
      <c r="F3168" t="s">
        <v>17126</v>
      </c>
      <c r="G3168" t="s">
        <v>747</v>
      </c>
      <c r="H3168" t="s">
        <v>17127</v>
      </c>
    </row>
    <row r="3169" spans="1:8" x14ac:dyDescent="0.35">
      <c r="A3169" t="s">
        <v>17128</v>
      </c>
      <c r="B3169" t="s">
        <v>7052</v>
      </c>
      <c r="C3169" t="s">
        <v>2786</v>
      </c>
      <c r="D3169" t="s">
        <v>17129</v>
      </c>
      <c r="E3169" t="s">
        <v>17130</v>
      </c>
      <c r="F3169" t="s">
        <v>17131</v>
      </c>
      <c r="G3169" t="s">
        <v>588</v>
      </c>
      <c r="H3169" t="s">
        <v>17132</v>
      </c>
    </row>
    <row r="3170" spans="1:8" x14ac:dyDescent="0.35">
      <c r="A3170" t="s">
        <v>17133</v>
      </c>
      <c r="B3170" t="s">
        <v>366</v>
      </c>
      <c r="C3170" t="s">
        <v>6534</v>
      </c>
      <c r="D3170" t="s">
        <v>17134</v>
      </c>
      <c r="E3170" t="s">
        <v>17135</v>
      </c>
      <c r="F3170" t="s">
        <v>17136</v>
      </c>
      <c r="G3170" t="s">
        <v>14</v>
      </c>
      <c r="H3170" t="s">
        <v>17137</v>
      </c>
    </row>
    <row r="3171" spans="1:8" x14ac:dyDescent="0.35">
      <c r="A3171" t="s">
        <v>17138</v>
      </c>
      <c r="B3171" t="s">
        <v>281</v>
      </c>
      <c r="C3171" t="s">
        <v>642</v>
      </c>
      <c r="D3171" t="s">
        <v>17139</v>
      </c>
      <c r="E3171" t="s">
        <v>17140</v>
      </c>
      <c r="F3171" t="s">
        <v>17141</v>
      </c>
      <c r="G3171" t="s">
        <v>328</v>
      </c>
      <c r="H3171" t="s">
        <v>17142</v>
      </c>
    </row>
    <row r="3172" spans="1:8" x14ac:dyDescent="0.35">
      <c r="A3172" t="s">
        <v>17143</v>
      </c>
      <c r="B3172" t="s">
        <v>6735</v>
      </c>
      <c r="C3172" t="s">
        <v>104</v>
      </c>
      <c r="D3172" t="s">
        <v>17144</v>
      </c>
      <c r="E3172" t="s">
        <v>17145</v>
      </c>
      <c r="F3172" t="s">
        <v>17146</v>
      </c>
      <c r="G3172" t="s">
        <v>508</v>
      </c>
      <c r="H3172" t="s">
        <v>17147</v>
      </c>
    </row>
    <row r="3173" spans="1:8" x14ac:dyDescent="0.35">
      <c r="A3173" t="s">
        <v>17148</v>
      </c>
      <c r="B3173" t="s">
        <v>736</v>
      </c>
      <c r="C3173" t="s">
        <v>4920</v>
      </c>
      <c r="D3173" t="s">
        <v>17149</v>
      </c>
      <c r="E3173" t="s">
        <v>17150</v>
      </c>
      <c r="F3173" t="s">
        <v>17151</v>
      </c>
      <c r="G3173" t="s">
        <v>278</v>
      </c>
      <c r="H3173" t="s">
        <v>17152</v>
      </c>
    </row>
    <row r="3174" spans="1:8" x14ac:dyDescent="0.35">
      <c r="A3174" t="s">
        <v>17153</v>
      </c>
      <c r="B3174" t="s">
        <v>642</v>
      </c>
      <c r="C3174" t="s">
        <v>7132</v>
      </c>
      <c r="D3174" t="s">
        <v>17154</v>
      </c>
      <c r="E3174" t="s">
        <v>17155</v>
      </c>
      <c r="F3174" t="s">
        <v>17156</v>
      </c>
      <c r="G3174" t="s">
        <v>247</v>
      </c>
      <c r="H3174" t="s">
        <v>17157</v>
      </c>
    </row>
    <row r="3175" spans="1:8" x14ac:dyDescent="0.35">
      <c r="A3175" t="s">
        <v>17158</v>
      </c>
      <c r="B3175" t="s">
        <v>150</v>
      </c>
      <c r="C3175" t="s">
        <v>17159</v>
      </c>
      <c r="D3175" t="s">
        <v>17160</v>
      </c>
      <c r="E3175" t="s">
        <v>17161</v>
      </c>
      <c r="F3175" t="s">
        <v>17162</v>
      </c>
      <c r="G3175" t="s">
        <v>116</v>
      </c>
      <c r="H3175" t="s">
        <v>17163</v>
      </c>
    </row>
    <row r="3176" spans="1:8" x14ac:dyDescent="0.35">
      <c r="A3176" t="s">
        <v>17164</v>
      </c>
      <c r="B3176" t="s">
        <v>437</v>
      </c>
      <c r="C3176" t="s">
        <v>14264</v>
      </c>
      <c r="D3176" t="s">
        <v>17165</v>
      </c>
      <c r="E3176" t="s">
        <v>17166</v>
      </c>
      <c r="F3176" t="s">
        <v>17167</v>
      </c>
      <c r="G3176" t="s">
        <v>278</v>
      </c>
      <c r="H3176" t="s">
        <v>17168</v>
      </c>
    </row>
    <row r="3177" spans="1:8" x14ac:dyDescent="0.35">
      <c r="A3177" t="s">
        <v>17169</v>
      </c>
      <c r="B3177" t="s">
        <v>1171</v>
      </c>
      <c r="C3177" t="s">
        <v>9925</v>
      </c>
      <c r="D3177" t="s">
        <v>17170</v>
      </c>
      <c r="E3177" t="s">
        <v>17171</v>
      </c>
      <c r="F3177" t="s">
        <v>17172</v>
      </c>
      <c r="G3177" t="s">
        <v>406</v>
      </c>
      <c r="H3177" t="s">
        <v>17173</v>
      </c>
    </row>
    <row r="3178" spans="1:8" x14ac:dyDescent="0.35">
      <c r="A3178" t="s">
        <v>17174</v>
      </c>
      <c r="B3178" t="s">
        <v>2650</v>
      </c>
      <c r="C3178" t="s">
        <v>5788</v>
      </c>
      <c r="D3178" t="s">
        <v>17175</v>
      </c>
      <c r="E3178" t="s">
        <v>17176</v>
      </c>
      <c r="F3178" t="s">
        <v>17177</v>
      </c>
      <c r="G3178" t="s">
        <v>54</v>
      </c>
      <c r="H3178" t="s">
        <v>17178</v>
      </c>
    </row>
    <row r="3179" spans="1:8" x14ac:dyDescent="0.35">
      <c r="A3179" t="s">
        <v>17179</v>
      </c>
      <c r="B3179" t="s">
        <v>5167</v>
      </c>
      <c r="C3179" t="s">
        <v>2674</v>
      </c>
      <c r="D3179" t="s">
        <v>17180</v>
      </c>
      <c r="E3179" t="s">
        <v>17181</v>
      </c>
      <c r="F3179" t="s">
        <v>17182</v>
      </c>
      <c r="G3179" t="s">
        <v>958</v>
      </c>
      <c r="H3179" t="s">
        <v>17183</v>
      </c>
    </row>
    <row r="3180" spans="1:8" x14ac:dyDescent="0.35">
      <c r="A3180" t="s">
        <v>17184</v>
      </c>
      <c r="B3180" t="s">
        <v>17185</v>
      </c>
      <c r="C3180" t="s">
        <v>5013</v>
      </c>
      <c r="D3180" t="s">
        <v>17186</v>
      </c>
      <c r="E3180" t="s">
        <v>17187</v>
      </c>
      <c r="F3180" t="s">
        <v>17188</v>
      </c>
      <c r="G3180" t="s">
        <v>30</v>
      </c>
      <c r="H3180" t="s">
        <v>17189</v>
      </c>
    </row>
    <row r="3181" spans="1:8" x14ac:dyDescent="0.35">
      <c r="A3181" t="s">
        <v>17190</v>
      </c>
      <c r="B3181" t="s">
        <v>2633</v>
      </c>
      <c r="C3181" t="s">
        <v>913</v>
      </c>
      <c r="D3181" t="s">
        <v>17191</v>
      </c>
      <c r="E3181" t="s">
        <v>17192</v>
      </c>
      <c r="F3181" t="s">
        <v>17193</v>
      </c>
      <c r="G3181" t="s">
        <v>950</v>
      </c>
      <c r="H3181" t="s">
        <v>17194</v>
      </c>
    </row>
    <row r="3182" spans="1:8" x14ac:dyDescent="0.35">
      <c r="A3182" t="s">
        <v>17195</v>
      </c>
      <c r="B3182" t="s">
        <v>16642</v>
      </c>
      <c r="C3182" t="s">
        <v>17196</v>
      </c>
      <c r="D3182" t="s">
        <v>17197</v>
      </c>
      <c r="E3182" t="s">
        <v>17198</v>
      </c>
      <c r="F3182" t="s">
        <v>17199</v>
      </c>
      <c r="G3182" t="s">
        <v>371</v>
      </c>
      <c r="H3182" t="s">
        <v>17200</v>
      </c>
    </row>
    <row r="3183" spans="1:8" x14ac:dyDescent="0.35">
      <c r="A3183" t="s">
        <v>17201</v>
      </c>
      <c r="B3183" t="s">
        <v>17202</v>
      </c>
      <c r="C3183" t="s">
        <v>15509</v>
      </c>
      <c r="D3183" t="s">
        <v>17203</v>
      </c>
      <c r="E3183" t="s">
        <v>17204</v>
      </c>
      <c r="F3183" t="s">
        <v>17205</v>
      </c>
      <c r="G3183" t="s">
        <v>247</v>
      </c>
      <c r="H3183" t="s">
        <v>17206</v>
      </c>
    </row>
    <row r="3184" spans="1:8" x14ac:dyDescent="0.35">
      <c r="A3184" t="s">
        <v>17207</v>
      </c>
      <c r="B3184" t="s">
        <v>4919</v>
      </c>
      <c r="C3184" t="s">
        <v>2215</v>
      </c>
      <c r="D3184" t="s">
        <v>17208</v>
      </c>
      <c r="E3184" t="s">
        <v>17209</v>
      </c>
      <c r="F3184" t="s">
        <v>17210</v>
      </c>
      <c r="G3184" t="s">
        <v>747</v>
      </c>
      <c r="H3184" t="s">
        <v>17211</v>
      </c>
    </row>
    <row r="3185" spans="1:8" x14ac:dyDescent="0.35">
      <c r="A3185" t="s">
        <v>17212</v>
      </c>
      <c r="B3185" t="s">
        <v>2948</v>
      </c>
      <c r="C3185" t="s">
        <v>1037</v>
      </c>
      <c r="D3185" t="s">
        <v>17213</v>
      </c>
      <c r="E3185" t="s">
        <v>17214</v>
      </c>
      <c r="F3185" t="s">
        <v>17215</v>
      </c>
      <c r="G3185" t="s">
        <v>70</v>
      </c>
      <c r="H3185" t="s">
        <v>17216</v>
      </c>
    </row>
    <row r="3186" spans="1:8" x14ac:dyDescent="0.35">
      <c r="A3186" t="s">
        <v>17217</v>
      </c>
      <c r="B3186" t="s">
        <v>14847</v>
      </c>
      <c r="C3186" t="s">
        <v>303</v>
      </c>
      <c r="D3186" t="s">
        <v>17218</v>
      </c>
      <c r="E3186" t="s">
        <v>17219</v>
      </c>
      <c r="F3186" t="s">
        <v>17220</v>
      </c>
      <c r="G3186" t="s">
        <v>86</v>
      </c>
      <c r="H3186" t="s">
        <v>17221</v>
      </c>
    </row>
    <row r="3187" spans="1:8" x14ac:dyDescent="0.35">
      <c r="A3187" t="s">
        <v>17222</v>
      </c>
      <c r="B3187" t="s">
        <v>323</v>
      </c>
      <c r="C3187" t="s">
        <v>2202</v>
      </c>
      <c r="D3187" t="s">
        <v>17223</v>
      </c>
      <c r="E3187" t="s">
        <v>17224</v>
      </c>
      <c r="F3187" t="s">
        <v>17225</v>
      </c>
      <c r="G3187" t="s">
        <v>189</v>
      </c>
      <c r="H3187" t="s">
        <v>17226</v>
      </c>
    </row>
    <row r="3188" spans="1:8" x14ac:dyDescent="0.35">
      <c r="A3188" t="s">
        <v>17227</v>
      </c>
      <c r="B3188" t="s">
        <v>1282</v>
      </c>
      <c r="C3188" t="s">
        <v>2918</v>
      </c>
      <c r="D3188" t="s">
        <v>17228</v>
      </c>
      <c r="E3188" t="s">
        <v>17229</v>
      </c>
      <c r="F3188" t="s">
        <v>17230</v>
      </c>
      <c r="G3188" t="s">
        <v>853</v>
      </c>
      <c r="H3188" t="s">
        <v>17231</v>
      </c>
    </row>
    <row r="3189" spans="1:8" x14ac:dyDescent="0.35">
      <c r="A3189" t="s">
        <v>17232</v>
      </c>
      <c r="B3189" t="s">
        <v>2007</v>
      </c>
      <c r="C3189" t="s">
        <v>1555</v>
      </c>
      <c r="D3189" t="s">
        <v>17233</v>
      </c>
      <c r="E3189" t="s">
        <v>17234</v>
      </c>
      <c r="F3189" t="s">
        <v>17235</v>
      </c>
      <c r="G3189" t="s">
        <v>86</v>
      </c>
      <c r="H3189" t="s">
        <v>17236</v>
      </c>
    </row>
    <row r="3190" spans="1:8" x14ac:dyDescent="0.35">
      <c r="A3190" t="s">
        <v>17237</v>
      </c>
      <c r="B3190" t="s">
        <v>2234</v>
      </c>
      <c r="C3190" t="s">
        <v>15923</v>
      </c>
      <c r="D3190" t="s">
        <v>17238</v>
      </c>
      <c r="E3190" t="s">
        <v>17239</v>
      </c>
      <c r="F3190" t="s">
        <v>17240</v>
      </c>
      <c r="G3190" t="s">
        <v>489</v>
      </c>
      <c r="H3190" t="s">
        <v>17241</v>
      </c>
    </row>
    <row r="3191" spans="1:8" x14ac:dyDescent="0.35">
      <c r="A3191" t="s">
        <v>17242</v>
      </c>
      <c r="B3191" t="s">
        <v>445</v>
      </c>
      <c r="C3191" t="s">
        <v>104</v>
      </c>
      <c r="D3191" t="s">
        <v>17243</v>
      </c>
      <c r="E3191" t="s">
        <v>17244</v>
      </c>
      <c r="F3191" t="s">
        <v>17245</v>
      </c>
      <c r="G3191" t="s">
        <v>247</v>
      </c>
      <c r="H3191" t="s">
        <v>17246</v>
      </c>
    </row>
    <row r="3192" spans="1:8" x14ac:dyDescent="0.35">
      <c r="A3192" t="s">
        <v>17247</v>
      </c>
      <c r="B3192" t="s">
        <v>1949</v>
      </c>
      <c r="C3192" t="s">
        <v>3282</v>
      </c>
      <c r="D3192" t="s">
        <v>17248</v>
      </c>
      <c r="E3192" t="s">
        <v>17249</v>
      </c>
      <c r="F3192" t="s">
        <v>17250</v>
      </c>
      <c r="G3192" t="s">
        <v>1085</v>
      </c>
      <c r="H3192" t="s">
        <v>17251</v>
      </c>
    </row>
    <row r="3193" spans="1:8" x14ac:dyDescent="0.35">
      <c r="A3193" t="s">
        <v>17252</v>
      </c>
      <c r="B3193" t="s">
        <v>874</v>
      </c>
      <c r="C3193" t="s">
        <v>4221</v>
      </c>
      <c r="D3193" t="s">
        <v>17253</v>
      </c>
      <c r="E3193" t="s">
        <v>17254</v>
      </c>
      <c r="F3193" t="s">
        <v>17255</v>
      </c>
      <c r="G3193" t="s">
        <v>561</v>
      </c>
      <c r="H3193" t="s">
        <v>17256</v>
      </c>
    </row>
    <row r="3194" spans="1:8" x14ac:dyDescent="0.35">
      <c r="A3194" t="s">
        <v>17257</v>
      </c>
      <c r="B3194" t="s">
        <v>395</v>
      </c>
      <c r="C3194" t="s">
        <v>8299</v>
      </c>
      <c r="D3194" t="s">
        <v>17258</v>
      </c>
      <c r="E3194" t="s">
        <v>17259</v>
      </c>
      <c r="F3194" t="s">
        <v>17260</v>
      </c>
      <c r="G3194" t="s">
        <v>421</v>
      </c>
      <c r="H3194" t="s">
        <v>17261</v>
      </c>
    </row>
    <row r="3195" spans="1:8" x14ac:dyDescent="0.35">
      <c r="A3195" t="s">
        <v>17262</v>
      </c>
      <c r="B3195" t="s">
        <v>16502</v>
      </c>
      <c r="C3195" t="s">
        <v>438</v>
      </c>
      <c r="D3195" t="s">
        <v>17263</v>
      </c>
      <c r="E3195" t="s">
        <v>17264</v>
      </c>
      <c r="F3195" t="s">
        <v>17265</v>
      </c>
      <c r="G3195" t="s">
        <v>371</v>
      </c>
      <c r="H3195" t="s">
        <v>17266</v>
      </c>
    </row>
    <row r="3196" spans="1:8" x14ac:dyDescent="0.35">
      <c r="A3196" t="s">
        <v>17267</v>
      </c>
      <c r="B3196" t="s">
        <v>906</v>
      </c>
      <c r="C3196" t="s">
        <v>3412</v>
      </c>
      <c r="D3196" t="s">
        <v>17268</v>
      </c>
      <c r="E3196" t="s">
        <v>17269</v>
      </c>
      <c r="F3196" t="s">
        <v>17270</v>
      </c>
      <c r="G3196" t="s">
        <v>203</v>
      </c>
      <c r="H3196" t="s">
        <v>17271</v>
      </c>
    </row>
    <row r="3197" spans="1:8" x14ac:dyDescent="0.35">
      <c r="A3197" t="s">
        <v>17272</v>
      </c>
      <c r="B3197" t="s">
        <v>642</v>
      </c>
      <c r="C3197" t="s">
        <v>12016</v>
      </c>
      <c r="D3197" t="s">
        <v>17273</v>
      </c>
      <c r="E3197" t="s">
        <v>17274</v>
      </c>
      <c r="F3197" t="s">
        <v>17275</v>
      </c>
      <c r="G3197" t="s">
        <v>189</v>
      </c>
      <c r="H3197" t="s">
        <v>17276</v>
      </c>
    </row>
    <row r="3198" spans="1:8" x14ac:dyDescent="0.35">
      <c r="A3198" t="s">
        <v>17277</v>
      </c>
      <c r="B3198" t="s">
        <v>466</v>
      </c>
      <c r="C3198" t="s">
        <v>3313</v>
      </c>
      <c r="D3198" t="s">
        <v>17278</v>
      </c>
      <c r="E3198" t="s">
        <v>17279</v>
      </c>
      <c r="F3198" t="s">
        <v>17280</v>
      </c>
      <c r="G3198" t="s">
        <v>522</v>
      </c>
      <c r="H3198" t="s">
        <v>17281</v>
      </c>
    </row>
    <row r="3199" spans="1:8" x14ac:dyDescent="0.35">
      <c r="A3199" t="s">
        <v>17282</v>
      </c>
      <c r="B3199" t="s">
        <v>1864</v>
      </c>
      <c r="C3199" t="s">
        <v>1204</v>
      </c>
      <c r="D3199" t="s">
        <v>17283</v>
      </c>
      <c r="E3199" t="s">
        <v>17284</v>
      </c>
      <c r="F3199" t="s">
        <v>17285</v>
      </c>
      <c r="G3199" t="s">
        <v>794</v>
      </c>
      <c r="H3199" t="s">
        <v>17286</v>
      </c>
    </row>
    <row r="3200" spans="1:8" x14ac:dyDescent="0.35">
      <c r="A3200" t="s">
        <v>17287</v>
      </c>
      <c r="B3200" t="s">
        <v>366</v>
      </c>
      <c r="C3200" t="s">
        <v>165</v>
      </c>
      <c r="D3200" t="s">
        <v>17288</v>
      </c>
      <c r="E3200" t="s">
        <v>17289</v>
      </c>
      <c r="F3200" t="s">
        <v>17290</v>
      </c>
      <c r="G3200" t="s">
        <v>255</v>
      </c>
      <c r="H3200" t="s">
        <v>17291</v>
      </c>
    </row>
    <row r="3201" spans="1:8" x14ac:dyDescent="0.35">
      <c r="A3201" t="s">
        <v>17292</v>
      </c>
      <c r="B3201" t="s">
        <v>557</v>
      </c>
      <c r="C3201" t="s">
        <v>17293</v>
      </c>
      <c r="D3201" t="s">
        <v>17294</v>
      </c>
      <c r="E3201" t="s">
        <v>17295</v>
      </c>
      <c r="F3201" t="s">
        <v>17296</v>
      </c>
      <c r="G3201" t="s">
        <v>406</v>
      </c>
      <c r="H3201" t="s">
        <v>17297</v>
      </c>
    </row>
    <row r="3202" spans="1:8" x14ac:dyDescent="0.35">
      <c r="A3202" t="s">
        <v>17298</v>
      </c>
      <c r="B3202" t="s">
        <v>1080</v>
      </c>
      <c r="C3202" t="s">
        <v>8621</v>
      </c>
      <c r="D3202" t="s">
        <v>17299</v>
      </c>
      <c r="E3202" t="s">
        <v>17300</v>
      </c>
      <c r="F3202" t="s">
        <v>17301</v>
      </c>
      <c r="G3202" t="s">
        <v>247</v>
      </c>
      <c r="H3202" t="s">
        <v>17302</v>
      </c>
    </row>
    <row r="3203" spans="1:8" x14ac:dyDescent="0.35">
      <c r="A3203" t="s">
        <v>17303</v>
      </c>
      <c r="B3203" t="s">
        <v>1502</v>
      </c>
      <c r="C3203" t="s">
        <v>17304</v>
      </c>
      <c r="D3203" t="s">
        <v>17305</v>
      </c>
      <c r="E3203" t="s">
        <v>17306</v>
      </c>
      <c r="F3203" t="s">
        <v>17307</v>
      </c>
      <c r="G3203" t="s">
        <v>225</v>
      </c>
      <c r="H3203" t="s">
        <v>17308</v>
      </c>
    </row>
    <row r="3204" spans="1:8" x14ac:dyDescent="0.35">
      <c r="A3204" t="s">
        <v>17309</v>
      </c>
      <c r="B3204" t="s">
        <v>784</v>
      </c>
      <c r="C3204" t="s">
        <v>431</v>
      </c>
      <c r="D3204" t="s">
        <v>17310</v>
      </c>
      <c r="E3204" t="s">
        <v>17311</v>
      </c>
      <c r="F3204" t="s">
        <v>17312</v>
      </c>
      <c r="G3204" t="s">
        <v>232</v>
      </c>
      <c r="H3204" t="s">
        <v>17313</v>
      </c>
    </row>
    <row r="3205" spans="1:8" x14ac:dyDescent="0.35">
      <c r="A3205" t="s">
        <v>17314</v>
      </c>
      <c r="B3205" t="s">
        <v>1822</v>
      </c>
      <c r="C3205" t="s">
        <v>5751</v>
      </c>
      <c r="D3205" t="s">
        <v>17315</v>
      </c>
      <c r="E3205" t="s">
        <v>17316</v>
      </c>
      <c r="F3205" t="s">
        <v>17317</v>
      </c>
      <c r="G3205" t="s">
        <v>747</v>
      </c>
      <c r="H3205" t="s">
        <v>17318</v>
      </c>
    </row>
    <row r="3206" spans="1:8" x14ac:dyDescent="0.35">
      <c r="A3206" t="s">
        <v>17319</v>
      </c>
      <c r="B3206" t="s">
        <v>1335</v>
      </c>
      <c r="C3206" t="s">
        <v>17320</v>
      </c>
      <c r="D3206" t="s">
        <v>17321</v>
      </c>
      <c r="E3206" t="s">
        <v>17322</v>
      </c>
      <c r="F3206" t="s">
        <v>17323</v>
      </c>
      <c r="G3206" t="s">
        <v>1085</v>
      </c>
      <c r="H3206" t="s">
        <v>17324</v>
      </c>
    </row>
    <row r="3207" spans="1:8" x14ac:dyDescent="0.35">
      <c r="A3207" t="s">
        <v>17325</v>
      </c>
      <c r="B3207" t="s">
        <v>12368</v>
      </c>
      <c r="C3207" t="s">
        <v>577</v>
      </c>
      <c r="D3207" t="s">
        <v>17326</v>
      </c>
      <c r="E3207" t="s">
        <v>17327</v>
      </c>
      <c r="F3207" t="s">
        <v>17328</v>
      </c>
      <c r="G3207" t="s">
        <v>46</v>
      </c>
      <c r="H3207" t="s">
        <v>17329</v>
      </c>
    </row>
    <row r="3208" spans="1:8" x14ac:dyDescent="0.35">
      <c r="A3208" t="s">
        <v>17330</v>
      </c>
      <c r="B3208" t="s">
        <v>478</v>
      </c>
      <c r="C3208" t="s">
        <v>1350</v>
      </c>
      <c r="D3208" t="s">
        <v>17331</v>
      </c>
      <c r="E3208" t="s">
        <v>17332</v>
      </c>
      <c r="F3208" t="s">
        <v>17333</v>
      </c>
      <c r="G3208" t="s">
        <v>263</v>
      </c>
      <c r="H3208" t="s">
        <v>17334</v>
      </c>
    </row>
    <row r="3209" spans="1:8" x14ac:dyDescent="0.35">
      <c r="A3209" t="s">
        <v>17335</v>
      </c>
      <c r="B3209" t="s">
        <v>2166</v>
      </c>
      <c r="C3209" t="s">
        <v>757</v>
      </c>
      <c r="D3209" t="s">
        <v>17336</v>
      </c>
      <c r="E3209" t="s">
        <v>17337</v>
      </c>
      <c r="F3209" t="s">
        <v>17338</v>
      </c>
      <c r="G3209" t="s">
        <v>561</v>
      </c>
      <c r="H3209" t="s">
        <v>17339</v>
      </c>
    </row>
    <row r="3210" spans="1:8" x14ac:dyDescent="0.35">
      <c r="A3210" t="s">
        <v>17340</v>
      </c>
      <c r="B3210" t="s">
        <v>184</v>
      </c>
      <c r="C3210" t="s">
        <v>158</v>
      </c>
      <c r="D3210" t="s">
        <v>17341</v>
      </c>
      <c r="E3210" t="s">
        <v>17342</v>
      </c>
      <c r="F3210" t="s">
        <v>17343</v>
      </c>
      <c r="G3210" t="s">
        <v>255</v>
      </c>
      <c r="H3210" t="s">
        <v>17344</v>
      </c>
    </row>
    <row r="3211" spans="1:8" x14ac:dyDescent="0.35">
      <c r="A3211" t="s">
        <v>17345</v>
      </c>
      <c r="B3211" t="s">
        <v>2429</v>
      </c>
      <c r="C3211" t="s">
        <v>3603</v>
      </c>
      <c r="D3211" t="s">
        <v>17346</v>
      </c>
      <c r="E3211" t="s">
        <v>17347</v>
      </c>
      <c r="F3211" t="s">
        <v>17348</v>
      </c>
      <c r="G3211" t="s">
        <v>508</v>
      </c>
      <c r="H3211" t="s">
        <v>17349</v>
      </c>
    </row>
    <row r="3212" spans="1:8" x14ac:dyDescent="0.35">
      <c r="A3212" t="s">
        <v>17350</v>
      </c>
      <c r="B3212" t="s">
        <v>2031</v>
      </c>
      <c r="C3212" t="s">
        <v>17351</v>
      </c>
      <c r="D3212" t="s">
        <v>17352</v>
      </c>
      <c r="E3212" t="s">
        <v>17353</v>
      </c>
      <c r="F3212" t="s">
        <v>17354</v>
      </c>
      <c r="G3212" t="s">
        <v>147</v>
      </c>
      <c r="H3212" t="s">
        <v>17355</v>
      </c>
    </row>
    <row r="3213" spans="1:8" x14ac:dyDescent="0.35">
      <c r="A3213" t="s">
        <v>17356</v>
      </c>
      <c r="B3213" t="s">
        <v>192</v>
      </c>
      <c r="C3213" t="s">
        <v>1204</v>
      </c>
      <c r="D3213" t="s">
        <v>17357</v>
      </c>
      <c r="E3213" t="s">
        <v>17358</v>
      </c>
      <c r="F3213" t="s">
        <v>17359</v>
      </c>
      <c r="G3213" t="s">
        <v>508</v>
      </c>
      <c r="H3213" t="s">
        <v>17360</v>
      </c>
    </row>
    <row r="3214" spans="1:8" x14ac:dyDescent="0.35">
      <c r="A3214" t="s">
        <v>17361</v>
      </c>
      <c r="B3214" t="s">
        <v>2173</v>
      </c>
      <c r="C3214" t="s">
        <v>1794</v>
      </c>
      <c r="D3214" t="s">
        <v>17362</v>
      </c>
      <c r="E3214" t="s">
        <v>17363</v>
      </c>
      <c r="F3214" t="s">
        <v>17364</v>
      </c>
      <c r="G3214" t="s">
        <v>661</v>
      </c>
      <c r="H3214" t="s">
        <v>17365</v>
      </c>
    </row>
    <row r="3215" spans="1:8" x14ac:dyDescent="0.35">
      <c r="A3215" t="s">
        <v>17366</v>
      </c>
      <c r="B3215" t="s">
        <v>1618</v>
      </c>
      <c r="C3215" t="s">
        <v>676</v>
      </c>
      <c r="D3215" t="s">
        <v>17367</v>
      </c>
      <c r="E3215" t="s">
        <v>17368</v>
      </c>
      <c r="F3215" t="s">
        <v>17369</v>
      </c>
      <c r="G3215" t="s">
        <v>232</v>
      </c>
      <c r="H3215" t="s">
        <v>17370</v>
      </c>
    </row>
    <row r="3216" spans="1:8" x14ac:dyDescent="0.35">
      <c r="A3216" t="s">
        <v>17371</v>
      </c>
      <c r="B3216" t="s">
        <v>777</v>
      </c>
      <c r="C3216" t="s">
        <v>5931</v>
      </c>
      <c r="D3216" t="s">
        <v>17372</v>
      </c>
      <c r="E3216" t="s">
        <v>17373</v>
      </c>
      <c r="F3216" t="s">
        <v>17374</v>
      </c>
      <c r="G3216" t="s">
        <v>100</v>
      </c>
      <c r="H3216" t="s">
        <v>17375</v>
      </c>
    </row>
    <row r="3217" spans="1:8" x14ac:dyDescent="0.35">
      <c r="A3217" t="s">
        <v>17376</v>
      </c>
      <c r="B3217" t="s">
        <v>41</v>
      </c>
      <c r="C3217" t="s">
        <v>764</v>
      </c>
      <c r="D3217" t="s">
        <v>17377</v>
      </c>
      <c r="E3217" t="s">
        <v>17378</v>
      </c>
      <c r="F3217" t="s">
        <v>17379</v>
      </c>
      <c r="G3217" t="s">
        <v>46</v>
      </c>
      <c r="H3217" t="s">
        <v>17380</v>
      </c>
    </row>
    <row r="3218" spans="1:8" x14ac:dyDescent="0.35">
      <c r="A3218" t="s">
        <v>17381</v>
      </c>
      <c r="B3218" t="s">
        <v>388</v>
      </c>
      <c r="C3218" t="s">
        <v>9925</v>
      </c>
      <c r="D3218" t="s">
        <v>17382</v>
      </c>
      <c r="E3218" t="s">
        <v>17383</v>
      </c>
      <c r="F3218" t="s">
        <v>17384</v>
      </c>
      <c r="G3218" t="s">
        <v>131</v>
      </c>
      <c r="H3218" t="s">
        <v>17385</v>
      </c>
    </row>
    <row r="3219" spans="1:8" x14ac:dyDescent="0.35">
      <c r="A3219" t="s">
        <v>17386</v>
      </c>
      <c r="B3219" t="s">
        <v>1133</v>
      </c>
      <c r="C3219" t="s">
        <v>4209</v>
      </c>
      <c r="D3219" t="s">
        <v>17387</v>
      </c>
      <c r="E3219" t="s">
        <v>17388</v>
      </c>
      <c r="F3219" t="s">
        <v>17389</v>
      </c>
      <c r="G3219" t="s">
        <v>508</v>
      </c>
      <c r="H3219" t="s">
        <v>17390</v>
      </c>
    </row>
    <row r="3220" spans="1:8" x14ac:dyDescent="0.35">
      <c r="A3220" t="s">
        <v>17391</v>
      </c>
      <c r="B3220" t="s">
        <v>1140</v>
      </c>
      <c r="C3220" t="s">
        <v>810</v>
      </c>
      <c r="D3220" t="s">
        <v>17392</v>
      </c>
      <c r="E3220" t="s">
        <v>17393</v>
      </c>
      <c r="F3220" t="s">
        <v>17394</v>
      </c>
      <c r="G3220" t="s">
        <v>313</v>
      </c>
      <c r="H3220" t="s">
        <v>17395</v>
      </c>
    </row>
    <row r="3221" spans="1:8" x14ac:dyDescent="0.35">
      <c r="A3221" t="s">
        <v>17396</v>
      </c>
      <c r="B3221" t="s">
        <v>2031</v>
      </c>
      <c r="C3221" t="s">
        <v>10207</v>
      </c>
      <c r="D3221" t="s">
        <v>17397</v>
      </c>
      <c r="E3221" t="s">
        <v>17398</v>
      </c>
      <c r="F3221" t="s">
        <v>17399</v>
      </c>
      <c r="G3221" t="s">
        <v>508</v>
      </c>
      <c r="H3221" t="s">
        <v>17400</v>
      </c>
    </row>
    <row r="3222" spans="1:8" x14ac:dyDescent="0.35">
      <c r="A3222" t="s">
        <v>17401</v>
      </c>
      <c r="B3222" t="s">
        <v>5067</v>
      </c>
      <c r="C3222" t="s">
        <v>3868</v>
      </c>
      <c r="D3222" t="s">
        <v>17402</v>
      </c>
      <c r="E3222" t="s">
        <v>17403</v>
      </c>
      <c r="F3222" t="s">
        <v>17404</v>
      </c>
      <c r="G3222" t="s">
        <v>421</v>
      </c>
      <c r="H3222" t="s">
        <v>17405</v>
      </c>
    </row>
    <row r="3223" spans="1:8" x14ac:dyDescent="0.35">
      <c r="A3223" t="s">
        <v>17406</v>
      </c>
      <c r="B3223" t="s">
        <v>537</v>
      </c>
      <c r="C3223" t="s">
        <v>3356</v>
      </c>
      <c r="D3223" t="s">
        <v>17407</v>
      </c>
      <c r="E3223" t="s">
        <v>17408</v>
      </c>
      <c r="F3223" t="s">
        <v>17409</v>
      </c>
      <c r="G3223" t="s">
        <v>131</v>
      </c>
      <c r="H3223" t="s">
        <v>17410</v>
      </c>
    </row>
    <row r="3224" spans="1:8" x14ac:dyDescent="0.35">
      <c r="A3224" t="s">
        <v>17411</v>
      </c>
      <c r="B3224" t="s">
        <v>451</v>
      </c>
      <c r="C3224" t="s">
        <v>2306</v>
      </c>
      <c r="D3224" t="s">
        <v>17412</v>
      </c>
      <c r="E3224" t="s">
        <v>17413</v>
      </c>
      <c r="F3224" t="s">
        <v>17414</v>
      </c>
      <c r="G3224" t="s">
        <v>966</v>
      </c>
      <c r="H3224" t="s">
        <v>17415</v>
      </c>
    </row>
    <row r="3225" spans="1:8" x14ac:dyDescent="0.35">
      <c r="A3225" t="s">
        <v>17416</v>
      </c>
      <c r="B3225" t="s">
        <v>4377</v>
      </c>
      <c r="C3225" t="s">
        <v>2651</v>
      </c>
      <c r="D3225" t="s">
        <v>17417</v>
      </c>
      <c r="E3225" t="s">
        <v>17418</v>
      </c>
      <c r="F3225" t="s">
        <v>17419</v>
      </c>
      <c r="G3225" t="s">
        <v>371</v>
      </c>
      <c r="H3225" t="s">
        <v>17420</v>
      </c>
    </row>
    <row r="3226" spans="1:8" x14ac:dyDescent="0.35">
      <c r="A3226" t="s">
        <v>17421</v>
      </c>
      <c r="B3226" t="s">
        <v>33</v>
      </c>
      <c r="C3226" t="s">
        <v>5691</v>
      </c>
      <c r="D3226" t="s">
        <v>17422</v>
      </c>
      <c r="E3226" t="s">
        <v>17423</v>
      </c>
      <c r="F3226" t="s">
        <v>17424</v>
      </c>
      <c r="G3226" t="s">
        <v>217</v>
      </c>
      <c r="H3226" t="s">
        <v>17425</v>
      </c>
    </row>
    <row r="3227" spans="1:8" x14ac:dyDescent="0.35">
      <c r="A3227" t="s">
        <v>17426</v>
      </c>
      <c r="B3227" t="s">
        <v>142</v>
      </c>
      <c r="C3227" t="s">
        <v>939</v>
      </c>
      <c r="D3227" t="s">
        <v>17427</v>
      </c>
      <c r="E3227" t="s">
        <v>17428</v>
      </c>
      <c r="F3227" t="s">
        <v>17429</v>
      </c>
      <c r="G3227" t="s">
        <v>313</v>
      </c>
      <c r="H3227" t="s">
        <v>17430</v>
      </c>
    </row>
    <row r="3228" spans="1:8" x14ac:dyDescent="0.35">
      <c r="A3228" t="s">
        <v>17431</v>
      </c>
      <c r="B3228" t="s">
        <v>1107</v>
      </c>
      <c r="C3228" t="s">
        <v>381</v>
      </c>
      <c r="D3228" t="s">
        <v>17432</v>
      </c>
      <c r="E3228" t="s">
        <v>17433</v>
      </c>
      <c r="F3228" t="s">
        <v>17434</v>
      </c>
      <c r="G3228" t="s">
        <v>950</v>
      </c>
      <c r="H3228" t="s">
        <v>17435</v>
      </c>
    </row>
    <row r="3229" spans="1:8" x14ac:dyDescent="0.35">
      <c r="A3229" t="s">
        <v>17436</v>
      </c>
      <c r="B3229" t="s">
        <v>366</v>
      </c>
      <c r="C3229" t="s">
        <v>962</v>
      </c>
      <c r="D3229" t="s">
        <v>17437</v>
      </c>
      <c r="E3229" t="s">
        <v>17438</v>
      </c>
      <c r="F3229" t="s">
        <v>17439</v>
      </c>
      <c r="G3229" t="s">
        <v>313</v>
      </c>
      <c r="H3229" t="s">
        <v>17440</v>
      </c>
    </row>
    <row r="3230" spans="1:8" x14ac:dyDescent="0.35">
      <c r="A3230" t="s">
        <v>17441</v>
      </c>
      <c r="B3230" t="s">
        <v>458</v>
      </c>
      <c r="C3230" t="s">
        <v>3050</v>
      </c>
      <c r="D3230" t="s">
        <v>17442</v>
      </c>
      <c r="E3230" t="s">
        <v>17443</v>
      </c>
      <c r="F3230" t="s">
        <v>17444</v>
      </c>
      <c r="G3230" t="s">
        <v>271</v>
      </c>
      <c r="H3230" t="s">
        <v>17445</v>
      </c>
    </row>
    <row r="3231" spans="1:8" x14ac:dyDescent="0.35">
      <c r="A3231" t="s">
        <v>17446</v>
      </c>
      <c r="B3231" t="s">
        <v>6378</v>
      </c>
      <c r="C3231" t="s">
        <v>5122</v>
      </c>
      <c r="D3231" t="s">
        <v>17447</v>
      </c>
      <c r="E3231" t="s">
        <v>17448</v>
      </c>
      <c r="F3231" t="s">
        <v>17449</v>
      </c>
      <c r="G3231" t="s">
        <v>966</v>
      </c>
      <c r="H3231" t="s">
        <v>17450</v>
      </c>
    </row>
    <row r="3232" spans="1:8" x14ac:dyDescent="0.35">
      <c r="A3232" t="s">
        <v>17451</v>
      </c>
      <c r="B3232" t="s">
        <v>281</v>
      </c>
      <c r="C3232" t="s">
        <v>2469</v>
      </c>
      <c r="D3232" t="s">
        <v>17452</v>
      </c>
      <c r="E3232" t="s">
        <v>17453</v>
      </c>
      <c r="F3232" t="s">
        <v>17454</v>
      </c>
      <c r="G3232" t="s">
        <v>46</v>
      </c>
      <c r="H3232" t="s">
        <v>17455</v>
      </c>
    </row>
    <row r="3233" spans="1:8" x14ac:dyDescent="0.35">
      <c r="A3233" t="s">
        <v>17456</v>
      </c>
      <c r="B3233" t="s">
        <v>9672</v>
      </c>
      <c r="C3233" t="s">
        <v>9480</v>
      </c>
      <c r="D3233" t="s">
        <v>17457</v>
      </c>
      <c r="E3233" t="s">
        <v>17458</v>
      </c>
      <c r="F3233" t="s">
        <v>17459</v>
      </c>
      <c r="G3233" t="s">
        <v>421</v>
      </c>
      <c r="H3233" t="s">
        <v>6183</v>
      </c>
    </row>
    <row r="3234" spans="1:8" x14ac:dyDescent="0.35">
      <c r="A3234" t="s">
        <v>17460</v>
      </c>
      <c r="B3234" t="s">
        <v>57</v>
      </c>
      <c r="C3234" t="s">
        <v>817</v>
      </c>
      <c r="D3234" t="s">
        <v>17461</v>
      </c>
      <c r="E3234" t="s">
        <v>17462</v>
      </c>
      <c r="F3234" t="s">
        <v>17463</v>
      </c>
      <c r="G3234" t="s">
        <v>38</v>
      </c>
      <c r="H3234" t="s">
        <v>12171</v>
      </c>
    </row>
    <row r="3235" spans="1:8" x14ac:dyDescent="0.35">
      <c r="A3235" t="s">
        <v>17464</v>
      </c>
      <c r="B3235" t="s">
        <v>1463</v>
      </c>
      <c r="C3235" t="s">
        <v>10307</v>
      </c>
      <c r="D3235" t="s">
        <v>17465</v>
      </c>
      <c r="E3235" t="s">
        <v>17466</v>
      </c>
      <c r="F3235" t="s">
        <v>17467</v>
      </c>
      <c r="G3235" t="s">
        <v>271</v>
      </c>
      <c r="H3235" t="s">
        <v>17468</v>
      </c>
    </row>
    <row r="3236" spans="1:8" x14ac:dyDescent="0.35">
      <c r="A3236" t="s">
        <v>17469</v>
      </c>
      <c r="B3236" t="s">
        <v>366</v>
      </c>
      <c r="C3236" t="s">
        <v>17000</v>
      </c>
      <c r="D3236" t="s">
        <v>17470</v>
      </c>
      <c r="E3236" t="s">
        <v>17471</v>
      </c>
      <c r="F3236" t="s">
        <v>17472</v>
      </c>
      <c r="G3236" t="s">
        <v>399</v>
      </c>
      <c r="H3236" t="s">
        <v>17473</v>
      </c>
    </row>
    <row r="3237" spans="1:8" x14ac:dyDescent="0.35">
      <c r="A3237" t="s">
        <v>17474</v>
      </c>
      <c r="B3237" t="s">
        <v>228</v>
      </c>
      <c r="C3237" t="s">
        <v>1853</v>
      </c>
      <c r="D3237" t="s">
        <v>17475</v>
      </c>
      <c r="E3237" t="s">
        <v>17476</v>
      </c>
      <c r="F3237" t="s">
        <v>17477</v>
      </c>
      <c r="G3237" t="s">
        <v>328</v>
      </c>
      <c r="H3237" t="s">
        <v>17478</v>
      </c>
    </row>
    <row r="3238" spans="1:8" x14ac:dyDescent="0.35">
      <c r="A3238" t="s">
        <v>17479</v>
      </c>
      <c r="B3238" t="s">
        <v>1002</v>
      </c>
      <c r="C3238" t="s">
        <v>1126</v>
      </c>
      <c r="D3238" t="s">
        <v>17480</v>
      </c>
      <c r="E3238" t="s">
        <v>17481</v>
      </c>
      <c r="F3238" t="s">
        <v>17482</v>
      </c>
      <c r="G3238" t="s">
        <v>406</v>
      </c>
      <c r="H3238" t="s">
        <v>17483</v>
      </c>
    </row>
    <row r="3239" spans="1:8" x14ac:dyDescent="0.35">
      <c r="A3239" t="s">
        <v>17484</v>
      </c>
      <c r="B3239" t="s">
        <v>5675</v>
      </c>
      <c r="C3239" t="s">
        <v>1612</v>
      </c>
      <c r="D3239" t="s">
        <v>17485</v>
      </c>
      <c r="E3239" t="s">
        <v>17486</v>
      </c>
      <c r="F3239" t="s">
        <v>17487</v>
      </c>
      <c r="G3239" t="s">
        <v>78</v>
      </c>
      <c r="H3239" t="s">
        <v>17488</v>
      </c>
    </row>
    <row r="3240" spans="1:8" x14ac:dyDescent="0.35">
      <c r="A3240" t="s">
        <v>17489</v>
      </c>
      <c r="B3240" t="s">
        <v>1568</v>
      </c>
      <c r="C3240" t="s">
        <v>5555</v>
      </c>
      <c r="D3240" t="s">
        <v>17490</v>
      </c>
      <c r="E3240" t="s">
        <v>17491</v>
      </c>
      <c r="F3240" t="s">
        <v>17492</v>
      </c>
      <c r="G3240" t="s">
        <v>62</v>
      </c>
      <c r="H3240" t="s">
        <v>17493</v>
      </c>
    </row>
    <row r="3241" spans="1:8" x14ac:dyDescent="0.35">
      <c r="A3241" t="s">
        <v>17494</v>
      </c>
      <c r="B3241" t="s">
        <v>142</v>
      </c>
      <c r="C3241" t="s">
        <v>643</v>
      </c>
      <c r="D3241" t="s">
        <v>17495</v>
      </c>
      <c r="E3241" t="s">
        <v>17496</v>
      </c>
      <c r="F3241" t="s">
        <v>17497</v>
      </c>
      <c r="G3241" t="s">
        <v>1085</v>
      </c>
      <c r="H3241" t="s">
        <v>17498</v>
      </c>
    </row>
    <row r="3242" spans="1:8" x14ac:dyDescent="0.35">
      <c r="A3242" t="s">
        <v>17499</v>
      </c>
      <c r="B3242" t="s">
        <v>983</v>
      </c>
      <c r="C3242" t="s">
        <v>5593</v>
      </c>
      <c r="D3242" t="s">
        <v>17500</v>
      </c>
      <c r="E3242" t="s">
        <v>17501</v>
      </c>
      <c r="F3242" t="s">
        <v>17502</v>
      </c>
      <c r="G3242" t="s">
        <v>116</v>
      </c>
      <c r="H3242" t="s">
        <v>17503</v>
      </c>
    </row>
    <row r="3243" spans="1:8" x14ac:dyDescent="0.35">
      <c r="A3243" t="s">
        <v>17504</v>
      </c>
      <c r="B3243" t="s">
        <v>11989</v>
      </c>
      <c r="C3243" t="s">
        <v>1509</v>
      </c>
      <c r="D3243" t="s">
        <v>17505</v>
      </c>
      <c r="E3243" t="s">
        <v>17506</v>
      </c>
      <c r="F3243" t="s">
        <v>17507</v>
      </c>
      <c r="G3243" t="s">
        <v>614</v>
      </c>
      <c r="H3243" t="s">
        <v>17508</v>
      </c>
    </row>
    <row r="3244" spans="1:8" x14ac:dyDescent="0.35">
      <c r="A3244" t="s">
        <v>17509</v>
      </c>
      <c r="B3244" t="s">
        <v>6852</v>
      </c>
      <c r="C3244" t="s">
        <v>8114</v>
      </c>
      <c r="D3244" t="s">
        <v>17510</v>
      </c>
      <c r="E3244" t="s">
        <v>17511</v>
      </c>
      <c r="F3244" t="s">
        <v>17512</v>
      </c>
      <c r="G3244" t="s">
        <v>313</v>
      </c>
      <c r="H3244" t="s">
        <v>17513</v>
      </c>
    </row>
    <row r="3245" spans="1:8" x14ac:dyDescent="0.35">
      <c r="A3245" t="s">
        <v>17514</v>
      </c>
      <c r="B3245" t="s">
        <v>543</v>
      </c>
      <c r="C3245" t="s">
        <v>11796</v>
      </c>
      <c r="D3245" t="s">
        <v>17515</v>
      </c>
      <c r="E3245" t="s">
        <v>17516</v>
      </c>
      <c r="F3245" t="s">
        <v>17517</v>
      </c>
      <c r="G3245" t="s">
        <v>313</v>
      </c>
      <c r="H3245" t="s">
        <v>17518</v>
      </c>
    </row>
    <row r="3246" spans="1:8" x14ac:dyDescent="0.35">
      <c r="A3246" t="s">
        <v>17519</v>
      </c>
      <c r="B3246" t="s">
        <v>8305</v>
      </c>
      <c r="C3246" t="s">
        <v>939</v>
      </c>
      <c r="D3246" t="s">
        <v>17520</v>
      </c>
      <c r="E3246" t="s">
        <v>17521</v>
      </c>
      <c r="F3246" t="s">
        <v>17522</v>
      </c>
      <c r="G3246" t="s">
        <v>139</v>
      </c>
      <c r="H3246" t="s">
        <v>17523</v>
      </c>
    </row>
    <row r="3247" spans="1:8" x14ac:dyDescent="0.35">
      <c r="A3247" t="s">
        <v>17524</v>
      </c>
      <c r="B3247" t="s">
        <v>1126</v>
      </c>
      <c r="C3247" t="s">
        <v>171</v>
      </c>
      <c r="D3247" t="s">
        <v>17525</v>
      </c>
      <c r="E3247" t="s">
        <v>17526</v>
      </c>
      <c r="F3247" t="s">
        <v>17527</v>
      </c>
      <c r="G3247" t="s">
        <v>522</v>
      </c>
      <c r="H3247" t="s">
        <v>17528</v>
      </c>
    </row>
    <row r="3248" spans="1:8" x14ac:dyDescent="0.35">
      <c r="A3248" t="s">
        <v>17529</v>
      </c>
      <c r="B3248" t="s">
        <v>4919</v>
      </c>
      <c r="C3248" t="s">
        <v>6473</v>
      </c>
      <c r="D3248" t="s">
        <v>17530</v>
      </c>
      <c r="E3248" t="s">
        <v>17531</v>
      </c>
      <c r="F3248" t="s">
        <v>17532</v>
      </c>
      <c r="G3248" t="s">
        <v>399</v>
      </c>
      <c r="H3248" t="s">
        <v>17533</v>
      </c>
    </row>
    <row r="3249" spans="1:8" x14ac:dyDescent="0.35">
      <c r="A3249" t="s">
        <v>17534</v>
      </c>
      <c r="B3249" t="s">
        <v>388</v>
      </c>
      <c r="C3249" t="s">
        <v>3264</v>
      </c>
      <c r="D3249" t="s">
        <v>17535</v>
      </c>
      <c r="E3249" t="s">
        <v>17536</v>
      </c>
      <c r="F3249" t="s">
        <v>17537</v>
      </c>
      <c r="G3249" t="s">
        <v>794</v>
      </c>
      <c r="H3249" t="s">
        <v>17538</v>
      </c>
    </row>
    <row r="3250" spans="1:8" x14ac:dyDescent="0.35">
      <c r="A3250" t="s">
        <v>17539</v>
      </c>
      <c r="B3250" t="s">
        <v>192</v>
      </c>
      <c r="C3250" t="s">
        <v>882</v>
      </c>
      <c r="D3250" t="s">
        <v>17540</v>
      </c>
      <c r="E3250" t="s">
        <v>17541</v>
      </c>
      <c r="F3250" t="s">
        <v>17542</v>
      </c>
      <c r="G3250" t="s">
        <v>46</v>
      </c>
      <c r="H3250" t="s">
        <v>17543</v>
      </c>
    </row>
    <row r="3251" spans="1:8" x14ac:dyDescent="0.35">
      <c r="A3251" t="s">
        <v>17544</v>
      </c>
      <c r="B3251" t="s">
        <v>4768</v>
      </c>
      <c r="C3251" t="s">
        <v>977</v>
      </c>
      <c r="D3251" t="s">
        <v>17545</v>
      </c>
      <c r="E3251" t="s">
        <v>17546</v>
      </c>
      <c r="F3251" t="s">
        <v>17547</v>
      </c>
      <c r="G3251" t="s">
        <v>421</v>
      </c>
      <c r="H3251" t="s">
        <v>17548</v>
      </c>
    </row>
    <row r="3252" spans="1:8" x14ac:dyDescent="0.35">
      <c r="A3252" t="s">
        <v>17549</v>
      </c>
      <c r="B3252" t="s">
        <v>17550</v>
      </c>
      <c r="C3252" t="s">
        <v>2578</v>
      </c>
      <c r="D3252" t="s">
        <v>17551</v>
      </c>
      <c r="E3252" t="s">
        <v>17552</v>
      </c>
      <c r="F3252" t="s">
        <v>17553</v>
      </c>
      <c r="G3252" t="s">
        <v>14</v>
      </c>
      <c r="H3252" t="s">
        <v>17554</v>
      </c>
    </row>
    <row r="3253" spans="1:8" x14ac:dyDescent="0.35">
      <c r="A3253" t="s">
        <v>17555</v>
      </c>
      <c r="B3253" t="s">
        <v>466</v>
      </c>
      <c r="C3253" t="s">
        <v>8320</v>
      </c>
      <c r="D3253" t="s">
        <v>17556</v>
      </c>
      <c r="E3253" t="s">
        <v>17557</v>
      </c>
      <c r="F3253" t="s">
        <v>17558</v>
      </c>
      <c r="G3253" t="s">
        <v>203</v>
      </c>
      <c r="H3253" t="s">
        <v>17559</v>
      </c>
    </row>
    <row r="3254" spans="1:8" x14ac:dyDescent="0.35">
      <c r="A3254" t="s">
        <v>17560</v>
      </c>
      <c r="B3254" t="s">
        <v>49</v>
      </c>
      <c r="C3254" t="s">
        <v>4620</v>
      </c>
      <c r="D3254" t="s">
        <v>17561</v>
      </c>
      <c r="E3254" t="s">
        <v>17562</v>
      </c>
      <c r="F3254" t="s">
        <v>17563</v>
      </c>
      <c r="G3254" t="s">
        <v>100</v>
      </c>
      <c r="H3254" t="s">
        <v>17564</v>
      </c>
    </row>
    <row r="3255" spans="1:8" x14ac:dyDescent="0.35">
      <c r="A3255" t="s">
        <v>17565</v>
      </c>
      <c r="B3255" t="s">
        <v>2053</v>
      </c>
      <c r="C3255" t="s">
        <v>1950</v>
      </c>
      <c r="D3255" t="s">
        <v>17566</v>
      </c>
      <c r="E3255" t="s">
        <v>17567</v>
      </c>
      <c r="F3255" t="s">
        <v>17568</v>
      </c>
      <c r="G3255" t="s">
        <v>371</v>
      </c>
      <c r="H3255" t="s">
        <v>17569</v>
      </c>
    </row>
    <row r="3256" spans="1:8" x14ac:dyDescent="0.35">
      <c r="A3256" t="s">
        <v>17570</v>
      </c>
      <c r="B3256" t="s">
        <v>242</v>
      </c>
      <c r="C3256" t="s">
        <v>103</v>
      </c>
      <c r="D3256" t="s">
        <v>17571</v>
      </c>
      <c r="E3256" t="s">
        <v>17572</v>
      </c>
      <c r="F3256" t="s">
        <v>17573</v>
      </c>
      <c r="G3256" t="s">
        <v>1085</v>
      </c>
      <c r="H3256" t="s">
        <v>17574</v>
      </c>
    </row>
    <row r="3257" spans="1:8" x14ac:dyDescent="0.35">
      <c r="A3257" t="s">
        <v>17575</v>
      </c>
      <c r="B3257" t="s">
        <v>5206</v>
      </c>
      <c r="C3257" t="s">
        <v>1013</v>
      </c>
      <c r="D3257" t="s">
        <v>17576</v>
      </c>
      <c r="E3257" t="s">
        <v>17577</v>
      </c>
      <c r="F3257" t="s">
        <v>17578</v>
      </c>
      <c r="G3257" t="s">
        <v>189</v>
      </c>
      <c r="H3257" t="s">
        <v>17579</v>
      </c>
    </row>
    <row r="3258" spans="1:8" x14ac:dyDescent="0.35">
      <c r="A3258" t="s">
        <v>17580</v>
      </c>
      <c r="B3258" t="s">
        <v>142</v>
      </c>
      <c r="C3258" t="s">
        <v>518</v>
      </c>
      <c r="D3258" t="s">
        <v>17581</v>
      </c>
      <c r="E3258" t="s">
        <v>17582</v>
      </c>
      <c r="F3258" t="s">
        <v>17583</v>
      </c>
      <c r="G3258" t="s">
        <v>958</v>
      </c>
      <c r="H3258" t="s">
        <v>17584</v>
      </c>
    </row>
    <row r="3259" spans="1:8" x14ac:dyDescent="0.35">
      <c r="A3259" t="s">
        <v>17585</v>
      </c>
      <c r="B3259" t="s">
        <v>3648</v>
      </c>
      <c r="C3259" t="s">
        <v>4436</v>
      </c>
      <c r="D3259" t="s">
        <v>17586</v>
      </c>
      <c r="E3259" t="s">
        <v>17587</v>
      </c>
      <c r="F3259" t="s">
        <v>17588</v>
      </c>
      <c r="G3259" t="s">
        <v>46</v>
      </c>
      <c r="H3259" t="s">
        <v>17589</v>
      </c>
    </row>
    <row r="3260" spans="1:8" x14ac:dyDescent="0.35">
      <c r="A3260" t="s">
        <v>17590</v>
      </c>
      <c r="B3260" t="s">
        <v>1729</v>
      </c>
      <c r="C3260" t="s">
        <v>7571</v>
      </c>
      <c r="D3260" t="s">
        <v>17591</v>
      </c>
      <c r="E3260" t="s">
        <v>17592</v>
      </c>
      <c r="F3260" t="s">
        <v>17593</v>
      </c>
      <c r="G3260" t="s">
        <v>22</v>
      </c>
      <c r="H3260" t="s">
        <v>17594</v>
      </c>
    </row>
    <row r="3261" spans="1:8" x14ac:dyDescent="0.35">
      <c r="A3261" t="s">
        <v>17595</v>
      </c>
      <c r="B3261" t="s">
        <v>642</v>
      </c>
      <c r="C3261" t="s">
        <v>6473</v>
      </c>
      <c r="D3261" t="s">
        <v>17596</v>
      </c>
      <c r="E3261" t="s">
        <v>17597</v>
      </c>
      <c r="F3261" t="s">
        <v>17598</v>
      </c>
      <c r="G3261" t="s">
        <v>421</v>
      </c>
      <c r="H3261" t="s">
        <v>17599</v>
      </c>
    </row>
    <row r="3262" spans="1:8" x14ac:dyDescent="0.35">
      <c r="A3262" t="s">
        <v>17600</v>
      </c>
      <c r="B3262" t="s">
        <v>374</v>
      </c>
      <c r="C3262" t="s">
        <v>1440</v>
      </c>
      <c r="D3262" t="s">
        <v>17601</v>
      </c>
      <c r="E3262" t="s">
        <v>17602</v>
      </c>
      <c r="F3262" t="s">
        <v>17603</v>
      </c>
      <c r="G3262" t="s">
        <v>508</v>
      </c>
      <c r="H3262" t="s">
        <v>17604</v>
      </c>
    </row>
    <row r="3263" spans="1:8" x14ac:dyDescent="0.35">
      <c r="A3263" t="s">
        <v>17605</v>
      </c>
      <c r="B3263" t="s">
        <v>2031</v>
      </c>
      <c r="C3263" t="s">
        <v>104</v>
      </c>
      <c r="D3263" t="s">
        <v>17606</v>
      </c>
      <c r="E3263" t="s">
        <v>17607</v>
      </c>
      <c r="F3263" t="s">
        <v>17608</v>
      </c>
      <c r="G3263" t="s">
        <v>385</v>
      </c>
      <c r="H3263" t="s">
        <v>17609</v>
      </c>
    </row>
    <row r="3264" spans="1:8" x14ac:dyDescent="0.35">
      <c r="A3264" t="s">
        <v>17610</v>
      </c>
      <c r="B3264" t="s">
        <v>4414</v>
      </c>
      <c r="C3264" t="s">
        <v>1881</v>
      </c>
      <c r="D3264" t="s">
        <v>17611</v>
      </c>
      <c r="E3264" t="s">
        <v>17612</v>
      </c>
      <c r="F3264" t="s">
        <v>17613</v>
      </c>
      <c r="G3264" t="s">
        <v>561</v>
      </c>
      <c r="H3264" t="s">
        <v>17614</v>
      </c>
    </row>
    <row r="3265" spans="1:8" x14ac:dyDescent="0.35">
      <c r="A3265" t="s">
        <v>17615</v>
      </c>
      <c r="B3265" t="s">
        <v>842</v>
      </c>
      <c r="C3265" t="s">
        <v>431</v>
      </c>
      <c r="D3265" t="s">
        <v>17616</v>
      </c>
      <c r="E3265" t="s">
        <v>17617</v>
      </c>
      <c r="F3265" t="s">
        <v>17618</v>
      </c>
      <c r="G3265" t="s">
        <v>385</v>
      </c>
      <c r="H3265" t="s">
        <v>17619</v>
      </c>
    </row>
    <row r="3266" spans="1:8" x14ac:dyDescent="0.35">
      <c r="A3266" t="s">
        <v>17620</v>
      </c>
      <c r="B3266" t="s">
        <v>1313</v>
      </c>
      <c r="C3266" t="s">
        <v>3264</v>
      </c>
      <c r="D3266" t="s">
        <v>17621</v>
      </c>
      <c r="E3266" t="s">
        <v>17622</v>
      </c>
      <c r="F3266" t="s">
        <v>17623</v>
      </c>
      <c r="G3266" t="s">
        <v>399</v>
      </c>
      <c r="H3266" t="s">
        <v>17624</v>
      </c>
    </row>
    <row r="3267" spans="1:8" x14ac:dyDescent="0.35">
      <c r="A3267" t="s">
        <v>17625</v>
      </c>
      <c r="B3267" t="s">
        <v>1030</v>
      </c>
      <c r="C3267" t="s">
        <v>1336</v>
      </c>
      <c r="D3267" t="s">
        <v>17626</v>
      </c>
      <c r="E3267" t="s">
        <v>17627</v>
      </c>
      <c r="F3267" t="s">
        <v>17628</v>
      </c>
      <c r="G3267" t="s">
        <v>328</v>
      </c>
      <c r="H3267" t="s">
        <v>17629</v>
      </c>
    </row>
    <row r="3268" spans="1:8" x14ac:dyDescent="0.35">
      <c r="A3268" t="s">
        <v>17630</v>
      </c>
      <c r="B3268" t="s">
        <v>25</v>
      </c>
      <c r="C3268" t="s">
        <v>6489</v>
      </c>
      <c r="D3268" t="s">
        <v>17631</v>
      </c>
      <c r="E3268" t="s">
        <v>17632</v>
      </c>
      <c r="F3268" t="s">
        <v>17633</v>
      </c>
      <c r="G3268" t="s">
        <v>661</v>
      </c>
      <c r="H3268" t="s">
        <v>17634</v>
      </c>
    </row>
    <row r="3269" spans="1:8" x14ac:dyDescent="0.35">
      <c r="A3269" t="s">
        <v>17635</v>
      </c>
      <c r="B3269" t="s">
        <v>6842</v>
      </c>
      <c r="C3269" t="s">
        <v>757</v>
      </c>
      <c r="D3269" t="s">
        <v>17636</v>
      </c>
      <c r="E3269" t="s">
        <v>17637</v>
      </c>
      <c r="F3269" t="s">
        <v>17638</v>
      </c>
      <c r="G3269" t="s">
        <v>1085</v>
      </c>
      <c r="H3269" t="s">
        <v>17639</v>
      </c>
    </row>
    <row r="3270" spans="1:8" x14ac:dyDescent="0.35">
      <c r="A3270" t="s">
        <v>17640</v>
      </c>
      <c r="B3270" t="s">
        <v>4962</v>
      </c>
      <c r="C3270" t="s">
        <v>8826</v>
      </c>
      <c r="D3270" t="s">
        <v>17641</v>
      </c>
      <c r="E3270" t="s">
        <v>17642</v>
      </c>
      <c r="F3270" t="s">
        <v>17643</v>
      </c>
      <c r="G3270" t="s">
        <v>70</v>
      </c>
      <c r="H3270" t="s">
        <v>17644</v>
      </c>
    </row>
    <row r="3271" spans="1:8" x14ac:dyDescent="0.35">
      <c r="A3271" t="s">
        <v>17645</v>
      </c>
      <c r="B3271" t="s">
        <v>16642</v>
      </c>
      <c r="C3271" t="s">
        <v>8528</v>
      </c>
      <c r="D3271" t="s">
        <v>17646</v>
      </c>
      <c r="E3271" t="s">
        <v>17647</v>
      </c>
      <c r="F3271" t="s">
        <v>17648</v>
      </c>
      <c r="G3271" t="s">
        <v>554</v>
      </c>
      <c r="H3271" t="s">
        <v>17649</v>
      </c>
    </row>
    <row r="3272" spans="1:8" x14ac:dyDescent="0.35">
      <c r="A3272" t="s">
        <v>17650</v>
      </c>
      <c r="B3272" t="s">
        <v>437</v>
      </c>
      <c r="C3272" t="s">
        <v>459</v>
      </c>
      <c r="D3272" t="s">
        <v>17651</v>
      </c>
      <c r="E3272" t="s">
        <v>17652</v>
      </c>
      <c r="F3272" t="s">
        <v>17653</v>
      </c>
      <c r="G3272" t="s">
        <v>116</v>
      </c>
      <c r="H3272" t="s">
        <v>17654</v>
      </c>
    </row>
    <row r="3273" spans="1:8" x14ac:dyDescent="0.35">
      <c r="A3273" t="s">
        <v>17655</v>
      </c>
      <c r="B3273" t="s">
        <v>777</v>
      </c>
      <c r="C3273" t="s">
        <v>1147</v>
      </c>
      <c r="D3273" t="s">
        <v>17656</v>
      </c>
      <c r="E3273" t="s">
        <v>17657</v>
      </c>
      <c r="F3273" t="s">
        <v>17658</v>
      </c>
      <c r="G3273" t="s">
        <v>371</v>
      </c>
      <c r="H3273" t="s">
        <v>17659</v>
      </c>
    </row>
    <row r="3274" spans="1:8" x14ac:dyDescent="0.35">
      <c r="A3274" t="s">
        <v>17660</v>
      </c>
      <c r="B3274" t="s">
        <v>1729</v>
      </c>
      <c r="C3274" t="s">
        <v>452</v>
      </c>
      <c r="D3274" t="s">
        <v>17661</v>
      </c>
      <c r="E3274" t="s">
        <v>17662</v>
      </c>
      <c r="F3274" t="s">
        <v>17663</v>
      </c>
      <c r="G3274" t="s">
        <v>70</v>
      </c>
      <c r="H3274" t="s">
        <v>17664</v>
      </c>
    </row>
    <row r="3275" spans="1:8" x14ac:dyDescent="0.35">
      <c r="A3275" t="s">
        <v>17665</v>
      </c>
      <c r="B3275" t="s">
        <v>13009</v>
      </c>
      <c r="C3275" t="s">
        <v>17666</v>
      </c>
      <c r="D3275" t="s">
        <v>17667</v>
      </c>
      <c r="E3275" t="s">
        <v>17668</v>
      </c>
      <c r="F3275" t="s">
        <v>17669</v>
      </c>
      <c r="G3275" t="s">
        <v>86</v>
      </c>
      <c r="H3275" t="s">
        <v>17670</v>
      </c>
    </row>
    <row r="3276" spans="1:8" x14ac:dyDescent="0.35">
      <c r="A3276" t="s">
        <v>17671</v>
      </c>
      <c r="B3276" t="s">
        <v>2234</v>
      </c>
      <c r="C3276" t="s">
        <v>282</v>
      </c>
      <c r="D3276" t="s">
        <v>17672</v>
      </c>
      <c r="E3276" t="s">
        <v>17673</v>
      </c>
      <c r="F3276" t="s">
        <v>17674</v>
      </c>
      <c r="G3276" t="s">
        <v>328</v>
      </c>
      <c r="H3276" t="s">
        <v>17675</v>
      </c>
    </row>
    <row r="3277" spans="1:8" x14ac:dyDescent="0.35">
      <c r="A3277" t="s">
        <v>17676</v>
      </c>
      <c r="B3277" t="s">
        <v>5000</v>
      </c>
      <c r="C3277" t="s">
        <v>303</v>
      </c>
      <c r="D3277" t="s">
        <v>17677</v>
      </c>
      <c r="E3277" t="s">
        <v>17678</v>
      </c>
      <c r="F3277" t="s">
        <v>17679</v>
      </c>
      <c r="G3277" t="s">
        <v>225</v>
      </c>
      <c r="H3277" t="s">
        <v>17680</v>
      </c>
    </row>
    <row r="3278" spans="1:8" x14ac:dyDescent="0.35">
      <c r="A3278" t="s">
        <v>17681</v>
      </c>
      <c r="B3278" t="s">
        <v>1643</v>
      </c>
      <c r="C3278" t="s">
        <v>4696</v>
      </c>
      <c r="D3278" t="s">
        <v>17682</v>
      </c>
      <c r="E3278" t="s">
        <v>17683</v>
      </c>
      <c r="F3278" t="s">
        <v>17684</v>
      </c>
      <c r="G3278" t="s">
        <v>108</v>
      </c>
      <c r="H3278" t="s">
        <v>17685</v>
      </c>
    </row>
    <row r="3279" spans="1:8" x14ac:dyDescent="0.35">
      <c r="A3279" t="s">
        <v>17686</v>
      </c>
      <c r="B3279" t="s">
        <v>4013</v>
      </c>
      <c r="C3279" t="s">
        <v>764</v>
      </c>
      <c r="D3279" t="s">
        <v>17687</v>
      </c>
      <c r="E3279" t="s">
        <v>17688</v>
      </c>
      <c r="F3279" t="s">
        <v>17689</v>
      </c>
      <c r="G3279" t="s">
        <v>371</v>
      </c>
      <c r="H3279" t="s">
        <v>17690</v>
      </c>
    </row>
    <row r="3280" spans="1:8" x14ac:dyDescent="0.35">
      <c r="A3280" t="s">
        <v>17691</v>
      </c>
      <c r="B3280" t="s">
        <v>6087</v>
      </c>
      <c r="C3280" t="s">
        <v>74</v>
      </c>
      <c r="D3280" t="s">
        <v>17692</v>
      </c>
      <c r="E3280" t="s">
        <v>17693</v>
      </c>
      <c r="F3280" t="s">
        <v>17694</v>
      </c>
      <c r="G3280" t="s">
        <v>554</v>
      </c>
      <c r="H3280" t="s">
        <v>17695</v>
      </c>
    </row>
    <row r="3281" spans="1:8" x14ac:dyDescent="0.35">
      <c r="A3281" t="s">
        <v>17696</v>
      </c>
      <c r="B3281" t="s">
        <v>13490</v>
      </c>
      <c r="C3281" t="s">
        <v>2019</v>
      </c>
      <c r="D3281" t="s">
        <v>17697</v>
      </c>
      <c r="E3281" t="s">
        <v>17698</v>
      </c>
      <c r="F3281" t="s">
        <v>17699</v>
      </c>
      <c r="G3281" t="s">
        <v>385</v>
      </c>
      <c r="H3281" t="s">
        <v>17700</v>
      </c>
    </row>
    <row r="3282" spans="1:8" x14ac:dyDescent="0.35">
      <c r="A3282" t="s">
        <v>17701</v>
      </c>
      <c r="B3282" t="s">
        <v>557</v>
      </c>
      <c r="C3282" t="s">
        <v>3495</v>
      </c>
      <c r="D3282" t="s">
        <v>17702</v>
      </c>
      <c r="E3282" t="s">
        <v>17703</v>
      </c>
      <c r="F3282" t="s">
        <v>17704</v>
      </c>
      <c r="G3282" t="s">
        <v>794</v>
      </c>
      <c r="H3282" t="s">
        <v>17705</v>
      </c>
    </row>
    <row r="3283" spans="1:8" x14ac:dyDescent="0.35">
      <c r="A3283" t="s">
        <v>17706</v>
      </c>
      <c r="B3283" t="s">
        <v>3464</v>
      </c>
      <c r="C3283" t="s">
        <v>16927</v>
      </c>
      <c r="D3283" t="s">
        <v>17707</v>
      </c>
      <c r="E3283" t="s">
        <v>17708</v>
      </c>
      <c r="F3283" t="s">
        <v>17709</v>
      </c>
      <c r="G3283" t="s">
        <v>255</v>
      </c>
      <c r="H3283" t="s">
        <v>17710</v>
      </c>
    </row>
    <row r="3284" spans="1:8" x14ac:dyDescent="0.35">
      <c r="A3284" t="s">
        <v>17711</v>
      </c>
      <c r="B3284" t="s">
        <v>1107</v>
      </c>
      <c r="C3284" t="s">
        <v>694</v>
      </c>
      <c r="D3284" t="s">
        <v>17712</v>
      </c>
      <c r="E3284" t="s">
        <v>17713</v>
      </c>
      <c r="F3284" t="s">
        <v>17714</v>
      </c>
      <c r="G3284" t="s">
        <v>561</v>
      </c>
      <c r="H3284" t="s">
        <v>17715</v>
      </c>
    </row>
    <row r="3285" spans="1:8" x14ac:dyDescent="0.35">
      <c r="A3285" t="s">
        <v>17716</v>
      </c>
      <c r="B3285" t="s">
        <v>157</v>
      </c>
      <c r="C3285" t="s">
        <v>11373</v>
      </c>
      <c r="D3285" t="s">
        <v>17717</v>
      </c>
      <c r="E3285" t="s">
        <v>17718</v>
      </c>
      <c r="F3285" t="s">
        <v>17719</v>
      </c>
      <c r="G3285" t="s">
        <v>78</v>
      </c>
      <c r="H3285" t="s">
        <v>17720</v>
      </c>
    </row>
    <row r="3286" spans="1:8" x14ac:dyDescent="0.35">
      <c r="A3286" t="s">
        <v>17721</v>
      </c>
      <c r="B3286" t="s">
        <v>7393</v>
      </c>
      <c r="C3286" t="s">
        <v>14472</v>
      </c>
      <c r="D3286" t="s">
        <v>17722</v>
      </c>
      <c r="E3286" t="s">
        <v>17723</v>
      </c>
      <c r="F3286" t="s">
        <v>17724</v>
      </c>
      <c r="G3286" t="s">
        <v>139</v>
      </c>
      <c r="H3286" t="s">
        <v>17725</v>
      </c>
    </row>
    <row r="3287" spans="1:8" x14ac:dyDescent="0.35">
      <c r="A3287" t="s">
        <v>17726</v>
      </c>
      <c r="B3287" t="s">
        <v>976</v>
      </c>
      <c r="C3287" t="s">
        <v>790</v>
      </c>
      <c r="D3287" t="s">
        <v>17727</v>
      </c>
      <c r="E3287" t="s">
        <v>17728</v>
      </c>
      <c r="F3287" t="s">
        <v>17729</v>
      </c>
      <c r="G3287" t="s">
        <v>508</v>
      </c>
      <c r="H3287" t="s">
        <v>17730</v>
      </c>
    </row>
    <row r="3288" spans="1:8" x14ac:dyDescent="0.35">
      <c r="A3288" t="s">
        <v>17731</v>
      </c>
      <c r="B3288" t="s">
        <v>1251</v>
      </c>
      <c r="C3288" t="s">
        <v>10761</v>
      </c>
      <c r="D3288" t="s">
        <v>17732</v>
      </c>
      <c r="E3288" t="s">
        <v>17733</v>
      </c>
      <c r="F3288" t="s">
        <v>17734</v>
      </c>
      <c r="G3288" t="s">
        <v>100</v>
      </c>
      <c r="H3288" t="s">
        <v>17735</v>
      </c>
    </row>
    <row r="3289" spans="1:8" x14ac:dyDescent="0.35">
      <c r="A3289" t="s">
        <v>17736</v>
      </c>
      <c r="B3289" t="s">
        <v>1411</v>
      </c>
      <c r="C3289" t="s">
        <v>9847</v>
      </c>
      <c r="D3289" t="s">
        <v>17737</v>
      </c>
      <c r="E3289" t="s">
        <v>17738</v>
      </c>
      <c r="F3289" t="s">
        <v>17739</v>
      </c>
      <c r="G3289" t="s">
        <v>958</v>
      </c>
      <c r="H3289" t="s">
        <v>17740</v>
      </c>
    </row>
    <row r="3290" spans="1:8" x14ac:dyDescent="0.35">
      <c r="A3290" t="s">
        <v>17741</v>
      </c>
      <c r="B3290" t="s">
        <v>557</v>
      </c>
      <c r="C3290" t="s">
        <v>17742</v>
      </c>
      <c r="D3290" t="s">
        <v>17743</v>
      </c>
      <c r="E3290" t="s">
        <v>17744</v>
      </c>
      <c r="F3290" t="s">
        <v>17745</v>
      </c>
      <c r="G3290" t="s">
        <v>421</v>
      </c>
      <c r="H3290" t="s">
        <v>17746</v>
      </c>
    </row>
    <row r="3291" spans="1:8" x14ac:dyDescent="0.35">
      <c r="A3291" t="s">
        <v>17747</v>
      </c>
      <c r="B3291" t="s">
        <v>1398</v>
      </c>
      <c r="C3291" t="s">
        <v>9095</v>
      </c>
      <c r="D3291" t="s">
        <v>17748</v>
      </c>
      <c r="E3291" t="s">
        <v>17749</v>
      </c>
      <c r="F3291" t="s">
        <v>17750</v>
      </c>
      <c r="G3291" t="s">
        <v>966</v>
      </c>
      <c r="H3291" t="s">
        <v>17751</v>
      </c>
    </row>
    <row r="3292" spans="1:8" x14ac:dyDescent="0.35">
      <c r="A3292" t="s">
        <v>17752</v>
      </c>
      <c r="B3292" t="s">
        <v>7588</v>
      </c>
      <c r="C3292" t="s">
        <v>104</v>
      </c>
      <c r="D3292" t="s">
        <v>17753</v>
      </c>
      <c r="E3292" t="s">
        <v>17754</v>
      </c>
      <c r="F3292" t="s">
        <v>17755</v>
      </c>
      <c r="G3292" t="s">
        <v>747</v>
      </c>
      <c r="H3292" t="s">
        <v>17756</v>
      </c>
    </row>
    <row r="3293" spans="1:8" x14ac:dyDescent="0.35">
      <c r="A3293" t="s">
        <v>17757</v>
      </c>
      <c r="B3293" t="s">
        <v>598</v>
      </c>
      <c r="C3293" t="s">
        <v>2019</v>
      </c>
      <c r="D3293" t="s">
        <v>17758</v>
      </c>
      <c r="E3293" t="s">
        <v>17759</v>
      </c>
      <c r="F3293" t="s">
        <v>17760</v>
      </c>
      <c r="G3293" t="s">
        <v>38</v>
      </c>
      <c r="H3293" t="s">
        <v>17761</v>
      </c>
    </row>
    <row r="3294" spans="1:8" x14ac:dyDescent="0.35">
      <c r="A3294" t="s">
        <v>17762</v>
      </c>
      <c r="B3294" t="s">
        <v>366</v>
      </c>
      <c r="C3294" t="s">
        <v>712</v>
      </c>
      <c r="D3294" t="s">
        <v>17763</v>
      </c>
      <c r="E3294" t="s">
        <v>17764</v>
      </c>
      <c r="F3294" t="s">
        <v>17765</v>
      </c>
      <c r="G3294" t="s">
        <v>14</v>
      </c>
      <c r="H3294" t="s">
        <v>17766</v>
      </c>
    </row>
    <row r="3295" spans="1:8" x14ac:dyDescent="0.35">
      <c r="A3295" t="s">
        <v>17767</v>
      </c>
      <c r="B3295" t="s">
        <v>642</v>
      </c>
      <c r="C3295" t="s">
        <v>17768</v>
      </c>
      <c r="D3295" t="s">
        <v>17769</v>
      </c>
      <c r="E3295" t="s">
        <v>17770</v>
      </c>
      <c r="F3295" t="s">
        <v>17771</v>
      </c>
      <c r="G3295" t="s">
        <v>30</v>
      </c>
      <c r="H3295" t="s">
        <v>17772</v>
      </c>
    </row>
    <row r="3296" spans="1:8" x14ac:dyDescent="0.35">
      <c r="A3296" t="s">
        <v>17773</v>
      </c>
      <c r="B3296" t="s">
        <v>458</v>
      </c>
      <c r="C3296" t="s">
        <v>104</v>
      </c>
      <c r="D3296" t="s">
        <v>17774</v>
      </c>
      <c r="E3296" t="s">
        <v>17775</v>
      </c>
      <c r="F3296" t="s">
        <v>17776</v>
      </c>
      <c r="G3296" t="s">
        <v>421</v>
      </c>
      <c r="H3296" t="s">
        <v>17777</v>
      </c>
    </row>
    <row r="3297" spans="1:8" x14ac:dyDescent="0.35">
      <c r="A3297" t="s">
        <v>17778</v>
      </c>
      <c r="B3297" t="s">
        <v>1002</v>
      </c>
      <c r="C3297" t="s">
        <v>13144</v>
      </c>
      <c r="D3297" t="s">
        <v>17779</v>
      </c>
      <c r="E3297" t="s">
        <v>17780</v>
      </c>
      <c r="F3297" t="s">
        <v>17781</v>
      </c>
      <c r="G3297" t="s">
        <v>522</v>
      </c>
      <c r="H3297" t="s">
        <v>17782</v>
      </c>
    </row>
    <row r="3298" spans="1:8" x14ac:dyDescent="0.35">
      <c r="A3298" t="s">
        <v>17783</v>
      </c>
      <c r="B3298" t="s">
        <v>17784</v>
      </c>
      <c r="C3298" t="s">
        <v>3264</v>
      </c>
      <c r="D3298" t="s">
        <v>17785</v>
      </c>
      <c r="E3298" t="s">
        <v>17786</v>
      </c>
      <c r="F3298" t="s">
        <v>17787</v>
      </c>
      <c r="G3298" t="s">
        <v>263</v>
      </c>
      <c r="H3298" t="s">
        <v>17788</v>
      </c>
    </row>
    <row r="3299" spans="1:8" x14ac:dyDescent="0.35">
      <c r="A3299" t="s">
        <v>17789</v>
      </c>
      <c r="B3299" t="s">
        <v>1568</v>
      </c>
      <c r="C3299" t="s">
        <v>6956</v>
      </c>
      <c r="D3299" t="s">
        <v>17790</v>
      </c>
      <c r="E3299" t="s">
        <v>17791</v>
      </c>
      <c r="F3299" t="s">
        <v>17792</v>
      </c>
      <c r="G3299" t="s">
        <v>255</v>
      </c>
      <c r="H3299" t="s">
        <v>17793</v>
      </c>
    </row>
    <row r="3300" spans="1:8" x14ac:dyDescent="0.35">
      <c r="A3300" t="s">
        <v>17794</v>
      </c>
      <c r="B3300" t="s">
        <v>3692</v>
      </c>
      <c r="C3300" t="s">
        <v>6261</v>
      </c>
      <c r="D3300" t="s">
        <v>17795</v>
      </c>
      <c r="E3300" t="s">
        <v>17796</v>
      </c>
      <c r="F3300" t="s">
        <v>17797</v>
      </c>
      <c r="G3300" t="s">
        <v>54</v>
      </c>
      <c r="H3300" t="s">
        <v>17798</v>
      </c>
    </row>
    <row r="3301" spans="1:8" x14ac:dyDescent="0.35">
      <c r="A3301" t="s">
        <v>17799</v>
      </c>
      <c r="B3301" t="s">
        <v>797</v>
      </c>
      <c r="C3301" t="s">
        <v>2094</v>
      </c>
      <c r="D3301" t="s">
        <v>17800</v>
      </c>
      <c r="E3301" t="s">
        <v>17801</v>
      </c>
      <c r="F3301" t="s">
        <v>17802</v>
      </c>
      <c r="G3301" t="s">
        <v>853</v>
      </c>
      <c r="H3301" t="s">
        <v>17803</v>
      </c>
    </row>
    <row r="3302" spans="1:8" x14ac:dyDescent="0.35">
      <c r="A3302" t="s">
        <v>17804</v>
      </c>
      <c r="B3302" t="s">
        <v>10553</v>
      </c>
      <c r="C3302" t="s">
        <v>3536</v>
      </c>
      <c r="D3302" t="s">
        <v>17805</v>
      </c>
      <c r="E3302" t="s">
        <v>17806</v>
      </c>
      <c r="F3302" t="s">
        <v>17807</v>
      </c>
      <c r="G3302" t="s">
        <v>853</v>
      </c>
      <c r="H3302" t="s">
        <v>17808</v>
      </c>
    </row>
    <row r="3303" spans="1:8" x14ac:dyDescent="0.35">
      <c r="A3303" t="s">
        <v>17809</v>
      </c>
      <c r="B3303" t="s">
        <v>6897</v>
      </c>
      <c r="C3303" t="s">
        <v>939</v>
      </c>
      <c r="D3303" t="s">
        <v>17810</v>
      </c>
      <c r="E3303" t="s">
        <v>17811</v>
      </c>
      <c r="F3303" t="s">
        <v>17812</v>
      </c>
      <c r="G3303" t="s">
        <v>508</v>
      </c>
      <c r="H3303" t="s">
        <v>17813</v>
      </c>
    </row>
    <row r="3304" spans="1:8" x14ac:dyDescent="0.35">
      <c r="A3304" t="s">
        <v>17814</v>
      </c>
      <c r="B3304" t="s">
        <v>1080</v>
      </c>
      <c r="C3304" t="s">
        <v>11256</v>
      </c>
      <c r="D3304" t="s">
        <v>17815</v>
      </c>
      <c r="E3304" t="s">
        <v>17816</v>
      </c>
      <c r="F3304" t="s">
        <v>17817</v>
      </c>
      <c r="G3304" t="s">
        <v>116</v>
      </c>
      <c r="H3304" t="s">
        <v>17818</v>
      </c>
    </row>
    <row r="3305" spans="1:8" x14ac:dyDescent="0.35">
      <c r="A3305" t="s">
        <v>17819</v>
      </c>
      <c r="B3305" t="s">
        <v>1080</v>
      </c>
      <c r="C3305" t="s">
        <v>437</v>
      </c>
      <c r="D3305" t="s">
        <v>17820</v>
      </c>
      <c r="E3305" t="s">
        <v>17821</v>
      </c>
      <c r="F3305" t="s">
        <v>17822</v>
      </c>
      <c r="G3305" t="s">
        <v>22</v>
      </c>
      <c r="H3305" t="s">
        <v>17823</v>
      </c>
    </row>
    <row r="3306" spans="1:8" x14ac:dyDescent="0.35">
      <c r="A3306" t="s">
        <v>17824</v>
      </c>
      <c r="B3306" t="s">
        <v>338</v>
      </c>
      <c r="C3306" t="s">
        <v>3495</v>
      </c>
      <c r="D3306" t="s">
        <v>17825</v>
      </c>
      <c r="E3306" t="s">
        <v>17826</v>
      </c>
      <c r="F3306" t="s">
        <v>17827</v>
      </c>
      <c r="G3306" t="s">
        <v>385</v>
      </c>
      <c r="H3306" t="s">
        <v>17828</v>
      </c>
    </row>
    <row r="3307" spans="1:8" x14ac:dyDescent="0.35">
      <c r="A3307" t="s">
        <v>17829</v>
      </c>
      <c r="B3307" t="s">
        <v>2370</v>
      </c>
      <c r="C3307" t="s">
        <v>12328</v>
      </c>
      <c r="D3307" t="s">
        <v>17830</v>
      </c>
      <c r="E3307" t="s">
        <v>17831</v>
      </c>
      <c r="F3307" t="s">
        <v>17832</v>
      </c>
      <c r="G3307" t="s">
        <v>463</v>
      </c>
      <c r="H3307" t="s">
        <v>17833</v>
      </c>
    </row>
    <row r="3308" spans="1:8" x14ac:dyDescent="0.35">
      <c r="A3308" t="s">
        <v>17834</v>
      </c>
      <c r="B3308" t="s">
        <v>4962</v>
      </c>
      <c r="C3308" t="s">
        <v>6016</v>
      </c>
      <c r="D3308" t="s">
        <v>17835</v>
      </c>
      <c r="E3308" t="s">
        <v>17836</v>
      </c>
      <c r="F3308" t="s">
        <v>17837</v>
      </c>
      <c r="G3308" t="s">
        <v>950</v>
      </c>
      <c r="H3308" t="s">
        <v>7194</v>
      </c>
    </row>
    <row r="3309" spans="1:8" x14ac:dyDescent="0.35">
      <c r="A3309" t="s">
        <v>17838</v>
      </c>
      <c r="B3309" t="s">
        <v>8587</v>
      </c>
      <c r="C3309" t="s">
        <v>3412</v>
      </c>
      <c r="D3309" t="s">
        <v>17839</v>
      </c>
      <c r="E3309" t="s">
        <v>17840</v>
      </c>
      <c r="F3309" t="s">
        <v>17841</v>
      </c>
      <c r="G3309" t="s">
        <v>385</v>
      </c>
      <c r="H3309" t="s">
        <v>17842</v>
      </c>
    </row>
    <row r="3310" spans="1:8" x14ac:dyDescent="0.35">
      <c r="A3310" t="s">
        <v>17843</v>
      </c>
      <c r="B3310" t="s">
        <v>1417</v>
      </c>
      <c r="C3310" t="s">
        <v>913</v>
      </c>
      <c r="D3310" t="s">
        <v>17844</v>
      </c>
      <c r="E3310" t="s">
        <v>17845</v>
      </c>
      <c r="F3310" t="s">
        <v>17846</v>
      </c>
      <c r="G3310" t="s">
        <v>147</v>
      </c>
      <c r="H3310" t="s">
        <v>17847</v>
      </c>
    </row>
    <row r="3311" spans="1:8" x14ac:dyDescent="0.35">
      <c r="A3311" t="s">
        <v>17848</v>
      </c>
      <c r="B3311" t="s">
        <v>598</v>
      </c>
      <c r="C3311" t="s">
        <v>10</v>
      </c>
      <c r="D3311" t="s">
        <v>17849</v>
      </c>
      <c r="E3311" t="s">
        <v>17850</v>
      </c>
      <c r="F3311" t="s">
        <v>17851</v>
      </c>
      <c r="G3311" t="s">
        <v>489</v>
      </c>
      <c r="H3311" t="s">
        <v>17852</v>
      </c>
    </row>
    <row r="3312" spans="1:8" x14ac:dyDescent="0.35">
      <c r="A3312" t="s">
        <v>17853</v>
      </c>
      <c r="B3312" t="s">
        <v>134</v>
      </c>
      <c r="C3312" t="s">
        <v>676</v>
      </c>
      <c r="D3312" t="s">
        <v>17854</v>
      </c>
      <c r="E3312" t="s">
        <v>17855</v>
      </c>
      <c r="F3312" t="s">
        <v>17856</v>
      </c>
      <c r="G3312" t="s">
        <v>554</v>
      </c>
      <c r="H3312" t="s">
        <v>17857</v>
      </c>
    </row>
    <row r="3313" spans="1:8" x14ac:dyDescent="0.35">
      <c r="A3313" t="s">
        <v>17858</v>
      </c>
      <c r="B3313" t="s">
        <v>610</v>
      </c>
      <c r="C3313" t="s">
        <v>1693</v>
      </c>
      <c r="D3313" t="s">
        <v>17859</v>
      </c>
      <c r="E3313" t="s">
        <v>17860</v>
      </c>
      <c r="F3313" t="s">
        <v>17861</v>
      </c>
      <c r="G3313" t="s">
        <v>614</v>
      </c>
      <c r="H3313" t="s">
        <v>17862</v>
      </c>
    </row>
    <row r="3314" spans="1:8" x14ac:dyDescent="0.35">
      <c r="A3314" t="s">
        <v>17863</v>
      </c>
      <c r="B3314" t="s">
        <v>900</v>
      </c>
      <c r="C3314" t="s">
        <v>5696</v>
      </c>
      <c r="D3314" t="s">
        <v>17864</v>
      </c>
      <c r="E3314" t="s">
        <v>17865</v>
      </c>
      <c r="F3314" t="s">
        <v>17866</v>
      </c>
      <c r="G3314" t="s">
        <v>588</v>
      </c>
      <c r="H3314" t="s">
        <v>17867</v>
      </c>
    </row>
    <row r="3315" spans="1:8" x14ac:dyDescent="0.35">
      <c r="A3315" t="s">
        <v>17868</v>
      </c>
      <c r="B3315" t="s">
        <v>3453</v>
      </c>
      <c r="C3315" t="s">
        <v>1482</v>
      </c>
      <c r="D3315" t="s">
        <v>17869</v>
      </c>
      <c r="E3315" t="s">
        <v>17870</v>
      </c>
      <c r="F3315" t="s">
        <v>17871</v>
      </c>
      <c r="G3315" t="s">
        <v>1085</v>
      </c>
      <c r="H3315" t="s">
        <v>17872</v>
      </c>
    </row>
    <row r="3316" spans="1:8" x14ac:dyDescent="0.35">
      <c r="A3316" t="s">
        <v>17873</v>
      </c>
      <c r="B3316" t="s">
        <v>1349</v>
      </c>
      <c r="C3316" t="s">
        <v>104</v>
      </c>
      <c r="D3316" t="s">
        <v>17874</v>
      </c>
      <c r="E3316" t="s">
        <v>17875</v>
      </c>
      <c r="F3316" t="s">
        <v>17876</v>
      </c>
      <c r="G3316" t="s">
        <v>54</v>
      </c>
      <c r="H3316" t="s">
        <v>17877</v>
      </c>
    </row>
    <row r="3317" spans="1:8" x14ac:dyDescent="0.35">
      <c r="A3317" t="s">
        <v>17878</v>
      </c>
      <c r="B3317" t="s">
        <v>295</v>
      </c>
      <c r="C3317" t="s">
        <v>5696</v>
      </c>
      <c r="D3317" t="s">
        <v>17879</v>
      </c>
      <c r="E3317" t="s">
        <v>17880</v>
      </c>
      <c r="F3317" t="s">
        <v>17881</v>
      </c>
      <c r="G3317" t="s">
        <v>463</v>
      </c>
      <c r="H3317" t="s">
        <v>17882</v>
      </c>
    </row>
    <row r="3318" spans="1:8" x14ac:dyDescent="0.35">
      <c r="A3318" t="s">
        <v>17883</v>
      </c>
      <c r="B3318" t="s">
        <v>142</v>
      </c>
      <c r="C3318" t="s">
        <v>511</v>
      </c>
      <c r="D3318" t="s">
        <v>17884</v>
      </c>
      <c r="E3318" t="s">
        <v>17885</v>
      </c>
      <c r="F3318" t="s">
        <v>17886</v>
      </c>
      <c r="G3318" t="s">
        <v>313</v>
      </c>
      <c r="H3318" t="s">
        <v>17887</v>
      </c>
    </row>
    <row r="3319" spans="1:8" x14ac:dyDescent="0.35">
      <c r="A3319" t="s">
        <v>17888</v>
      </c>
      <c r="B3319" t="s">
        <v>2924</v>
      </c>
      <c r="C3319" t="s">
        <v>1562</v>
      </c>
      <c r="D3319" t="s">
        <v>17889</v>
      </c>
      <c r="E3319" t="s">
        <v>17890</v>
      </c>
      <c r="F3319" t="s">
        <v>17891</v>
      </c>
      <c r="G3319" t="s">
        <v>950</v>
      </c>
      <c r="H3319" t="s">
        <v>17892</v>
      </c>
    </row>
    <row r="3320" spans="1:8" x14ac:dyDescent="0.35">
      <c r="A3320" t="s">
        <v>17893</v>
      </c>
      <c r="B3320" t="s">
        <v>3453</v>
      </c>
      <c r="C3320" t="s">
        <v>1204</v>
      </c>
      <c r="D3320" t="s">
        <v>17894</v>
      </c>
      <c r="E3320" t="s">
        <v>17895</v>
      </c>
      <c r="F3320" t="s">
        <v>17896</v>
      </c>
      <c r="G3320" t="s">
        <v>263</v>
      </c>
      <c r="H3320" t="s">
        <v>17897</v>
      </c>
    </row>
    <row r="3321" spans="1:8" x14ac:dyDescent="0.35">
      <c r="A3321" t="s">
        <v>17898</v>
      </c>
      <c r="B3321" t="s">
        <v>157</v>
      </c>
      <c r="C3321" t="s">
        <v>17899</v>
      </c>
      <c r="D3321" t="s">
        <v>17900</v>
      </c>
      <c r="E3321" t="s">
        <v>17901</v>
      </c>
      <c r="F3321" t="s">
        <v>17902</v>
      </c>
      <c r="G3321" t="s">
        <v>139</v>
      </c>
      <c r="H3321" t="s">
        <v>17903</v>
      </c>
    </row>
    <row r="3322" spans="1:8" x14ac:dyDescent="0.35">
      <c r="A3322" t="s">
        <v>17904</v>
      </c>
      <c r="B3322" t="s">
        <v>1463</v>
      </c>
      <c r="C3322" t="s">
        <v>6049</v>
      </c>
      <c r="D3322" t="s">
        <v>17905</v>
      </c>
      <c r="E3322" t="s">
        <v>17906</v>
      </c>
      <c r="F3322" t="s">
        <v>17907</v>
      </c>
      <c r="G3322" t="s">
        <v>255</v>
      </c>
      <c r="H3322" t="s">
        <v>17908</v>
      </c>
    </row>
    <row r="3323" spans="1:8" x14ac:dyDescent="0.35">
      <c r="A3323" t="s">
        <v>17909</v>
      </c>
      <c r="B3323" t="s">
        <v>2475</v>
      </c>
      <c r="C3323" t="s">
        <v>282</v>
      </c>
      <c r="D3323" t="s">
        <v>17910</v>
      </c>
      <c r="E3323" t="s">
        <v>17911</v>
      </c>
      <c r="F3323" t="s">
        <v>17912</v>
      </c>
      <c r="G3323" t="s">
        <v>950</v>
      </c>
      <c r="H3323" t="s">
        <v>17913</v>
      </c>
    </row>
    <row r="3324" spans="1:8" x14ac:dyDescent="0.35">
      <c r="A3324" t="s">
        <v>17914</v>
      </c>
      <c r="B3324" t="s">
        <v>4266</v>
      </c>
      <c r="C3324" t="s">
        <v>17915</v>
      </c>
      <c r="D3324" t="s">
        <v>17916</v>
      </c>
      <c r="E3324" t="s">
        <v>17917</v>
      </c>
      <c r="F3324" t="s">
        <v>17918</v>
      </c>
      <c r="G3324" t="s">
        <v>38</v>
      </c>
      <c r="H3324" t="s">
        <v>17919</v>
      </c>
    </row>
    <row r="3325" spans="1:8" x14ac:dyDescent="0.35">
      <c r="A3325" t="s">
        <v>12293</v>
      </c>
      <c r="B3325" t="s">
        <v>111</v>
      </c>
      <c r="C3325" t="s">
        <v>9625</v>
      </c>
      <c r="D3325" t="s">
        <v>17920</v>
      </c>
      <c r="E3325" t="s">
        <v>17921</v>
      </c>
      <c r="F3325" t="s">
        <v>17922</v>
      </c>
      <c r="G3325" t="s">
        <v>131</v>
      </c>
      <c r="H3325" t="s">
        <v>6954</v>
      </c>
    </row>
    <row r="3326" spans="1:8" x14ac:dyDescent="0.35">
      <c r="A3326" t="s">
        <v>17923</v>
      </c>
      <c r="B3326" t="s">
        <v>1502</v>
      </c>
      <c r="C3326" t="s">
        <v>7311</v>
      </c>
      <c r="D3326" t="s">
        <v>17924</v>
      </c>
      <c r="E3326" t="s">
        <v>17925</v>
      </c>
      <c r="F3326" t="s">
        <v>17926</v>
      </c>
      <c r="G3326" t="s">
        <v>463</v>
      </c>
      <c r="H3326" t="s">
        <v>17927</v>
      </c>
    </row>
    <row r="3327" spans="1:8" x14ac:dyDescent="0.35">
      <c r="A3327" t="s">
        <v>17928</v>
      </c>
      <c r="B3327" t="s">
        <v>33</v>
      </c>
      <c r="C3327" t="s">
        <v>17929</v>
      </c>
      <c r="D3327" t="s">
        <v>17930</v>
      </c>
      <c r="E3327" t="s">
        <v>17931</v>
      </c>
      <c r="F3327" t="s">
        <v>17932</v>
      </c>
      <c r="G3327" t="s">
        <v>950</v>
      </c>
      <c r="H3327" t="s">
        <v>17933</v>
      </c>
    </row>
    <row r="3328" spans="1:8" x14ac:dyDescent="0.35">
      <c r="A3328" t="s">
        <v>17934</v>
      </c>
      <c r="B3328" t="s">
        <v>976</v>
      </c>
      <c r="C3328" t="s">
        <v>518</v>
      </c>
      <c r="D3328" t="s">
        <v>17935</v>
      </c>
      <c r="E3328" t="s">
        <v>17936</v>
      </c>
      <c r="F3328" t="s">
        <v>17937</v>
      </c>
      <c r="G3328" t="s">
        <v>239</v>
      </c>
      <c r="H3328" t="s">
        <v>17938</v>
      </c>
    </row>
    <row r="3329" spans="1:8" x14ac:dyDescent="0.35">
      <c r="A3329" t="s">
        <v>17939</v>
      </c>
      <c r="B3329" t="s">
        <v>1217</v>
      </c>
      <c r="C3329" t="s">
        <v>657</v>
      </c>
      <c r="D3329" t="s">
        <v>17940</v>
      </c>
      <c r="E3329" t="s">
        <v>17941</v>
      </c>
      <c r="F3329" t="s">
        <v>17942</v>
      </c>
      <c r="G3329" t="s">
        <v>30</v>
      </c>
      <c r="H3329" t="s">
        <v>17943</v>
      </c>
    </row>
    <row r="3330" spans="1:8" x14ac:dyDescent="0.35">
      <c r="A3330" t="s">
        <v>17944</v>
      </c>
      <c r="B3330" t="s">
        <v>3636</v>
      </c>
      <c r="C3330" t="s">
        <v>2094</v>
      </c>
      <c r="D3330" t="s">
        <v>17945</v>
      </c>
      <c r="E3330" t="s">
        <v>17946</v>
      </c>
      <c r="F3330" t="s">
        <v>17947</v>
      </c>
      <c r="G3330" t="s">
        <v>661</v>
      </c>
      <c r="H3330" t="s">
        <v>17948</v>
      </c>
    </row>
    <row r="3331" spans="1:8" x14ac:dyDescent="0.35">
      <c r="A3331" t="s">
        <v>17949</v>
      </c>
      <c r="B3331" t="s">
        <v>316</v>
      </c>
      <c r="C3331" t="s">
        <v>2786</v>
      </c>
      <c r="D3331" t="s">
        <v>17950</v>
      </c>
      <c r="E3331" t="s">
        <v>17951</v>
      </c>
      <c r="F3331" t="s">
        <v>17952</v>
      </c>
      <c r="G3331" t="s">
        <v>62</v>
      </c>
      <c r="H3331" t="s">
        <v>17953</v>
      </c>
    </row>
    <row r="3332" spans="1:8" x14ac:dyDescent="0.35">
      <c r="A3332" t="s">
        <v>17954</v>
      </c>
      <c r="B3332" t="s">
        <v>1080</v>
      </c>
      <c r="C3332" t="s">
        <v>2697</v>
      </c>
      <c r="D3332" t="s">
        <v>17955</v>
      </c>
      <c r="E3332" t="s">
        <v>17956</v>
      </c>
      <c r="F3332" t="s">
        <v>17957</v>
      </c>
      <c r="G3332" t="s">
        <v>203</v>
      </c>
      <c r="H3332" t="s">
        <v>17958</v>
      </c>
    </row>
    <row r="3333" spans="1:8" x14ac:dyDescent="0.35">
      <c r="A3333" t="s">
        <v>17959</v>
      </c>
      <c r="B3333" t="s">
        <v>2007</v>
      </c>
      <c r="C3333" t="s">
        <v>4658</v>
      </c>
      <c r="D3333" t="s">
        <v>17960</v>
      </c>
      <c r="E3333" t="s">
        <v>17961</v>
      </c>
      <c r="F3333" t="s">
        <v>17962</v>
      </c>
      <c r="G3333" t="s">
        <v>116</v>
      </c>
      <c r="H3333" t="s">
        <v>17963</v>
      </c>
    </row>
    <row r="3334" spans="1:8" x14ac:dyDescent="0.35">
      <c r="A3334" t="s">
        <v>17964</v>
      </c>
      <c r="B3334" t="s">
        <v>12231</v>
      </c>
      <c r="C3334" t="s">
        <v>6443</v>
      </c>
      <c r="D3334" t="s">
        <v>17965</v>
      </c>
      <c r="E3334" t="s">
        <v>17966</v>
      </c>
      <c r="F3334" t="s">
        <v>17967</v>
      </c>
      <c r="G3334" t="s">
        <v>189</v>
      </c>
      <c r="H3334" t="s">
        <v>17968</v>
      </c>
    </row>
    <row r="3335" spans="1:8" x14ac:dyDescent="0.35">
      <c r="A3335" t="s">
        <v>17969</v>
      </c>
      <c r="B3335" t="s">
        <v>2607</v>
      </c>
      <c r="C3335" t="s">
        <v>8468</v>
      </c>
      <c r="D3335" t="s">
        <v>17970</v>
      </c>
      <c r="E3335" t="s">
        <v>17971</v>
      </c>
      <c r="F3335" t="s">
        <v>17972</v>
      </c>
      <c r="G3335" t="s">
        <v>239</v>
      </c>
      <c r="H3335" t="s">
        <v>17973</v>
      </c>
    </row>
    <row r="3336" spans="1:8" x14ac:dyDescent="0.35">
      <c r="A3336" t="s">
        <v>17974</v>
      </c>
      <c r="B3336" t="s">
        <v>5110</v>
      </c>
      <c r="C3336" t="s">
        <v>984</v>
      </c>
      <c r="D3336" t="s">
        <v>17975</v>
      </c>
      <c r="E3336" t="s">
        <v>17976</v>
      </c>
      <c r="F3336" t="s">
        <v>17977</v>
      </c>
      <c r="G3336" t="s">
        <v>14</v>
      </c>
      <c r="H3336" t="s">
        <v>17978</v>
      </c>
    </row>
    <row r="3337" spans="1:8" x14ac:dyDescent="0.35">
      <c r="A3337" t="s">
        <v>17979</v>
      </c>
      <c r="B3337" t="s">
        <v>953</v>
      </c>
      <c r="C3337" t="s">
        <v>1482</v>
      </c>
      <c r="D3337" t="s">
        <v>17980</v>
      </c>
      <c r="E3337" t="s">
        <v>17981</v>
      </c>
      <c r="F3337" t="s">
        <v>17982</v>
      </c>
      <c r="G3337" t="s">
        <v>116</v>
      </c>
      <c r="H3337" t="s">
        <v>17983</v>
      </c>
    </row>
    <row r="3338" spans="1:8" x14ac:dyDescent="0.35">
      <c r="A3338" t="s">
        <v>17984</v>
      </c>
      <c r="B3338" t="s">
        <v>1061</v>
      </c>
      <c r="C3338" t="s">
        <v>5757</v>
      </c>
      <c r="D3338" t="s">
        <v>17985</v>
      </c>
      <c r="E3338" t="s">
        <v>17986</v>
      </c>
      <c r="F3338" t="s">
        <v>17987</v>
      </c>
      <c r="G3338" t="s">
        <v>225</v>
      </c>
      <c r="H3338" t="s">
        <v>17988</v>
      </c>
    </row>
    <row r="3339" spans="1:8" x14ac:dyDescent="0.35">
      <c r="A3339" t="s">
        <v>17989</v>
      </c>
      <c r="B3339" t="s">
        <v>642</v>
      </c>
      <c r="C3339" t="s">
        <v>2657</v>
      </c>
      <c r="D3339" t="s">
        <v>17990</v>
      </c>
      <c r="E3339" t="s">
        <v>17991</v>
      </c>
      <c r="F3339" t="s">
        <v>17992</v>
      </c>
      <c r="G3339" t="s">
        <v>554</v>
      </c>
      <c r="H3339" t="s">
        <v>17993</v>
      </c>
    </row>
    <row r="3340" spans="1:8" x14ac:dyDescent="0.35">
      <c r="A3340" t="s">
        <v>17994</v>
      </c>
      <c r="B3340" t="s">
        <v>316</v>
      </c>
      <c r="C3340" t="s">
        <v>3156</v>
      </c>
      <c r="D3340" t="s">
        <v>17995</v>
      </c>
      <c r="E3340" t="s">
        <v>17996</v>
      </c>
      <c r="F3340" t="s">
        <v>17997</v>
      </c>
      <c r="G3340" t="s">
        <v>271</v>
      </c>
      <c r="H3340" t="s">
        <v>17998</v>
      </c>
    </row>
    <row r="3341" spans="1:8" x14ac:dyDescent="0.35">
      <c r="A3341" t="s">
        <v>17999</v>
      </c>
      <c r="B3341" t="s">
        <v>4176</v>
      </c>
      <c r="C3341" t="s">
        <v>14488</v>
      </c>
      <c r="D3341" t="s">
        <v>18000</v>
      </c>
      <c r="E3341" t="s">
        <v>18001</v>
      </c>
      <c r="F3341" t="s">
        <v>18002</v>
      </c>
      <c r="G3341" t="s">
        <v>794</v>
      </c>
      <c r="H3341" t="s">
        <v>18003</v>
      </c>
    </row>
    <row r="3342" spans="1:8" x14ac:dyDescent="0.35">
      <c r="A3342" t="s">
        <v>18004</v>
      </c>
      <c r="B3342" t="s">
        <v>2201</v>
      </c>
      <c r="C3342" t="s">
        <v>18005</v>
      </c>
      <c r="D3342" t="s">
        <v>18006</v>
      </c>
      <c r="E3342" t="s">
        <v>18007</v>
      </c>
      <c r="F3342" t="s">
        <v>18008</v>
      </c>
      <c r="G3342" t="s">
        <v>255</v>
      </c>
      <c r="H3342" t="s">
        <v>18009</v>
      </c>
    </row>
    <row r="3343" spans="1:8" x14ac:dyDescent="0.35">
      <c r="A3343" t="s">
        <v>18010</v>
      </c>
      <c r="B3343" t="s">
        <v>424</v>
      </c>
      <c r="C3343" t="s">
        <v>9424</v>
      </c>
      <c r="D3343" t="s">
        <v>18011</v>
      </c>
      <c r="E3343" t="s">
        <v>18012</v>
      </c>
      <c r="F3343" t="s">
        <v>18013</v>
      </c>
      <c r="G3343" t="s">
        <v>203</v>
      </c>
      <c r="H3343" t="s">
        <v>18014</v>
      </c>
    </row>
    <row r="3344" spans="1:8" x14ac:dyDescent="0.35">
      <c r="A3344" t="s">
        <v>18015</v>
      </c>
      <c r="B3344" t="s">
        <v>4359</v>
      </c>
      <c r="C3344" t="s">
        <v>1909</v>
      </c>
      <c r="D3344" t="s">
        <v>18016</v>
      </c>
      <c r="E3344" t="s">
        <v>18017</v>
      </c>
      <c r="F3344" t="s">
        <v>18018</v>
      </c>
      <c r="G3344" t="s">
        <v>561</v>
      </c>
      <c r="H3344" t="s">
        <v>18019</v>
      </c>
    </row>
    <row r="3345" spans="1:8" x14ac:dyDescent="0.35">
      <c r="A3345" t="s">
        <v>18020</v>
      </c>
      <c r="B3345" t="s">
        <v>4325</v>
      </c>
      <c r="C3345" t="s">
        <v>104</v>
      </c>
      <c r="D3345" t="s">
        <v>18021</v>
      </c>
      <c r="E3345" t="s">
        <v>18022</v>
      </c>
      <c r="F3345" t="s">
        <v>18023</v>
      </c>
      <c r="G3345" t="s">
        <v>747</v>
      </c>
      <c r="H3345" t="s">
        <v>18024</v>
      </c>
    </row>
    <row r="3346" spans="1:8" x14ac:dyDescent="0.35">
      <c r="A3346" t="s">
        <v>18025</v>
      </c>
      <c r="B3346" t="s">
        <v>8292</v>
      </c>
      <c r="C3346" t="s">
        <v>1204</v>
      </c>
      <c r="D3346" t="s">
        <v>18026</v>
      </c>
      <c r="E3346" t="s">
        <v>18027</v>
      </c>
      <c r="F3346" t="s">
        <v>18028</v>
      </c>
      <c r="G3346" t="s">
        <v>247</v>
      </c>
      <c r="H3346" t="s">
        <v>18029</v>
      </c>
    </row>
    <row r="3347" spans="1:8" x14ac:dyDescent="0.35">
      <c r="A3347" t="s">
        <v>18030</v>
      </c>
      <c r="B3347" t="s">
        <v>1618</v>
      </c>
      <c r="C3347" t="s">
        <v>868</v>
      </c>
      <c r="D3347" t="s">
        <v>18031</v>
      </c>
      <c r="E3347" t="s">
        <v>18032</v>
      </c>
      <c r="F3347" t="s">
        <v>18033</v>
      </c>
      <c r="G3347" t="s">
        <v>313</v>
      </c>
      <c r="H3347" t="s">
        <v>18034</v>
      </c>
    </row>
    <row r="3348" spans="1:8" x14ac:dyDescent="0.35">
      <c r="A3348" t="s">
        <v>18035</v>
      </c>
      <c r="B3348" t="s">
        <v>126</v>
      </c>
      <c r="C3348" t="s">
        <v>6550</v>
      </c>
      <c r="D3348" t="s">
        <v>18036</v>
      </c>
      <c r="E3348" t="s">
        <v>18037</v>
      </c>
      <c r="F3348" t="s">
        <v>18038</v>
      </c>
      <c r="G3348" t="s">
        <v>131</v>
      </c>
      <c r="H3348" t="s">
        <v>18039</v>
      </c>
    </row>
    <row r="3349" spans="1:8" x14ac:dyDescent="0.35">
      <c r="A3349" t="s">
        <v>18040</v>
      </c>
      <c r="B3349" t="s">
        <v>3996</v>
      </c>
      <c r="C3349" t="s">
        <v>1962</v>
      </c>
      <c r="D3349" t="s">
        <v>18041</v>
      </c>
      <c r="E3349" t="s">
        <v>18042</v>
      </c>
      <c r="F3349" t="s">
        <v>18043</v>
      </c>
      <c r="G3349" t="s">
        <v>278</v>
      </c>
      <c r="H3349" t="s">
        <v>18044</v>
      </c>
    </row>
    <row r="3350" spans="1:8" x14ac:dyDescent="0.35">
      <c r="A3350" t="s">
        <v>18045</v>
      </c>
      <c r="B3350" t="s">
        <v>1949</v>
      </c>
      <c r="C3350" t="s">
        <v>18046</v>
      </c>
      <c r="D3350" t="s">
        <v>18047</v>
      </c>
      <c r="E3350" t="s">
        <v>18048</v>
      </c>
      <c r="F3350" t="s">
        <v>18049</v>
      </c>
      <c r="G3350" t="s">
        <v>328</v>
      </c>
      <c r="H3350" t="s">
        <v>3262</v>
      </c>
    </row>
    <row r="3351" spans="1:8" x14ac:dyDescent="0.35">
      <c r="A3351" t="s">
        <v>18050</v>
      </c>
      <c r="B3351" t="s">
        <v>2289</v>
      </c>
      <c r="C3351" t="s">
        <v>1252</v>
      </c>
      <c r="D3351" t="s">
        <v>18051</v>
      </c>
      <c r="E3351" t="s">
        <v>18052</v>
      </c>
      <c r="F3351" t="s">
        <v>18053</v>
      </c>
      <c r="G3351" t="s">
        <v>328</v>
      </c>
      <c r="H3351" t="s">
        <v>18054</v>
      </c>
    </row>
    <row r="3352" spans="1:8" x14ac:dyDescent="0.35">
      <c r="A3352" t="s">
        <v>18055</v>
      </c>
      <c r="B3352" t="s">
        <v>4555</v>
      </c>
      <c r="C3352" t="s">
        <v>6087</v>
      </c>
      <c r="D3352" t="s">
        <v>18056</v>
      </c>
      <c r="E3352" t="s">
        <v>18057</v>
      </c>
      <c r="F3352" t="s">
        <v>18058</v>
      </c>
      <c r="G3352" t="s">
        <v>247</v>
      </c>
      <c r="H3352" t="s">
        <v>18059</v>
      </c>
    </row>
    <row r="3353" spans="1:8" x14ac:dyDescent="0.35">
      <c r="A3353" t="s">
        <v>18060</v>
      </c>
      <c r="B3353" t="s">
        <v>5393</v>
      </c>
      <c r="C3353" t="s">
        <v>2949</v>
      </c>
      <c r="D3353" t="s">
        <v>18061</v>
      </c>
      <c r="E3353" t="s">
        <v>18062</v>
      </c>
      <c r="F3353" t="s">
        <v>18063</v>
      </c>
      <c r="G3353" t="s">
        <v>561</v>
      </c>
      <c r="H3353" t="s">
        <v>18064</v>
      </c>
    </row>
    <row r="3354" spans="1:8" x14ac:dyDescent="0.35">
      <c r="A3354" t="s">
        <v>18065</v>
      </c>
      <c r="B3354" t="s">
        <v>4504</v>
      </c>
      <c r="C3354" t="s">
        <v>3782</v>
      </c>
      <c r="D3354" t="s">
        <v>18066</v>
      </c>
      <c r="E3354" t="s">
        <v>18067</v>
      </c>
      <c r="F3354" t="s">
        <v>18068</v>
      </c>
      <c r="G3354" t="s">
        <v>328</v>
      </c>
      <c r="H3354" t="s">
        <v>18069</v>
      </c>
    </row>
    <row r="3355" spans="1:8" x14ac:dyDescent="0.35">
      <c r="A3355" t="s">
        <v>18070</v>
      </c>
      <c r="B3355" t="s">
        <v>983</v>
      </c>
      <c r="C3355" t="s">
        <v>5001</v>
      </c>
      <c r="D3355" t="s">
        <v>18071</v>
      </c>
      <c r="E3355" t="s">
        <v>18072</v>
      </c>
      <c r="F3355" t="s">
        <v>18073</v>
      </c>
      <c r="G3355" t="s">
        <v>46</v>
      </c>
      <c r="H3355" t="s">
        <v>18074</v>
      </c>
    </row>
    <row r="3356" spans="1:8" x14ac:dyDescent="0.35">
      <c r="A3356" t="s">
        <v>18075</v>
      </c>
      <c r="B3356" t="s">
        <v>81</v>
      </c>
      <c r="C3356" t="s">
        <v>11480</v>
      </c>
      <c r="D3356" t="s">
        <v>18076</v>
      </c>
      <c r="E3356" t="s">
        <v>18077</v>
      </c>
      <c r="F3356" t="s">
        <v>18078</v>
      </c>
      <c r="G3356" t="s">
        <v>399</v>
      </c>
      <c r="H3356" t="s">
        <v>18079</v>
      </c>
    </row>
    <row r="3357" spans="1:8" x14ac:dyDescent="0.35">
      <c r="A3357" t="s">
        <v>18080</v>
      </c>
      <c r="B3357" t="s">
        <v>49</v>
      </c>
      <c r="C3357" t="s">
        <v>2087</v>
      </c>
      <c r="D3357" t="s">
        <v>18081</v>
      </c>
      <c r="E3357" t="s">
        <v>18082</v>
      </c>
      <c r="F3357" t="s">
        <v>18083</v>
      </c>
      <c r="G3357" t="s">
        <v>54</v>
      </c>
      <c r="H3357" t="s">
        <v>18084</v>
      </c>
    </row>
    <row r="3358" spans="1:8" x14ac:dyDescent="0.35">
      <c r="A3358" t="s">
        <v>18085</v>
      </c>
      <c r="B3358" t="s">
        <v>18086</v>
      </c>
      <c r="C3358" t="s">
        <v>17304</v>
      </c>
      <c r="D3358" t="s">
        <v>18087</v>
      </c>
      <c r="E3358" t="s">
        <v>18088</v>
      </c>
      <c r="F3358" t="s">
        <v>18089</v>
      </c>
      <c r="G3358" t="s">
        <v>108</v>
      </c>
      <c r="H3358" t="s">
        <v>18090</v>
      </c>
    </row>
    <row r="3359" spans="1:8" x14ac:dyDescent="0.35">
      <c r="A3359" t="s">
        <v>18091</v>
      </c>
      <c r="B3359" t="s">
        <v>2053</v>
      </c>
      <c r="C3359" t="s">
        <v>18092</v>
      </c>
      <c r="D3359" t="s">
        <v>18093</v>
      </c>
      <c r="E3359" t="s">
        <v>18094</v>
      </c>
      <c r="F3359" t="s">
        <v>18095</v>
      </c>
      <c r="G3359" t="s">
        <v>385</v>
      </c>
      <c r="H3359" t="s">
        <v>18096</v>
      </c>
    </row>
    <row r="3360" spans="1:8" x14ac:dyDescent="0.35">
      <c r="A3360" t="s">
        <v>18097</v>
      </c>
      <c r="B3360" t="s">
        <v>1729</v>
      </c>
      <c r="C3360" t="s">
        <v>3748</v>
      </c>
      <c r="D3360" t="s">
        <v>18098</v>
      </c>
      <c r="E3360" t="s">
        <v>18099</v>
      </c>
      <c r="F3360" t="s">
        <v>18100</v>
      </c>
      <c r="G3360" t="s">
        <v>794</v>
      </c>
      <c r="H3360" t="s">
        <v>18101</v>
      </c>
    </row>
    <row r="3361" spans="1:8" x14ac:dyDescent="0.35">
      <c r="A3361" t="s">
        <v>18102</v>
      </c>
      <c r="B3361" t="s">
        <v>1080</v>
      </c>
      <c r="C3361" t="s">
        <v>6489</v>
      </c>
      <c r="D3361" t="s">
        <v>18103</v>
      </c>
      <c r="E3361" t="s">
        <v>18104</v>
      </c>
      <c r="F3361" t="s">
        <v>18105</v>
      </c>
      <c r="G3361" t="s">
        <v>853</v>
      </c>
      <c r="H3361" t="s">
        <v>18106</v>
      </c>
    </row>
    <row r="3362" spans="1:8" x14ac:dyDescent="0.35">
      <c r="A3362" t="s">
        <v>18107</v>
      </c>
      <c r="B3362" t="s">
        <v>6060</v>
      </c>
      <c r="C3362" t="s">
        <v>650</v>
      </c>
      <c r="D3362" t="s">
        <v>18108</v>
      </c>
      <c r="E3362" t="s">
        <v>18109</v>
      </c>
      <c r="F3362" t="s">
        <v>18110</v>
      </c>
      <c r="G3362" t="s">
        <v>139</v>
      </c>
      <c r="H3362" t="s">
        <v>18111</v>
      </c>
    </row>
    <row r="3363" spans="1:8" x14ac:dyDescent="0.35">
      <c r="A3363" t="s">
        <v>18112</v>
      </c>
      <c r="B3363" t="s">
        <v>874</v>
      </c>
      <c r="C3363" t="s">
        <v>836</v>
      </c>
      <c r="D3363" t="s">
        <v>18113</v>
      </c>
      <c r="E3363" t="s">
        <v>18114</v>
      </c>
      <c r="F3363" t="s">
        <v>18115</v>
      </c>
      <c r="G3363" t="s">
        <v>62</v>
      </c>
      <c r="H3363" t="s">
        <v>18116</v>
      </c>
    </row>
    <row r="3364" spans="1:8" x14ac:dyDescent="0.35">
      <c r="A3364" t="s">
        <v>18117</v>
      </c>
      <c r="B3364" t="s">
        <v>81</v>
      </c>
      <c r="C3364" t="s">
        <v>1562</v>
      </c>
      <c r="D3364" t="s">
        <v>18118</v>
      </c>
      <c r="E3364" t="s">
        <v>18119</v>
      </c>
      <c r="F3364" t="s">
        <v>18120</v>
      </c>
      <c r="G3364" t="s">
        <v>189</v>
      </c>
      <c r="H3364" t="s">
        <v>18121</v>
      </c>
    </row>
    <row r="3365" spans="1:8" x14ac:dyDescent="0.35">
      <c r="A3365" t="s">
        <v>18122</v>
      </c>
      <c r="B3365" t="s">
        <v>1263</v>
      </c>
      <c r="C3365" t="s">
        <v>4620</v>
      </c>
      <c r="D3365" t="s">
        <v>18123</v>
      </c>
      <c r="E3365" t="s">
        <v>18124</v>
      </c>
      <c r="F3365" t="s">
        <v>18125</v>
      </c>
      <c r="G3365" t="s">
        <v>278</v>
      </c>
      <c r="H3365" t="s">
        <v>18126</v>
      </c>
    </row>
    <row r="3366" spans="1:8" x14ac:dyDescent="0.35">
      <c r="A3366" t="s">
        <v>18127</v>
      </c>
      <c r="B3366" t="s">
        <v>835</v>
      </c>
      <c r="C3366" t="s">
        <v>164</v>
      </c>
      <c r="D3366" t="s">
        <v>18128</v>
      </c>
      <c r="E3366" t="s">
        <v>18129</v>
      </c>
      <c r="F3366" t="s">
        <v>18130</v>
      </c>
      <c r="G3366" t="s">
        <v>614</v>
      </c>
      <c r="H3366" t="s">
        <v>18131</v>
      </c>
    </row>
    <row r="3367" spans="1:8" x14ac:dyDescent="0.35">
      <c r="A3367" t="s">
        <v>18132</v>
      </c>
      <c r="B3367" t="s">
        <v>642</v>
      </c>
      <c r="C3367" t="s">
        <v>6004</v>
      </c>
      <c r="D3367" t="s">
        <v>18133</v>
      </c>
      <c r="E3367" t="s">
        <v>18134</v>
      </c>
      <c r="F3367" t="s">
        <v>18135</v>
      </c>
      <c r="G3367" t="s">
        <v>463</v>
      </c>
      <c r="H3367" t="s">
        <v>18136</v>
      </c>
    </row>
    <row r="3368" spans="1:8" x14ac:dyDescent="0.35">
      <c r="A3368" t="s">
        <v>18137</v>
      </c>
      <c r="B3368" t="s">
        <v>5110</v>
      </c>
      <c r="C3368" t="s">
        <v>913</v>
      </c>
      <c r="D3368" t="s">
        <v>18138</v>
      </c>
      <c r="E3368" t="s">
        <v>18139</v>
      </c>
      <c r="F3368" t="s">
        <v>18140</v>
      </c>
      <c r="G3368" t="s">
        <v>385</v>
      </c>
      <c r="H3368" t="s">
        <v>18141</v>
      </c>
    </row>
    <row r="3369" spans="1:8" x14ac:dyDescent="0.35">
      <c r="A3369" t="s">
        <v>18142</v>
      </c>
      <c r="B3369" t="s">
        <v>1398</v>
      </c>
      <c r="C3369" t="s">
        <v>798</v>
      </c>
      <c r="D3369" t="s">
        <v>18143</v>
      </c>
      <c r="E3369" t="s">
        <v>18144</v>
      </c>
      <c r="F3369" t="s">
        <v>18145</v>
      </c>
      <c r="G3369" t="s">
        <v>255</v>
      </c>
      <c r="H3369" t="s">
        <v>18146</v>
      </c>
    </row>
    <row r="3370" spans="1:8" x14ac:dyDescent="0.35">
      <c r="A3370" t="s">
        <v>18147</v>
      </c>
      <c r="B3370" t="s">
        <v>451</v>
      </c>
      <c r="C3370" t="s">
        <v>657</v>
      </c>
      <c r="D3370" t="s">
        <v>18148</v>
      </c>
      <c r="E3370" t="s">
        <v>18149</v>
      </c>
      <c r="F3370" t="s">
        <v>18150</v>
      </c>
      <c r="G3370" t="s">
        <v>255</v>
      </c>
      <c r="H3370" t="s">
        <v>18151</v>
      </c>
    </row>
    <row r="3371" spans="1:8" x14ac:dyDescent="0.35">
      <c r="A3371" t="s">
        <v>18152</v>
      </c>
      <c r="B3371" t="s">
        <v>6852</v>
      </c>
      <c r="C3371" t="s">
        <v>66</v>
      </c>
      <c r="D3371" t="s">
        <v>18153</v>
      </c>
      <c r="E3371" t="s">
        <v>18154</v>
      </c>
      <c r="F3371" t="s">
        <v>18155</v>
      </c>
      <c r="G3371" t="s">
        <v>463</v>
      </c>
      <c r="H3371" t="s">
        <v>8563</v>
      </c>
    </row>
    <row r="3372" spans="1:8" x14ac:dyDescent="0.35">
      <c r="A3372" t="s">
        <v>18156</v>
      </c>
      <c r="B3372" t="s">
        <v>7214</v>
      </c>
      <c r="C3372" t="s">
        <v>6891</v>
      </c>
      <c r="D3372" t="s">
        <v>18157</v>
      </c>
      <c r="E3372" t="s">
        <v>18158</v>
      </c>
      <c r="F3372" t="s">
        <v>18159</v>
      </c>
      <c r="G3372" t="s">
        <v>232</v>
      </c>
      <c r="H3372" t="s">
        <v>18160</v>
      </c>
    </row>
    <row r="3373" spans="1:8" x14ac:dyDescent="0.35">
      <c r="A3373" t="s">
        <v>18161</v>
      </c>
      <c r="B3373" t="s">
        <v>4063</v>
      </c>
      <c r="C3373" t="s">
        <v>544</v>
      </c>
      <c r="D3373" t="s">
        <v>18162</v>
      </c>
      <c r="E3373" t="s">
        <v>18163</v>
      </c>
      <c r="F3373" t="s">
        <v>18164</v>
      </c>
      <c r="G3373" t="s">
        <v>38</v>
      </c>
      <c r="H3373" t="s">
        <v>15629</v>
      </c>
    </row>
    <row r="3374" spans="1:8" x14ac:dyDescent="0.35">
      <c r="A3374" t="s">
        <v>18165</v>
      </c>
      <c r="B3374" t="s">
        <v>874</v>
      </c>
      <c r="C3374" t="s">
        <v>3603</v>
      </c>
      <c r="D3374" t="s">
        <v>18166</v>
      </c>
      <c r="E3374" t="s">
        <v>18167</v>
      </c>
      <c r="F3374" t="s">
        <v>18168</v>
      </c>
      <c r="G3374" t="s">
        <v>189</v>
      </c>
      <c r="H3374" t="s">
        <v>18169</v>
      </c>
    </row>
    <row r="3375" spans="1:8" x14ac:dyDescent="0.35">
      <c r="A3375" t="s">
        <v>18170</v>
      </c>
      <c r="B3375" t="s">
        <v>184</v>
      </c>
      <c r="C3375" t="s">
        <v>881</v>
      </c>
      <c r="D3375" t="s">
        <v>18171</v>
      </c>
      <c r="E3375" t="s">
        <v>18172</v>
      </c>
      <c r="F3375" t="s">
        <v>18173</v>
      </c>
      <c r="G3375" t="s">
        <v>139</v>
      </c>
      <c r="H3375" t="s">
        <v>18174</v>
      </c>
    </row>
    <row r="3376" spans="1:8" x14ac:dyDescent="0.35">
      <c r="A3376" t="s">
        <v>18175</v>
      </c>
      <c r="B3376" t="s">
        <v>18176</v>
      </c>
      <c r="C3376" t="s">
        <v>836</v>
      </c>
      <c r="D3376" t="s">
        <v>18177</v>
      </c>
      <c r="E3376" t="s">
        <v>18178</v>
      </c>
      <c r="F3376" t="s">
        <v>18179</v>
      </c>
      <c r="G3376" t="s">
        <v>139</v>
      </c>
      <c r="H3376" t="s">
        <v>18180</v>
      </c>
    </row>
    <row r="3377" spans="1:8" x14ac:dyDescent="0.35">
      <c r="A3377" t="s">
        <v>18181</v>
      </c>
      <c r="B3377" t="s">
        <v>1680</v>
      </c>
      <c r="C3377" t="s">
        <v>18182</v>
      </c>
      <c r="D3377" t="s">
        <v>18183</v>
      </c>
      <c r="E3377" t="s">
        <v>18184</v>
      </c>
      <c r="F3377" t="s">
        <v>18185</v>
      </c>
      <c r="G3377" t="s">
        <v>271</v>
      </c>
      <c r="H3377" t="s">
        <v>18186</v>
      </c>
    </row>
    <row r="3378" spans="1:8" x14ac:dyDescent="0.35">
      <c r="A3378" t="s">
        <v>18187</v>
      </c>
      <c r="B3378" t="s">
        <v>756</v>
      </c>
      <c r="C3378" t="s">
        <v>42</v>
      </c>
      <c r="D3378" t="s">
        <v>18188</v>
      </c>
      <c r="E3378" t="s">
        <v>18189</v>
      </c>
      <c r="F3378" t="s">
        <v>18190</v>
      </c>
      <c r="G3378" t="s">
        <v>232</v>
      </c>
      <c r="H3378" t="s">
        <v>18191</v>
      </c>
    </row>
    <row r="3379" spans="1:8" x14ac:dyDescent="0.35">
      <c r="A3379" t="s">
        <v>18192</v>
      </c>
      <c r="B3379" t="s">
        <v>1270</v>
      </c>
      <c r="C3379" t="s">
        <v>4035</v>
      </c>
      <c r="D3379" t="s">
        <v>18193</v>
      </c>
      <c r="E3379" t="s">
        <v>18194</v>
      </c>
      <c r="F3379" t="s">
        <v>18195</v>
      </c>
      <c r="G3379" t="s">
        <v>522</v>
      </c>
      <c r="H3379" t="s">
        <v>18196</v>
      </c>
    </row>
    <row r="3380" spans="1:8" x14ac:dyDescent="0.35">
      <c r="A3380" t="s">
        <v>18197</v>
      </c>
      <c r="B3380" t="s">
        <v>1204</v>
      </c>
      <c r="C3380" t="s">
        <v>18198</v>
      </c>
      <c r="D3380" t="s">
        <v>18199</v>
      </c>
      <c r="E3380" t="s">
        <v>18200</v>
      </c>
      <c r="F3380" t="s">
        <v>18201</v>
      </c>
      <c r="G3380" t="s">
        <v>1085</v>
      </c>
      <c r="H3380" t="s">
        <v>18202</v>
      </c>
    </row>
    <row r="3381" spans="1:8" x14ac:dyDescent="0.35">
      <c r="A3381" t="s">
        <v>18203</v>
      </c>
      <c r="B3381" t="s">
        <v>458</v>
      </c>
      <c r="C3381" t="s">
        <v>18204</v>
      </c>
      <c r="D3381" t="s">
        <v>18205</v>
      </c>
      <c r="E3381" t="s">
        <v>18206</v>
      </c>
      <c r="F3381" t="s">
        <v>18207</v>
      </c>
      <c r="G3381" t="s">
        <v>147</v>
      </c>
      <c r="H3381" t="s">
        <v>18208</v>
      </c>
    </row>
    <row r="3382" spans="1:8" x14ac:dyDescent="0.35">
      <c r="A3382" t="s">
        <v>18209</v>
      </c>
      <c r="B3382" t="s">
        <v>57</v>
      </c>
      <c r="C3382" t="s">
        <v>6262</v>
      </c>
      <c r="D3382" t="s">
        <v>18210</v>
      </c>
      <c r="E3382" t="s">
        <v>18211</v>
      </c>
      <c r="F3382" t="s">
        <v>18212</v>
      </c>
      <c r="G3382" t="s">
        <v>247</v>
      </c>
      <c r="H3382" t="s">
        <v>18213</v>
      </c>
    </row>
    <row r="3383" spans="1:8" x14ac:dyDescent="0.35">
      <c r="A3383" t="s">
        <v>18214</v>
      </c>
      <c r="B3383" t="s">
        <v>111</v>
      </c>
      <c r="C3383" t="s">
        <v>158</v>
      </c>
      <c r="D3383" t="s">
        <v>18215</v>
      </c>
      <c r="E3383" t="s">
        <v>18216</v>
      </c>
      <c r="F3383" t="s">
        <v>18217</v>
      </c>
      <c r="G3383" t="s">
        <v>116</v>
      </c>
      <c r="H3383" t="s">
        <v>18213</v>
      </c>
    </row>
    <row r="3384" spans="1:8" x14ac:dyDescent="0.35">
      <c r="A3384" t="s">
        <v>18218</v>
      </c>
      <c r="B3384" t="s">
        <v>12660</v>
      </c>
      <c r="C3384" t="s">
        <v>467</v>
      </c>
      <c r="D3384" t="s">
        <v>18219</v>
      </c>
      <c r="E3384" t="s">
        <v>18220</v>
      </c>
      <c r="F3384" t="s">
        <v>18221</v>
      </c>
      <c r="G3384" t="s">
        <v>661</v>
      </c>
      <c r="H3384" t="s">
        <v>18222</v>
      </c>
    </row>
    <row r="3385" spans="1:8" x14ac:dyDescent="0.35">
      <c r="A3385" t="s">
        <v>18223</v>
      </c>
      <c r="B3385" t="s">
        <v>1107</v>
      </c>
      <c r="C3385" t="s">
        <v>1356</v>
      </c>
      <c r="D3385" t="s">
        <v>18224</v>
      </c>
      <c r="E3385" t="s">
        <v>18225</v>
      </c>
      <c r="F3385" t="s">
        <v>18226</v>
      </c>
      <c r="G3385" t="s">
        <v>263</v>
      </c>
      <c r="H3385" t="s">
        <v>18227</v>
      </c>
    </row>
    <row r="3386" spans="1:8" x14ac:dyDescent="0.35">
      <c r="A3386" t="s">
        <v>18228</v>
      </c>
      <c r="B3386" t="s">
        <v>18229</v>
      </c>
      <c r="C3386" t="s">
        <v>836</v>
      </c>
      <c r="D3386" t="s">
        <v>18230</v>
      </c>
      <c r="E3386" t="s">
        <v>18231</v>
      </c>
      <c r="F3386" t="s">
        <v>18232</v>
      </c>
      <c r="G3386" t="s">
        <v>966</v>
      </c>
      <c r="H3386" t="s">
        <v>18233</v>
      </c>
    </row>
    <row r="3387" spans="1:8" x14ac:dyDescent="0.35">
      <c r="A3387" t="s">
        <v>18234</v>
      </c>
      <c r="B3387" t="s">
        <v>5139</v>
      </c>
      <c r="C3387" t="s">
        <v>3198</v>
      </c>
      <c r="D3387" t="s">
        <v>18235</v>
      </c>
      <c r="E3387" t="s">
        <v>18236</v>
      </c>
      <c r="F3387" t="s">
        <v>18237</v>
      </c>
      <c r="G3387" t="s">
        <v>70</v>
      </c>
      <c r="H3387" t="s">
        <v>18238</v>
      </c>
    </row>
    <row r="3388" spans="1:8" x14ac:dyDescent="0.35">
      <c r="A3388" t="s">
        <v>18239</v>
      </c>
      <c r="B3388" t="s">
        <v>6333</v>
      </c>
      <c r="C3388" t="s">
        <v>6672</v>
      </c>
      <c r="D3388" t="s">
        <v>18240</v>
      </c>
      <c r="E3388" t="s">
        <v>18241</v>
      </c>
      <c r="F3388" t="s">
        <v>18242</v>
      </c>
      <c r="G3388" t="s">
        <v>554</v>
      </c>
      <c r="H3388" t="s">
        <v>18243</v>
      </c>
    </row>
    <row r="3389" spans="1:8" x14ac:dyDescent="0.35">
      <c r="A3389" t="s">
        <v>18244</v>
      </c>
      <c r="B3389" t="s">
        <v>1204</v>
      </c>
      <c r="C3389" t="s">
        <v>13437</v>
      </c>
      <c r="D3389" t="s">
        <v>18245</v>
      </c>
      <c r="E3389" t="s">
        <v>18246</v>
      </c>
      <c r="F3389" t="s">
        <v>18247</v>
      </c>
      <c r="G3389" t="s">
        <v>406</v>
      </c>
      <c r="H3389" t="s">
        <v>18248</v>
      </c>
    </row>
    <row r="3390" spans="1:8" x14ac:dyDescent="0.35">
      <c r="A3390" t="s">
        <v>18249</v>
      </c>
      <c r="B3390" t="s">
        <v>6897</v>
      </c>
      <c r="C3390" t="s">
        <v>104</v>
      </c>
      <c r="D3390" t="s">
        <v>18250</v>
      </c>
      <c r="E3390" t="s">
        <v>18251</v>
      </c>
      <c r="F3390" t="s">
        <v>18252</v>
      </c>
      <c r="G3390" t="s">
        <v>131</v>
      </c>
      <c r="H3390" t="s">
        <v>18253</v>
      </c>
    </row>
    <row r="3391" spans="1:8" x14ac:dyDescent="0.35">
      <c r="A3391" t="s">
        <v>18254</v>
      </c>
      <c r="B3391" t="s">
        <v>770</v>
      </c>
      <c r="C3391" t="s">
        <v>104</v>
      </c>
      <c r="D3391" t="s">
        <v>18255</v>
      </c>
      <c r="E3391" t="s">
        <v>18256</v>
      </c>
      <c r="F3391" t="s">
        <v>18257</v>
      </c>
      <c r="G3391" t="s">
        <v>147</v>
      </c>
      <c r="H3391" t="s">
        <v>18258</v>
      </c>
    </row>
    <row r="3392" spans="1:8" x14ac:dyDescent="0.35">
      <c r="A3392" t="s">
        <v>18259</v>
      </c>
      <c r="B3392" t="s">
        <v>5110</v>
      </c>
      <c r="C3392" t="s">
        <v>3788</v>
      </c>
      <c r="D3392" t="s">
        <v>18260</v>
      </c>
      <c r="E3392" t="s">
        <v>18261</v>
      </c>
      <c r="F3392" t="s">
        <v>18262</v>
      </c>
      <c r="G3392" t="s">
        <v>108</v>
      </c>
      <c r="H3392" t="s">
        <v>18263</v>
      </c>
    </row>
    <row r="3393" spans="1:8" x14ac:dyDescent="0.35">
      <c r="A3393" t="s">
        <v>18264</v>
      </c>
      <c r="B3393" t="s">
        <v>543</v>
      </c>
      <c r="C3393" t="s">
        <v>3215</v>
      </c>
      <c r="D3393" t="s">
        <v>18265</v>
      </c>
      <c r="E3393" t="s">
        <v>18266</v>
      </c>
      <c r="F3393" t="s">
        <v>18267</v>
      </c>
      <c r="G3393" t="s">
        <v>1085</v>
      </c>
      <c r="H3393" t="s">
        <v>18268</v>
      </c>
    </row>
    <row r="3394" spans="1:8" x14ac:dyDescent="0.35">
      <c r="A3394" t="s">
        <v>18269</v>
      </c>
      <c r="B3394" t="s">
        <v>111</v>
      </c>
      <c r="C3394" t="s">
        <v>7063</v>
      </c>
      <c r="D3394" t="s">
        <v>18270</v>
      </c>
      <c r="E3394" t="s">
        <v>18271</v>
      </c>
      <c r="F3394" t="s">
        <v>18272</v>
      </c>
      <c r="G3394" t="s">
        <v>46</v>
      </c>
      <c r="H3394" t="s">
        <v>18273</v>
      </c>
    </row>
    <row r="3395" spans="1:8" x14ac:dyDescent="0.35">
      <c r="A3395" t="s">
        <v>18274</v>
      </c>
      <c r="B3395" t="s">
        <v>5302</v>
      </c>
      <c r="C3395" t="s">
        <v>2786</v>
      </c>
      <c r="D3395" t="s">
        <v>18275</v>
      </c>
      <c r="E3395" t="s">
        <v>18276</v>
      </c>
      <c r="F3395" t="s">
        <v>18277</v>
      </c>
      <c r="G3395" t="s">
        <v>247</v>
      </c>
      <c r="H3395" t="s">
        <v>18278</v>
      </c>
    </row>
    <row r="3396" spans="1:8" x14ac:dyDescent="0.35">
      <c r="A3396" t="s">
        <v>18279</v>
      </c>
      <c r="B3396" t="s">
        <v>7473</v>
      </c>
      <c r="C3396" t="s">
        <v>431</v>
      </c>
      <c r="D3396" t="s">
        <v>18280</v>
      </c>
      <c r="E3396" t="s">
        <v>18281</v>
      </c>
      <c r="F3396" t="s">
        <v>18282</v>
      </c>
      <c r="G3396" t="s">
        <v>588</v>
      </c>
      <c r="H3396" t="s">
        <v>18283</v>
      </c>
    </row>
    <row r="3397" spans="1:8" x14ac:dyDescent="0.35">
      <c r="A3397" t="s">
        <v>18284</v>
      </c>
      <c r="B3397" t="s">
        <v>9695</v>
      </c>
      <c r="C3397" t="s">
        <v>74</v>
      </c>
      <c r="D3397" t="s">
        <v>18285</v>
      </c>
      <c r="E3397" t="s">
        <v>18286</v>
      </c>
      <c r="F3397" t="s">
        <v>18287</v>
      </c>
      <c r="G3397" t="s">
        <v>147</v>
      </c>
      <c r="H3397" t="s">
        <v>18288</v>
      </c>
    </row>
    <row r="3398" spans="1:8" x14ac:dyDescent="0.35">
      <c r="A3398" t="s">
        <v>18289</v>
      </c>
      <c r="B3398" t="s">
        <v>14893</v>
      </c>
      <c r="C3398" t="s">
        <v>1224</v>
      </c>
      <c r="D3398" t="s">
        <v>18290</v>
      </c>
      <c r="E3398" t="s">
        <v>18291</v>
      </c>
      <c r="F3398" t="s">
        <v>18292</v>
      </c>
      <c r="G3398" t="s">
        <v>14</v>
      </c>
      <c r="H3398" t="s">
        <v>6744</v>
      </c>
    </row>
    <row r="3399" spans="1:8" x14ac:dyDescent="0.35">
      <c r="A3399" t="s">
        <v>18293</v>
      </c>
      <c r="B3399" t="s">
        <v>478</v>
      </c>
      <c r="C3399" t="s">
        <v>3826</v>
      </c>
      <c r="D3399" t="s">
        <v>18294</v>
      </c>
      <c r="E3399" t="s">
        <v>18295</v>
      </c>
      <c r="F3399" t="s">
        <v>18296</v>
      </c>
      <c r="G3399" t="s">
        <v>508</v>
      </c>
      <c r="H3399" t="s">
        <v>18297</v>
      </c>
    </row>
    <row r="3400" spans="1:8" x14ac:dyDescent="0.35">
      <c r="A3400" t="s">
        <v>18298</v>
      </c>
      <c r="B3400" t="s">
        <v>3642</v>
      </c>
      <c r="C3400" t="s">
        <v>2371</v>
      </c>
      <c r="D3400" t="s">
        <v>18299</v>
      </c>
      <c r="E3400" t="s">
        <v>18300</v>
      </c>
      <c r="F3400" t="s">
        <v>18301</v>
      </c>
      <c r="G3400" t="s">
        <v>225</v>
      </c>
      <c r="H3400" t="s">
        <v>18302</v>
      </c>
    </row>
    <row r="3401" spans="1:8" x14ac:dyDescent="0.35">
      <c r="A3401" t="s">
        <v>18303</v>
      </c>
      <c r="B3401" t="s">
        <v>192</v>
      </c>
      <c r="C3401" t="s">
        <v>151</v>
      </c>
      <c r="D3401" t="s">
        <v>18304</v>
      </c>
      <c r="E3401" t="s">
        <v>18305</v>
      </c>
      <c r="F3401" t="s">
        <v>18306</v>
      </c>
      <c r="G3401" t="s">
        <v>70</v>
      </c>
      <c r="H3401" t="s">
        <v>18307</v>
      </c>
    </row>
    <row r="3402" spans="1:8" x14ac:dyDescent="0.35">
      <c r="A3402" t="s">
        <v>18308</v>
      </c>
      <c r="B3402" t="s">
        <v>8690</v>
      </c>
      <c r="C3402" t="s">
        <v>2543</v>
      </c>
      <c r="D3402" t="s">
        <v>18309</v>
      </c>
      <c r="E3402" t="s">
        <v>18310</v>
      </c>
      <c r="F3402" t="s">
        <v>18311</v>
      </c>
      <c r="G3402" t="s">
        <v>70</v>
      </c>
      <c r="H3402" t="s">
        <v>18312</v>
      </c>
    </row>
    <row r="3403" spans="1:8" x14ac:dyDescent="0.35">
      <c r="A3403" t="s">
        <v>18313</v>
      </c>
      <c r="B3403" t="s">
        <v>345</v>
      </c>
      <c r="C3403" t="s">
        <v>303</v>
      </c>
      <c r="D3403" t="s">
        <v>18314</v>
      </c>
      <c r="E3403" t="s">
        <v>18315</v>
      </c>
      <c r="F3403" t="s">
        <v>18316</v>
      </c>
      <c r="G3403" t="s">
        <v>22</v>
      </c>
      <c r="H3403" t="s">
        <v>1610</v>
      </c>
    </row>
    <row r="3404" spans="1:8" x14ac:dyDescent="0.35">
      <c r="A3404" t="s">
        <v>18317</v>
      </c>
      <c r="B3404" t="s">
        <v>1204</v>
      </c>
      <c r="C3404" t="s">
        <v>104</v>
      </c>
      <c r="D3404" t="s">
        <v>18318</v>
      </c>
      <c r="E3404" t="s">
        <v>18319</v>
      </c>
      <c r="F3404" t="s">
        <v>18320</v>
      </c>
      <c r="G3404" t="s">
        <v>62</v>
      </c>
      <c r="H3404" t="s">
        <v>18321</v>
      </c>
    </row>
    <row r="3405" spans="1:8" x14ac:dyDescent="0.35">
      <c r="A3405" t="s">
        <v>18322</v>
      </c>
      <c r="B3405" t="s">
        <v>192</v>
      </c>
      <c r="C3405" t="s">
        <v>18</v>
      </c>
      <c r="D3405" t="s">
        <v>18323</v>
      </c>
      <c r="E3405" t="s">
        <v>18324</v>
      </c>
      <c r="F3405" t="s">
        <v>18325</v>
      </c>
      <c r="G3405" t="s">
        <v>271</v>
      </c>
      <c r="H3405" t="s">
        <v>18326</v>
      </c>
    </row>
    <row r="3406" spans="1:8" x14ac:dyDescent="0.35">
      <c r="A3406" t="s">
        <v>18327</v>
      </c>
      <c r="B3406" t="s">
        <v>4414</v>
      </c>
      <c r="C3406" t="s">
        <v>1276</v>
      </c>
      <c r="D3406" t="s">
        <v>18328</v>
      </c>
      <c r="E3406" t="s">
        <v>18329</v>
      </c>
      <c r="F3406" t="s">
        <v>18330</v>
      </c>
      <c r="G3406" t="s">
        <v>313</v>
      </c>
      <c r="H3406" t="s">
        <v>18331</v>
      </c>
    </row>
    <row r="3407" spans="1:8" x14ac:dyDescent="0.35">
      <c r="A3407" t="s">
        <v>18332</v>
      </c>
      <c r="B3407" t="s">
        <v>5232</v>
      </c>
      <c r="C3407" t="s">
        <v>13248</v>
      </c>
      <c r="D3407" t="s">
        <v>18333</v>
      </c>
      <c r="E3407" t="s">
        <v>18334</v>
      </c>
      <c r="F3407" t="s">
        <v>18335</v>
      </c>
      <c r="G3407" t="s">
        <v>522</v>
      </c>
      <c r="H3407" t="s">
        <v>18336</v>
      </c>
    </row>
    <row r="3408" spans="1:8" x14ac:dyDescent="0.35">
      <c r="A3408" t="s">
        <v>18337</v>
      </c>
      <c r="B3408" t="s">
        <v>6592</v>
      </c>
      <c r="C3408" t="s">
        <v>3307</v>
      </c>
      <c r="D3408" t="s">
        <v>18338</v>
      </c>
      <c r="E3408" t="s">
        <v>18339</v>
      </c>
      <c r="F3408" t="s">
        <v>18340</v>
      </c>
      <c r="G3408" t="s">
        <v>522</v>
      </c>
      <c r="H3408" t="s">
        <v>18341</v>
      </c>
    </row>
    <row r="3409" spans="1:8" x14ac:dyDescent="0.35">
      <c r="A3409" t="s">
        <v>18342</v>
      </c>
      <c r="B3409" t="s">
        <v>1555</v>
      </c>
      <c r="C3409" t="s">
        <v>3581</v>
      </c>
      <c r="D3409" t="s">
        <v>18343</v>
      </c>
      <c r="E3409" t="s">
        <v>18344</v>
      </c>
      <c r="F3409" t="s">
        <v>18345</v>
      </c>
      <c r="G3409" t="s">
        <v>399</v>
      </c>
      <c r="H3409" t="s">
        <v>18346</v>
      </c>
    </row>
    <row r="3410" spans="1:8" x14ac:dyDescent="0.35">
      <c r="A3410" t="s">
        <v>18347</v>
      </c>
      <c r="B3410" t="s">
        <v>4505</v>
      </c>
      <c r="C3410" t="s">
        <v>303</v>
      </c>
      <c r="D3410" t="s">
        <v>18348</v>
      </c>
      <c r="E3410" t="s">
        <v>18349</v>
      </c>
      <c r="F3410" t="s">
        <v>18350</v>
      </c>
      <c r="G3410" t="s">
        <v>489</v>
      </c>
      <c r="H3410" t="s">
        <v>18351</v>
      </c>
    </row>
    <row r="3411" spans="1:8" x14ac:dyDescent="0.35">
      <c r="A3411" t="s">
        <v>18352</v>
      </c>
      <c r="B3411" t="s">
        <v>18353</v>
      </c>
      <c r="C3411" t="s">
        <v>5605</v>
      </c>
      <c r="D3411" t="s">
        <v>18354</v>
      </c>
      <c r="E3411" t="s">
        <v>18355</v>
      </c>
      <c r="F3411" t="s">
        <v>18356</v>
      </c>
      <c r="G3411" t="s">
        <v>561</v>
      </c>
      <c r="H3411" t="s">
        <v>18357</v>
      </c>
    </row>
    <row r="3412" spans="1:8" x14ac:dyDescent="0.35">
      <c r="A3412" t="s">
        <v>18358</v>
      </c>
      <c r="B3412" t="s">
        <v>316</v>
      </c>
      <c r="C3412" t="s">
        <v>6983</v>
      </c>
      <c r="D3412" t="s">
        <v>18359</v>
      </c>
      <c r="E3412" t="s">
        <v>18360</v>
      </c>
      <c r="F3412" t="s">
        <v>18361</v>
      </c>
      <c r="G3412" t="s">
        <v>406</v>
      </c>
      <c r="H3412" t="s">
        <v>18362</v>
      </c>
    </row>
    <row r="3413" spans="1:8" x14ac:dyDescent="0.35">
      <c r="A3413" t="s">
        <v>18363</v>
      </c>
      <c r="B3413" t="s">
        <v>13834</v>
      </c>
      <c r="C3413" t="s">
        <v>5861</v>
      </c>
      <c r="D3413" t="s">
        <v>18364</v>
      </c>
      <c r="E3413" t="s">
        <v>18365</v>
      </c>
      <c r="F3413" t="s">
        <v>18366</v>
      </c>
      <c r="G3413" t="s">
        <v>78</v>
      </c>
      <c r="H3413" t="s">
        <v>13674</v>
      </c>
    </row>
    <row r="3414" spans="1:8" x14ac:dyDescent="0.35">
      <c r="A3414" t="s">
        <v>18367</v>
      </c>
      <c r="B3414" t="s">
        <v>478</v>
      </c>
      <c r="C3414" t="s">
        <v>1224</v>
      </c>
      <c r="D3414" t="s">
        <v>18368</v>
      </c>
      <c r="E3414" t="s">
        <v>18369</v>
      </c>
      <c r="F3414" t="s">
        <v>18370</v>
      </c>
      <c r="G3414" t="s">
        <v>371</v>
      </c>
      <c r="H3414" t="s">
        <v>18371</v>
      </c>
    </row>
    <row r="3415" spans="1:8" x14ac:dyDescent="0.35">
      <c r="A3415" t="s">
        <v>18372</v>
      </c>
      <c r="B3415" t="s">
        <v>591</v>
      </c>
      <c r="C3415" t="s">
        <v>4250</v>
      </c>
      <c r="D3415" t="s">
        <v>18373</v>
      </c>
      <c r="E3415" t="s">
        <v>18374</v>
      </c>
      <c r="F3415" t="s">
        <v>18375</v>
      </c>
      <c r="G3415" t="s">
        <v>1085</v>
      </c>
      <c r="H3415" t="s">
        <v>18376</v>
      </c>
    </row>
    <row r="3416" spans="1:8" x14ac:dyDescent="0.35">
      <c r="A3416" t="s">
        <v>18377</v>
      </c>
      <c r="B3416" t="s">
        <v>976</v>
      </c>
      <c r="C3416" t="s">
        <v>445</v>
      </c>
      <c r="D3416" t="s">
        <v>18378</v>
      </c>
      <c r="E3416" t="s">
        <v>18379</v>
      </c>
      <c r="F3416" t="s">
        <v>18380</v>
      </c>
      <c r="G3416" t="s">
        <v>131</v>
      </c>
      <c r="H3416" t="s">
        <v>18381</v>
      </c>
    </row>
    <row r="3417" spans="1:8" x14ac:dyDescent="0.35">
      <c r="A3417" t="s">
        <v>18382</v>
      </c>
      <c r="B3417" t="s">
        <v>95</v>
      </c>
      <c r="C3417" t="s">
        <v>8120</v>
      </c>
      <c r="D3417" t="s">
        <v>18383</v>
      </c>
      <c r="E3417" t="s">
        <v>18384</v>
      </c>
      <c r="F3417" t="s">
        <v>18385</v>
      </c>
      <c r="G3417" t="s">
        <v>131</v>
      </c>
      <c r="H3417" t="s">
        <v>18386</v>
      </c>
    </row>
    <row r="3418" spans="1:8" x14ac:dyDescent="0.35">
      <c r="A3418" t="s">
        <v>18387</v>
      </c>
      <c r="B3418" t="s">
        <v>2818</v>
      </c>
      <c r="C3418" t="s">
        <v>4209</v>
      </c>
      <c r="D3418" t="s">
        <v>18388</v>
      </c>
      <c r="E3418" t="s">
        <v>18389</v>
      </c>
      <c r="F3418" t="s">
        <v>18390</v>
      </c>
      <c r="G3418" t="s">
        <v>30</v>
      </c>
      <c r="H3418" t="s">
        <v>18391</v>
      </c>
    </row>
    <row r="3419" spans="1:8" x14ac:dyDescent="0.35">
      <c r="A3419" t="s">
        <v>18392</v>
      </c>
      <c r="B3419" t="s">
        <v>2758</v>
      </c>
      <c r="C3419" t="s">
        <v>1881</v>
      </c>
      <c r="D3419" t="s">
        <v>18393</v>
      </c>
      <c r="E3419" t="s">
        <v>18394</v>
      </c>
      <c r="F3419" t="s">
        <v>18395</v>
      </c>
      <c r="G3419" t="s">
        <v>463</v>
      </c>
      <c r="H3419" t="s">
        <v>18396</v>
      </c>
    </row>
    <row r="3420" spans="1:8" x14ac:dyDescent="0.35">
      <c r="A3420" t="s">
        <v>18397</v>
      </c>
      <c r="B3420" t="s">
        <v>18398</v>
      </c>
      <c r="C3420" t="s">
        <v>1950</v>
      </c>
      <c r="D3420" t="s">
        <v>18399</v>
      </c>
      <c r="E3420" t="s">
        <v>18400</v>
      </c>
      <c r="F3420" t="s">
        <v>18401</v>
      </c>
      <c r="G3420" t="s">
        <v>46</v>
      </c>
      <c r="H3420" t="s">
        <v>18402</v>
      </c>
    </row>
    <row r="3421" spans="1:8" x14ac:dyDescent="0.35">
      <c r="A3421" t="s">
        <v>18403</v>
      </c>
      <c r="B3421" t="s">
        <v>359</v>
      </c>
      <c r="C3421" t="s">
        <v>3737</v>
      </c>
      <c r="D3421" t="s">
        <v>18404</v>
      </c>
      <c r="E3421" t="s">
        <v>18405</v>
      </c>
      <c r="F3421" t="s">
        <v>18406</v>
      </c>
      <c r="G3421" t="s">
        <v>108</v>
      </c>
      <c r="H3421" t="s">
        <v>18407</v>
      </c>
    </row>
    <row r="3422" spans="1:8" x14ac:dyDescent="0.35">
      <c r="A3422" t="s">
        <v>18408</v>
      </c>
      <c r="B3422" t="s">
        <v>7393</v>
      </c>
      <c r="C3422" t="s">
        <v>836</v>
      </c>
      <c r="D3422" t="s">
        <v>18409</v>
      </c>
      <c r="E3422" t="s">
        <v>18410</v>
      </c>
      <c r="F3422" t="s">
        <v>18411</v>
      </c>
      <c r="G3422" t="s">
        <v>371</v>
      </c>
      <c r="H3422" t="s">
        <v>18412</v>
      </c>
    </row>
    <row r="3423" spans="1:8" x14ac:dyDescent="0.35">
      <c r="A3423" t="s">
        <v>18413</v>
      </c>
      <c r="B3423" t="s">
        <v>642</v>
      </c>
      <c r="C3423" t="s">
        <v>18414</v>
      </c>
      <c r="D3423" t="s">
        <v>18415</v>
      </c>
      <c r="E3423" t="s">
        <v>18416</v>
      </c>
      <c r="F3423" t="s">
        <v>18417</v>
      </c>
      <c r="G3423" t="s">
        <v>313</v>
      </c>
      <c r="H3423" t="s">
        <v>18418</v>
      </c>
    </row>
    <row r="3424" spans="1:8" x14ac:dyDescent="0.35">
      <c r="A3424" t="s">
        <v>18419</v>
      </c>
      <c r="B3424" t="s">
        <v>366</v>
      </c>
      <c r="C3424" t="s">
        <v>577</v>
      </c>
      <c r="D3424" t="s">
        <v>18420</v>
      </c>
      <c r="E3424" t="s">
        <v>18421</v>
      </c>
      <c r="F3424" t="s">
        <v>18422</v>
      </c>
      <c r="G3424" t="s">
        <v>278</v>
      </c>
      <c r="H3424" t="s">
        <v>18423</v>
      </c>
    </row>
    <row r="3425" spans="1:8" x14ac:dyDescent="0.35">
      <c r="A3425" t="s">
        <v>18424</v>
      </c>
      <c r="B3425" t="s">
        <v>9951</v>
      </c>
      <c r="C3425" t="s">
        <v>103</v>
      </c>
      <c r="D3425" t="s">
        <v>18425</v>
      </c>
      <c r="E3425" t="s">
        <v>18426</v>
      </c>
      <c r="F3425" t="s">
        <v>18427</v>
      </c>
      <c r="G3425" t="s">
        <v>225</v>
      </c>
      <c r="H3425" t="s">
        <v>18428</v>
      </c>
    </row>
    <row r="3426" spans="1:8" x14ac:dyDescent="0.35">
      <c r="A3426" t="s">
        <v>18429</v>
      </c>
      <c r="B3426" t="s">
        <v>18430</v>
      </c>
      <c r="C3426" t="s">
        <v>82</v>
      </c>
      <c r="D3426" t="s">
        <v>18431</v>
      </c>
      <c r="E3426" t="s">
        <v>18432</v>
      </c>
      <c r="F3426" t="s">
        <v>18433</v>
      </c>
      <c r="G3426" t="s">
        <v>108</v>
      </c>
      <c r="H3426" t="s">
        <v>18434</v>
      </c>
    </row>
    <row r="3427" spans="1:8" x14ac:dyDescent="0.35">
      <c r="A3427" t="s">
        <v>18435</v>
      </c>
      <c r="B3427" t="s">
        <v>777</v>
      </c>
      <c r="C3427" t="s">
        <v>1581</v>
      </c>
      <c r="D3427" t="s">
        <v>18436</v>
      </c>
      <c r="E3427" t="s">
        <v>18437</v>
      </c>
      <c r="F3427" t="s">
        <v>18438</v>
      </c>
      <c r="G3427" t="s">
        <v>1085</v>
      </c>
      <c r="H3427" t="s">
        <v>18439</v>
      </c>
    </row>
    <row r="3428" spans="1:8" x14ac:dyDescent="0.35">
      <c r="A3428" t="s">
        <v>18440</v>
      </c>
      <c r="B3428" t="s">
        <v>8164</v>
      </c>
      <c r="C3428" t="s">
        <v>303</v>
      </c>
      <c r="D3428" t="s">
        <v>18441</v>
      </c>
      <c r="E3428" t="s">
        <v>18442</v>
      </c>
      <c r="F3428" t="s">
        <v>18443</v>
      </c>
      <c r="G3428" t="s">
        <v>958</v>
      </c>
      <c r="H3428" t="s">
        <v>18444</v>
      </c>
    </row>
    <row r="3429" spans="1:8" x14ac:dyDescent="0.35">
      <c r="A3429" t="s">
        <v>18445</v>
      </c>
      <c r="B3429" t="s">
        <v>1282</v>
      </c>
      <c r="C3429" t="s">
        <v>13342</v>
      </c>
      <c r="D3429" t="s">
        <v>18446</v>
      </c>
      <c r="E3429" t="s">
        <v>18447</v>
      </c>
      <c r="F3429" t="s">
        <v>18448</v>
      </c>
      <c r="G3429" t="s">
        <v>225</v>
      </c>
      <c r="H3429" t="s">
        <v>18449</v>
      </c>
    </row>
    <row r="3430" spans="1:8" x14ac:dyDescent="0.35">
      <c r="A3430" t="s">
        <v>18450</v>
      </c>
      <c r="B3430" t="s">
        <v>2031</v>
      </c>
      <c r="C3430" t="s">
        <v>402</v>
      </c>
      <c r="D3430" t="s">
        <v>18451</v>
      </c>
      <c r="E3430" t="s">
        <v>18452</v>
      </c>
      <c r="F3430" t="s">
        <v>18453</v>
      </c>
      <c r="G3430" t="s">
        <v>588</v>
      </c>
      <c r="H3430" t="s">
        <v>18454</v>
      </c>
    </row>
    <row r="3431" spans="1:8" x14ac:dyDescent="0.35">
      <c r="A3431" t="s">
        <v>18455</v>
      </c>
      <c r="B3431" t="s">
        <v>543</v>
      </c>
      <c r="C3431" t="s">
        <v>6644</v>
      </c>
      <c r="D3431" t="s">
        <v>18456</v>
      </c>
      <c r="E3431" t="s">
        <v>18457</v>
      </c>
      <c r="F3431" t="s">
        <v>18458</v>
      </c>
      <c r="G3431" t="s">
        <v>853</v>
      </c>
      <c r="H3431" t="s">
        <v>18459</v>
      </c>
    </row>
    <row r="3432" spans="1:8" x14ac:dyDescent="0.35">
      <c r="A3432" t="s">
        <v>18460</v>
      </c>
      <c r="B3432" t="s">
        <v>1846</v>
      </c>
      <c r="C3432" t="s">
        <v>790</v>
      </c>
      <c r="D3432" t="s">
        <v>18461</v>
      </c>
      <c r="E3432" t="s">
        <v>18462</v>
      </c>
      <c r="F3432" t="s">
        <v>18463</v>
      </c>
      <c r="G3432" t="s">
        <v>747</v>
      </c>
      <c r="H3432" t="s">
        <v>18464</v>
      </c>
    </row>
    <row r="3433" spans="1:8" x14ac:dyDescent="0.35">
      <c r="A3433" t="s">
        <v>18465</v>
      </c>
      <c r="B3433" t="s">
        <v>4768</v>
      </c>
      <c r="C3433" t="s">
        <v>2918</v>
      </c>
      <c r="D3433" t="s">
        <v>18466</v>
      </c>
      <c r="E3433" t="s">
        <v>18467</v>
      </c>
      <c r="F3433" t="s">
        <v>18468</v>
      </c>
      <c r="G3433" t="s">
        <v>232</v>
      </c>
      <c r="H3433" t="s">
        <v>18469</v>
      </c>
    </row>
    <row r="3434" spans="1:8" x14ac:dyDescent="0.35">
      <c r="A3434" t="s">
        <v>18470</v>
      </c>
      <c r="B3434" t="s">
        <v>13630</v>
      </c>
      <c r="C3434" t="s">
        <v>518</v>
      </c>
      <c r="D3434" t="s">
        <v>18471</v>
      </c>
      <c r="E3434" t="s">
        <v>18472</v>
      </c>
      <c r="F3434" t="s">
        <v>18473</v>
      </c>
      <c r="G3434" t="s">
        <v>86</v>
      </c>
      <c r="H3434" t="s">
        <v>18474</v>
      </c>
    </row>
    <row r="3435" spans="1:8" x14ac:dyDescent="0.35">
      <c r="A3435" t="s">
        <v>18475</v>
      </c>
      <c r="B3435" t="s">
        <v>366</v>
      </c>
      <c r="C3435" t="s">
        <v>10</v>
      </c>
      <c r="D3435" t="s">
        <v>18476</v>
      </c>
      <c r="E3435" t="s">
        <v>18477</v>
      </c>
      <c r="F3435" t="s">
        <v>18478</v>
      </c>
      <c r="G3435" t="s">
        <v>747</v>
      </c>
      <c r="H3435" t="s">
        <v>18479</v>
      </c>
    </row>
    <row r="3436" spans="1:8" x14ac:dyDescent="0.35">
      <c r="A3436" t="s">
        <v>18480</v>
      </c>
      <c r="B3436" t="s">
        <v>220</v>
      </c>
      <c r="C3436" t="s">
        <v>1440</v>
      </c>
      <c r="D3436" t="s">
        <v>18481</v>
      </c>
      <c r="E3436" t="s">
        <v>18482</v>
      </c>
      <c r="F3436" t="s">
        <v>18483</v>
      </c>
      <c r="G3436" t="s">
        <v>147</v>
      </c>
      <c r="H3436" t="s">
        <v>18484</v>
      </c>
    </row>
    <row r="3437" spans="1:8" x14ac:dyDescent="0.35">
      <c r="A3437" t="s">
        <v>18485</v>
      </c>
      <c r="B3437" t="s">
        <v>103</v>
      </c>
      <c r="C3437" t="s">
        <v>18486</v>
      </c>
      <c r="D3437" t="s">
        <v>18487</v>
      </c>
      <c r="E3437" t="s">
        <v>18488</v>
      </c>
      <c r="F3437" t="s">
        <v>18489</v>
      </c>
      <c r="G3437" t="s">
        <v>661</v>
      </c>
      <c r="H3437" t="s">
        <v>18490</v>
      </c>
    </row>
    <row r="3438" spans="1:8" x14ac:dyDescent="0.35">
      <c r="A3438" t="s">
        <v>18491</v>
      </c>
      <c r="B3438" t="s">
        <v>2173</v>
      </c>
      <c r="C3438" t="s">
        <v>389</v>
      </c>
      <c r="D3438" t="s">
        <v>18492</v>
      </c>
      <c r="E3438" t="s">
        <v>18493</v>
      </c>
      <c r="F3438" t="s">
        <v>18494</v>
      </c>
      <c r="G3438" t="s">
        <v>278</v>
      </c>
      <c r="H3438" t="s">
        <v>18495</v>
      </c>
    </row>
    <row r="3439" spans="1:8" x14ac:dyDescent="0.35">
      <c r="A3439" t="s">
        <v>18496</v>
      </c>
      <c r="B3439" t="s">
        <v>5900</v>
      </c>
      <c r="C3439" t="s">
        <v>18497</v>
      </c>
      <c r="D3439" t="s">
        <v>18498</v>
      </c>
      <c r="E3439" t="s">
        <v>18499</v>
      </c>
      <c r="F3439" t="s">
        <v>18500</v>
      </c>
      <c r="G3439" t="s">
        <v>147</v>
      </c>
      <c r="H3439" t="s">
        <v>18501</v>
      </c>
    </row>
    <row r="3440" spans="1:8" x14ac:dyDescent="0.35">
      <c r="A3440" t="s">
        <v>18502</v>
      </c>
      <c r="B3440" t="s">
        <v>142</v>
      </c>
      <c r="C3440" t="s">
        <v>1718</v>
      </c>
      <c r="D3440" t="s">
        <v>18503</v>
      </c>
      <c r="E3440" t="s">
        <v>18504</v>
      </c>
      <c r="F3440" t="s">
        <v>18505</v>
      </c>
      <c r="G3440" t="s">
        <v>561</v>
      </c>
      <c r="H3440" t="s">
        <v>18506</v>
      </c>
    </row>
    <row r="3441" spans="1:8" x14ac:dyDescent="0.35">
      <c r="A3441" t="s">
        <v>18507</v>
      </c>
      <c r="B3441" t="s">
        <v>466</v>
      </c>
      <c r="C3441" t="s">
        <v>894</v>
      </c>
      <c r="D3441" t="s">
        <v>18508</v>
      </c>
      <c r="E3441" t="s">
        <v>18509</v>
      </c>
      <c r="F3441" t="s">
        <v>18510</v>
      </c>
      <c r="G3441" t="s">
        <v>958</v>
      </c>
      <c r="H3441" t="s">
        <v>18511</v>
      </c>
    </row>
    <row r="3442" spans="1:8" x14ac:dyDescent="0.35">
      <c r="A3442" t="s">
        <v>18512</v>
      </c>
      <c r="B3442" t="s">
        <v>5884</v>
      </c>
      <c r="C3442" t="s">
        <v>518</v>
      </c>
      <c r="D3442" t="s">
        <v>18513</v>
      </c>
      <c r="E3442" t="s">
        <v>18514</v>
      </c>
      <c r="F3442" t="s">
        <v>18515</v>
      </c>
      <c r="G3442" t="s">
        <v>399</v>
      </c>
      <c r="H3442" t="s">
        <v>18516</v>
      </c>
    </row>
    <row r="3443" spans="1:8" x14ac:dyDescent="0.35">
      <c r="A3443" t="s">
        <v>18517</v>
      </c>
      <c r="B3443" t="s">
        <v>557</v>
      </c>
      <c r="C3443" t="s">
        <v>4880</v>
      </c>
      <c r="D3443" t="s">
        <v>18518</v>
      </c>
      <c r="E3443" t="s">
        <v>18519</v>
      </c>
      <c r="F3443" t="s">
        <v>18520</v>
      </c>
      <c r="G3443" t="s">
        <v>203</v>
      </c>
      <c r="H3443" t="s">
        <v>18521</v>
      </c>
    </row>
    <row r="3444" spans="1:8" x14ac:dyDescent="0.35">
      <c r="A3444" t="s">
        <v>18522</v>
      </c>
      <c r="B3444" t="s">
        <v>3523</v>
      </c>
      <c r="C3444" t="s">
        <v>5691</v>
      </c>
      <c r="D3444" t="s">
        <v>18523</v>
      </c>
      <c r="E3444" t="s">
        <v>18524</v>
      </c>
      <c r="F3444" t="s">
        <v>18525</v>
      </c>
      <c r="G3444" t="s">
        <v>78</v>
      </c>
      <c r="H3444" t="s">
        <v>18526</v>
      </c>
    </row>
    <row r="3445" spans="1:8" x14ac:dyDescent="0.35">
      <c r="A3445" t="s">
        <v>18527</v>
      </c>
      <c r="B3445" t="s">
        <v>945</v>
      </c>
      <c r="C3445" t="s">
        <v>1369</v>
      </c>
      <c r="D3445" t="s">
        <v>18528</v>
      </c>
      <c r="E3445" t="s">
        <v>18529</v>
      </c>
      <c r="F3445" t="s">
        <v>18530</v>
      </c>
      <c r="G3445" t="s">
        <v>399</v>
      </c>
      <c r="H3445" t="s">
        <v>18531</v>
      </c>
    </row>
    <row r="3446" spans="1:8" x14ac:dyDescent="0.35">
      <c r="A3446" t="s">
        <v>18532</v>
      </c>
      <c r="B3446" t="s">
        <v>543</v>
      </c>
      <c r="C3446" t="s">
        <v>10</v>
      </c>
      <c r="D3446" t="s">
        <v>18533</v>
      </c>
      <c r="E3446" t="s">
        <v>18534</v>
      </c>
      <c r="F3446" t="s">
        <v>18535</v>
      </c>
      <c r="G3446" t="s">
        <v>747</v>
      </c>
      <c r="H3446" t="s">
        <v>18536</v>
      </c>
    </row>
    <row r="3447" spans="1:8" x14ac:dyDescent="0.35">
      <c r="A3447" t="s">
        <v>18537</v>
      </c>
      <c r="B3447" t="s">
        <v>18538</v>
      </c>
      <c r="C3447" t="s">
        <v>3264</v>
      </c>
      <c r="D3447" t="s">
        <v>18539</v>
      </c>
      <c r="E3447" t="s">
        <v>18540</v>
      </c>
      <c r="F3447" t="s">
        <v>18541</v>
      </c>
      <c r="G3447" t="s">
        <v>794</v>
      </c>
      <c r="H3447" t="s">
        <v>18542</v>
      </c>
    </row>
    <row r="3448" spans="1:8" x14ac:dyDescent="0.35">
      <c r="A3448" t="s">
        <v>18543</v>
      </c>
      <c r="B3448" t="s">
        <v>7393</v>
      </c>
      <c r="C3448" t="s">
        <v>158</v>
      </c>
      <c r="D3448" t="s">
        <v>18544</v>
      </c>
      <c r="E3448" t="s">
        <v>18545</v>
      </c>
      <c r="F3448" t="s">
        <v>18546</v>
      </c>
      <c r="G3448" t="s">
        <v>421</v>
      </c>
      <c r="H3448" t="s">
        <v>18547</v>
      </c>
    </row>
    <row r="3449" spans="1:8" x14ac:dyDescent="0.35">
      <c r="A3449" t="s">
        <v>18548</v>
      </c>
      <c r="B3449" t="s">
        <v>3648</v>
      </c>
      <c r="C3449" t="s">
        <v>16353</v>
      </c>
      <c r="D3449" t="s">
        <v>18549</v>
      </c>
      <c r="E3449" t="s">
        <v>18550</v>
      </c>
      <c r="F3449" t="s">
        <v>18551</v>
      </c>
      <c r="G3449" t="s">
        <v>421</v>
      </c>
      <c r="H3449" t="s">
        <v>18552</v>
      </c>
    </row>
    <row r="3450" spans="1:8" x14ac:dyDescent="0.35">
      <c r="A3450" t="s">
        <v>18553</v>
      </c>
      <c r="B3450" t="s">
        <v>164</v>
      </c>
      <c r="C3450" t="s">
        <v>9373</v>
      </c>
      <c r="D3450" t="s">
        <v>18554</v>
      </c>
      <c r="E3450" t="s">
        <v>18555</v>
      </c>
      <c r="F3450" t="s">
        <v>18556</v>
      </c>
      <c r="G3450" t="s">
        <v>489</v>
      </c>
      <c r="H3450" t="s">
        <v>18557</v>
      </c>
    </row>
    <row r="3451" spans="1:8" x14ac:dyDescent="0.35">
      <c r="A3451" t="s">
        <v>18558</v>
      </c>
      <c r="B3451" t="s">
        <v>1282</v>
      </c>
      <c r="C3451" t="s">
        <v>577</v>
      </c>
      <c r="D3451" t="s">
        <v>18559</v>
      </c>
      <c r="E3451" t="s">
        <v>18560</v>
      </c>
      <c r="F3451" t="s">
        <v>18561</v>
      </c>
      <c r="G3451" t="s">
        <v>463</v>
      </c>
      <c r="H3451" t="s">
        <v>18562</v>
      </c>
    </row>
    <row r="3452" spans="1:8" x14ac:dyDescent="0.35">
      <c r="A3452" t="s">
        <v>18563</v>
      </c>
      <c r="B3452" t="s">
        <v>466</v>
      </c>
      <c r="C3452" t="s">
        <v>4931</v>
      </c>
      <c r="D3452" t="s">
        <v>18564</v>
      </c>
      <c r="E3452" t="s">
        <v>18565</v>
      </c>
      <c r="F3452" t="s">
        <v>18566</v>
      </c>
      <c r="G3452" t="s">
        <v>46</v>
      </c>
      <c r="H3452" t="s">
        <v>18567</v>
      </c>
    </row>
    <row r="3453" spans="1:8" x14ac:dyDescent="0.35">
      <c r="A3453" t="s">
        <v>18568</v>
      </c>
      <c r="B3453" t="s">
        <v>1068</v>
      </c>
      <c r="C3453" t="s">
        <v>1147</v>
      </c>
      <c r="D3453" t="s">
        <v>18569</v>
      </c>
      <c r="E3453" t="s">
        <v>18570</v>
      </c>
      <c r="F3453" t="s">
        <v>18571</v>
      </c>
      <c r="G3453" t="s">
        <v>463</v>
      </c>
      <c r="H3453" t="s">
        <v>18572</v>
      </c>
    </row>
    <row r="3454" spans="1:8" x14ac:dyDescent="0.35">
      <c r="A3454" t="s">
        <v>18573</v>
      </c>
      <c r="B3454" t="s">
        <v>3446</v>
      </c>
      <c r="C3454" t="s">
        <v>919</v>
      </c>
      <c r="D3454" t="s">
        <v>18574</v>
      </c>
      <c r="E3454" t="s">
        <v>18575</v>
      </c>
      <c r="F3454" t="s">
        <v>18576</v>
      </c>
      <c r="G3454" t="s">
        <v>406</v>
      </c>
      <c r="H3454" t="s">
        <v>18577</v>
      </c>
    </row>
    <row r="3455" spans="1:8" x14ac:dyDescent="0.35">
      <c r="A3455" t="s">
        <v>18578</v>
      </c>
      <c r="B3455" t="s">
        <v>9672</v>
      </c>
      <c r="C3455" t="s">
        <v>459</v>
      </c>
      <c r="D3455" t="s">
        <v>18579</v>
      </c>
      <c r="E3455" t="s">
        <v>18580</v>
      </c>
      <c r="F3455" t="s">
        <v>18581</v>
      </c>
      <c r="G3455" t="s">
        <v>554</v>
      </c>
      <c r="H3455" t="s">
        <v>18582</v>
      </c>
    </row>
    <row r="3456" spans="1:8" x14ac:dyDescent="0.35">
      <c r="A3456" t="s">
        <v>18583</v>
      </c>
      <c r="B3456" t="s">
        <v>466</v>
      </c>
      <c r="C3456" t="s">
        <v>10</v>
      </c>
      <c r="D3456" t="s">
        <v>18584</v>
      </c>
      <c r="E3456" t="s">
        <v>18585</v>
      </c>
      <c r="F3456" t="s">
        <v>18586</v>
      </c>
      <c r="G3456" t="s">
        <v>263</v>
      </c>
      <c r="H3456" t="s">
        <v>18587</v>
      </c>
    </row>
    <row r="3457" spans="1:8" x14ac:dyDescent="0.35">
      <c r="A3457" t="s">
        <v>18588</v>
      </c>
      <c r="B3457" t="s">
        <v>295</v>
      </c>
      <c r="C3457" t="s">
        <v>1127</v>
      </c>
      <c r="D3457" t="s">
        <v>18589</v>
      </c>
      <c r="E3457" t="s">
        <v>18590</v>
      </c>
      <c r="F3457" t="s">
        <v>18591</v>
      </c>
      <c r="G3457" t="s">
        <v>406</v>
      </c>
      <c r="H3457" t="s">
        <v>18592</v>
      </c>
    </row>
    <row r="3458" spans="1:8" x14ac:dyDescent="0.35">
      <c r="A3458" t="s">
        <v>18593</v>
      </c>
      <c r="B3458" t="s">
        <v>1217</v>
      </c>
      <c r="C3458" t="s">
        <v>18594</v>
      </c>
      <c r="D3458" t="s">
        <v>18595</v>
      </c>
      <c r="E3458" t="s">
        <v>18596</v>
      </c>
      <c r="F3458" t="s">
        <v>18597</v>
      </c>
      <c r="G3458" t="s">
        <v>489</v>
      </c>
      <c r="H3458" t="s">
        <v>18598</v>
      </c>
    </row>
    <row r="3459" spans="1:8" x14ac:dyDescent="0.35">
      <c r="A3459" t="s">
        <v>18599</v>
      </c>
      <c r="B3459" t="s">
        <v>675</v>
      </c>
      <c r="C3459" t="s">
        <v>467</v>
      </c>
      <c r="D3459" t="s">
        <v>18600</v>
      </c>
      <c r="E3459" t="s">
        <v>18601</v>
      </c>
      <c r="F3459" t="s">
        <v>18602</v>
      </c>
      <c r="G3459" t="s">
        <v>14</v>
      </c>
      <c r="H3459" t="s">
        <v>18603</v>
      </c>
    </row>
    <row r="3460" spans="1:8" x14ac:dyDescent="0.35">
      <c r="A3460" t="s">
        <v>18604</v>
      </c>
      <c r="B3460" t="s">
        <v>835</v>
      </c>
      <c r="C3460" t="s">
        <v>10</v>
      </c>
      <c r="D3460" t="s">
        <v>18605</v>
      </c>
      <c r="E3460" t="s">
        <v>18606</v>
      </c>
      <c r="F3460" t="s">
        <v>18607</v>
      </c>
      <c r="G3460" t="s">
        <v>463</v>
      </c>
      <c r="H3460" t="s">
        <v>18608</v>
      </c>
    </row>
    <row r="3461" spans="1:8" x14ac:dyDescent="0.35">
      <c r="A3461" t="s">
        <v>18609</v>
      </c>
      <c r="B3461" t="s">
        <v>742</v>
      </c>
      <c r="C3461" t="s">
        <v>1794</v>
      </c>
      <c r="D3461" t="s">
        <v>18610</v>
      </c>
      <c r="E3461" t="s">
        <v>18611</v>
      </c>
      <c r="F3461" t="s">
        <v>18612</v>
      </c>
      <c r="G3461" t="s">
        <v>247</v>
      </c>
      <c r="H3461" t="s">
        <v>18613</v>
      </c>
    </row>
    <row r="3462" spans="1:8" x14ac:dyDescent="0.35">
      <c r="A3462" t="s">
        <v>18614</v>
      </c>
      <c r="B3462" t="s">
        <v>2835</v>
      </c>
      <c r="C3462" t="s">
        <v>2076</v>
      </c>
      <c r="D3462" t="s">
        <v>18615</v>
      </c>
      <c r="E3462" t="s">
        <v>18616</v>
      </c>
      <c r="F3462" t="s">
        <v>18617</v>
      </c>
      <c r="G3462" t="s">
        <v>54</v>
      </c>
      <c r="H3462" t="s">
        <v>18618</v>
      </c>
    </row>
    <row r="3463" spans="1:8" x14ac:dyDescent="0.35">
      <c r="A3463" t="s">
        <v>18619</v>
      </c>
      <c r="B3463" t="s">
        <v>57</v>
      </c>
      <c r="C3463" t="s">
        <v>381</v>
      </c>
      <c r="D3463" t="s">
        <v>18620</v>
      </c>
      <c r="E3463" t="s">
        <v>18621</v>
      </c>
      <c r="F3463" t="s">
        <v>18622</v>
      </c>
      <c r="G3463" t="s">
        <v>70</v>
      </c>
      <c r="H3463" t="s">
        <v>18623</v>
      </c>
    </row>
    <row r="3464" spans="1:8" x14ac:dyDescent="0.35">
      <c r="A3464" t="s">
        <v>18624</v>
      </c>
      <c r="B3464" t="s">
        <v>543</v>
      </c>
      <c r="C3464" t="s">
        <v>289</v>
      </c>
      <c r="D3464" t="s">
        <v>18625</v>
      </c>
      <c r="E3464" t="s">
        <v>18626</v>
      </c>
      <c r="F3464" t="s">
        <v>18627</v>
      </c>
      <c r="G3464" t="s">
        <v>14</v>
      </c>
      <c r="H3464" t="s">
        <v>18628</v>
      </c>
    </row>
    <row r="3465" spans="1:8" x14ac:dyDescent="0.35">
      <c r="A3465" t="s">
        <v>18629</v>
      </c>
      <c r="B3465" t="s">
        <v>4176</v>
      </c>
      <c r="C3465" t="s">
        <v>1224</v>
      </c>
      <c r="D3465" t="s">
        <v>18630</v>
      </c>
      <c r="E3465" t="s">
        <v>18631</v>
      </c>
      <c r="F3465" t="s">
        <v>18632</v>
      </c>
      <c r="G3465" t="s">
        <v>14</v>
      </c>
      <c r="H3465" t="s">
        <v>18633</v>
      </c>
    </row>
    <row r="3466" spans="1:8" x14ac:dyDescent="0.35">
      <c r="A3466" t="s">
        <v>18634</v>
      </c>
      <c r="B3466" t="s">
        <v>57</v>
      </c>
      <c r="C3466" t="s">
        <v>324</v>
      </c>
      <c r="D3466" t="s">
        <v>18635</v>
      </c>
      <c r="E3466" t="s">
        <v>18636</v>
      </c>
      <c r="F3466" t="s">
        <v>18637</v>
      </c>
      <c r="G3466" t="s">
        <v>203</v>
      </c>
      <c r="H3466" t="s">
        <v>18638</v>
      </c>
    </row>
    <row r="3467" spans="1:8" x14ac:dyDescent="0.35">
      <c r="A3467" t="s">
        <v>18639</v>
      </c>
      <c r="B3467" t="s">
        <v>3453</v>
      </c>
      <c r="C3467" t="s">
        <v>642</v>
      </c>
      <c r="D3467" t="s">
        <v>18640</v>
      </c>
      <c r="E3467" t="s">
        <v>18641</v>
      </c>
      <c r="F3467" t="s">
        <v>18642</v>
      </c>
      <c r="G3467" t="s">
        <v>14</v>
      </c>
      <c r="H3467" t="s">
        <v>18643</v>
      </c>
    </row>
    <row r="3468" spans="1:8" x14ac:dyDescent="0.35">
      <c r="A3468" t="s">
        <v>18644</v>
      </c>
      <c r="B3468" t="s">
        <v>2031</v>
      </c>
      <c r="C3468" t="s">
        <v>1126</v>
      </c>
      <c r="D3468" t="s">
        <v>18645</v>
      </c>
      <c r="E3468" t="s">
        <v>18646</v>
      </c>
      <c r="F3468" t="s">
        <v>18647</v>
      </c>
      <c r="G3468" t="s">
        <v>255</v>
      </c>
      <c r="H3468" t="s">
        <v>18648</v>
      </c>
    </row>
    <row r="3469" spans="1:8" x14ac:dyDescent="0.35">
      <c r="A3469" t="s">
        <v>18649</v>
      </c>
      <c r="B3469" t="s">
        <v>445</v>
      </c>
      <c r="C3469" t="s">
        <v>6489</v>
      </c>
      <c r="D3469" t="s">
        <v>18650</v>
      </c>
      <c r="E3469" t="s">
        <v>18651</v>
      </c>
      <c r="F3469" t="s">
        <v>18652</v>
      </c>
      <c r="G3469" t="s">
        <v>313</v>
      </c>
      <c r="H3469" t="s">
        <v>18653</v>
      </c>
    </row>
    <row r="3470" spans="1:8" x14ac:dyDescent="0.35">
      <c r="A3470" t="s">
        <v>18654</v>
      </c>
      <c r="B3470" t="s">
        <v>1349</v>
      </c>
      <c r="C3470" t="s">
        <v>3103</v>
      </c>
      <c r="D3470" t="s">
        <v>18655</v>
      </c>
      <c r="E3470" t="s">
        <v>18656</v>
      </c>
      <c r="F3470" t="s">
        <v>18657</v>
      </c>
      <c r="G3470" t="s">
        <v>217</v>
      </c>
      <c r="H3470" t="s">
        <v>18658</v>
      </c>
    </row>
    <row r="3471" spans="1:8" x14ac:dyDescent="0.35">
      <c r="A3471" t="s">
        <v>18659</v>
      </c>
      <c r="B3471" t="s">
        <v>437</v>
      </c>
      <c r="C3471" t="s">
        <v>1147</v>
      </c>
      <c r="D3471" t="s">
        <v>18660</v>
      </c>
      <c r="E3471" t="s">
        <v>18661</v>
      </c>
      <c r="F3471" t="s">
        <v>18662</v>
      </c>
      <c r="G3471" t="s">
        <v>239</v>
      </c>
      <c r="H3471" t="s">
        <v>18663</v>
      </c>
    </row>
    <row r="3472" spans="1:8" x14ac:dyDescent="0.35">
      <c r="A3472" t="s">
        <v>18664</v>
      </c>
      <c r="B3472" t="s">
        <v>13867</v>
      </c>
      <c r="C3472" t="s">
        <v>9874</v>
      </c>
      <c r="D3472" t="s">
        <v>18665</v>
      </c>
      <c r="E3472" t="s">
        <v>18666</v>
      </c>
      <c r="F3472" t="s">
        <v>18667</v>
      </c>
      <c r="G3472" t="s">
        <v>385</v>
      </c>
      <c r="H3472" t="s">
        <v>18668</v>
      </c>
    </row>
    <row r="3473" spans="1:8" x14ac:dyDescent="0.35">
      <c r="A3473" t="s">
        <v>18669</v>
      </c>
      <c r="B3473" t="s">
        <v>119</v>
      </c>
      <c r="C3473" t="s">
        <v>1612</v>
      </c>
      <c r="D3473" t="s">
        <v>18670</v>
      </c>
      <c r="E3473" t="s">
        <v>18671</v>
      </c>
      <c r="F3473" t="s">
        <v>18672</v>
      </c>
      <c r="G3473" t="s">
        <v>313</v>
      </c>
      <c r="H3473" t="s">
        <v>18131</v>
      </c>
    </row>
    <row r="3474" spans="1:8" x14ac:dyDescent="0.35">
      <c r="A3474" t="s">
        <v>18673</v>
      </c>
      <c r="B3474" t="s">
        <v>12874</v>
      </c>
      <c r="C3474" t="s">
        <v>3979</v>
      </c>
      <c r="D3474" t="s">
        <v>18674</v>
      </c>
      <c r="E3474" t="s">
        <v>18675</v>
      </c>
      <c r="F3474" t="s">
        <v>18676</v>
      </c>
      <c r="G3474" t="s">
        <v>522</v>
      </c>
      <c r="H3474" t="s">
        <v>18677</v>
      </c>
    </row>
    <row r="3475" spans="1:8" x14ac:dyDescent="0.35">
      <c r="A3475" t="s">
        <v>18678</v>
      </c>
      <c r="B3475" t="s">
        <v>1107</v>
      </c>
      <c r="C3475" t="s">
        <v>18679</v>
      </c>
      <c r="D3475" t="s">
        <v>18680</v>
      </c>
      <c r="E3475" t="s">
        <v>18681</v>
      </c>
      <c r="F3475" t="s">
        <v>18682</v>
      </c>
      <c r="G3475" t="s">
        <v>588</v>
      </c>
      <c r="H3475" t="s">
        <v>18683</v>
      </c>
    </row>
    <row r="3476" spans="1:8" x14ac:dyDescent="0.35">
      <c r="A3476" t="s">
        <v>18684</v>
      </c>
      <c r="B3476" t="s">
        <v>142</v>
      </c>
      <c r="C3476" t="s">
        <v>1853</v>
      </c>
      <c r="D3476" t="s">
        <v>18685</v>
      </c>
      <c r="E3476" t="s">
        <v>18686</v>
      </c>
      <c r="F3476" t="s">
        <v>18687</v>
      </c>
      <c r="G3476" t="s">
        <v>147</v>
      </c>
      <c r="H3476" t="s">
        <v>18688</v>
      </c>
    </row>
    <row r="3477" spans="1:8" x14ac:dyDescent="0.35">
      <c r="A3477" t="s">
        <v>18689</v>
      </c>
      <c r="B3477" t="s">
        <v>1949</v>
      </c>
      <c r="C3477" t="s">
        <v>9123</v>
      </c>
      <c r="D3477" t="s">
        <v>18690</v>
      </c>
      <c r="E3477" t="s">
        <v>18691</v>
      </c>
      <c r="F3477" t="s">
        <v>18692</v>
      </c>
      <c r="G3477" t="s">
        <v>950</v>
      </c>
      <c r="H3477" t="s">
        <v>18693</v>
      </c>
    </row>
    <row r="3478" spans="1:8" x14ac:dyDescent="0.35">
      <c r="A3478" t="s">
        <v>18694</v>
      </c>
      <c r="B3478" t="s">
        <v>1002</v>
      </c>
      <c r="C3478" t="s">
        <v>18695</v>
      </c>
      <c r="D3478" t="s">
        <v>18696</v>
      </c>
      <c r="E3478" t="s">
        <v>18697</v>
      </c>
      <c r="F3478" t="s">
        <v>18698</v>
      </c>
      <c r="G3478" t="s">
        <v>86</v>
      </c>
      <c r="H3478" t="s">
        <v>18699</v>
      </c>
    </row>
    <row r="3479" spans="1:8" x14ac:dyDescent="0.35">
      <c r="A3479" t="s">
        <v>18700</v>
      </c>
      <c r="B3479" t="s">
        <v>9641</v>
      </c>
      <c r="C3479" t="s">
        <v>303</v>
      </c>
      <c r="D3479" t="s">
        <v>18701</v>
      </c>
      <c r="E3479" t="s">
        <v>18702</v>
      </c>
      <c r="F3479" t="s">
        <v>18703</v>
      </c>
      <c r="G3479" t="s">
        <v>255</v>
      </c>
      <c r="H3479" t="s">
        <v>18423</v>
      </c>
    </row>
    <row r="3480" spans="1:8" x14ac:dyDescent="0.35">
      <c r="A3480" t="s">
        <v>18704</v>
      </c>
      <c r="B3480" t="s">
        <v>228</v>
      </c>
      <c r="C3480" t="s">
        <v>18705</v>
      </c>
      <c r="D3480" t="s">
        <v>18706</v>
      </c>
      <c r="E3480" t="s">
        <v>18707</v>
      </c>
      <c r="F3480" t="s">
        <v>18708</v>
      </c>
      <c r="G3480" t="s">
        <v>263</v>
      </c>
      <c r="H3480" t="s">
        <v>18709</v>
      </c>
    </row>
    <row r="3481" spans="1:8" x14ac:dyDescent="0.35">
      <c r="A3481" t="s">
        <v>18710</v>
      </c>
      <c r="B3481" t="s">
        <v>2566</v>
      </c>
      <c r="C3481" t="s">
        <v>1159</v>
      </c>
      <c r="D3481" t="s">
        <v>18711</v>
      </c>
      <c r="E3481" t="s">
        <v>18712</v>
      </c>
      <c r="F3481" t="s">
        <v>18713</v>
      </c>
      <c r="G3481" t="s">
        <v>131</v>
      </c>
      <c r="H3481" t="s">
        <v>18714</v>
      </c>
    </row>
    <row r="3482" spans="1:8" x14ac:dyDescent="0.35">
      <c r="A3482" t="s">
        <v>18715</v>
      </c>
      <c r="B3482" t="s">
        <v>142</v>
      </c>
      <c r="C3482" t="s">
        <v>6956</v>
      </c>
      <c r="D3482" t="s">
        <v>18716</v>
      </c>
      <c r="E3482" t="s">
        <v>18717</v>
      </c>
      <c r="F3482" t="s">
        <v>18718</v>
      </c>
      <c r="G3482" t="s">
        <v>614</v>
      </c>
      <c r="H3482" t="s">
        <v>18719</v>
      </c>
    </row>
    <row r="3483" spans="1:8" x14ac:dyDescent="0.35">
      <c r="A3483" t="s">
        <v>18720</v>
      </c>
      <c r="B3483" t="s">
        <v>451</v>
      </c>
      <c r="C3483" t="s">
        <v>274</v>
      </c>
      <c r="D3483" t="s">
        <v>18721</v>
      </c>
      <c r="E3483" t="s">
        <v>18722</v>
      </c>
      <c r="F3483" t="s">
        <v>18723</v>
      </c>
      <c r="G3483" t="s">
        <v>70</v>
      </c>
      <c r="H3483" t="s">
        <v>18724</v>
      </c>
    </row>
    <row r="3484" spans="1:8" x14ac:dyDescent="0.35">
      <c r="A3484" t="s">
        <v>18725</v>
      </c>
      <c r="B3484" t="s">
        <v>18726</v>
      </c>
      <c r="C3484" t="s">
        <v>11672</v>
      </c>
      <c r="D3484" t="s">
        <v>18727</v>
      </c>
      <c r="E3484" t="s">
        <v>18728</v>
      </c>
      <c r="F3484" t="s">
        <v>18729</v>
      </c>
      <c r="G3484" t="s">
        <v>950</v>
      </c>
      <c r="H3484" t="s">
        <v>18730</v>
      </c>
    </row>
    <row r="3485" spans="1:8" x14ac:dyDescent="0.35">
      <c r="A3485" t="s">
        <v>18731</v>
      </c>
      <c r="B3485" t="s">
        <v>4377</v>
      </c>
      <c r="C3485" t="s">
        <v>790</v>
      </c>
      <c r="D3485" t="s">
        <v>18732</v>
      </c>
      <c r="E3485" t="s">
        <v>18733</v>
      </c>
      <c r="F3485" t="s">
        <v>18734</v>
      </c>
      <c r="G3485" t="s">
        <v>189</v>
      </c>
      <c r="H3485" t="s">
        <v>18735</v>
      </c>
    </row>
    <row r="3486" spans="1:8" x14ac:dyDescent="0.35">
      <c r="A3486" t="s">
        <v>18736</v>
      </c>
      <c r="B3486" t="s">
        <v>18737</v>
      </c>
      <c r="C3486" t="s">
        <v>431</v>
      </c>
      <c r="D3486" t="s">
        <v>18738</v>
      </c>
      <c r="E3486" t="s">
        <v>18739</v>
      </c>
      <c r="F3486" t="s">
        <v>18740</v>
      </c>
      <c r="G3486" t="s">
        <v>239</v>
      </c>
      <c r="H3486" t="s">
        <v>18741</v>
      </c>
    </row>
    <row r="3487" spans="1:8" x14ac:dyDescent="0.35">
      <c r="A3487" t="s">
        <v>18742</v>
      </c>
      <c r="B3487" t="s">
        <v>2234</v>
      </c>
      <c r="C3487" t="s">
        <v>10773</v>
      </c>
      <c r="D3487" t="s">
        <v>18743</v>
      </c>
      <c r="E3487" t="s">
        <v>18744</v>
      </c>
      <c r="F3487" t="s">
        <v>18745</v>
      </c>
      <c r="G3487" t="s">
        <v>38</v>
      </c>
      <c r="H3487" t="s">
        <v>18746</v>
      </c>
    </row>
    <row r="3488" spans="1:8" x14ac:dyDescent="0.35">
      <c r="A3488" t="s">
        <v>18747</v>
      </c>
      <c r="B3488" t="s">
        <v>11989</v>
      </c>
      <c r="C3488" t="s">
        <v>843</v>
      </c>
      <c r="D3488" t="s">
        <v>18748</v>
      </c>
      <c r="E3488" t="s">
        <v>18749</v>
      </c>
      <c r="F3488" t="s">
        <v>18750</v>
      </c>
      <c r="G3488" t="s">
        <v>62</v>
      </c>
      <c r="H3488" t="s">
        <v>18751</v>
      </c>
    </row>
    <row r="3489" spans="1:8" x14ac:dyDescent="0.35">
      <c r="A3489" t="s">
        <v>18752</v>
      </c>
      <c r="B3489" t="s">
        <v>281</v>
      </c>
      <c r="C3489" t="s">
        <v>843</v>
      </c>
      <c r="D3489" t="s">
        <v>18753</v>
      </c>
      <c r="E3489" t="s">
        <v>18754</v>
      </c>
      <c r="F3489" t="s">
        <v>18755</v>
      </c>
      <c r="G3489" t="s">
        <v>147</v>
      </c>
      <c r="H3489" t="s">
        <v>18756</v>
      </c>
    </row>
    <row r="3490" spans="1:8" x14ac:dyDescent="0.35">
      <c r="A3490" t="s">
        <v>18757</v>
      </c>
      <c r="B3490" t="s">
        <v>1908</v>
      </c>
      <c r="C3490" t="s">
        <v>1205</v>
      </c>
      <c r="D3490" t="s">
        <v>18758</v>
      </c>
      <c r="E3490" t="s">
        <v>18759</v>
      </c>
      <c r="F3490" t="s">
        <v>18760</v>
      </c>
      <c r="G3490" t="s">
        <v>38</v>
      </c>
      <c r="H3490" t="s">
        <v>5242</v>
      </c>
    </row>
    <row r="3491" spans="1:8" x14ac:dyDescent="0.35">
      <c r="A3491" t="s">
        <v>18761</v>
      </c>
      <c r="B3491" t="s">
        <v>3015</v>
      </c>
      <c r="C3491" t="s">
        <v>2836</v>
      </c>
      <c r="D3491" t="s">
        <v>18762</v>
      </c>
      <c r="E3491" t="s">
        <v>18763</v>
      </c>
      <c r="F3491" t="s">
        <v>18764</v>
      </c>
      <c r="G3491" t="s">
        <v>794</v>
      </c>
      <c r="H3491" t="s">
        <v>18765</v>
      </c>
    </row>
    <row r="3492" spans="1:8" x14ac:dyDescent="0.35">
      <c r="A3492" t="s">
        <v>18766</v>
      </c>
      <c r="B3492" t="s">
        <v>5206</v>
      </c>
      <c r="C3492" t="s">
        <v>402</v>
      </c>
      <c r="D3492" t="s">
        <v>18767</v>
      </c>
      <c r="E3492" t="s">
        <v>18768</v>
      </c>
      <c r="F3492" t="s">
        <v>18769</v>
      </c>
      <c r="G3492" t="s">
        <v>232</v>
      </c>
      <c r="H3492" t="s">
        <v>18770</v>
      </c>
    </row>
    <row r="3493" spans="1:8" x14ac:dyDescent="0.35">
      <c r="A3493" t="s">
        <v>18771</v>
      </c>
      <c r="B3493" t="s">
        <v>228</v>
      </c>
      <c r="C3493" t="s">
        <v>18772</v>
      </c>
      <c r="D3493" t="s">
        <v>18773</v>
      </c>
      <c r="E3493" t="s">
        <v>18774</v>
      </c>
      <c r="F3493" t="s">
        <v>18775</v>
      </c>
      <c r="G3493" t="s">
        <v>561</v>
      </c>
      <c r="H3493" t="s">
        <v>18776</v>
      </c>
    </row>
    <row r="3494" spans="1:8" x14ac:dyDescent="0.35">
      <c r="A3494" t="s">
        <v>18777</v>
      </c>
      <c r="B3494" t="s">
        <v>656</v>
      </c>
      <c r="C3494" t="s">
        <v>6004</v>
      </c>
      <c r="D3494" t="s">
        <v>18778</v>
      </c>
      <c r="E3494" t="s">
        <v>18779</v>
      </c>
      <c r="F3494" t="s">
        <v>18780</v>
      </c>
      <c r="G3494" t="s">
        <v>463</v>
      </c>
      <c r="H3494" t="s">
        <v>18781</v>
      </c>
    </row>
    <row r="3495" spans="1:8" x14ac:dyDescent="0.35">
      <c r="A3495" t="s">
        <v>18782</v>
      </c>
      <c r="B3495" t="s">
        <v>177</v>
      </c>
      <c r="C3495" t="s">
        <v>171</v>
      </c>
      <c r="D3495" t="s">
        <v>18783</v>
      </c>
      <c r="E3495" t="s">
        <v>18784</v>
      </c>
      <c r="F3495" t="s">
        <v>18785</v>
      </c>
      <c r="G3495" t="s">
        <v>14</v>
      </c>
      <c r="H3495" t="s">
        <v>18786</v>
      </c>
    </row>
    <row r="3496" spans="1:8" x14ac:dyDescent="0.35">
      <c r="A3496" t="s">
        <v>18787</v>
      </c>
      <c r="B3496" t="s">
        <v>220</v>
      </c>
      <c r="C3496" t="s">
        <v>2087</v>
      </c>
      <c r="D3496" t="s">
        <v>18788</v>
      </c>
      <c r="E3496" t="s">
        <v>18789</v>
      </c>
      <c r="F3496" t="s">
        <v>18790</v>
      </c>
      <c r="G3496" t="s">
        <v>217</v>
      </c>
      <c r="H3496" t="s">
        <v>18791</v>
      </c>
    </row>
    <row r="3497" spans="1:8" x14ac:dyDescent="0.35">
      <c r="A3497" t="s">
        <v>18792</v>
      </c>
      <c r="B3497" t="s">
        <v>1398</v>
      </c>
      <c r="C3497" t="s">
        <v>6421</v>
      </c>
      <c r="D3497" t="s">
        <v>18793</v>
      </c>
      <c r="E3497" t="s">
        <v>18794</v>
      </c>
      <c r="F3497" t="s">
        <v>18795</v>
      </c>
      <c r="G3497" t="s">
        <v>950</v>
      </c>
      <c r="H3497" t="s">
        <v>18796</v>
      </c>
    </row>
    <row r="3498" spans="1:8" x14ac:dyDescent="0.35">
      <c r="A3498" t="s">
        <v>18797</v>
      </c>
      <c r="B3498" t="s">
        <v>770</v>
      </c>
      <c r="C3498" t="s">
        <v>1828</v>
      </c>
      <c r="D3498" t="s">
        <v>18798</v>
      </c>
      <c r="E3498" t="s">
        <v>18799</v>
      </c>
      <c r="F3498" t="s">
        <v>18800</v>
      </c>
      <c r="G3498" t="s">
        <v>371</v>
      </c>
      <c r="H3498" t="s">
        <v>18801</v>
      </c>
    </row>
    <row r="3499" spans="1:8" x14ac:dyDescent="0.35">
      <c r="A3499" t="s">
        <v>18802</v>
      </c>
      <c r="B3499" t="s">
        <v>4919</v>
      </c>
      <c r="C3499" t="s">
        <v>104</v>
      </c>
      <c r="D3499" t="s">
        <v>18803</v>
      </c>
      <c r="E3499" t="s">
        <v>18804</v>
      </c>
      <c r="F3499" t="s">
        <v>18805</v>
      </c>
      <c r="G3499" t="s">
        <v>958</v>
      </c>
      <c r="H3499" t="s">
        <v>18806</v>
      </c>
    </row>
    <row r="3500" spans="1:8" x14ac:dyDescent="0.35">
      <c r="A3500" t="s">
        <v>18807</v>
      </c>
      <c r="B3500" t="s">
        <v>316</v>
      </c>
      <c r="C3500" t="s">
        <v>389</v>
      </c>
      <c r="D3500" t="s">
        <v>18808</v>
      </c>
      <c r="E3500" t="s">
        <v>18809</v>
      </c>
      <c r="F3500" t="s">
        <v>18810</v>
      </c>
      <c r="G3500" t="s">
        <v>463</v>
      </c>
      <c r="H3500" t="s">
        <v>18811</v>
      </c>
    </row>
    <row r="3501" spans="1:8" x14ac:dyDescent="0.35">
      <c r="A3501" t="s">
        <v>18812</v>
      </c>
      <c r="B3501" t="s">
        <v>33</v>
      </c>
      <c r="C3501" t="s">
        <v>7462</v>
      </c>
      <c r="D3501" t="s">
        <v>18813</v>
      </c>
      <c r="E3501" t="s">
        <v>18814</v>
      </c>
      <c r="F3501" t="s">
        <v>18815</v>
      </c>
      <c r="G3501" t="s">
        <v>554</v>
      </c>
      <c r="H3501" t="s">
        <v>18816</v>
      </c>
    </row>
    <row r="3502" spans="1:8" x14ac:dyDescent="0.35">
      <c r="A3502" t="s">
        <v>18817</v>
      </c>
      <c r="B3502" t="s">
        <v>5110</v>
      </c>
      <c r="C3502" t="s">
        <v>6421</v>
      </c>
      <c r="D3502" t="s">
        <v>18818</v>
      </c>
      <c r="E3502" t="s">
        <v>18819</v>
      </c>
      <c r="F3502" t="s">
        <v>18820</v>
      </c>
      <c r="G3502" t="s">
        <v>147</v>
      </c>
      <c r="H3502" t="s">
        <v>18821</v>
      </c>
    </row>
    <row r="3503" spans="1:8" x14ac:dyDescent="0.35">
      <c r="A3503" t="s">
        <v>18822</v>
      </c>
      <c r="B3503" t="s">
        <v>1030</v>
      </c>
      <c r="C3503" t="s">
        <v>3782</v>
      </c>
      <c r="D3503" t="s">
        <v>18823</v>
      </c>
      <c r="E3503" t="s">
        <v>18824</v>
      </c>
      <c r="F3503" t="s">
        <v>18825</v>
      </c>
      <c r="G3503" t="s">
        <v>189</v>
      </c>
      <c r="H3503" t="s">
        <v>18826</v>
      </c>
    </row>
    <row r="3504" spans="1:8" x14ac:dyDescent="0.35">
      <c r="A3504" t="s">
        <v>18827</v>
      </c>
      <c r="B3504" t="s">
        <v>1048</v>
      </c>
      <c r="C3504" t="s">
        <v>8072</v>
      </c>
      <c r="D3504" t="s">
        <v>18828</v>
      </c>
      <c r="E3504" t="s">
        <v>18829</v>
      </c>
      <c r="F3504" t="s">
        <v>18830</v>
      </c>
      <c r="G3504" t="s">
        <v>522</v>
      </c>
      <c r="H3504" t="s">
        <v>18831</v>
      </c>
    </row>
    <row r="3505" spans="1:8" x14ac:dyDescent="0.35">
      <c r="A3505" t="s">
        <v>18832</v>
      </c>
      <c r="B3505" t="s">
        <v>4325</v>
      </c>
      <c r="C3505" t="s">
        <v>8468</v>
      </c>
      <c r="D3505" t="s">
        <v>18833</v>
      </c>
      <c r="E3505" t="s">
        <v>18834</v>
      </c>
      <c r="F3505" t="s">
        <v>18835</v>
      </c>
      <c r="G3505" t="s">
        <v>147</v>
      </c>
      <c r="H3505" t="s">
        <v>18836</v>
      </c>
    </row>
    <row r="3506" spans="1:8" x14ac:dyDescent="0.35">
      <c r="A3506" t="s">
        <v>18837</v>
      </c>
      <c r="B3506" t="s">
        <v>212</v>
      </c>
      <c r="C3506" t="s">
        <v>104</v>
      </c>
      <c r="D3506" t="s">
        <v>18838</v>
      </c>
      <c r="E3506" t="s">
        <v>18839</v>
      </c>
      <c r="F3506" t="s">
        <v>18840</v>
      </c>
      <c r="G3506" t="s">
        <v>747</v>
      </c>
      <c r="H3506" t="s">
        <v>18841</v>
      </c>
    </row>
    <row r="3507" spans="1:8" x14ac:dyDescent="0.35">
      <c r="A3507" t="s">
        <v>18842</v>
      </c>
      <c r="B3507" t="s">
        <v>1892</v>
      </c>
      <c r="C3507" t="s">
        <v>3103</v>
      </c>
      <c r="D3507" t="s">
        <v>18843</v>
      </c>
      <c r="E3507" t="s">
        <v>18844</v>
      </c>
      <c r="F3507" t="s">
        <v>18845</v>
      </c>
      <c r="G3507" t="s">
        <v>70</v>
      </c>
      <c r="H3507" t="s">
        <v>18846</v>
      </c>
    </row>
    <row r="3508" spans="1:8" x14ac:dyDescent="0.35">
      <c r="A3508" t="s">
        <v>18847</v>
      </c>
      <c r="B3508" t="s">
        <v>220</v>
      </c>
      <c r="C3508" t="s">
        <v>158</v>
      </c>
      <c r="D3508" t="s">
        <v>18848</v>
      </c>
      <c r="E3508" t="s">
        <v>18849</v>
      </c>
      <c r="F3508" t="s">
        <v>18850</v>
      </c>
      <c r="G3508" t="s">
        <v>421</v>
      </c>
      <c r="H3508" t="s">
        <v>18851</v>
      </c>
    </row>
    <row r="3509" spans="1:8" x14ac:dyDescent="0.35">
      <c r="A3509" t="s">
        <v>18852</v>
      </c>
      <c r="B3509" t="s">
        <v>242</v>
      </c>
      <c r="C3509" t="s">
        <v>617</v>
      </c>
      <c r="D3509" t="s">
        <v>18853</v>
      </c>
      <c r="E3509" t="s">
        <v>18854</v>
      </c>
      <c r="F3509" t="s">
        <v>18855</v>
      </c>
      <c r="G3509" t="s">
        <v>247</v>
      </c>
      <c r="H3509" t="s">
        <v>18856</v>
      </c>
    </row>
    <row r="3510" spans="1:8" x14ac:dyDescent="0.35">
      <c r="A3510" t="s">
        <v>18857</v>
      </c>
      <c r="B3510" t="s">
        <v>9738</v>
      </c>
      <c r="C3510" t="s">
        <v>1224</v>
      </c>
      <c r="D3510" t="s">
        <v>18858</v>
      </c>
      <c r="E3510" t="s">
        <v>18859</v>
      </c>
      <c r="F3510" t="s">
        <v>18860</v>
      </c>
      <c r="G3510" t="s">
        <v>86</v>
      </c>
      <c r="H3510" t="s">
        <v>18861</v>
      </c>
    </row>
    <row r="3511" spans="1:8" x14ac:dyDescent="0.35">
      <c r="A3511" t="s">
        <v>18862</v>
      </c>
      <c r="B3511" t="s">
        <v>316</v>
      </c>
      <c r="C3511" t="s">
        <v>2094</v>
      </c>
      <c r="D3511" t="s">
        <v>18863</v>
      </c>
      <c r="E3511" t="s">
        <v>18864</v>
      </c>
      <c r="F3511" t="s">
        <v>18865</v>
      </c>
      <c r="G3511" t="s">
        <v>147</v>
      </c>
      <c r="H3511" t="s">
        <v>18866</v>
      </c>
    </row>
    <row r="3512" spans="1:8" x14ac:dyDescent="0.35">
      <c r="A3512" t="s">
        <v>18867</v>
      </c>
      <c r="B3512" t="s">
        <v>4768</v>
      </c>
      <c r="C3512" t="s">
        <v>3979</v>
      </c>
      <c r="D3512" t="s">
        <v>18868</v>
      </c>
      <c r="E3512" t="s">
        <v>18869</v>
      </c>
      <c r="F3512" t="s">
        <v>18870</v>
      </c>
      <c r="G3512" t="s">
        <v>239</v>
      </c>
      <c r="H3512" t="s">
        <v>18871</v>
      </c>
    </row>
    <row r="3513" spans="1:8" x14ac:dyDescent="0.35">
      <c r="A3513" t="s">
        <v>18872</v>
      </c>
      <c r="B3513" t="s">
        <v>557</v>
      </c>
      <c r="C3513" t="s">
        <v>5150</v>
      </c>
      <c r="D3513" t="s">
        <v>18873</v>
      </c>
      <c r="E3513" t="s">
        <v>18874</v>
      </c>
      <c r="F3513" t="s">
        <v>18875</v>
      </c>
      <c r="G3513" t="s">
        <v>86</v>
      </c>
      <c r="H3513" t="s">
        <v>18876</v>
      </c>
    </row>
    <row r="3514" spans="1:8" x14ac:dyDescent="0.35">
      <c r="A3514" t="s">
        <v>18877</v>
      </c>
      <c r="B3514" t="s">
        <v>1549</v>
      </c>
      <c r="C3514" t="s">
        <v>8462</v>
      </c>
      <c r="D3514" t="s">
        <v>18878</v>
      </c>
      <c r="E3514" t="s">
        <v>18879</v>
      </c>
      <c r="F3514" t="s">
        <v>18880</v>
      </c>
      <c r="G3514" t="s">
        <v>588</v>
      </c>
      <c r="H3514" t="s">
        <v>18881</v>
      </c>
    </row>
    <row r="3515" spans="1:8" x14ac:dyDescent="0.35">
      <c r="A3515" t="s">
        <v>18882</v>
      </c>
      <c r="B3515" t="s">
        <v>849</v>
      </c>
      <c r="C3515" t="s">
        <v>970</v>
      </c>
      <c r="D3515" t="s">
        <v>18883</v>
      </c>
      <c r="E3515" t="s">
        <v>18884</v>
      </c>
      <c r="F3515" t="s">
        <v>18885</v>
      </c>
      <c r="G3515" t="s">
        <v>217</v>
      </c>
      <c r="H3515" t="s">
        <v>18886</v>
      </c>
    </row>
    <row r="3516" spans="1:8" x14ac:dyDescent="0.35">
      <c r="A3516" t="s">
        <v>18887</v>
      </c>
      <c r="B3516" t="s">
        <v>198</v>
      </c>
      <c r="C3516" t="s">
        <v>10</v>
      </c>
      <c r="D3516" t="s">
        <v>18888</v>
      </c>
      <c r="E3516" t="s">
        <v>18889</v>
      </c>
      <c r="F3516" t="s">
        <v>18890</v>
      </c>
      <c r="G3516" t="s">
        <v>554</v>
      </c>
      <c r="H3516" t="s">
        <v>18891</v>
      </c>
    </row>
    <row r="3517" spans="1:8" x14ac:dyDescent="0.35">
      <c r="A3517" t="s">
        <v>18892</v>
      </c>
      <c r="B3517" t="s">
        <v>1846</v>
      </c>
      <c r="C3517" t="s">
        <v>882</v>
      </c>
      <c r="D3517" t="s">
        <v>18893</v>
      </c>
      <c r="E3517" t="s">
        <v>18894</v>
      </c>
      <c r="F3517" t="s">
        <v>18895</v>
      </c>
      <c r="G3517" t="s">
        <v>14</v>
      </c>
      <c r="H3517" t="s">
        <v>18896</v>
      </c>
    </row>
    <row r="3518" spans="1:8" x14ac:dyDescent="0.35">
      <c r="A3518" t="s">
        <v>18897</v>
      </c>
      <c r="B3518" t="s">
        <v>366</v>
      </c>
      <c r="C3518" t="s">
        <v>6496</v>
      </c>
      <c r="D3518" t="s">
        <v>18898</v>
      </c>
      <c r="E3518" t="s">
        <v>18899</v>
      </c>
      <c r="F3518" t="s">
        <v>18900</v>
      </c>
      <c r="G3518" t="s">
        <v>147</v>
      </c>
      <c r="H3518" t="s">
        <v>18901</v>
      </c>
    </row>
    <row r="3519" spans="1:8" x14ac:dyDescent="0.35">
      <c r="A3519" t="s">
        <v>18902</v>
      </c>
      <c r="B3519" t="s">
        <v>1312</v>
      </c>
      <c r="C3519" t="s">
        <v>3264</v>
      </c>
      <c r="D3519" t="s">
        <v>18903</v>
      </c>
      <c r="E3519" t="s">
        <v>18904</v>
      </c>
      <c r="F3519" t="s">
        <v>18905</v>
      </c>
      <c r="G3519" t="s">
        <v>371</v>
      </c>
      <c r="H3519" t="s">
        <v>18906</v>
      </c>
    </row>
    <row r="3520" spans="1:8" x14ac:dyDescent="0.35">
      <c r="A3520" t="s">
        <v>18907</v>
      </c>
      <c r="B3520" t="s">
        <v>366</v>
      </c>
      <c r="C3520" t="s">
        <v>1457</v>
      </c>
      <c r="D3520" t="s">
        <v>18908</v>
      </c>
      <c r="E3520" t="s">
        <v>18909</v>
      </c>
      <c r="F3520" t="s">
        <v>18910</v>
      </c>
      <c r="G3520" t="s">
        <v>255</v>
      </c>
      <c r="H3520" t="s">
        <v>18911</v>
      </c>
    </row>
    <row r="3521" spans="1:8" x14ac:dyDescent="0.35">
      <c r="A3521" t="s">
        <v>18912</v>
      </c>
      <c r="B3521" t="s">
        <v>598</v>
      </c>
      <c r="C3521" t="s">
        <v>810</v>
      </c>
      <c r="D3521" t="s">
        <v>18913</v>
      </c>
      <c r="E3521" t="s">
        <v>18914</v>
      </c>
      <c r="F3521" t="s">
        <v>18915</v>
      </c>
      <c r="G3521" t="s">
        <v>385</v>
      </c>
      <c r="H3521" t="s">
        <v>18916</v>
      </c>
    </row>
    <row r="3522" spans="1:8" x14ac:dyDescent="0.35">
      <c r="A3522" t="s">
        <v>18917</v>
      </c>
      <c r="B3522" t="s">
        <v>4735</v>
      </c>
      <c r="C3522" t="s">
        <v>636</v>
      </c>
      <c r="D3522" t="s">
        <v>18918</v>
      </c>
      <c r="E3522" t="s">
        <v>18919</v>
      </c>
      <c r="F3522" t="s">
        <v>18920</v>
      </c>
      <c r="G3522" t="s">
        <v>1085</v>
      </c>
      <c r="H3522" t="s">
        <v>18921</v>
      </c>
    </row>
    <row r="3523" spans="1:8" x14ac:dyDescent="0.35">
      <c r="A3523" t="s">
        <v>18922</v>
      </c>
      <c r="B3523" t="s">
        <v>3973</v>
      </c>
      <c r="C3523" t="s">
        <v>96</v>
      </c>
      <c r="D3523" t="s">
        <v>18923</v>
      </c>
      <c r="E3523" t="s">
        <v>18924</v>
      </c>
      <c r="F3523" t="s">
        <v>18925</v>
      </c>
      <c r="G3523" t="s">
        <v>328</v>
      </c>
      <c r="H3523" t="s">
        <v>18926</v>
      </c>
    </row>
    <row r="3524" spans="1:8" x14ac:dyDescent="0.35">
      <c r="A3524" t="s">
        <v>18927</v>
      </c>
      <c r="B3524" t="s">
        <v>18928</v>
      </c>
      <c r="C3524" t="s">
        <v>8114</v>
      </c>
      <c r="D3524" t="s">
        <v>18929</v>
      </c>
      <c r="E3524" t="s">
        <v>18930</v>
      </c>
      <c r="F3524" t="s">
        <v>18931</v>
      </c>
      <c r="G3524" t="s">
        <v>278</v>
      </c>
      <c r="H3524" t="s">
        <v>18932</v>
      </c>
    </row>
    <row r="3525" spans="1:8" x14ac:dyDescent="0.35">
      <c r="A3525" t="s">
        <v>18933</v>
      </c>
      <c r="B3525" t="s">
        <v>3781</v>
      </c>
      <c r="C3525" t="s">
        <v>1205</v>
      </c>
      <c r="D3525" t="s">
        <v>18934</v>
      </c>
      <c r="E3525" t="s">
        <v>18935</v>
      </c>
      <c r="F3525" t="s">
        <v>18936</v>
      </c>
      <c r="G3525" t="s">
        <v>271</v>
      </c>
      <c r="H3525" t="s">
        <v>18937</v>
      </c>
    </row>
    <row r="3526" spans="1:8" x14ac:dyDescent="0.35">
      <c r="A3526" t="s">
        <v>18938</v>
      </c>
      <c r="B3526" t="s">
        <v>10929</v>
      </c>
      <c r="C3526" t="s">
        <v>4892</v>
      </c>
      <c r="D3526" t="s">
        <v>18939</v>
      </c>
      <c r="E3526" t="s">
        <v>18940</v>
      </c>
      <c r="F3526" t="s">
        <v>18941</v>
      </c>
      <c r="G3526" t="s">
        <v>966</v>
      </c>
      <c r="H3526" t="s">
        <v>18942</v>
      </c>
    </row>
    <row r="3527" spans="1:8" x14ac:dyDescent="0.35">
      <c r="A3527" t="s">
        <v>18943</v>
      </c>
      <c r="B3527" t="s">
        <v>4718</v>
      </c>
      <c r="C3527" t="s">
        <v>18944</v>
      </c>
      <c r="D3527" t="s">
        <v>18945</v>
      </c>
      <c r="E3527" t="s">
        <v>18946</v>
      </c>
      <c r="F3527" t="s">
        <v>18947</v>
      </c>
      <c r="G3527" t="s">
        <v>554</v>
      </c>
      <c r="H3527" t="s">
        <v>18948</v>
      </c>
    </row>
    <row r="3528" spans="1:8" x14ac:dyDescent="0.35">
      <c r="A3528" t="s">
        <v>18949</v>
      </c>
      <c r="B3528" t="s">
        <v>3692</v>
      </c>
      <c r="C3528" t="s">
        <v>10</v>
      </c>
      <c r="D3528" t="s">
        <v>18950</v>
      </c>
      <c r="E3528" t="s">
        <v>18951</v>
      </c>
      <c r="F3528" t="s">
        <v>18952</v>
      </c>
      <c r="G3528" t="s">
        <v>217</v>
      </c>
      <c r="H3528" t="s">
        <v>18953</v>
      </c>
    </row>
    <row r="3529" spans="1:8" x14ac:dyDescent="0.35">
      <c r="A3529" t="s">
        <v>18954</v>
      </c>
      <c r="B3529" t="s">
        <v>3648</v>
      </c>
      <c r="C3529" t="s">
        <v>1847</v>
      </c>
      <c r="D3529" t="s">
        <v>18955</v>
      </c>
      <c r="E3529" t="s">
        <v>18956</v>
      </c>
      <c r="F3529" t="s">
        <v>18957</v>
      </c>
      <c r="G3529" t="s">
        <v>22</v>
      </c>
      <c r="H3529" t="s">
        <v>18958</v>
      </c>
    </row>
    <row r="3530" spans="1:8" x14ac:dyDescent="0.35">
      <c r="A3530" t="s">
        <v>18959</v>
      </c>
      <c r="B3530" t="s">
        <v>610</v>
      </c>
      <c r="C3530" t="s">
        <v>10692</v>
      </c>
      <c r="D3530" t="s">
        <v>18960</v>
      </c>
      <c r="E3530" t="s">
        <v>18961</v>
      </c>
      <c r="F3530" t="s">
        <v>18962</v>
      </c>
      <c r="G3530" t="s">
        <v>116</v>
      </c>
      <c r="H3530" t="s">
        <v>18963</v>
      </c>
    </row>
    <row r="3531" spans="1:8" x14ac:dyDescent="0.35">
      <c r="A3531" t="s">
        <v>18964</v>
      </c>
      <c r="B3531" t="s">
        <v>366</v>
      </c>
      <c r="C3531" t="s">
        <v>5457</v>
      </c>
      <c r="D3531" t="s">
        <v>18965</v>
      </c>
      <c r="E3531" t="s">
        <v>18966</v>
      </c>
      <c r="F3531" t="s">
        <v>18967</v>
      </c>
      <c r="G3531" t="s">
        <v>30</v>
      </c>
      <c r="H3531" t="s">
        <v>18968</v>
      </c>
    </row>
    <row r="3532" spans="1:8" x14ac:dyDescent="0.35">
      <c r="A3532" t="s">
        <v>18969</v>
      </c>
      <c r="B3532" t="s">
        <v>777</v>
      </c>
      <c r="C3532" t="s">
        <v>5867</v>
      </c>
      <c r="D3532" t="s">
        <v>18970</v>
      </c>
      <c r="E3532" t="s">
        <v>18971</v>
      </c>
      <c r="F3532" t="s">
        <v>18972</v>
      </c>
      <c r="G3532" t="s">
        <v>588</v>
      </c>
      <c r="H3532" t="s">
        <v>18973</v>
      </c>
    </row>
    <row r="3533" spans="1:8" x14ac:dyDescent="0.35">
      <c r="A3533" t="s">
        <v>18974</v>
      </c>
      <c r="B3533" t="s">
        <v>9695</v>
      </c>
      <c r="C3533" t="s">
        <v>16943</v>
      </c>
      <c r="D3533" t="s">
        <v>18975</v>
      </c>
      <c r="E3533" t="s">
        <v>18976</v>
      </c>
      <c r="F3533" t="s">
        <v>18977</v>
      </c>
      <c r="G3533" t="s">
        <v>217</v>
      </c>
      <c r="H3533" t="s">
        <v>18978</v>
      </c>
    </row>
    <row r="3534" spans="1:8" x14ac:dyDescent="0.35">
      <c r="A3534" t="s">
        <v>3574</v>
      </c>
      <c r="B3534" t="s">
        <v>5167</v>
      </c>
      <c r="C3534" t="s">
        <v>18979</v>
      </c>
      <c r="D3534" t="s">
        <v>18980</v>
      </c>
      <c r="E3534" t="s">
        <v>18981</v>
      </c>
      <c r="F3534" t="s">
        <v>18982</v>
      </c>
      <c r="G3534" t="s">
        <v>554</v>
      </c>
      <c r="H3534" t="s">
        <v>18983</v>
      </c>
    </row>
    <row r="3535" spans="1:8" x14ac:dyDescent="0.35">
      <c r="A3535" t="s">
        <v>18984</v>
      </c>
      <c r="B3535" t="s">
        <v>881</v>
      </c>
      <c r="C3535" t="s">
        <v>1482</v>
      </c>
      <c r="D3535" t="s">
        <v>18985</v>
      </c>
      <c r="E3535" t="s">
        <v>18986</v>
      </c>
      <c r="F3535" t="s">
        <v>18987</v>
      </c>
      <c r="G3535" t="s">
        <v>203</v>
      </c>
      <c r="H3535" t="s">
        <v>18988</v>
      </c>
    </row>
    <row r="3536" spans="1:8" x14ac:dyDescent="0.35">
      <c r="A3536" t="s">
        <v>18989</v>
      </c>
      <c r="B3536" t="s">
        <v>893</v>
      </c>
      <c r="C3536" t="s">
        <v>10313</v>
      </c>
      <c r="D3536" t="s">
        <v>18990</v>
      </c>
      <c r="E3536" t="s">
        <v>18991</v>
      </c>
      <c r="F3536" t="s">
        <v>18992</v>
      </c>
      <c r="G3536" t="s">
        <v>239</v>
      </c>
      <c r="H3536" t="s">
        <v>18993</v>
      </c>
    </row>
    <row r="3537" spans="1:8" x14ac:dyDescent="0.35">
      <c r="A3537" t="s">
        <v>18994</v>
      </c>
      <c r="B3537" t="s">
        <v>874</v>
      </c>
      <c r="C3537" t="s">
        <v>9874</v>
      </c>
      <c r="D3537" t="s">
        <v>18995</v>
      </c>
      <c r="E3537" t="s">
        <v>18996</v>
      </c>
      <c r="F3537" t="s">
        <v>18997</v>
      </c>
      <c r="G3537" t="s">
        <v>131</v>
      </c>
      <c r="H3537" t="s">
        <v>18998</v>
      </c>
    </row>
    <row r="3538" spans="1:8" x14ac:dyDescent="0.35">
      <c r="A3538" t="s">
        <v>18999</v>
      </c>
      <c r="B3538" t="s">
        <v>1870</v>
      </c>
      <c r="C3538" t="s">
        <v>4062</v>
      </c>
      <c r="D3538" t="s">
        <v>19000</v>
      </c>
      <c r="E3538" t="s">
        <v>19001</v>
      </c>
      <c r="F3538" t="s">
        <v>19002</v>
      </c>
      <c r="G3538" t="s">
        <v>421</v>
      </c>
      <c r="H3538" t="s">
        <v>19003</v>
      </c>
    </row>
    <row r="3539" spans="1:8" x14ac:dyDescent="0.35">
      <c r="A3539" t="s">
        <v>19004</v>
      </c>
      <c r="B3539" t="s">
        <v>4176</v>
      </c>
      <c r="C3539" t="s">
        <v>303</v>
      </c>
      <c r="D3539" t="s">
        <v>19005</v>
      </c>
      <c r="E3539" t="s">
        <v>19006</v>
      </c>
      <c r="F3539" t="s">
        <v>19007</v>
      </c>
      <c r="G3539" t="s">
        <v>966</v>
      </c>
      <c r="H3539" t="s">
        <v>19008</v>
      </c>
    </row>
    <row r="3540" spans="1:8" x14ac:dyDescent="0.35">
      <c r="A3540" t="s">
        <v>19009</v>
      </c>
      <c r="B3540" t="s">
        <v>81</v>
      </c>
      <c r="C3540" t="s">
        <v>2982</v>
      </c>
      <c r="D3540" t="s">
        <v>19010</v>
      </c>
      <c r="E3540" t="s">
        <v>19011</v>
      </c>
      <c r="F3540" t="s">
        <v>19012</v>
      </c>
      <c r="G3540" t="s">
        <v>958</v>
      </c>
      <c r="H3540" t="s">
        <v>19013</v>
      </c>
    </row>
    <row r="3541" spans="1:8" x14ac:dyDescent="0.35">
      <c r="A3541" t="s">
        <v>19014</v>
      </c>
      <c r="B3541" t="s">
        <v>17</v>
      </c>
      <c r="C3541" t="s">
        <v>604</v>
      </c>
      <c r="D3541" t="s">
        <v>19015</v>
      </c>
      <c r="E3541" t="s">
        <v>19016</v>
      </c>
      <c r="F3541" t="s">
        <v>19017</v>
      </c>
      <c r="G3541" t="s">
        <v>30</v>
      </c>
      <c r="H3541" t="s">
        <v>9318</v>
      </c>
    </row>
    <row r="3542" spans="1:8" x14ac:dyDescent="0.35">
      <c r="A3542" t="s">
        <v>19018</v>
      </c>
      <c r="B3542" t="s">
        <v>3868</v>
      </c>
      <c r="C3542" t="s">
        <v>8462</v>
      </c>
      <c r="D3542" t="s">
        <v>19019</v>
      </c>
      <c r="E3542" t="s">
        <v>19020</v>
      </c>
      <c r="F3542" t="s">
        <v>19021</v>
      </c>
      <c r="G3542" t="s">
        <v>147</v>
      </c>
      <c r="H3542" t="s">
        <v>19022</v>
      </c>
    </row>
    <row r="3543" spans="1:8" x14ac:dyDescent="0.35">
      <c r="A3543" t="s">
        <v>19023</v>
      </c>
      <c r="B3543" t="s">
        <v>1204</v>
      </c>
      <c r="C3543" t="s">
        <v>1794</v>
      </c>
      <c r="D3543" t="s">
        <v>19024</v>
      </c>
      <c r="E3543" t="s">
        <v>19025</v>
      </c>
      <c r="F3543" t="s">
        <v>19026</v>
      </c>
      <c r="G3543" t="s">
        <v>271</v>
      </c>
      <c r="H3543" t="s">
        <v>19027</v>
      </c>
    </row>
    <row r="3544" spans="1:8" x14ac:dyDescent="0.35">
      <c r="A3544" t="s">
        <v>19028</v>
      </c>
      <c r="B3544" t="s">
        <v>150</v>
      </c>
      <c r="C3544" t="s">
        <v>2615</v>
      </c>
      <c r="D3544" t="s">
        <v>19029</v>
      </c>
      <c r="E3544" t="s">
        <v>19030</v>
      </c>
      <c r="F3544" t="s">
        <v>19031</v>
      </c>
      <c r="G3544" t="s">
        <v>271</v>
      </c>
      <c r="H3544" t="s">
        <v>19032</v>
      </c>
    </row>
    <row r="3545" spans="1:8" x14ac:dyDescent="0.35">
      <c r="A3545" t="s">
        <v>19033</v>
      </c>
      <c r="B3545" t="s">
        <v>1061</v>
      </c>
      <c r="C3545" t="s">
        <v>1593</v>
      </c>
      <c r="D3545" t="s">
        <v>19034</v>
      </c>
      <c r="E3545" t="s">
        <v>19035</v>
      </c>
      <c r="F3545" t="s">
        <v>19036</v>
      </c>
      <c r="G3545" t="s">
        <v>421</v>
      </c>
      <c r="H3545" t="s">
        <v>19037</v>
      </c>
    </row>
    <row r="3546" spans="1:8" x14ac:dyDescent="0.35">
      <c r="A3546" t="s">
        <v>19038</v>
      </c>
      <c r="B3546" t="s">
        <v>445</v>
      </c>
      <c r="C3546" t="s">
        <v>1062</v>
      </c>
      <c r="D3546" t="s">
        <v>19039</v>
      </c>
      <c r="E3546" t="s">
        <v>19040</v>
      </c>
      <c r="F3546" t="s">
        <v>19041</v>
      </c>
      <c r="G3546" t="s">
        <v>522</v>
      </c>
      <c r="H3546" t="s">
        <v>19042</v>
      </c>
    </row>
    <row r="3547" spans="1:8" x14ac:dyDescent="0.35">
      <c r="A3547" t="s">
        <v>19043</v>
      </c>
      <c r="B3547" t="s">
        <v>374</v>
      </c>
      <c r="C3547" t="s">
        <v>1134</v>
      </c>
      <c r="D3547" t="s">
        <v>19044</v>
      </c>
      <c r="E3547" t="s">
        <v>19045</v>
      </c>
      <c r="F3547" t="s">
        <v>19046</v>
      </c>
      <c r="G3547" t="s">
        <v>247</v>
      </c>
      <c r="H3547" t="s">
        <v>19047</v>
      </c>
    </row>
    <row r="3548" spans="1:8" x14ac:dyDescent="0.35">
      <c r="A3548" t="s">
        <v>19048</v>
      </c>
      <c r="B3548" t="s">
        <v>19049</v>
      </c>
      <c r="C3548" t="s">
        <v>8575</v>
      </c>
      <c r="D3548" t="s">
        <v>19050</v>
      </c>
      <c r="E3548" t="s">
        <v>19051</v>
      </c>
      <c r="F3548" t="s">
        <v>19052</v>
      </c>
      <c r="G3548" t="s">
        <v>794</v>
      </c>
      <c r="H3548" t="s">
        <v>19053</v>
      </c>
    </row>
    <row r="3549" spans="1:8" x14ac:dyDescent="0.35">
      <c r="A3549" t="s">
        <v>19054</v>
      </c>
      <c r="B3549" t="s">
        <v>3396</v>
      </c>
      <c r="C3549" t="s">
        <v>1482</v>
      </c>
      <c r="D3549" t="s">
        <v>19055</v>
      </c>
      <c r="E3549" t="s">
        <v>19056</v>
      </c>
      <c r="F3549" t="s">
        <v>19057</v>
      </c>
      <c r="G3549" t="s">
        <v>385</v>
      </c>
      <c r="H3549" t="s">
        <v>16217</v>
      </c>
    </row>
    <row r="3550" spans="1:8" x14ac:dyDescent="0.35">
      <c r="A3550" t="s">
        <v>19058</v>
      </c>
      <c r="B3550" t="s">
        <v>983</v>
      </c>
      <c r="C3550" t="s">
        <v>1313</v>
      </c>
      <c r="D3550" t="s">
        <v>19059</v>
      </c>
      <c r="E3550" t="s">
        <v>19060</v>
      </c>
      <c r="F3550" t="s">
        <v>19061</v>
      </c>
      <c r="G3550" t="s">
        <v>271</v>
      </c>
      <c r="H3550" t="s">
        <v>19062</v>
      </c>
    </row>
    <row r="3551" spans="1:8" x14ac:dyDescent="0.35">
      <c r="A3551" t="s">
        <v>19063</v>
      </c>
      <c r="B3551" t="s">
        <v>266</v>
      </c>
      <c r="C3551" t="s">
        <v>790</v>
      </c>
      <c r="D3551" t="s">
        <v>19064</v>
      </c>
      <c r="E3551" t="s">
        <v>19065</v>
      </c>
      <c r="F3551" t="s">
        <v>19066</v>
      </c>
      <c r="G3551" t="s">
        <v>232</v>
      </c>
      <c r="H3551" t="s">
        <v>19067</v>
      </c>
    </row>
    <row r="3552" spans="1:8" x14ac:dyDescent="0.35">
      <c r="A3552" t="s">
        <v>19068</v>
      </c>
      <c r="B3552" t="s">
        <v>2007</v>
      </c>
      <c r="C3552" t="s">
        <v>4332</v>
      </c>
      <c r="D3552" t="s">
        <v>19069</v>
      </c>
      <c r="E3552" t="s">
        <v>19070</v>
      </c>
      <c r="F3552" t="s">
        <v>19071</v>
      </c>
      <c r="G3552" t="s">
        <v>554</v>
      </c>
      <c r="H3552" t="s">
        <v>19072</v>
      </c>
    </row>
    <row r="3553" spans="1:8" x14ac:dyDescent="0.35">
      <c r="A3553" t="s">
        <v>19073</v>
      </c>
      <c r="B3553" t="s">
        <v>2179</v>
      </c>
      <c r="C3553" t="s">
        <v>9982</v>
      </c>
      <c r="D3553" t="s">
        <v>19074</v>
      </c>
      <c r="E3553" t="s">
        <v>19075</v>
      </c>
      <c r="F3553" t="s">
        <v>19076</v>
      </c>
      <c r="G3553" t="s">
        <v>30</v>
      </c>
      <c r="H3553" t="s">
        <v>19077</v>
      </c>
    </row>
    <row r="3554" spans="1:8" x14ac:dyDescent="0.35">
      <c r="A3554" t="s">
        <v>19078</v>
      </c>
      <c r="B3554" t="s">
        <v>809</v>
      </c>
      <c r="C3554" t="s">
        <v>6049</v>
      </c>
      <c r="D3554" t="s">
        <v>19079</v>
      </c>
      <c r="E3554" t="s">
        <v>19080</v>
      </c>
      <c r="F3554" t="s">
        <v>19081</v>
      </c>
      <c r="G3554" t="s">
        <v>950</v>
      </c>
      <c r="H3554" t="s">
        <v>19082</v>
      </c>
    </row>
    <row r="3555" spans="1:8" x14ac:dyDescent="0.35">
      <c r="A3555" t="s">
        <v>19083</v>
      </c>
      <c r="B3555" t="s">
        <v>1680</v>
      </c>
      <c r="C3555" t="s">
        <v>11373</v>
      </c>
      <c r="D3555" t="s">
        <v>19084</v>
      </c>
      <c r="E3555" t="s">
        <v>19085</v>
      </c>
      <c r="F3555" t="s">
        <v>19086</v>
      </c>
      <c r="G3555" t="s">
        <v>588</v>
      </c>
      <c r="H3555" t="s">
        <v>19087</v>
      </c>
    </row>
    <row r="3556" spans="1:8" x14ac:dyDescent="0.35">
      <c r="A3556" t="s">
        <v>19088</v>
      </c>
      <c r="B3556" t="s">
        <v>7722</v>
      </c>
      <c r="C3556" t="s">
        <v>3289</v>
      </c>
      <c r="D3556" t="s">
        <v>19089</v>
      </c>
      <c r="E3556" t="s">
        <v>19090</v>
      </c>
      <c r="F3556" t="s">
        <v>19091</v>
      </c>
      <c r="G3556" t="s">
        <v>147</v>
      </c>
      <c r="H3556" t="s">
        <v>19092</v>
      </c>
    </row>
    <row r="3557" spans="1:8" x14ac:dyDescent="0.35">
      <c r="A3557" t="s">
        <v>19093</v>
      </c>
      <c r="B3557" t="s">
        <v>1599</v>
      </c>
      <c r="C3557" t="s">
        <v>1224</v>
      </c>
      <c r="D3557" t="s">
        <v>19094</v>
      </c>
      <c r="E3557" t="s">
        <v>19095</v>
      </c>
      <c r="F3557" t="s">
        <v>19096</v>
      </c>
      <c r="G3557" t="s">
        <v>239</v>
      </c>
      <c r="H3557" t="s">
        <v>19097</v>
      </c>
    </row>
    <row r="3558" spans="1:8" x14ac:dyDescent="0.35">
      <c r="A3558" t="s">
        <v>19098</v>
      </c>
      <c r="B3558" t="s">
        <v>4062</v>
      </c>
      <c r="C3558" t="s">
        <v>1204</v>
      </c>
      <c r="D3558" t="s">
        <v>19099</v>
      </c>
      <c r="E3558" t="s">
        <v>19100</v>
      </c>
      <c r="F3558" t="s">
        <v>19101</v>
      </c>
      <c r="G3558" t="s">
        <v>406</v>
      </c>
      <c r="H3558" t="s">
        <v>19102</v>
      </c>
    </row>
    <row r="3559" spans="1:8" x14ac:dyDescent="0.35">
      <c r="A3559" t="s">
        <v>19103</v>
      </c>
      <c r="B3559" t="s">
        <v>2370</v>
      </c>
      <c r="C3559" t="s">
        <v>4436</v>
      </c>
      <c r="D3559" t="s">
        <v>19104</v>
      </c>
      <c r="E3559" t="s">
        <v>19105</v>
      </c>
      <c r="F3559" t="s">
        <v>19106</v>
      </c>
      <c r="G3559" t="s">
        <v>247</v>
      </c>
      <c r="H3559" t="s">
        <v>19107</v>
      </c>
    </row>
    <row r="3560" spans="1:8" x14ac:dyDescent="0.35">
      <c r="A3560" t="s">
        <v>19108</v>
      </c>
      <c r="B3560" t="s">
        <v>198</v>
      </c>
      <c r="C3560" t="s">
        <v>19109</v>
      </c>
      <c r="D3560" t="s">
        <v>19110</v>
      </c>
      <c r="E3560" t="s">
        <v>19111</v>
      </c>
      <c r="F3560" t="s">
        <v>19112</v>
      </c>
      <c r="G3560" t="s">
        <v>1085</v>
      </c>
      <c r="H3560" t="s">
        <v>19113</v>
      </c>
    </row>
    <row r="3561" spans="1:8" x14ac:dyDescent="0.35">
      <c r="A3561" t="s">
        <v>19114</v>
      </c>
      <c r="B3561" t="s">
        <v>19115</v>
      </c>
      <c r="C3561" t="s">
        <v>19116</v>
      </c>
      <c r="D3561" t="s">
        <v>19117</v>
      </c>
      <c r="E3561" t="s">
        <v>19118</v>
      </c>
      <c r="F3561" t="s">
        <v>19119</v>
      </c>
      <c r="G3561" t="s">
        <v>239</v>
      </c>
      <c r="H3561" t="s">
        <v>19120</v>
      </c>
    </row>
    <row r="3562" spans="1:8" x14ac:dyDescent="0.35">
      <c r="A3562" t="s">
        <v>19121</v>
      </c>
      <c r="B3562" t="s">
        <v>1185</v>
      </c>
      <c r="C3562" t="s">
        <v>1192</v>
      </c>
      <c r="D3562" t="s">
        <v>19122</v>
      </c>
      <c r="E3562" t="s">
        <v>19123</v>
      </c>
      <c r="F3562" t="s">
        <v>19124</v>
      </c>
      <c r="G3562" t="s">
        <v>116</v>
      </c>
      <c r="H3562" t="s">
        <v>19125</v>
      </c>
    </row>
    <row r="3563" spans="1:8" x14ac:dyDescent="0.35">
      <c r="A3563" t="s">
        <v>19126</v>
      </c>
      <c r="B3563" t="s">
        <v>484</v>
      </c>
      <c r="C3563" t="s">
        <v>19127</v>
      </c>
      <c r="D3563" t="s">
        <v>19128</v>
      </c>
      <c r="E3563" t="s">
        <v>19129</v>
      </c>
      <c r="F3563" t="s">
        <v>19130</v>
      </c>
      <c r="G3563" t="s">
        <v>508</v>
      </c>
      <c r="H3563" t="s">
        <v>19131</v>
      </c>
    </row>
    <row r="3564" spans="1:8" x14ac:dyDescent="0.35">
      <c r="A3564" t="s">
        <v>19132</v>
      </c>
      <c r="B3564" t="s">
        <v>1618</v>
      </c>
      <c r="C3564" t="s">
        <v>9013</v>
      </c>
      <c r="D3564" t="s">
        <v>19133</v>
      </c>
      <c r="E3564" t="s">
        <v>19134</v>
      </c>
      <c r="F3564" t="s">
        <v>19135</v>
      </c>
      <c r="G3564" t="s">
        <v>131</v>
      </c>
      <c r="H3564" t="s">
        <v>19136</v>
      </c>
    </row>
    <row r="3565" spans="1:8" x14ac:dyDescent="0.35">
      <c r="A3565" t="s">
        <v>19137</v>
      </c>
      <c r="B3565" t="s">
        <v>7821</v>
      </c>
      <c r="C3565" t="s">
        <v>3716</v>
      </c>
      <c r="D3565" t="s">
        <v>19138</v>
      </c>
      <c r="E3565" t="s">
        <v>19139</v>
      </c>
      <c r="F3565" t="s">
        <v>19140</v>
      </c>
      <c r="G3565" t="s">
        <v>255</v>
      </c>
      <c r="H3565" t="s">
        <v>19141</v>
      </c>
    </row>
    <row r="3566" spans="1:8" x14ac:dyDescent="0.35">
      <c r="A3566" t="s">
        <v>19142</v>
      </c>
      <c r="B3566" t="s">
        <v>13761</v>
      </c>
      <c r="C3566" t="s">
        <v>4658</v>
      </c>
      <c r="D3566" t="s">
        <v>19143</v>
      </c>
      <c r="E3566" t="s">
        <v>19144</v>
      </c>
      <c r="F3566" t="s">
        <v>19145</v>
      </c>
      <c r="G3566" t="s">
        <v>463</v>
      </c>
      <c r="H3566" t="s">
        <v>19146</v>
      </c>
    </row>
    <row r="3567" spans="1:8" x14ac:dyDescent="0.35">
      <c r="A3567" t="s">
        <v>19147</v>
      </c>
      <c r="B3567" t="s">
        <v>900</v>
      </c>
      <c r="C3567" t="s">
        <v>5446</v>
      </c>
      <c r="D3567" t="s">
        <v>19148</v>
      </c>
      <c r="E3567" t="s">
        <v>19149</v>
      </c>
      <c r="F3567" t="s">
        <v>19150</v>
      </c>
      <c r="G3567" t="s">
        <v>46</v>
      </c>
      <c r="H3567" t="s">
        <v>19151</v>
      </c>
    </row>
    <row r="3568" spans="1:8" x14ac:dyDescent="0.35">
      <c r="A3568" t="s">
        <v>19152</v>
      </c>
      <c r="B3568" t="s">
        <v>25</v>
      </c>
      <c r="C3568" t="s">
        <v>544</v>
      </c>
      <c r="D3568" t="s">
        <v>19153</v>
      </c>
      <c r="E3568" t="s">
        <v>19154</v>
      </c>
      <c r="F3568" t="s">
        <v>19155</v>
      </c>
      <c r="G3568" t="s">
        <v>38</v>
      </c>
      <c r="H3568" t="s">
        <v>19156</v>
      </c>
    </row>
    <row r="3569" spans="1:8" x14ac:dyDescent="0.35">
      <c r="A3569" t="s">
        <v>19157</v>
      </c>
      <c r="B3569" t="s">
        <v>4266</v>
      </c>
      <c r="C3569" t="s">
        <v>8120</v>
      </c>
      <c r="D3569" t="s">
        <v>19158</v>
      </c>
      <c r="E3569" t="s">
        <v>19159</v>
      </c>
      <c r="F3569" t="s">
        <v>19160</v>
      </c>
      <c r="G3569" t="s">
        <v>189</v>
      </c>
      <c r="H3569" t="s">
        <v>19161</v>
      </c>
    </row>
    <row r="3570" spans="1:8" x14ac:dyDescent="0.35">
      <c r="A3570" t="s">
        <v>19162</v>
      </c>
      <c r="B3570" t="s">
        <v>13761</v>
      </c>
      <c r="C3570" t="s">
        <v>389</v>
      </c>
      <c r="D3570" t="s">
        <v>19163</v>
      </c>
      <c r="E3570" t="s">
        <v>19164</v>
      </c>
      <c r="F3570" t="s">
        <v>19165</v>
      </c>
      <c r="G3570" t="s">
        <v>399</v>
      </c>
      <c r="H3570" t="s">
        <v>19166</v>
      </c>
    </row>
    <row r="3571" spans="1:8" x14ac:dyDescent="0.35">
      <c r="A3571" t="s">
        <v>19167</v>
      </c>
      <c r="B3571" t="s">
        <v>1030</v>
      </c>
      <c r="C3571" t="s">
        <v>18594</v>
      </c>
      <c r="D3571" t="s">
        <v>19168</v>
      </c>
      <c r="E3571" t="s">
        <v>19169</v>
      </c>
      <c r="F3571" t="s">
        <v>19170</v>
      </c>
      <c r="G3571" t="s">
        <v>38</v>
      </c>
      <c r="H3571" t="s">
        <v>19171</v>
      </c>
    </row>
    <row r="3572" spans="1:8" x14ac:dyDescent="0.35">
      <c r="A3572" t="s">
        <v>19172</v>
      </c>
      <c r="B3572" t="s">
        <v>598</v>
      </c>
      <c r="C3572" t="s">
        <v>6473</v>
      </c>
      <c r="D3572" t="s">
        <v>19173</v>
      </c>
      <c r="E3572" t="s">
        <v>19174</v>
      </c>
      <c r="F3572" t="s">
        <v>19175</v>
      </c>
      <c r="G3572" t="s">
        <v>189</v>
      </c>
      <c r="H3572" t="s">
        <v>19176</v>
      </c>
    </row>
    <row r="3573" spans="1:8" x14ac:dyDescent="0.35">
      <c r="A3573" t="s">
        <v>19177</v>
      </c>
      <c r="B3573" t="s">
        <v>1080</v>
      </c>
      <c r="C3573" t="s">
        <v>2383</v>
      </c>
      <c r="D3573" t="s">
        <v>19178</v>
      </c>
      <c r="E3573" t="s">
        <v>19179</v>
      </c>
      <c r="F3573" t="s">
        <v>19180</v>
      </c>
      <c r="G3573" t="s">
        <v>747</v>
      </c>
      <c r="H3573" t="s">
        <v>19181</v>
      </c>
    </row>
    <row r="3574" spans="1:8" x14ac:dyDescent="0.35">
      <c r="A3574" t="s">
        <v>19182</v>
      </c>
      <c r="B3574" t="s">
        <v>953</v>
      </c>
      <c r="C3574" t="s">
        <v>1651</v>
      </c>
      <c r="D3574" t="s">
        <v>19183</v>
      </c>
      <c r="E3574" t="s">
        <v>19184</v>
      </c>
      <c r="F3574" t="s">
        <v>19185</v>
      </c>
      <c r="G3574" t="s">
        <v>522</v>
      </c>
      <c r="H3574" t="s">
        <v>19186</v>
      </c>
    </row>
    <row r="3575" spans="1:8" x14ac:dyDescent="0.35">
      <c r="A3575" t="s">
        <v>19187</v>
      </c>
      <c r="B3575" t="s">
        <v>3648</v>
      </c>
      <c r="C3575" t="s">
        <v>976</v>
      </c>
      <c r="D3575" t="s">
        <v>19188</v>
      </c>
      <c r="E3575" t="s">
        <v>19189</v>
      </c>
      <c r="F3575" t="s">
        <v>19190</v>
      </c>
      <c r="G3575" t="s">
        <v>561</v>
      </c>
      <c r="H3575" t="s">
        <v>19191</v>
      </c>
    </row>
    <row r="3576" spans="1:8" x14ac:dyDescent="0.35">
      <c r="A3576" t="s">
        <v>19192</v>
      </c>
      <c r="B3576" t="s">
        <v>17</v>
      </c>
      <c r="C3576" t="s">
        <v>2094</v>
      </c>
      <c r="D3576" t="s">
        <v>19193</v>
      </c>
      <c r="E3576" t="s">
        <v>19194</v>
      </c>
      <c r="F3576" t="s">
        <v>19195</v>
      </c>
      <c r="G3576" t="s">
        <v>371</v>
      </c>
      <c r="H3576" t="s">
        <v>19196</v>
      </c>
    </row>
    <row r="3577" spans="1:8" x14ac:dyDescent="0.35">
      <c r="A3577" t="s">
        <v>19197</v>
      </c>
      <c r="B3577" t="s">
        <v>1237</v>
      </c>
      <c r="C3577" t="s">
        <v>2094</v>
      </c>
      <c r="D3577" t="s">
        <v>19198</v>
      </c>
      <c r="E3577" t="s">
        <v>19199</v>
      </c>
      <c r="F3577" t="s">
        <v>19200</v>
      </c>
      <c r="G3577" t="s">
        <v>225</v>
      </c>
      <c r="H3577" t="s">
        <v>19201</v>
      </c>
    </row>
    <row r="3578" spans="1:8" x14ac:dyDescent="0.35">
      <c r="A3578" t="s">
        <v>19202</v>
      </c>
      <c r="B3578" t="s">
        <v>1456</v>
      </c>
      <c r="C3578" t="s">
        <v>2949</v>
      </c>
      <c r="D3578" t="s">
        <v>19203</v>
      </c>
      <c r="E3578" t="s">
        <v>19204</v>
      </c>
      <c r="F3578" t="s">
        <v>19205</v>
      </c>
      <c r="G3578" t="s">
        <v>614</v>
      </c>
      <c r="H3578" t="s">
        <v>19206</v>
      </c>
    </row>
    <row r="3579" spans="1:8" x14ac:dyDescent="0.35">
      <c r="A3579" t="s">
        <v>19207</v>
      </c>
      <c r="B3579" t="s">
        <v>25</v>
      </c>
      <c r="C3579" t="s">
        <v>1147</v>
      </c>
      <c r="D3579" t="s">
        <v>19208</v>
      </c>
      <c r="E3579" t="s">
        <v>19209</v>
      </c>
      <c r="F3579" t="s">
        <v>19210</v>
      </c>
      <c r="G3579" t="s">
        <v>328</v>
      </c>
      <c r="H3579" t="s">
        <v>19211</v>
      </c>
    </row>
    <row r="3580" spans="1:8" x14ac:dyDescent="0.35">
      <c r="A3580" t="s">
        <v>19212</v>
      </c>
      <c r="B3580" t="s">
        <v>1463</v>
      </c>
      <c r="C3580" t="s">
        <v>1693</v>
      </c>
      <c r="D3580" t="s">
        <v>19213</v>
      </c>
      <c r="E3580" t="s">
        <v>19214</v>
      </c>
      <c r="F3580" t="s">
        <v>19215</v>
      </c>
      <c r="G3580" t="s">
        <v>508</v>
      </c>
      <c r="H3580" t="s">
        <v>19216</v>
      </c>
    </row>
    <row r="3581" spans="1:8" x14ac:dyDescent="0.35">
      <c r="A3581" t="s">
        <v>19217</v>
      </c>
      <c r="B3581" t="s">
        <v>142</v>
      </c>
      <c r="C3581" t="s">
        <v>1251</v>
      </c>
      <c r="D3581" t="s">
        <v>19218</v>
      </c>
      <c r="E3581" t="s">
        <v>19219</v>
      </c>
      <c r="F3581" t="s">
        <v>19220</v>
      </c>
      <c r="G3581" t="s">
        <v>131</v>
      </c>
      <c r="H3581" t="s">
        <v>19221</v>
      </c>
    </row>
    <row r="3582" spans="1:8" x14ac:dyDescent="0.35">
      <c r="A3582" t="s">
        <v>19222</v>
      </c>
      <c r="B3582" t="s">
        <v>784</v>
      </c>
      <c r="C3582" t="s">
        <v>8056</v>
      </c>
      <c r="D3582" t="s">
        <v>19223</v>
      </c>
      <c r="E3582" t="s">
        <v>19224</v>
      </c>
      <c r="F3582" t="s">
        <v>19225</v>
      </c>
      <c r="G3582" t="s">
        <v>588</v>
      </c>
      <c r="H3582" t="s">
        <v>19226</v>
      </c>
    </row>
    <row r="3583" spans="1:8" x14ac:dyDescent="0.35">
      <c r="A3583" t="s">
        <v>19227</v>
      </c>
      <c r="B3583" t="s">
        <v>2416</v>
      </c>
      <c r="C3583" t="s">
        <v>2746</v>
      </c>
      <c r="D3583" t="s">
        <v>19228</v>
      </c>
      <c r="E3583" t="s">
        <v>19229</v>
      </c>
      <c r="F3583" t="s">
        <v>19230</v>
      </c>
      <c r="G3583" t="s">
        <v>30</v>
      </c>
      <c r="H3583" t="s">
        <v>19231</v>
      </c>
    </row>
    <row r="3584" spans="1:8" x14ac:dyDescent="0.35">
      <c r="A3584" t="s">
        <v>19232</v>
      </c>
      <c r="B3584" t="s">
        <v>2818</v>
      </c>
      <c r="C3584" t="s">
        <v>3356</v>
      </c>
      <c r="D3584" t="s">
        <v>19233</v>
      </c>
      <c r="E3584" t="s">
        <v>19234</v>
      </c>
      <c r="F3584" t="s">
        <v>19235</v>
      </c>
      <c r="G3584" t="s">
        <v>385</v>
      </c>
      <c r="H3584" t="s">
        <v>19236</v>
      </c>
    </row>
    <row r="3585" spans="1:8" x14ac:dyDescent="0.35">
      <c r="A3585" t="s">
        <v>19237</v>
      </c>
      <c r="B3585" t="s">
        <v>220</v>
      </c>
      <c r="C3585" t="s">
        <v>1693</v>
      </c>
      <c r="D3585" t="s">
        <v>19238</v>
      </c>
      <c r="E3585" t="s">
        <v>19239</v>
      </c>
      <c r="F3585" t="s">
        <v>19240</v>
      </c>
      <c r="G3585" t="s">
        <v>247</v>
      </c>
      <c r="H3585" t="s">
        <v>19241</v>
      </c>
    </row>
    <row r="3586" spans="1:8" x14ac:dyDescent="0.35">
      <c r="A3586" t="s">
        <v>19242</v>
      </c>
      <c r="B3586" t="s">
        <v>770</v>
      </c>
      <c r="C3586" t="s">
        <v>4209</v>
      </c>
      <c r="D3586" t="s">
        <v>19243</v>
      </c>
      <c r="E3586" t="s">
        <v>19244</v>
      </c>
      <c r="F3586" t="s">
        <v>19245</v>
      </c>
      <c r="G3586" t="s">
        <v>54</v>
      </c>
      <c r="H3586" t="s">
        <v>19246</v>
      </c>
    </row>
    <row r="3587" spans="1:8" x14ac:dyDescent="0.35">
      <c r="A3587" t="s">
        <v>19247</v>
      </c>
      <c r="B3587" t="s">
        <v>1251</v>
      </c>
      <c r="C3587" t="s">
        <v>3103</v>
      </c>
      <c r="D3587" t="s">
        <v>19248</v>
      </c>
      <c r="E3587" t="s">
        <v>19249</v>
      </c>
      <c r="F3587" t="s">
        <v>19250</v>
      </c>
      <c r="G3587" t="s">
        <v>747</v>
      </c>
      <c r="H3587" t="s">
        <v>19251</v>
      </c>
    </row>
    <row r="3588" spans="1:8" x14ac:dyDescent="0.35">
      <c r="A3588" t="s">
        <v>19252</v>
      </c>
      <c r="B3588" t="s">
        <v>4768</v>
      </c>
      <c r="C3588" t="s">
        <v>82</v>
      </c>
      <c r="D3588" t="s">
        <v>19253</v>
      </c>
      <c r="E3588" t="s">
        <v>19254</v>
      </c>
      <c r="F3588" t="s">
        <v>19255</v>
      </c>
      <c r="G3588" t="s">
        <v>189</v>
      </c>
      <c r="H3588" t="s">
        <v>19256</v>
      </c>
    </row>
    <row r="3589" spans="1:8" x14ac:dyDescent="0.35">
      <c r="A3589" t="s">
        <v>19257</v>
      </c>
      <c r="B3589" t="s">
        <v>537</v>
      </c>
      <c r="C3589" t="s">
        <v>6313</v>
      </c>
      <c r="D3589" t="s">
        <v>19258</v>
      </c>
      <c r="E3589" t="s">
        <v>19259</v>
      </c>
      <c r="F3589" t="s">
        <v>19260</v>
      </c>
      <c r="G3589" t="s">
        <v>406</v>
      </c>
      <c r="H3589" t="s">
        <v>19261</v>
      </c>
    </row>
    <row r="3590" spans="1:8" x14ac:dyDescent="0.35">
      <c r="A3590" t="s">
        <v>19262</v>
      </c>
      <c r="B3590" t="s">
        <v>1185</v>
      </c>
      <c r="C3590" t="s">
        <v>1133</v>
      </c>
      <c r="D3590" t="s">
        <v>19263</v>
      </c>
      <c r="E3590" t="s">
        <v>19264</v>
      </c>
      <c r="F3590" t="s">
        <v>19265</v>
      </c>
      <c r="G3590" t="s">
        <v>46</v>
      </c>
      <c r="H3590" t="s">
        <v>19266</v>
      </c>
    </row>
    <row r="3591" spans="1:8" x14ac:dyDescent="0.35">
      <c r="A3591" t="s">
        <v>19267</v>
      </c>
      <c r="B3591" t="s">
        <v>530</v>
      </c>
      <c r="C3591" t="s">
        <v>1509</v>
      </c>
      <c r="D3591" t="s">
        <v>19268</v>
      </c>
      <c r="E3591" t="s">
        <v>19269</v>
      </c>
      <c r="F3591" t="s">
        <v>19270</v>
      </c>
      <c r="G3591" t="s">
        <v>661</v>
      </c>
      <c r="H3591" t="s">
        <v>19271</v>
      </c>
    </row>
    <row r="3592" spans="1:8" x14ac:dyDescent="0.35">
      <c r="A3592" t="s">
        <v>19272</v>
      </c>
      <c r="B3592" t="s">
        <v>642</v>
      </c>
      <c r="C3592" t="s">
        <v>66</v>
      </c>
      <c r="D3592" t="s">
        <v>19273</v>
      </c>
      <c r="E3592" t="s">
        <v>19274</v>
      </c>
      <c r="F3592" t="s">
        <v>19275</v>
      </c>
      <c r="G3592" t="s">
        <v>614</v>
      </c>
      <c r="H3592" t="s">
        <v>19276</v>
      </c>
    </row>
    <row r="3593" spans="1:8" x14ac:dyDescent="0.35">
      <c r="A3593" t="s">
        <v>19277</v>
      </c>
      <c r="B3593" t="s">
        <v>2234</v>
      </c>
      <c r="C3593" t="s">
        <v>610</v>
      </c>
      <c r="D3593" t="s">
        <v>19278</v>
      </c>
      <c r="E3593" t="s">
        <v>19279</v>
      </c>
      <c r="F3593" t="s">
        <v>19280</v>
      </c>
      <c r="G3593" t="s">
        <v>54</v>
      </c>
      <c r="H3593" t="s">
        <v>19281</v>
      </c>
    </row>
    <row r="3594" spans="1:8" x14ac:dyDescent="0.35">
      <c r="A3594" t="s">
        <v>19282</v>
      </c>
      <c r="B3594" t="s">
        <v>530</v>
      </c>
      <c r="C3594" t="s">
        <v>3996</v>
      </c>
      <c r="D3594" t="s">
        <v>19283</v>
      </c>
      <c r="E3594" t="s">
        <v>19284</v>
      </c>
      <c r="F3594" t="s">
        <v>19285</v>
      </c>
      <c r="G3594" t="s">
        <v>406</v>
      </c>
      <c r="H3594" t="s">
        <v>19286</v>
      </c>
    </row>
    <row r="3595" spans="1:8" x14ac:dyDescent="0.35">
      <c r="A3595" t="s">
        <v>19287</v>
      </c>
      <c r="B3595" t="s">
        <v>19288</v>
      </c>
      <c r="C3595" t="s">
        <v>636</v>
      </c>
      <c r="D3595" t="s">
        <v>19289</v>
      </c>
      <c r="E3595" t="s">
        <v>19290</v>
      </c>
      <c r="F3595" t="s">
        <v>19291</v>
      </c>
      <c r="G3595" t="s">
        <v>463</v>
      </c>
      <c r="H3595" t="s">
        <v>19292</v>
      </c>
    </row>
    <row r="3596" spans="1:8" x14ac:dyDescent="0.35">
      <c r="A3596" t="s">
        <v>19293</v>
      </c>
      <c r="B3596" t="s">
        <v>2289</v>
      </c>
      <c r="C3596" t="s">
        <v>1470</v>
      </c>
      <c r="D3596" t="s">
        <v>19294</v>
      </c>
      <c r="E3596" t="s">
        <v>19295</v>
      </c>
      <c r="F3596" t="s">
        <v>19296</v>
      </c>
      <c r="G3596" t="s">
        <v>255</v>
      </c>
      <c r="H3596" t="s">
        <v>19297</v>
      </c>
    </row>
    <row r="3597" spans="1:8" x14ac:dyDescent="0.35">
      <c r="A3597" t="s">
        <v>19298</v>
      </c>
      <c r="B3597" t="s">
        <v>331</v>
      </c>
      <c r="C3597" t="s">
        <v>13020</v>
      </c>
      <c r="D3597" t="s">
        <v>19299</v>
      </c>
      <c r="E3597" t="s">
        <v>19300</v>
      </c>
      <c r="F3597" t="s">
        <v>19301</v>
      </c>
      <c r="G3597" t="s">
        <v>271</v>
      </c>
      <c r="H3597" t="s">
        <v>19302</v>
      </c>
    </row>
    <row r="3598" spans="1:8" x14ac:dyDescent="0.35">
      <c r="A3598" t="s">
        <v>19303</v>
      </c>
      <c r="B3598" t="s">
        <v>1864</v>
      </c>
      <c r="C3598" t="s">
        <v>1224</v>
      </c>
      <c r="D3598" t="s">
        <v>19304</v>
      </c>
      <c r="E3598" t="s">
        <v>19305</v>
      </c>
      <c r="F3598" t="s">
        <v>19306</v>
      </c>
      <c r="G3598" t="s">
        <v>508</v>
      </c>
      <c r="H3598" t="s">
        <v>19307</v>
      </c>
    </row>
    <row r="3599" spans="1:8" x14ac:dyDescent="0.35">
      <c r="A3599" t="s">
        <v>19308</v>
      </c>
      <c r="B3599" t="s">
        <v>338</v>
      </c>
      <c r="C3599" t="s">
        <v>19309</v>
      </c>
      <c r="D3599" t="s">
        <v>19310</v>
      </c>
      <c r="E3599" t="s">
        <v>19311</v>
      </c>
      <c r="F3599" t="s">
        <v>19312</v>
      </c>
      <c r="G3599" t="s">
        <v>131</v>
      </c>
      <c r="H3599" t="s">
        <v>19313</v>
      </c>
    </row>
    <row r="3600" spans="1:8" x14ac:dyDescent="0.35">
      <c r="A3600" t="s">
        <v>19314</v>
      </c>
      <c r="B3600" t="s">
        <v>6735</v>
      </c>
      <c r="C3600" t="s">
        <v>3868</v>
      </c>
      <c r="D3600" t="s">
        <v>19315</v>
      </c>
      <c r="E3600" t="s">
        <v>19316</v>
      </c>
      <c r="F3600" t="s">
        <v>19317</v>
      </c>
      <c r="G3600" t="s">
        <v>86</v>
      </c>
      <c r="H3600" t="s">
        <v>3426</v>
      </c>
    </row>
    <row r="3601" spans="1:8" x14ac:dyDescent="0.35">
      <c r="A3601" t="s">
        <v>19318</v>
      </c>
      <c r="B3601" t="s">
        <v>374</v>
      </c>
      <c r="C3601" t="s">
        <v>3603</v>
      </c>
      <c r="D3601" t="s">
        <v>19319</v>
      </c>
      <c r="E3601" t="s">
        <v>19320</v>
      </c>
      <c r="F3601" t="s">
        <v>19321</v>
      </c>
      <c r="G3601" t="s">
        <v>421</v>
      </c>
      <c r="H3601" t="s">
        <v>19322</v>
      </c>
    </row>
    <row r="3602" spans="1:8" x14ac:dyDescent="0.35">
      <c r="A3602" t="s">
        <v>19323</v>
      </c>
      <c r="B3602" t="s">
        <v>250</v>
      </c>
      <c r="C3602" t="s">
        <v>19324</v>
      </c>
      <c r="D3602" t="s">
        <v>19325</v>
      </c>
      <c r="E3602" t="s">
        <v>19326</v>
      </c>
      <c r="F3602" t="s">
        <v>19327</v>
      </c>
      <c r="G3602" t="s">
        <v>38</v>
      </c>
      <c r="H3602" t="s">
        <v>19328</v>
      </c>
    </row>
    <row r="3603" spans="1:8" x14ac:dyDescent="0.35">
      <c r="A3603" t="s">
        <v>19329</v>
      </c>
      <c r="B3603" t="s">
        <v>598</v>
      </c>
      <c r="C3603" t="s">
        <v>518</v>
      </c>
      <c r="D3603" t="s">
        <v>19330</v>
      </c>
      <c r="E3603" t="s">
        <v>19331</v>
      </c>
      <c r="F3603" t="s">
        <v>19332</v>
      </c>
      <c r="G3603" t="s">
        <v>561</v>
      </c>
      <c r="H3603" t="s">
        <v>19333</v>
      </c>
    </row>
    <row r="3604" spans="1:8" x14ac:dyDescent="0.35">
      <c r="A3604" t="s">
        <v>19334</v>
      </c>
      <c r="B3604" t="s">
        <v>1349</v>
      </c>
      <c r="C3604" t="s">
        <v>1440</v>
      </c>
      <c r="D3604" t="s">
        <v>19335</v>
      </c>
      <c r="E3604" t="s">
        <v>19336</v>
      </c>
      <c r="F3604" t="s">
        <v>19337</v>
      </c>
      <c r="G3604" t="s">
        <v>271</v>
      </c>
      <c r="H3604" t="s">
        <v>19338</v>
      </c>
    </row>
    <row r="3605" spans="1:8" x14ac:dyDescent="0.35">
      <c r="A3605" t="s">
        <v>19339</v>
      </c>
      <c r="B3605" t="s">
        <v>9951</v>
      </c>
      <c r="C3605" t="s">
        <v>389</v>
      </c>
      <c r="D3605" t="s">
        <v>19340</v>
      </c>
      <c r="E3605" t="s">
        <v>19341</v>
      </c>
      <c r="F3605" t="s">
        <v>19342</v>
      </c>
      <c r="G3605" t="s">
        <v>139</v>
      </c>
      <c r="H3605" t="s">
        <v>19343</v>
      </c>
    </row>
    <row r="3606" spans="1:8" x14ac:dyDescent="0.35">
      <c r="A3606" t="s">
        <v>19344</v>
      </c>
      <c r="B3606" t="s">
        <v>478</v>
      </c>
      <c r="C3606" t="s">
        <v>3603</v>
      </c>
      <c r="D3606" t="s">
        <v>19345</v>
      </c>
      <c r="E3606" t="s">
        <v>19346</v>
      </c>
      <c r="F3606" t="s">
        <v>19347</v>
      </c>
      <c r="G3606" t="s">
        <v>189</v>
      </c>
      <c r="H3606" t="s">
        <v>19348</v>
      </c>
    </row>
    <row r="3607" spans="1:8" x14ac:dyDescent="0.35">
      <c r="A3607" t="s">
        <v>19349</v>
      </c>
      <c r="B3607" t="s">
        <v>2835</v>
      </c>
      <c r="C3607" t="s">
        <v>1712</v>
      </c>
      <c r="D3607" t="s">
        <v>19350</v>
      </c>
      <c r="E3607" t="s">
        <v>19351</v>
      </c>
      <c r="F3607" t="s">
        <v>19352</v>
      </c>
      <c r="G3607" t="s">
        <v>100</v>
      </c>
      <c r="H3607" t="s">
        <v>19353</v>
      </c>
    </row>
    <row r="3608" spans="1:8" x14ac:dyDescent="0.35">
      <c r="A3608" t="s">
        <v>19354</v>
      </c>
      <c r="B3608" t="s">
        <v>1699</v>
      </c>
      <c r="C3608" t="s">
        <v>3495</v>
      </c>
      <c r="D3608" t="s">
        <v>19355</v>
      </c>
      <c r="E3608" t="s">
        <v>19356</v>
      </c>
      <c r="F3608" t="s">
        <v>19357</v>
      </c>
      <c r="G3608" t="s">
        <v>100</v>
      </c>
      <c r="H3608" t="s">
        <v>19358</v>
      </c>
    </row>
    <row r="3609" spans="1:8" x14ac:dyDescent="0.35">
      <c r="A3609" t="s">
        <v>19359</v>
      </c>
      <c r="B3609" t="s">
        <v>1729</v>
      </c>
      <c r="C3609" t="s">
        <v>274</v>
      </c>
      <c r="D3609" t="s">
        <v>19360</v>
      </c>
      <c r="E3609" t="s">
        <v>19361</v>
      </c>
      <c r="F3609" t="s">
        <v>19362</v>
      </c>
      <c r="G3609" t="s">
        <v>189</v>
      </c>
      <c r="H3609" t="s">
        <v>19363</v>
      </c>
    </row>
    <row r="3610" spans="1:8" x14ac:dyDescent="0.35">
      <c r="A3610" t="s">
        <v>19364</v>
      </c>
      <c r="B3610" t="s">
        <v>642</v>
      </c>
      <c r="C3610" t="s">
        <v>1509</v>
      </c>
      <c r="D3610" t="s">
        <v>19365</v>
      </c>
      <c r="E3610" t="s">
        <v>19366</v>
      </c>
      <c r="F3610" t="s">
        <v>19367</v>
      </c>
      <c r="G3610" t="s">
        <v>463</v>
      </c>
      <c r="H3610" t="s">
        <v>19368</v>
      </c>
    </row>
    <row r="3611" spans="1:8" x14ac:dyDescent="0.35">
      <c r="A3611" t="s">
        <v>19369</v>
      </c>
      <c r="B3611" t="s">
        <v>14264</v>
      </c>
      <c r="C3611" t="s">
        <v>1693</v>
      </c>
      <c r="D3611" t="s">
        <v>19370</v>
      </c>
      <c r="E3611" t="s">
        <v>19371</v>
      </c>
      <c r="F3611" t="s">
        <v>19372</v>
      </c>
      <c r="G3611" t="s">
        <v>853</v>
      </c>
      <c r="H3611" t="s">
        <v>19373</v>
      </c>
    </row>
    <row r="3612" spans="1:8" x14ac:dyDescent="0.35">
      <c r="A3612" t="s">
        <v>19374</v>
      </c>
      <c r="B3612" t="s">
        <v>4750</v>
      </c>
      <c r="C3612" t="s">
        <v>1503</v>
      </c>
      <c r="D3612" t="s">
        <v>19375</v>
      </c>
      <c r="E3612" t="s">
        <v>19376</v>
      </c>
      <c r="F3612" t="s">
        <v>19377</v>
      </c>
      <c r="G3612" t="s">
        <v>30</v>
      </c>
      <c r="H3612" t="s">
        <v>19378</v>
      </c>
    </row>
    <row r="3613" spans="1:8" x14ac:dyDescent="0.35">
      <c r="A3613" t="s">
        <v>19379</v>
      </c>
      <c r="B3613" t="s">
        <v>1068</v>
      </c>
      <c r="C3613" t="s">
        <v>1775</v>
      </c>
      <c r="D3613" t="s">
        <v>19380</v>
      </c>
      <c r="E3613" t="s">
        <v>19381</v>
      </c>
      <c r="F3613" t="s">
        <v>19382</v>
      </c>
      <c r="G3613" t="s">
        <v>614</v>
      </c>
      <c r="H3613" t="s">
        <v>19383</v>
      </c>
    </row>
    <row r="3614" spans="1:8" x14ac:dyDescent="0.35">
      <c r="A3614" t="s">
        <v>16040</v>
      </c>
      <c r="B3614" t="s">
        <v>1107</v>
      </c>
      <c r="C3614" t="s">
        <v>1834</v>
      </c>
      <c r="D3614" t="s">
        <v>19384</v>
      </c>
      <c r="E3614" t="s">
        <v>19385</v>
      </c>
      <c r="F3614" t="s">
        <v>19386</v>
      </c>
      <c r="G3614" t="s">
        <v>139</v>
      </c>
      <c r="H3614" t="s">
        <v>19387</v>
      </c>
    </row>
    <row r="3615" spans="1:8" x14ac:dyDescent="0.35">
      <c r="A3615" t="s">
        <v>19388</v>
      </c>
      <c r="B3615" t="s">
        <v>250</v>
      </c>
      <c r="C3615" t="s">
        <v>4920</v>
      </c>
      <c r="D3615" t="s">
        <v>19389</v>
      </c>
      <c r="E3615" t="s">
        <v>19390</v>
      </c>
      <c r="F3615" t="s">
        <v>19391</v>
      </c>
      <c r="G3615" t="s">
        <v>554</v>
      </c>
      <c r="H3615" t="s">
        <v>19392</v>
      </c>
    </row>
    <row r="3616" spans="1:8" x14ac:dyDescent="0.35">
      <c r="A3616" t="s">
        <v>19393</v>
      </c>
      <c r="B3616" t="s">
        <v>874</v>
      </c>
      <c r="C3616" t="s">
        <v>757</v>
      </c>
      <c r="D3616" t="s">
        <v>19394</v>
      </c>
      <c r="E3616" t="s">
        <v>19395</v>
      </c>
      <c r="F3616" t="s">
        <v>19396</v>
      </c>
      <c r="G3616" t="s">
        <v>62</v>
      </c>
      <c r="H3616" t="s">
        <v>19397</v>
      </c>
    </row>
    <row r="3617" spans="1:8" x14ac:dyDescent="0.35">
      <c r="A3617" t="s">
        <v>19398</v>
      </c>
      <c r="B3617" t="s">
        <v>2007</v>
      </c>
      <c r="C3617" t="s">
        <v>1482</v>
      </c>
      <c r="D3617" t="s">
        <v>19399</v>
      </c>
      <c r="E3617" t="s">
        <v>19400</v>
      </c>
      <c r="F3617" t="s">
        <v>19401</v>
      </c>
      <c r="G3617" t="s">
        <v>70</v>
      </c>
      <c r="H3617" t="s">
        <v>19402</v>
      </c>
    </row>
    <row r="3618" spans="1:8" x14ac:dyDescent="0.35">
      <c r="A3618" t="s">
        <v>19403</v>
      </c>
      <c r="B3618" t="s">
        <v>3453</v>
      </c>
      <c r="C3618" t="s">
        <v>19404</v>
      </c>
      <c r="D3618" t="s">
        <v>19405</v>
      </c>
      <c r="E3618" t="s">
        <v>19406</v>
      </c>
      <c r="F3618" t="s">
        <v>19407</v>
      </c>
      <c r="G3618" t="s">
        <v>399</v>
      </c>
      <c r="H3618" t="s">
        <v>19408</v>
      </c>
    </row>
    <row r="3619" spans="1:8" x14ac:dyDescent="0.35">
      <c r="A3619" t="s">
        <v>19409</v>
      </c>
      <c r="B3619" t="s">
        <v>19410</v>
      </c>
      <c r="C3619" t="s">
        <v>96</v>
      </c>
      <c r="D3619" t="s">
        <v>19411</v>
      </c>
      <c r="E3619" t="s">
        <v>19412</v>
      </c>
      <c r="F3619" t="s">
        <v>19413</v>
      </c>
      <c r="G3619" t="s">
        <v>147</v>
      </c>
      <c r="H3619" t="s">
        <v>19414</v>
      </c>
    </row>
    <row r="3620" spans="1:8" x14ac:dyDescent="0.35">
      <c r="A3620" t="s">
        <v>19415</v>
      </c>
      <c r="B3620" t="s">
        <v>198</v>
      </c>
      <c r="C3620" t="s">
        <v>2469</v>
      </c>
      <c r="D3620" t="s">
        <v>19416</v>
      </c>
      <c r="E3620" t="s">
        <v>19417</v>
      </c>
      <c r="F3620" t="s">
        <v>19418</v>
      </c>
      <c r="G3620" t="s">
        <v>139</v>
      </c>
      <c r="H3620" t="s">
        <v>19419</v>
      </c>
    </row>
    <row r="3621" spans="1:8" x14ac:dyDescent="0.35">
      <c r="A3621" t="s">
        <v>19420</v>
      </c>
      <c r="B3621" t="s">
        <v>2179</v>
      </c>
      <c r="C3621" t="s">
        <v>6751</v>
      </c>
      <c r="D3621" t="s">
        <v>19421</v>
      </c>
      <c r="E3621" t="s">
        <v>19422</v>
      </c>
      <c r="F3621" t="s">
        <v>19423</v>
      </c>
      <c r="G3621" t="s">
        <v>385</v>
      </c>
      <c r="H3621" t="s">
        <v>19424</v>
      </c>
    </row>
    <row r="3622" spans="1:8" x14ac:dyDescent="0.35">
      <c r="A3622" t="s">
        <v>19425</v>
      </c>
      <c r="B3622" t="s">
        <v>9</v>
      </c>
      <c r="C3622" t="s">
        <v>5001</v>
      </c>
      <c r="D3622" t="s">
        <v>19426</v>
      </c>
      <c r="E3622" t="s">
        <v>19427</v>
      </c>
      <c r="F3622" t="s">
        <v>19428</v>
      </c>
      <c r="G3622" t="s">
        <v>794</v>
      </c>
      <c r="H3622" t="s">
        <v>19429</v>
      </c>
    </row>
    <row r="3623" spans="1:8" x14ac:dyDescent="0.35">
      <c r="A3623" t="s">
        <v>19430</v>
      </c>
      <c r="B3623" t="s">
        <v>57</v>
      </c>
      <c r="C3623" t="s">
        <v>2578</v>
      </c>
      <c r="D3623" t="s">
        <v>19431</v>
      </c>
      <c r="E3623" t="s">
        <v>19432</v>
      </c>
      <c r="F3623" t="s">
        <v>19433</v>
      </c>
      <c r="G3623" t="s">
        <v>116</v>
      </c>
      <c r="H3623" t="s">
        <v>19434</v>
      </c>
    </row>
    <row r="3624" spans="1:8" x14ac:dyDescent="0.35">
      <c r="A3624" t="s">
        <v>19435</v>
      </c>
      <c r="B3624" t="s">
        <v>5468</v>
      </c>
      <c r="C3624" t="s">
        <v>8072</v>
      </c>
      <c r="D3624" t="s">
        <v>19436</v>
      </c>
      <c r="E3624" t="s">
        <v>19437</v>
      </c>
      <c r="F3624" t="s">
        <v>19438</v>
      </c>
      <c r="G3624" t="s">
        <v>38</v>
      </c>
      <c r="H3624" t="s">
        <v>19439</v>
      </c>
    </row>
    <row r="3625" spans="1:8" x14ac:dyDescent="0.35">
      <c r="A3625" t="s">
        <v>19440</v>
      </c>
      <c r="B3625" t="s">
        <v>763</v>
      </c>
      <c r="C3625" t="s">
        <v>19441</v>
      </c>
      <c r="D3625" t="s">
        <v>19442</v>
      </c>
      <c r="E3625" t="s">
        <v>19443</v>
      </c>
      <c r="F3625" t="s">
        <v>19444</v>
      </c>
      <c r="G3625" t="s">
        <v>131</v>
      </c>
      <c r="H3625" t="s">
        <v>19445</v>
      </c>
    </row>
    <row r="3626" spans="1:8" x14ac:dyDescent="0.35">
      <c r="A3626" t="s">
        <v>19446</v>
      </c>
      <c r="B3626" t="s">
        <v>4062</v>
      </c>
      <c r="C3626" t="s">
        <v>1356</v>
      </c>
      <c r="D3626" t="s">
        <v>19447</v>
      </c>
      <c r="E3626" t="s">
        <v>19448</v>
      </c>
      <c r="F3626" t="s">
        <v>19449</v>
      </c>
      <c r="G3626" t="s">
        <v>203</v>
      </c>
      <c r="H3626" t="s">
        <v>19450</v>
      </c>
    </row>
    <row r="3627" spans="1:8" x14ac:dyDescent="0.35">
      <c r="A3627" t="s">
        <v>19451</v>
      </c>
      <c r="B3627" t="s">
        <v>1650</v>
      </c>
      <c r="C3627" t="s">
        <v>543</v>
      </c>
      <c r="D3627" t="s">
        <v>19452</v>
      </c>
      <c r="E3627" t="s">
        <v>19453</v>
      </c>
      <c r="F3627" t="s">
        <v>19454</v>
      </c>
      <c r="G3627" t="s">
        <v>217</v>
      </c>
      <c r="H3627" t="s">
        <v>19455</v>
      </c>
    </row>
    <row r="3628" spans="1:8" x14ac:dyDescent="0.35">
      <c r="A3628" t="s">
        <v>19456</v>
      </c>
      <c r="B3628" t="s">
        <v>5034</v>
      </c>
      <c r="C3628" t="s">
        <v>1763</v>
      </c>
      <c r="D3628" t="s">
        <v>19457</v>
      </c>
      <c r="E3628" t="s">
        <v>19458</v>
      </c>
      <c r="F3628" t="s">
        <v>19459</v>
      </c>
      <c r="G3628" t="s">
        <v>313</v>
      </c>
      <c r="H3628" t="s">
        <v>19460</v>
      </c>
    </row>
    <row r="3629" spans="1:8" x14ac:dyDescent="0.35">
      <c r="A3629" t="s">
        <v>19461</v>
      </c>
      <c r="B3629" t="s">
        <v>4420</v>
      </c>
      <c r="C3629" t="s">
        <v>19462</v>
      </c>
      <c r="D3629" t="s">
        <v>19463</v>
      </c>
      <c r="E3629" t="s">
        <v>19464</v>
      </c>
      <c r="F3629" t="s">
        <v>19465</v>
      </c>
      <c r="G3629" t="s">
        <v>14</v>
      </c>
      <c r="H3629" t="s">
        <v>19466</v>
      </c>
    </row>
    <row r="3630" spans="1:8" x14ac:dyDescent="0.35">
      <c r="A3630" t="s">
        <v>19467</v>
      </c>
      <c r="B3630" t="s">
        <v>736</v>
      </c>
      <c r="C3630" t="s">
        <v>6496</v>
      </c>
      <c r="D3630" t="s">
        <v>19468</v>
      </c>
      <c r="E3630" t="s">
        <v>19469</v>
      </c>
      <c r="F3630" t="s">
        <v>19470</v>
      </c>
      <c r="G3630" t="s">
        <v>328</v>
      </c>
      <c r="H3630" t="s">
        <v>19471</v>
      </c>
    </row>
    <row r="3631" spans="1:8" x14ac:dyDescent="0.35">
      <c r="A3631" t="s">
        <v>19472</v>
      </c>
      <c r="B3631" t="s">
        <v>2214</v>
      </c>
      <c r="C3631" t="s">
        <v>8826</v>
      </c>
      <c r="D3631" t="s">
        <v>19473</v>
      </c>
      <c r="E3631" t="s">
        <v>19474</v>
      </c>
      <c r="F3631" t="s">
        <v>19475</v>
      </c>
      <c r="G3631" t="s">
        <v>278</v>
      </c>
      <c r="H3631" t="s">
        <v>19476</v>
      </c>
    </row>
    <row r="3632" spans="1:8" x14ac:dyDescent="0.35">
      <c r="A3632" t="s">
        <v>19477</v>
      </c>
      <c r="B3632" t="s">
        <v>242</v>
      </c>
      <c r="C3632" t="s">
        <v>1509</v>
      </c>
      <c r="D3632" t="s">
        <v>19478</v>
      </c>
      <c r="E3632" t="s">
        <v>19479</v>
      </c>
      <c r="F3632" t="s">
        <v>19480</v>
      </c>
      <c r="G3632" t="s">
        <v>421</v>
      </c>
      <c r="H3632" t="s">
        <v>19481</v>
      </c>
    </row>
    <row r="3633" spans="1:8" x14ac:dyDescent="0.35">
      <c r="A3633" t="s">
        <v>19482</v>
      </c>
      <c r="B3633" t="s">
        <v>19483</v>
      </c>
      <c r="C3633" t="s">
        <v>19484</v>
      </c>
      <c r="D3633" t="s">
        <v>19485</v>
      </c>
      <c r="E3633" t="s">
        <v>19486</v>
      </c>
      <c r="F3633" t="s">
        <v>19487</v>
      </c>
      <c r="G3633" t="s">
        <v>116</v>
      </c>
      <c r="H3633" t="s">
        <v>19488</v>
      </c>
    </row>
    <row r="3634" spans="1:8" x14ac:dyDescent="0.35">
      <c r="A3634" t="s">
        <v>19489</v>
      </c>
      <c r="B3634" t="s">
        <v>81</v>
      </c>
      <c r="C3634" t="s">
        <v>2441</v>
      </c>
      <c r="D3634" t="s">
        <v>19490</v>
      </c>
      <c r="E3634" t="s">
        <v>19491</v>
      </c>
      <c r="F3634" t="s">
        <v>19492</v>
      </c>
      <c r="G3634" t="s">
        <v>232</v>
      </c>
      <c r="H3634" t="s">
        <v>19493</v>
      </c>
    </row>
    <row r="3635" spans="1:8" x14ac:dyDescent="0.35">
      <c r="A3635" t="s">
        <v>19494</v>
      </c>
      <c r="B3635" t="s">
        <v>2166</v>
      </c>
      <c r="C3635" t="s">
        <v>1362</v>
      </c>
      <c r="D3635" t="s">
        <v>19495</v>
      </c>
      <c r="E3635" t="s">
        <v>19496</v>
      </c>
      <c r="F3635" t="s">
        <v>19497</v>
      </c>
      <c r="G3635" t="s">
        <v>1085</v>
      </c>
      <c r="H3635" t="s">
        <v>19498</v>
      </c>
    </row>
    <row r="3636" spans="1:8" x14ac:dyDescent="0.35">
      <c r="A3636" t="s">
        <v>19499</v>
      </c>
      <c r="B3636" t="s">
        <v>409</v>
      </c>
      <c r="C3636" t="s">
        <v>14462</v>
      </c>
      <c r="D3636" t="s">
        <v>19500</v>
      </c>
      <c r="E3636" t="s">
        <v>19501</v>
      </c>
      <c r="F3636" t="s">
        <v>19502</v>
      </c>
      <c r="G3636" t="s">
        <v>853</v>
      </c>
      <c r="H3636" t="s">
        <v>19503</v>
      </c>
    </row>
    <row r="3637" spans="1:8" x14ac:dyDescent="0.35">
      <c r="A3637" t="s">
        <v>19504</v>
      </c>
      <c r="B3637" t="s">
        <v>1735</v>
      </c>
      <c r="C3637" t="s">
        <v>1847</v>
      </c>
      <c r="D3637" t="s">
        <v>19505</v>
      </c>
      <c r="E3637" t="s">
        <v>19506</v>
      </c>
      <c r="F3637" t="s">
        <v>19507</v>
      </c>
      <c r="G3637" t="s">
        <v>247</v>
      </c>
      <c r="H3637" t="s">
        <v>19508</v>
      </c>
    </row>
    <row r="3638" spans="1:8" x14ac:dyDescent="0.35">
      <c r="A3638" t="s">
        <v>19509</v>
      </c>
      <c r="B3638" t="s">
        <v>1949</v>
      </c>
      <c r="C3638" t="s">
        <v>1418</v>
      </c>
      <c r="D3638" t="s">
        <v>19510</v>
      </c>
      <c r="E3638" t="s">
        <v>19511</v>
      </c>
      <c r="F3638" t="s">
        <v>19512</v>
      </c>
      <c r="G3638" t="s">
        <v>561</v>
      </c>
      <c r="H3638" t="s">
        <v>19513</v>
      </c>
    </row>
    <row r="3639" spans="1:8" x14ac:dyDescent="0.35">
      <c r="A3639" t="s">
        <v>19514</v>
      </c>
      <c r="B3639" t="s">
        <v>763</v>
      </c>
      <c r="C3639" t="s">
        <v>8468</v>
      </c>
      <c r="D3639" t="s">
        <v>19515</v>
      </c>
      <c r="E3639" t="s">
        <v>19516</v>
      </c>
      <c r="F3639" t="s">
        <v>19517</v>
      </c>
      <c r="G3639" t="s">
        <v>489</v>
      </c>
      <c r="H3639" t="s">
        <v>19518</v>
      </c>
    </row>
    <row r="3640" spans="1:8" x14ac:dyDescent="0.35">
      <c r="A3640" t="s">
        <v>19519</v>
      </c>
      <c r="B3640" t="s">
        <v>2835</v>
      </c>
      <c r="C3640" t="s">
        <v>389</v>
      </c>
      <c r="D3640" t="s">
        <v>19520</v>
      </c>
      <c r="E3640" t="s">
        <v>19521</v>
      </c>
      <c r="F3640" t="s">
        <v>19522</v>
      </c>
      <c r="G3640" t="s">
        <v>46</v>
      </c>
      <c r="H3640" t="s">
        <v>19523</v>
      </c>
    </row>
    <row r="3641" spans="1:8" x14ac:dyDescent="0.35">
      <c r="A3641" t="s">
        <v>19524</v>
      </c>
      <c r="B3641" t="s">
        <v>1100</v>
      </c>
      <c r="C3641" t="s">
        <v>7479</v>
      </c>
      <c r="D3641" t="s">
        <v>19525</v>
      </c>
      <c r="E3641" t="s">
        <v>19526</v>
      </c>
      <c r="F3641" t="s">
        <v>19527</v>
      </c>
      <c r="G3641" t="s">
        <v>14</v>
      </c>
      <c r="H3641" t="s">
        <v>19528</v>
      </c>
    </row>
    <row r="3642" spans="1:8" x14ac:dyDescent="0.35">
      <c r="A3642" t="s">
        <v>19529</v>
      </c>
      <c r="B3642" t="s">
        <v>583</v>
      </c>
      <c r="C3642" t="s">
        <v>158</v>
      </c>
      <c r="D3642" t="s">
        <v>19530</v>
      </c>
      <c r="E3642" t="s">
        <v>19531</v>
      </c>
      <c r="F3642" t="s">
        <v>19532</v>
      </c>
      <c r="G3642" t="s">
        <v>328</v>
      </c>
      <c r="H3642" t="s">
        <v>19533</v>
      </c>
    </row>
    <row r="3643" spans="1:8" x14ac:dyDescent="0.35">
      <c r="A3643" t="s">
        <v>19534</v>
      </c>
      <c r="B3643" t="s">
        <v>316</v>
      </c>
      <c r="C3643" t="s">
        <v>1612</v>
      </c>
      <c r="D3643" t="s">
        <v>19535</v>
      </c>
      <c r="E3643" t="s">
        <v>19536</v>
      </c>
      <c r="F3643" t="s">
        <v>19537</v>
      </c>
      <c r="G3643" t="s">
        <v>217</v>
      </c>
      <c r="H3643" t="s">
        <v>19538</v>
      </c>
    </row>
    <row r="3644" spans="1:8" x14ac:dyDescent="0.35">
      <c r="A3644" t="s">
        <v>19539</v>
      </c>
      <c r="B3644" t="s">
        <v>49</v>
      </c>
      <c r="C3644" t="s">
        <v>4250</v>
      </c>
      <c r="D3644" t="s">
        <v>19540</v>
      </c>
      <c r="E3644" t="s">
        <v>19541</v>
      </c>
      <c r="F3644" t="s">
        <v>19542</v>
      </c>
      <c r="G3644" t="s">
        <v>522</v>
      </c>
      <c r="H3644" t="s">
        <v>19543</v>
      </c>
    </row>
    <row r="3645" spans="1:8" x14ac:dyDescent="0.35">
      <c r="A3645" t="s">
        <v>19544</v>
      </c>
      <c r="B3645" t="s">
        <v>635</v>
      </c>
      <c r="C3645" t="s">
        <v>4209</v>
      </c>
      <c r="D3645" t="s">
        <v>19545</v>
      </c>
      <c r="E3645" t="s">
        <v>19546</v>
      </c>
      <c r="F3645" t="s">
        <v>19547</v>
      </c>
      <c r="G3645" t="s">
        <v>116</v>
      </c>
      <c r="H3645" t="s">
        <v>19548</v>
      </c>
    </row>
    <row r="3646" spans="1:8" x14ac:dyDescent="0.35">
      <c r="A3646" t="s">
        <v>19549</v>
      </c>
      <c r="B3646" t="s">
        <v>1915</v>
      </c>
      <c r="C3646" t="s">
        <v>242</v>
      </c>
      <c r="D3646" t="s">
        <v>19550</v>
      </c>
      <c r="E3646" t="s">
        <v>19551</v>
      </c>
      <c r="F3646" t="s">
        <v>19552</v>
      </c>
      <c r="G3646" t="s">
        <v>328</v>
      </c>
      <c r="H3646" t="s">
        <v>19553</v>
      </c>
    </row>
    <row r="3647" spans="1:8" x14ac:dyDescent="0.35">
      <c r="A3647" t="s">
        <v>19554</v>
      </c>
      <c r="B3647" t="s">
        <v>1204</v>
      </c>
      <c r="C3647" t="s">
        <v>19555</v>
      </c>
      <c r="D3647" t="s">
        <v>19556</v>
      </c>
      <c r="E3647" t="s">
        <v>19557</v>
      </c>
      <c r="F3647" t="s">
        <v>19558</v>
      </c>
      <c r="G3647" t="s">
        <v>225</v>
      </c>
      <c r="H3647" t="s">
        <v>19559</v>
      </c>
    </row>
    <row r="3648" spans="1:8" x14ac:dyDescent="0.35">
      <c r="A3648" t="s">
        <v>19560</v>
      </c>
      <c r="B3648" t="s">
        <v>316</v>
      </c>
      <c r="C3648" t="s">
        <v>1224</v>
      </c>
      <c r="D3648" t="s">
        <v>19561</v>
      </c>
      <c r="E3648" t="s">
        <v>19562</v>
      </c>
      <c r="F3648" t="s">
        <v>19563</v>
      </c>
      <c r="G3648" t="s">
        <v>100</v>
      </c>
      <c r="H3648" t="s">
        <v>19564</v>
      </c>
    </row>
    <row r="3649" spans="1:8" x14ac:dyDescent="0.35">
      <c r="A3649" t="s">
        <v>19565</v>
      </c>
      <c r="B3649" t="s">
        <v>5195</v>
      </c>
      <c r="C3649" t="s">
        <v>1943</v>
      </c>
      <c r="D3649" t="s">
        <v>19566</v>
      </c>
      <c r="E3649" t="s">
        <v>19567</v>
      </c>
      <c r="F3649" t="s">
        <v>19568</v>
      </c>
      <c r="G3649" t="s">
        <v>116</v>
      </c>
      <c r="H3649" t="s">
        <v>19569</v>
      </c>
    </row>
    <row r="3650" spans="1:8" x14ac:dyDescent="0.35">
      <c r="A3650" t="s">
        <v>19570</v>
      </c>
      <c r="B3650" t="s">
        <v>8690</v>
      </c>
      <c r="C3650" t="s">
        <v>3428</v>
      </c>
      <c r="D3650" t="s">
        <v>19571</v>
      </c>
      <c r="E3650" t="s">
        <v>19572</v>
      </c>
      <c r="F3650" t="s">
        <v>19573</v>
      </c>
      <c r="G3650" t="s">
        <v>22</v>
      </c>
      <c r="H3650" t="s">
        <v>19574</v>
      </c>
    </row>
    <row r="3651" spans="1:8" x14ac:dyDescent="0.35">
      <c r="A3651" t="s">
        <v>19575</v>
      </c>
      <c r="B3651" t="s">
        <v>763</v>
      </c>
      <c r="C3651" t="s">
        <v>5649</v>
      </c>
      <c r="D3651" t="s">
        <v>19576</v>
      </c>
      <c r="E3651" t="s">
        <v>19577</v>
      </c>
      <c r="F3651" t="s">
        <v>19578</v>
      </c>
      <c r="G3651" t="s">
        <v>38</v>
      </c>
      <c r="H3651" t="s">
        <v>19579</v>
      </c>
    </row>
    <row r="3652" spans="1:8" x14ac:dyDescent="0.35">
      <c r="A3652" t="s">
        <v>19580</v>
      </c>
      <c r="B3652" t="s">
        <v>976</v>
      </c>
      <c r="C3652" t="s">
        <v>9095</v>
      </c>
      <c r="D3652" t="s">
        <v>19581</v>
      </c>
      <c r="E3652" t="s">
        <v>19582</v>
      </c>
      <c r="F3652" t="s">
        <v>19583</v>
      </c>
      <c r="G3652" t="s">
        <v>522</v>
      </c>
      <c r="H3652" t="s">
        <v>19584</v>
      </c>
    </row>
    <row r="3653" spans="1:8" x14ac:dyDescent="0.35">
      <c r="A3653" t="s">
        <v>19585</v>
      </c>
      <c r="B3653" t="s">
        <v>478</v>
      </c>
      <c r="C3653" t="s">
        <v>2680</v>
      </c>
      <c r="D3653" t="s">
        <v>19586</v>
      </c>
      <c r="E3653" t="s">
        <v>19587</v>
      </c>
      <c r="F3653" t="s">
        <v>19588</v>
      </c>
      <c r="G3653" t="s">
        <v>966</v>
      </c>
      <c r="H3653" t="s">
        <v>19589</v>
      </c>
    </row>
    <row r="3654" spans="1:8" x14ac:dyDescent="0.35">
      <c r="A3654" t="s">
        <v>19590</v>
      </c>
      <c r="B3654" t="s">
        <v>5167</v>
      </c>
      <c r="C3654" t="s">
        <v>6644</v>
      </c>
      <c r="D3654" t="s">
        <v>19591</v>
      </c>
      <c r="E3654" t="s">
        <v>19592</v>
      </c>
      <c r="F3654" t="s">
        <v>19593</v>
      </c>
      <c r="G3654" t="s">
        <v>70</v>
      </c>
      <c r="H3654" t="s">
        <v>19594</v>
      </c>
    </row>
    <row r="3655" spans="1:8" x14ac:dyDescent="0.35">
      <c r="A3655" t="s">
        <v>19595</v>
      </c>
      <c r="B3655" t="s">
        <v>150</v>
      </c>
      <c r="C3655" t="s">
        <v>1418</v>
      </c>
      <c r="D3655" t="s">
        <v>19596</v>
      </c>
      <c r="E3655" t="s">
        <v>19597</v>
      </c>
      <c r="F3655" t="s">
        <v>19598</v>
      </c>
      <c r="G3655" t="s">
        <v>421</v>
      </c>
      <c r="H3655" t="s">
        <v>19599</v>
      </c>
    </row>
    <row r="3656" spans="1:8" x14ac:dyDescent="0.35">
      <c r="A3656" t="s">
        <v>19600</v>
      </c>
      <c r="B3656" t="s">
        <v>478</v>
      </c>
      <c r="C3656" t="s">
        <v>719</v>
      </c>
      <c r="D3656" t="s">
        <v>19601</v>
      </c>
      <c r="E3656" t="s">
        <v>19602</v>
      </c>
      <c r="F3656" t="s">
        <v>19603</v>
      </c>
      <c r="G3656" t="s">
        <v>950</v>
      </c>
      <c r="H3656" t="s">
        <v>19604</v>
      </c>
    </row>
    <row r="3657" spans="1:8" x14ac:dyDescent="0.35">
      <c r="A3657" t="s">
        <v>19605</v>
      </c>
      <c r="B3657" t="s">
        <v>3523</v>
      </c>
      <c r="C3657" t="s">
        <v>104</v>
      </c>
      <c r="D3657" t="s">
        <v>19606</v>
      </c>
      <c r="E3657" t="s">
        <v>19607</v>
      </c>
      <c r="F3657" t="s">
        <v>19608</v>
      </c>
      <c r="G3657" t="s">
        <v>406</v>
      </c>
      <c r="H3657" t="s">
        <v>19609</v>
      </c>
    </row>
    <row r="3658" spans="1:8" x14ac:dyDescent="0.35">
      <c r="A3658" t="s">
        <v>19610</v>
      </c>
      <c r="B3658" t="s">
        <v>570</v>
      </c>
      <c r="C3658" t="s">
        <v>1224</v>
      </c>
      <c r="D3658" t="s">
        <v>19611</v>
      </c>
      <c r="E3658" t="s">
        <v>19612</v>
      </c>
      <c r="F3658" t="s">
        <v>19613</v>
      </c>
      <c r="G3658" t="s">
        <v>189</v>
      </c>
      <c r="H3658" t="s">
        <v>19614</v>
      </c>
    </row>
    <row r="3659" spans="1:8" x14ac:dyDescent="0.35">
      <c r="A3659" t="s">
        <v>19615</v>
      </c>
      <c r="B3659" t="s">
        <v>164</v>
      </c>
      <c r="C3659" t="s">
        <v>8643</v>
      </c>
      <c r="D3659" t="s">
        <v>19616</v>
      </c>
      <c r="E3659" t="s">
        <v>19617</v>
      </c>
      <c r="F3659" t="s">
        <v>19618</v>
      </c>
      <c r="G3659" t="s">
        <v>1085</v>
      </c>
      <c r="H3659" t="s">
        <v>19619</v>
      </c>
    </row>
    <row r="3660" spans="1:8" x14ac:dyDescent="0.35">
      <c r="A3660" t="s">
        <v>19620</v>
      </c>
      <c r="B3660" t="s">
        <v>19116</v>
      </c>
      <c r="C3660" t="s">
        <v>11995</v>
      </c>
      <c r="D3660" t="s">
        <v>19621</v>
      </c>
      <c r="E3660" t="s">
        <v>19622</v>
      </c>
      <c r="F3660" t="s">
        <v>19623</v>
      </c>
      <c r="G3660" t="s">
        <v>950</v>
      </c>
      <c r="H3660" t="s">
        <v>19624</v>
      </c>
    </row>
    <row r="3661" spans="1:8" x14ac:dyDescent="0.35">
      <c r="A3661" t="s">
        <v>19625</v>
      </c>
      <c r="B3661" t="s">
        <v>13431</v>
      </c>
      <c r="C3661" t="s">
        <v>66</v>
      </c>
      <c r="D3661" t="s">
        <v>19626</v>
      </c>
      <c r="E3661" t="s">
        <v>19627</v>
      </c>
      <c r="F3661" t="s">
        <v>19628</v>
      </c>
      <c r="G3661" t="s">
        <v>508</v>
      </c>
      <c r="H3661" t="s">
        <v>16571</v>
      </c>
    </row>
    <row r="3662" spans="1:8" x14ac:dyDescent="0.35">
      <c r="A3662" t="s">
        <v>19629</v>
      </c>
      <c r="B3662" t="s">
        <v>3523</v>
      </c>
      <c r="C3662" t="s">
        <v>2949</v>
      </c>
      <c r="D3662" t="s">
        <v>19630</v>
      </c>
      <c r="E3662" t="s">
        <v>19631</v>
      </c>
      <c r="F3662" t="s">
        <v>19632</v>
      </c>
      <c r="G3662" t="s">
        <v>522</v>
      </c>
      <c r="H3662" t="s">
        <v>19633</v>
      </c>
    </row>
    <row r="3663" spans="1:8" x14ac:dyDescent="0.35">
      <c r="A3663" t="s">
        <v>19634</v>
      </c>
      <c r="B3663" t="s">
        <v>81</v>
      </c>
      <c r="C3663" t="s">
        <v>13501</v>
      </c>
      <c r="D3663" t="s">
        <v>19635</v>
      </c>
      <c r="E3663" t="s">
        <v>19636</v>
      </c>
      <c r="F3663" t="s">
        <v>19637</v>
      </c>
      <c r="G3663" t="s">
        <v>131</v>
      </c>
      <c r="H3663" t="s">
        <v>19638</v>
      </c>
    </row>
    <row r="3664" spans="1:8" x14ac:dyDescent="0.35">
      <c r="A3664" t="s">
        <v>19639</v>
      </c>
      <c r="B3664" t="s">
        <v>81</v>
      </c>
      <c r="C3664" t="s">
        <v>8762</v>
      </c>
      <c r="D3664" t="s">
        <v>19640</v>
      </c>
      <c r="E3664" t="s">
        <v>19641</v>
      </c>
      <c r="F3664" t="s">
        <v>19642</v>
      </c>
      <c r="G3664" t="s">
        <v>371</v>
      </c>
      <c r="H3664" t="s">
        <v>19643</v>
      </c>
    </row>
    <row r="3665" spans="1:8" x14ac:dyDescent="0.35">
      <c r="A3665" t="s">
        <v>19644</v>
      </c>
      <c r="B3665" t="s">
        <v>9909</v>
      </c>
      <c r="C3665" t="s">
        <v>1037</v>
      </c>
      <c r="D3665" t="s">
        <v>19645</v>
      </c>
      <c r="E3665" t="s">
        <v>19646</v>
      </c>
      <c r="F3665" t="s">
        <v>19647</v>
      </c>
      <c r="G3665" t="s">
        <v>661</v>
      </c>
      <c r="H3665" t="s">
        <v>19648</v>
      </c>
    </row>
    <row r="3666" spans="1:8" x14ac:dyDescent="0.35">
      <c r="A3666" t="s">
        <v>19649</v>
      </c>
      <c r="B3666" t="s">
        <v>388</v>
      </c>
      <c r="C3666" t="s">
        <v>2657</v>
      </c>
      <c r="D3666" t="s">
        <v>19650</v>
      </c>
      <c r="E3666" t="s">
        <v>19651</v>
      </c>
      <c r="F3666" t="s">
        <v>19652</v>
      </c>
      <c r="G3666" t="s">
        <v>853</v>
      </c>
      <c r="H3666" t="s">
        <v>19653</v>
      </c>
    </row>
    <row r="3667" spans="1:8" x14ac:dyDescent="0.35">
      <c r="A3667" t="s">
        <v>19654</v>
      </c>
      <c r="B3667" t="s">
        <v>893</v>
      </c>
      <c r="C3667" t="s">
        <v>1398</v>
      </c>
      <c r="D3667" t="s">
        <v>19655</v>
      </c>
      <c r="E3667" t="s">
        <v>19656</v>
      </c>
      <c r="F3667" t="s">
        <v>19657</v>
      </c>
      <c r="G3667" t="s">
        <v>489</v>
      </c>
      <c r="H3667" t="s">
        <v>19658</v>
      </c>
    </row>
    <row r="3668" spans="1:8" x14ac:dyDescent="0.35">
      <c r="A3668" t="s">
        <v>19659</v>
      </c>
      <c r="B3668" t="s">
        <v>543</v>
      </c>
      <c r="C3668" t="s">
        <v>19660</v>
      </c>
      <c r="D3668" t="s">
        <v>19661</v>
      </c>
      <c r="E3668" t="s">
        <v>19662</v>
      </c>
      <c r="F3668" t="s">
        <v>19663</v>
      </c>
      <c r="G3668" t="s">
        <v>463</v>
      </c>
      <c r="H3668" t="s">
        <v>19664</v>
      </c>
    </row>
    <row r="3669" spans="1:8" x14ac:dyDescent="0.35">
      <c r="A3669" t="s">
        <v>19665</v>
      </c>
      <c r="B3669" t="s">
        <v>444</v>
      </c>
      <c r="C3669" t="s">
        <v>19666</v>
      </c>
      <c r="D3669" t="s">
        <v>19667</v>
      </c>
      <c r="E3669" t="s">
        <v>19668</v>
      </c>
      <c r="F3669" t="s">
        <v>19669</v>
      </c>
      <c r="G3669" t="s">
        <v>239</v>
      </c>
      <c r="H3669" t="s">
        <v>19670</v>
      </c>
    </row>
    <row r="3670" spans="1:8" x14ac:dyDescent="0.35">
      <c r="A3670" t="s">
        <v>19671</v>
      </c>
      <c r="B3670" t="s">
        <v>1204</v>
      </c>
      <c r="C3670" t="s">
        <v>12894</v>
      </c>
      <c r="D3670" t="s">
        <v>19672</v>
      </c>
      <c r="E3670" t="s">
        <v>19673</v>
      </c>
      <c r="F3670" t="s">
        <v>19674</v>
      </c>
      <c r="G3670" t="s">
        <v>86</v>
      </c>
      <c r="H3670" t="s">
        <v>19675</v>
      </c>
    </row>
    <row r="3671" spans="1:8" x14ac:dyDescent="0.35">
      <c r="A3671" t="s">
        <v>19676</v>
      </c>
      <c r="B3671" t="s">
        <v>16642</v>
      </c>
      <c r="C3671" t="s">
        <v>74</v>
      </c>
      <c r="D3671" t="s">
        <v>19677</v>
      </c>
      <c r="E3671" t="s">
        <v>19678</v>
      </c>
      <c r="F3671" t="s">
        <v>19679</v>
      </c>
      <c r="G3671" t="s">
        <v>263</v>
      </c>
      <c r="H3671" t="s">
        <v>19680</v>
      </c>
    </row>
    <row r="3672" spans="1:8" x14ac:dyDescent="0.35">
      <c r="A3672" t="s">
        <v>19681</v>
      </c>
      <c r="B3672" t="s">
        <v>2093</v>
      </c>
      <c r="C3672" t="s">
        <v>5867</v>
      </c>
      <c r="D3672" t="s">
        <v>19682</v>
      </c>
      <c r="E3672" t="s">
        <v>19683</v>
      </c>
      <c r="F3672" t="s">
        <v>19684</v>
      </c>
      <c r="G3672" t="s">
        <v>86</v>
      </c>
      <c r="H3672" t="s">
        <v>19685</v>
      </c>
    </row>
    <row r="3673" spans="1:8" x14ac:dyDescent="0.35">
      <c r="A3673" t="s">
        <v>19686</v>
      </c>
      <c r="B3673" t="s">
        <v>13009</v>
      </c>
      <c r="C3673" t="s">
        <v>1350</v>
      </c>
      <c r="D3673" t="s">
        <v>19687</v>
      </c>
      <c r="E3673" t="s">
        <v>19688</v>
      </c>
      <c r="F3673" t="s">
        <v>19689</v>
      </c>
      <c r="G3673" t="s">
        <v>225</v>
      </c>
      <c r="H3673" t="s">
        <v>19690</v>
      </c>
    </row>
    <row r="3674" spans="1:8" x14ac:dyDescent="0.35">
      <c r="A3674" t="s">
        <v>19691</v>
      </c>
      <c r="B3674" t="s">
        <v>119</v>
      </c>
      <c r="C3674" t="s">
        <v>303</v>
      </c>
      <c r="D3674" t="s">
        <v>19692</v>
      </c>
      <c r="E3674" t="s">
        <v>19693</v>
      </c>
      <c r="F3674" t="s">
        <v>19694</v>
      </c>
      <c r="G3674" t="s">
        <v>271</v>
      </c>
      <c r="H3674" t="s">
        <v>19695</v>
      </c>
    </row>
    <row r="3675" spans="1:8" x14ac:dyDescent="0.35">
      <c r="A3675" t="s">
        <v>19696</v>
      </c>
      <c r="B3675" t="s">
        <v>900</v>
      </c>
      <c r="C3675" t="s">
        <v>1470</v>
      </c>
      <c r="D3675" t="s">
        <v>19697</v>
      </c>
      <c r="E3675" t="s">
        <v>19698</v>
      </c>
      <c r="F3675" t="s">
        <v>19699</v>
      </c>
      <c r="G3675" t="s">
        <v>522</v>
      </c>
      <c r="H3675" t="s">
        <v>19700</v>
      </c>
    </row>
    <row r="3676" spans="1:8" x14ac:dyDescent="0.35">
      <c r="A3676" t="s">
        <v>19701</v>
      </c>
      <c r="B3676" t="s">
        <v>111</v>
      </c>
      <c r="C3676" t="s">
        <v>1147</v>
      </c>
      <c r="D3676" t="s">
        <v>19702</v>
      </c>
      <c r="E3676" t="s">
        <v>19703</v>
      </c>
      <c r="F3676" t="s">
        <v>19704</v>
      </c>
      <c r="G3676" t="s">
        <v>950</v>
      </c>
      <c r="H3676" t="s">
        <v>19705</v>
      </c>
    </row>
    <row r="3677" spans="1:8" x14ac:dyDescent="0.35">
      <c r="A3677" t="s">
        <v>19706</v>
      </c>
      <c r="B3677" t="s">
        <v>823</v>
      </c>
      <c r="C3677" t="s">
        <v>303</v>
      </c>
      <c r="D3677" t="s">
        <v>19707</v>
      </c>
      <c r="E3677" t="s">
        <v>19708</v>
      </c>
      <c r="F3677" t="s">
        <v>19709</v>
      </c>
      <c r="G3677" t="s">
        <v>54</v>
      </c>
      <c r="H3677" t="s">
        <v>19710</v>
      </c>
    </row>
    <row r="3678" spans="1:8" x14ac:dyDescent="0.35">
      <c r="A3678" t="s">
        <v>19711</v>
      </c>
      <c r="B3678" t="s">
        <v>1030</v>
      </c>
      <c r="C3678" t="s">
        <v>3501</v>
      </c>
      <c r="D3678" t="s">
        <v>19712</v>
      </c>
      <c r="E3678" t="s">
        <v>19713</v>
      </c>
      <c r="F3678" t="s">
        <v>19714</v>
      </c>
      <c r="G3678" t="s">
        <v>239</v>
      </c>
      <c r="H3678" t="s">
        <v>19715</v>
      </c>
    </row>
    <row r="3679" spans="1:8" x14ac:dyDescent="0.35">
      <c r="A3679" t="s">
        <v>19716</v>
      </c>
      <c r="B3679" t="s">
        <v>316</v>
      </c>
      <c r="C3679" t="s">
        <v>4215</v>
      </c>
      <c r="D3679" t="s">
        <v>19717</v>
      </c>
      <c r="E3679" t="s">
        <v>19718</v>
      </c>
      <c r="F3679" t="s">
        <v>19719</v>
      </c>
      <c r="G3679" t="s">
        <v>232</v>
      </c>
      <c r="H3679" t="s">
        <v>19720</v>
      </c>
    </row>
    <row r="3680" spans="1:8" x14ac:dyDescent="0.35">
      <c r="A3680" t="s">
        <v>19721</v>
      </c>
      <c r="B3680" t="s">
        <v>3453</v>
      </c>
      <c r="C3680" t="s">
        <v>8320</v>
      </c>
      <c r="D3680" t="s">
        <v>19722</v>
      </c>
      <c r="E3680" t="s">
        <v>19723</v>
      </c>
      <c r="F3680" t="s">
        <v>19724</v>
      </c>
      <c r="G3680" t="s">
        <v>463</v>
      </c>
      <c r="H3680" t="s">
        <v>19725</v>
      </c>
    </row>
    <row r="3681" spans="1:8" x14ac:dyDescent="0.35">
      <c r="A3681" t="s">
        <v>19726</v>
      </c>
      <c r="B3681" t="s">
        <v>2289</v>
      </c>
      <c r="C3681" t="s">
        <v>8320</v>
      </c>
      <c r="D3681" t="s">
        <v>19727</v>
      </c>
      <c r="E3681" t="s">
        <v>19728</v>
      </c>
      <c r="F3681" t="s">
        <v>19729</v>
      </c>
      <c r="G3681" t="s">
        <v>794</v>
      </c>
      <c r="H3681" t="s">
        <v>19730</v>
      </c>
    </row>
    <row r="3682" spans="1:8" x14ac:dyDescent="0.35">
      <c r="A3682" t="s">
        <v>19731</v>
      </c>
      <c r="B3682" t="s">
        <v>14847</v>
      </c>
      <c r="C3682" t="s">
        <v>5419</v>
      </c>
      <c r="D3682" t="s">
        <v>19732</v>
      </c>
      <c r="E3682" t="s">
        <v>19733</v>
      </c>
      <c r="F3682" t="s">
        <v>19734</v>
      </c>
      <c r="G3682" t="s">
        <v>508</v>
      </c>
      <c r="H3682" t="s">
        <v>19735</v>
      </c>
    </row>
    <row r="3683" spans="1:8" x14ac:dyDescent="0.35">
      <c r="A3683" t="s">
        <v>19736</v>
      </c>
      <c r="B3683" t="s">
        <v>1729</v>
      </c>
      <c r="C3683" t="s">
        <v>10</v>
      </c>
      <c r="D3683" t="s">
        <v>19737</v>
      </c>
      <c r="E3683" t="s">
        <v>19738</v>
      </c>
      <c r="F3683" t="s">
        <v>19739</v>
      </c>
      <c r="G3683" t="s">
        <v>46</v>
      </c>
      <c r="H3683" t="s">
        <v>19740</v>
      </c>
    </row>
    <row r="3684" spans="1:8" x14ac:dyDescent="0.35">
      <c r="A3684" t="s">
        <v>19741</v>
      </c>
      <c r="B3684" t="s">
        <v>3015</v>
      </c>
      <c r="C3684" t="s">
        <v>6891</v>
      </c>
      <c r="D3684" t="s">
        <v>19742</v>
      </c>
      <c r="E3684" t="s">
        <v>19743</v>
      </c>
      <c r="F3684" t="s">
        <v>19744</v>
      </c>
      <c r="G3684" t="s">
        <v>22</v>
      </c>
      <c r="H3684" t="s">
        <v>19745</v>
      </c>
    </row>
    <row r="3685" spans="1:8" x14ac:dyDescent="0.35">
      <c r="A3685" t="s">
        <v>19746</v>
      </c>
      <c r="B3685" t="s">
        <v>823</v>
      </c>
      <c r="C3685" t="s">
        <v>19747</v>
      </c>
      <c r="D3685" t="s">
        <v>19748</v>
      </c>
      <c r="E3685" t="s">
        <v>19749</v>
      </c>
      <c r="F3685" t="s">
        <v>19750</v>
      </c>
      <c r="G3685" t="s">
        <v>661</v>
      </c>
      <c r="H3685" t="s">
        <v>19751</v>
      </c>
    </row>
    <row r="3686" spans="1:8" x14ac:dyDescent="0.35">
      <c r="A3686" t="s">
        <v>19752</v>
      </c>
      <c r="B3686" t="s">
        <v>5034</v>
      </c>
      <c r="C3686" t="s">
        <v>1840</v>
      </c>
      <c r="D3686" t="s">
        <v>19753</v>
      </c>
      <c r="E3686" t="s">
        <v>19754</v>
      </c>
      <c r="F3686" t="s">
        <v>19755</v>
      </c>
      <c r="G3686" t="s">
        <v>22</v>
      </c>
      <c r="H3686" t="s">
        <v>19756</v>
      </c>
    </row>
    <row r="3687" spans="1:8" x14ac:dyDescent="0.35">
      <c r="A3687" t="s">
        <v>19757</v>
      </c>
      <c r="B3687" t="s">
        <v>9</v>
      </c>
      <c r="C3687" t="s">
        <v>1706</v>
      </c>
      <c r="D3687" t="s">
        <v>19758</v>
      </c>
      <c r="E3687" t="s">
        <v>19759</v>
      </c>
      <c r="F3687" t="s">
        <v>19760</v>
      </c>
      <c r="G3687" t="s">
        <v>747</v>
      </c>
      <c r="H3687" t="s">
        <v>19761</v>
      </c>
    </row>
    <row r="3688" spans="1:8" x14ac:dyDescent="0.35">
      <c r="A3688" t="s">
        <v>19762</v>
      </c>
      <c r="B3688" t="s">
        <v>900</v>
      </c>
      <c r="C3688" t="s">
        <v>3495</v>
      </c>
      <c r="D3688" t="s">
        <v>19763</v>
      </c>
      <c r="E3688" t="s">
        <v>19764</v>
      </c>
      <c r="F3688" t="s">
        <v>19765</v>
      </c>
      <c r="G3688" t="s">
        <v>950</v>
      </c>
      <c r="H3688" t="s">
        <v>19766</v>
      </c>
    </row>
    <row r="3689" spans="1:8" x14ac:dyDescent="0.35">
      <c r="A3689" t="s">
        <v>19767</v>
      </c>
      <c r="B3689" t="s">
        <v>2752</v>
      </c>
      <c r="C3689" t="s">
        <v>6124</v>
      </c>
      <c r="D3689" t="s">
        <v>19768</v>
      </c>
      <c r="E3689" t="s">
        <v>19769</v>
      </c>
      <c r="F3689" t="s">
        <v>19770</v>
      </c>
      <c r="G3689" t="s">
        <v>554</v>
      </c>
      <c r="H3689" t="s">
        <v>19771</v>
      </c>
    </row>
    <row r="3690" spans="1:8" x14ac:dyDescent="0.35">
      <c r="A3690" t="s">
        <v>19772</v>
      </c>
      <c r="B3690" t="s">
        <v>11278</v>
      </c>
      <c r="C3690" t="s">
        <v>332</v>
      </c>
      <c r="D3690" t="s">
        <v>19773</v>
      </c>
      <c r="E3690" t="s">
        <v>19774</v>
      </c>
      <c r="F3690" t="s">
        <v>19775</v>
      </c>
      <c r="G3690" t="s">
        <v>100</v>
      </c>
      <c r="H3690" t="s">
        <v>19776</v>
      </c>
    </row>
    <row r="3691" spans="1:8" x14ac:dyDescent="0.35">
      <c r="A3691" t="s">
        <v>19777</v>
      </c>
      <c r="B3691" t="s">
        <v>629</v>
      </c>
      <c r="C3691" t="s">
        <v>4757</v>
      </c>
      <c r="D3691" t="s">
        <v>19778</v>
      </c>
      <c r="E3691" t="s">
        <v>19779</v>
      </c>
      <c r="F3691" t="s">
        <v>19780</v>
      </c>
      <c r="G3691" t="s">
        <v>747</v>
      </c>
      <c r="H3691" t="s">
        <v>15465</v>
      </c>
    </row>
    <row r="3692" spans="1:8" x14ac:dyDescent="0.35">
      <c r="A3692" t="s">
        <v>19781</v>
      </c>
      <c r="B3692" t="s">
        <v>900</v>
      </c>
      <c r="C3692" t="s">
        <v>19782</v>
      </c>
      <c r="D3692" t="s">
        <v>19783</v>
      </c>
      <c r="E3692" t="s">
        <v>19784</v>
      </c>
      <c r="F3692" t="s">
        <v>19785</v>
      </c>
      <c r="G3692" t="s">
        <v>399</v>
      </c>
      <c r="H3692" t="s">
        <v>19786</v>
      </c>
    </row>
    <row r="3693" spans="1:8" x14ac:dyDescent="0.35">
      <c r="A3693" t="s">
        <v>19787</v>
      </c>
      <c r="B3693" t="s">
        <v>25</v>
      </c>
      <c r="C3693" t="s">
        <v>9874</v>
      </c>
      <c r="D3693" t="s">
        <v>19788</v>
      </c>
      <c r="E3693" t="s">
        <v>19789</v>
      </c>
      <c r="F3693" t="s">
        <v>19790</v>
      </c>
      <c r="G3693" t="s">
        <v>614</v>
      </c>
      <c r="H3693" t="s">
        <v>19791</v>
      </c>
    </row>
    <row r="3694" spans="1:8" x14ac:dyDescent="0.35">
      <c r="A3694" t="s">
        <v>19792</v>
      </c>
      <c r="B3694" t="s">
        <v>2289</v>
      </c>
      <c r="C3694" t="s">
        <v>3681</v>
      </c>
      <c r="D3694" t="s">
        <v>19793</v>
      </c>
      <c r="E3694" t="s">
        <v>19794</v>
      </c>
      <c r="F3694" t="s">
        <v>19795</v>
      </c>
      <c r="G3694" t="s">
        <v>139</v>
      </c>
      <c r="H3694" t="s">
        <v>19796</v>
      </c>
    </row>
    <row r="3695" spans="1:8" x14ac:dyDescent="0.35">
      <c r="A3695" t="s">
        <v>19797</v>
      </c>
      <c r="B3695" t="s">
        <v>2752</v>
      </c>
      <c r="C3695" t="s">
        <v>1687</v>
      </c>
      <c r="D3695" t="s">
        <v>19798</v>
      </c>
      <c r="E3695" t="s">
        <v>19799</v>
      </c>
      <c r="F3695" t="s">
        <v>19800</v>
      </c>
      <c r="G3695" t="s">
        <v>131</v>
      </c>
      <c r="H3695" t="s">
        <v>19801</v>
      </c>
    </row>
    <row r="3696" spans="1:8" x14ac:dyDescent="0.35">
      <c r="A3696" t="s">
        <v>19802</v>
      </c>
      <c r="B3696" t="s">
        <v>11872</v>
      </c>
      <c r="C3696" t="s">
        <v>267</v>
      </c>
      <c r="D3696" t="s">
        <v>19803</v>
      </c>
      <c r="E3696" t="s">
        <v>19804</v>
      </c>
      <c r="F3696" t="s">
        <v>19805</v>
      </c>
      <c r="G3696" t="s">
        <v>271</v>
      </c>
      <c r="H3696" t="s">
        <v>19806</v>
      </c>
    </row>
    <row r="3697" spans="1:8" x14ac:dyDescent="0.35">
      <c r="A3697" t="s">
        <v>19807</v>
      </c>
      <c r="B3697" t="s">
        <v>983</v>
      </c>
      <c r="C3697" t="s">
        <v>843</v>
      </c>
      <c r="D3697" t="s">
        <v>19808</v>
      </c>
      <c r="E3697" t="s">
        <v>19809</v>
      </c>
      <c r="F3697" t="s">
        <v>19810</v>
      </c>
      <c r="G3697" t="s">
        <v>950</v>
      </c>
      <c r="H3697" t="s">
        <v>19811</v>
      </c>
    </row>
    <row r="3698" spans="1:8" x14ac:dyDescent="0.35">
      <c r="A3698" t="s">
        <v>19812</v>
      </c>
      <c r="B3698" t="s">
        <v>57</v>
      </c>
      <c r="C3698" t="s">
        <v>11316</v>
      </c>
      <c r="D3698" t="s">
        <v>19813</v>
      </c>
      <c r="E3698" t="s">
        <v>19814</v>
      </c>
      <c r="F3698" t="s">
        <v>19815</v>
      </c>
      <c r="G3698" t="s">
        <v>950</v>
      </c>
      <c r="H3698" t="s">
        <v>19816</v>
      </c>
    </row>
    <row r="3699" spans="1:8" x14ac:dyDescent="0.35">
      <c r="A3699" t="s">
        <v>19817</v>
      </c>
      <c r="B3699" t="s">
        <v>2924</v>
      </c>
      <c r="C3699" t="s">
        <v>3198</v>
      </c>
      <c r="D3699" t="s">
        <v>19818</v>
      </c>
      <c r="E3699" t="s">
        <v>19819</v>
      </c>
      <c r="F3699" t="s">
        <v>19820</v>
      </c>
      <c r="G3699" t="s">
        <v>14</v>
      </c>
      <c r="H3699" t="s">
        <v>19821</v>
      </c>
    </row>
    <row r="3700" spans="1:8" x14ac:dyDescent="0.35">
      <c r="A3700" t="s">
        <v>19822</v>
      </c>
      <c r="B3700" t="s">
        <v>2482</v>
      </c>
      <c r="C3700" t="s">
        <v>251</v>
      </c>
      <c r="D3700" t="s">
        <v>19823</v>
      </c>
      <c r="E3700" t="s">
        <v>19824</v>
      </c>
      <c r="F3700" t="s">
        <v>19825</v>
      </c>
      <c r="G3700" t="s">
        <v>22</v>
      </c>
      <c r="H3700" t="s">
        <v>19826</v>
      </c>
    </row>
    <row r="3701" spans="1:8" x14ac:dyDescent="0.35">
      <c r="A3701" t="s">
        <v>19827</v>
      </c>
      <c r="B3701" t="s">
        <v>1417</v>
      </c>
      <c r="C3701" t="s">
        <v>836</v>
      </c>
      <c r="D3701" t="s">
        <v>19828</v>
      </c>
      <c r="E3701" t="s">
        <v>19829</v>
      </c>
      <c r="F3701" t="s">
        <v>19830</v>
      </c>
      <c r="G3701" t="s">
        <v>14</v>
      </c>
      <c r="H3701" t="s">
        <v>19831</v>
      </c>
    </row>
    <row r="3702" spans="1:8" x14ac:dyDescent="0.35">
      <c r="A3702" t="s">
        <v>19832</v>
      </c>
      <c r="B3702" t="s">
        <v>4260</v>
      </c>
      <c r="C3702" t="s">
        <v>303</v>
      </c>
      <c r="D3702" t="s">
        <v>19833</v>
      </c>
      <c r="E3702" t="s">
        <v>19834</v>
      </c>
      <c r="F3702" t="s">
        <v>19835</v>
      </c>
      <c r="G3702" t="s">
        <v>22</v>
      </c>
      <c r="H3702" t="s">
        <v>19836</v>
      </c>
    </row>
    <row r="3703" spans="1:8" x14ac:dyDescent="0.35">
      <c r="A3703" t="s">
        <v>19837</v>
      </c>
      <c r="B3703" t="s">
        <v>366</v>
      </c>
      <c r="C3703" t="s">
        <v>1126</v>
      </c>
      <c r="D3703" t="s">
        <v>19838</v>
      </c>
      <c r="E3703" t="s">
        <v>19839</v>
      </c>
      <c r="F3703" t="s">
        <v>19840</v>
      </c>
      <c r="G3703" t="s">
        <v>232</v>
      </c>
      <c r="H3703" t="s">
        <v>19841</v>
      </c>
    </row>
    <row r="3704" spans="1:8" x14ac:dyDescent="0.35">
      <c r="A3704" t="s">
        <v>19842</v>
      </c>
      <c r="B3704" t="s">
        <v>14602</v>
      </c>
      <c r="C3704" t="s">
        <v>4931</v>
      </c>
      <c r="D3704" t="s">
        <v>19843</v>
      </c>
      <c r="E3704" t="s">
        <v>19844</v>
      </c>
      <c r="F3704" t="s">
        <v>19845</v>
      </c>
      <c r="G3704" t="s">
        <v>1085</v>
      </c>
      <c r="H3704" t="s">
        <v>19846</v>
      </c>
    </row>
    <row r="3705" spans="1:8" x14ac:dyDescent="0.35">
      <c r="A3705" t="s">
        <v>19847</v>
      </c>
      <c r="B3705" t="s">
        <v>10496</v>
      </c>
      <c r="C3705" t="s">
        <v>3603</v>
      </c>
      <c r="D3705" t="s">
        <v>19848</v>
      </c>
      <c r="E3705" t="s">
        <v>19849</v>
      </c>
      <c r="F3705" t="s">
        <v>19850</v>
      </c>
      <c r="G3705" t="s">
        <v>278</v>
      </c>
      <c r="H3705" t="s">
        <v>19851</v>
      </c>
    </row>
    <row r="3706" spans="1:8" x14ac:dyDescent="0.35">
      <c r="A3706" t="s">
        <v>19852</v>
      </c>
      <c r="B3706" t="s">
        <v>458</v>
      </c>
      <c r="C3706" t="s">
        <v>1224</v>
      </c>
      <c r="D3706" t="s">
        <v>19853</v>
      </c>
      <c r="E3706" t="s">
        <v>19854</v>
      </c>
      <c r="F3706" t="s">
        <v>19855</v>
      </c>
      <c r="G3706" t="s">
        <v>70</v>
      </c>
      <c r="H3706" t="s">
        <v>19856</v>
      </c>
    </row>
    <row r="3707" spans="1:8" x14ac:dyDescent="0.35">
      <c r="A3707" t="s">
        <v>19857</v>
      </c>
      <c r="B3707" t="s">
        <v>150</v>
      </c>
      <c r="C3707" t="s">
        <v>8255</v>
      </c>
      <c r="D3707" t="s">
        <v>19858</v>
      </c>
      <c r="E3707" t="s">
        <v>19859</v>
      </c>
      <c r="F3707" t="s">
        <v>19860</v>
      </c>
      <c r="G3707" t="s">
        <v>14</v>
      </c>
      <c r="H3707" t="s">
        <v>19861</v>
      </c>
    </row>
    <row r="3708" spans="1:8" x14ac:dyDescent="0.35">
      <c r="A3708" t="s">
        <v>19862</v>
      </c>
      <c r="B3708" t="s">
        <v>302</v>
      </c>
      <c r="C3708" t="s">
        <v>4604</v>
      </c>
      <c r="D3708" t="s">
        <v>19863</v>
      </c>
      <c r="E3708" t="s">
        <v>19864</v>
      </c>
      <c r="F3708" t="s">
        <v>19865</v>
      </c>
      <c r="G3708" t="s">
        <v>255</v>
      </c>
      <c r="H3708" t="s">
        <v>19866</v>
      </c>
    </row>
    <row r="3709" spans="1:8" x14ac:dyDescent="0.35">
      <c r="A3709" t="s">
        <v>19867</v>
      </c>
      <c r="B3709" t="s">
        <v>3453</v>
      </c>
      <c r="C3709" t="s">
        <v>790</v>
      </c>
      <c r="D3709" t="s">
        <v>19868</v>
      </c>
      <c r="E3709" t="s">
        <v>19869</v>
      </c>
      <c r="F3709" t="s">
        <v>19870</v>
      </c>
      <c r="G3709" t="s">
        <v>100</v>
      </c>
      <c r="H3709" t="s">
        <v>19871</v>
      </c>
    </row>
    <row r="3710" spans="1:8" x14ac:dyDescent="0.35">
      <c r="A3710" t="s">
        <v>19872</v>
      </c>
      <c r="B3710" t="s">
        <v>478</v>
      </c>
      <c r="C3710" t="s">
        <v>5457</v>
      </c>
      <c r="D3710" t="s">
        <v>19873</v>
      </c>
      <c r="E3710" t="s">
        <v>19874</v>
      </c>
      <c r="F3710" t="s">
        <v>19875</v>
      </c>
      <c r="G3710" t="s">
        <v>78</v>
      </c>
      <c r="H3710" t="s">
        <v>19876</v>
      </c>
    </row>
    <row r="3711" spans="1:8" x14ac:dyDescent="0.35">
      <c r="A3711" t="s">
        <v>19877</v>
      </c>
      <c r="B3711" t="s">
        <v>784</v>
      </c>
      <c r="C3711" t="s">
        <v>9689</v>
      </c>
      <c r="D3711" t="s">
        <v>19878</v>
      </c>
      <c r="E3711" t="s">
        <v>19879</v>
      </c>
      <c r="F3711" t="s">
        <v>19880</v>
      </c>
      <c r="G3711" t="s">
        <v>271</v>
      </c>
      <c r="H3711" t="s">
        <v>3268</v>
      </c>
    </row>
    <row r="3712" spans="1:8" x14ac:dyDescent="0.35">
      <c r="A3712" t="s">
        <v>19881</v>
      </c>
      <c r="B3712" t="s">
        <v>1171</v>
      </c>
      <c r="C3712" t="s">
        <v>8599</v>
      </c>
      <c r="D3712" t="s">
        <v>19882</v>
      </c>
      <c r="E3712" t="s">
        <v>19883</v>
      </c>
      <c r="F3712" t="s">
        <v>19884</v>
      </c>
      <c r="G3712" t="s">
        <v>966</v>
      </c>
      <c r="H3712" t="s">
        <v>7524</v>
      </c>
    </row>
    <row r="3713" spans="1:8" x14ac:dyDescent="0.35">
      <c r="A3713" t="s">
        <v>19885</v>
      </c>
      <c r="B3713" t="s">
        <v>3636</v>
      </c>
      <c r="C3713" t="s">
        <v>3603</v>
      </c>
      <c r="D3713" t="s">
        <v>19886</v>
      </c>
      <c r="E3713" t="s">
        <v>19887</v>
      </c>
      <c r="F3713" t="s">
        <v>19888</v>
      </c>
      <c r="G3713" t="s">
        <v>399</v>
      </c>
      <c r="H3713" t="s">
        <v>19889</v>
      </c>
    </row>
    <row r="3714" spans="1:8" x14ac:dyDescent="0.35">
      <c r="A3714" t="s">
        <v>19890</v>
      </c>
      <c r="B3714" t="s">
        <v>9335</v>
      </c>
      <c r="C3714" t="s">
        <v>5133</v>
      </c>
      <c r="D3714" t="s">
        <v>19891</v>
      </c>
      <c r="E3714" t="s">
        <v>19892</v>
      </c>
      <c r="F3714" t="s">
        <v>19893</v>
      </c>
      <c r="G3714" t="s">
        <v>116</v>
      </c>
      <c r="H3714" t="s">
        <v>19894</v>
      </c>
    </row>
    <row r="3715" spans="1:8" x14ac:dyDescent="0.35">
      <c r="A3715" t="s">
        <v>19895</v>
      </c>
      <c r="B3715" t="s">
        <v>25</v>
      </c>
      <c r="C3715" t="s">
        <v>18772</v>
      </c>
      <c r="D3715" t="s">
        <v>19896</v>
      </c>
      <c r="E3715" t="s">
        <v>19897</v>
      </c>
      <c r="F3715" t="s">
        <v>19898</v>
      </c>
      <c r="G3715" t="s">
        <v>78</v>
      </c>
      <c r="H3715" t="s">
        <v>19899</v>
      </c>
    </row>
    <row r="3716" spans="1:8" x14ac:dyDescent="0.35">
      <c r="A3716" t="s">
        <v>19900</v>
      </c>
      <c r="B3716" t="s">
        <v>250</v>
      </c>
      <c r="C3716" t="s">
        <v>19901</v>
      </c>
      <c r="D3716" t="s">
        <v>19902</v>
      </c>
      <c r="E3716" t="s">
        <v>19903</v>
      </c>
      <c r="F3716" t="s">
        <v>19904</v>
      </c>
      <c r="G3716" t="s">
        <v>232</v>
      </c>
      <c r="H3716" t="s">
        <v>19905</v>
      </c>
    </row>
    <row r="3717" spans="1:8" x14ac:dyDescent="0.35">
      <c r="A3717" t="s">
        <v>19906</v>
      </c>
      <c r="B3717" t="s">
        <v>1618</v>
      </c>
      <c r="C3717" t="s">
        <v>10313</v>
      </c>
      <c r="D3717" t="s">
        <v>19907</v>
      </c>
      <c r="E3717" t="s">
        <v>19908</v>
      </c>
      <c r="F3717" t="s">
        <v>19909</v>
      </c>
      <c r="G3717" t="s">
        <v>116</v>
      </c>
      <c r="H3717" t="s">
        <v>19910</v>
      </c>
    </row>
    <row r="3718" spans="1:8" x14ac:dyDescent="0.35">
      <c r="A3718" t="s">
        <v>19911</v>
      </c>
      <c r="B3718" t="s">
        <v>119</v>
      </c>
      <c r="C3718" t="s">
        <v>4250</v>
      </c>
      <c r="D3718" t="s">
        <v>19912</v>
      </c>
      <c r="E3718" t="s">
        <v>19913</v>
      </c>
      <c r="F3718" t="s">
        <v>19914</v>
      </c>
      <c r="G3718" t="s">
        <v>561</v>
      </c>
      <c r="H3718" t="s">
        <v>19915</v>
      </c>
    </row>
    <row r="3719" spans="1:8" x14ac:dyDescent="0.35">
      <c r="A3719" t="s">
        <v>19916</v>
      </c>
      <c r="B3719" t="s">
        <v>19917</v>
      </c>
      <c r="C3719" t="s">
        <v>790</v>
      </c>
      <c r="D3719" t="s">
        <v>19918</v>
      </c>
      <c r="E3719" t="s">
        <v>19919</v>
      </c>
      <c r="F3719" t="s">
        <v>19920</v>
      </c>
      <c r="G3719" t="s">
        <v>588</v>
      </c>
      <c r="H3719" t="s">
        <v>19921</v>
      </c>
    </row>
    <row r="3720" spans="1:8" x14ac:dyDescent="0.35">
      <c r="A3720" t="s">
        <v>19922</v>
      </c>
      <c r="B3720" t="s">
        <v>366</v>
      </c>
      <c r="C3720" t="s">
        <v>9874</v>
      </c>
      <c r="D3720" t="s">
        <v>19923</v>
      </c>
      <c r="E3720" t="s">
        <v>19924</v>
      </c>
      <c r="F3720" t="s">
        <v>19925</v>
      </c>
      <c r="G3720" t="s">
        <v>371</v>
      </c>
      <c r="H3720" t="s">
        <v>19926</v>
      </c>
    </row>
    <row r="3721" spans="1:8" x14ac:dyDescent="0.35">
      <c r="A3721" t="s">
        <v>19927</v>
      </c>
      <c r="B3721" t="s">
        <v>1312</v>
      </c>
      <c r="C3721" t="s">
        <v>14472</v>
      </c>
      <c r="D3721" t="s">
        <v>19928</v>
      </c>
      <c r="E3721" t="s">
        <v>19929</v>
      </c>
      <c r="F3721" t="s">
        <v>19930</v>
      </c>
      <c r="G3721" t="s">
        <v>399</v>
      </c>
      <c r="H3721" t="s">
        <v>19931</v>
      </c>
    </row>
    <row r="3722" spans="1:8" x14ac:dyDescent="0.35">
      <c r="A3722" t="s">
        <v>19932</v>
      </c>
      <c r="B3722" t="s">
        <v>1549</v>
      </c>
      <c r="C3722" t="s">
        <v>96</v>
      </c>
      <c r="D3722" t="s">
        <v>19933</v>
      </c>
      <c r="E3722" t="s">
        <v>19934</v>
      </c>
      <c r="F3722" t="s">
        <v>19935</v>
      </c>
      <c r="G3722" t="s">
        <v>203</v>
      </c>
      <c r="H3722" t="s">
        <v>19936</v>
      </c>
    </row>
    <row r="3723" spans="1:8" x14ac:dyDescent="0.35">
      <c r="A3723" t="s">
        <v>19937</v>
      </c>
      <c r="B3723" t="s">
        <v>1686</v>
      </c>
      <c r="C3723" t="s">
        <v>3156</v>
      </c>
      <c r="D3723" t="s">
        <v>19938</v>
      </c>
      <c r="E3723" t="s">
        <v>19939</v>
      </c>
      <c r="F3723" t="s">
        <v>19940</v>
      </c>
      <c r="G3723" t="s">
        <v>46</v>
      </c>
      <c r="H3723" t="s">
        <v>19941</v>
      </c>
    </row>
    <row r="3724" spans="1:8" x14ac:dyDescent="0.35">
      <c r="A3724" t="s">
        <v>19942</v>
      </c>
      <c r="B3724" t="s">
        <v>9586</v>
      </c>
      <c r="C3724" t="s">
        <v>2786</v>
      </c>
      <c r="D3724" t="s">
        <v>19943</v>
      </c>
      <c r="E3724" t="s">
        <v>19944</v>
      </c>
      <c r="F3724" t="s">
        <v>19945</v>
      </c>
      <c r="G3724" t="s">
        <v>1085</v>
      </c>
      <c r="H3724" t="s">
        <v>19946</v>
      </c>
    </row>
    <row r="3725" spans="1:8" x14ac:dyDescent="0.35">
      <c r="A3725" t="s">
        <v>19947</v>
      </c>
      <c r="B3725" t="s">
        <v>316</v>
      </c>
      <c r="C3725" t="s">
        <v>1440</v>
      </c>
      <c r="D3725" t="s">
        <v>19948</v>
      </c>
      <c r="E3725" t="s">
        <v>19949</v>
      </c>
      <c r="F3725" t="s">
        <v>19950</v>
      </c>
      <c r="G3725" t="s">
        <v>561</v>
      </c>
      <c r="H3725" t="s">
        <v>19951</v>
      </c>
    </row>
    <row r="3726" spans="1:8" x14ac:dyDescent="0.35">
      <c r="A3726" t="s">
        <v>19952</v>
      </c>
      <c r="B3726" t="s">
        <v>1822</v>
      </c>
      <c r="C3726" t="s">
        <v>1134</v>
      </c>
      <c r="D3726" t="s">
        <v>19953</v>
      </c>
      <c r="E3726" t="s">
        <v>19954</v>
      </c>
      <c r="F3726" t="s">
        <v>19955</v>
      </c>
      <c r="G3726" t="s">
        <v>508</v>
      </c>
      <c r="H3726" t="s">
        <v>19956</v>
      </c>
    </row>
    <row r="3727" spans="1:8" x14ac:dyDescent="0.35">
      <c r="A3727" t="s">
        <v>19957</v>
      </c>
      <c r="B3727" t="s">
        <v>1048</v>
      </c>
      <c r="C3727" t="s">
        <v>1362</v>
      </c>
      <c r="D3727" t="s">
        <v>19958</v>
      </c>
      <c r="E3727" t="s">
        <v>19959</v>
      </c>
      <c r="F3727" t="s">
        <v>19960</v>
      </c>
      <c r="G3727" t="s">
        <v>406</v>
      </c>
      <c r="H3727" t="s">
        <v>19961</v>
      </c>
    </row>
    <row r="3728" spans="1:8" x14ac:dyDescent="0.35">
      <c r="A3728" t="s">
        <v>19962</v>
      </c>
      <c r="B3728" t="s">
        <v>19963</v>
      </c>
      <c r="C3728" t="s">
        <v>719</v>
      </c>
      <c r="D3728" t="s">
        <v>19964</v>
      </c>
      <c r="E3728" t="s">
        <v>19965</v>
      </c>
      <c r="F3728" t="s">
        <v>19966</v>
      </c>
      <c r="G3728" t="s">
        <v>108</v>
      </c>
      <c r="H3728" t="s">
        <v>5973</v>
      </c>
    </row>
    <row r="3729" spans="1:8" x14ac:dyDescent="0.35">
      <c r="A3729" t="s">
        <v>19967</v>
      </c>
      <c r="B3729" t="s">
        <v>65</v>
      </c>
      <c r="C3729" t="s">
        <v>894</v>
      </c>
      <c r="D3729" t="s">
        <v>19968</v>
      </c>
      <c r="E3729" t="s">
        <v>19969</v>
      </c>
      <c r="F3729" t="s">
        <v>19970</v>
      </c>
      <c r="G3729" t="s">
        <v>614</v>
      </c>
      <c r="H3729" t="s">
        <v>19971</v>
      </c>
    </row>
    <row r="3730" spans="1:8" x14ac:dyDescent="0.35">
      <c r="A3730" t="s">
        <v>19972</v>
      </c>
      <c r="B3730" t="s">
        <v>57</v>
      </c>
      <c r="C3730" t="s">
        <v>4294</v>
      </c>
      <c r="D3730" t="s">
        <v>19973</v>
      </c>
      <c r="E3730" t="s">
        <v>19974</v>
      </c>
      <c r="F3730" t="s">
        <v>19975</v>
      </c>
      <c r="G3730" t="s">
        <v>203</v>
      </c>
      <c r="H3730" t="s">
        <v>19976</v>
      </c>
    </row>
    <row r="3731" spans="1:8" x14ac:dyDescent="0.35">
      <c r="A3731" t="s">
        <v>19977</v>
      </c>
      <c r="B3731" t="s">
        <v>345</v>
      </c>
      <c r="C3731" t="s">
        <v>5799</v>
      </c>
      <c r="D3731" t="s">
        <v>19978</v>
      </c>
      <c r="E3731" t="s">
        <v>19979</v>
      </c>
      <c r="F3731" t="s">
        <v>19980</v>
      </c>
      <c r="G3731" t="s">
        <v>38</v>
      </c>
      <c r="H3731" t="s">
        <v>19981</v>
      </c>
    </row>
    <row r="3732" spans="1:8" x14ac:dyDescent="0.35">
      <c r="A3732" t="s">
        <v>19982</v>
      </c>
      <c r="B3732" t="s">
        <v>366</v>
      </c>
      <c r="C3732" t="s">
        <v>1921</v>
      </c>
      <c r="D3732" t="s">
        <v>19983</v>
      </c>
      <c r="E3732" t="s">
        <v>19984</v>
      </c>
      <c r="F3732" t="s">
        <v>19985</v>
      </c>
      <c r="G3732" t="s">
        <v>108</v>
      </c>
      <c r="H3732" t="s">
        <v>19986</v>
      </c>
    </row>
    <row r="3733" spans="1:8" x14ac:dyDescent="0.35">
      <c r="A3733" t="s">
        <v>19987</v>
      </c>
      <c r="B3733" t="s">
        <v>19988</v>
      </c>
      <c r="C3733" t="s">
        <v>10790</v>
      </c>
      <c r="D3733" t="s">
        <v>19989</v>
      </c>
      <c r="E3733" t="s">
        <v>19990</v>
      </c>
      <c r="F3733" t="s">
        <v>19991</v>
      </c>
      <c r="G3733" t="s">
        <v>78</v>
      </c>
      <c r="H3733" t="s">
        <v>19992</v>
      </c>
    </row>
    <row r="3734" spans="1:8" x14ac:dyDescent="0.35">
      <c r="A3734" t="s">
        <v>19993</v>
      </c>
      <c r="B3734" t="s">
        <v>763</v>
      </c>
      <c r="C3734" t="s">
        <v>4577</v>
      </c>
      <c r="D3734" t="s">
        <v>19994</v>
      </c>
      <c r="E3734" t="s">
        <v>19995</v>
      </c>
      <c r="F3734" t="s">
        <v>19996</v>
      </c>
      <c r="G3734" t="s">
        <v>139</v>
      </c>
      <c r="H3734" t="s">
        <v>19997</v>
      </c>
    </row>
    <row r="3735" spans="1:8" x14ac:dyDescent="0.35">
      <c r="A3735" t="s">
        <v>19998</v>
      </c>
      <c r="B3735" t="s">
        <v>770</v>
      </c>
      <c r="C3735" t="s">
        <v>19999</v>
      </c>
      <c r="D3735" t="s">
        <v>20000</v>
      </c>
      <c r="E3735" t="s">
        <v>20001</v>
      </c>
      <c r="F3735" t="s">
        <v>20002</v>
      </c>
      <c r="G3735" t="s">
        <v>203</v>
      </c>
      <c r="H3735" t="s">
        <v>20003</v>
      </c>
    </row>
    <row r="3736" spans="1:8" x14ac:dyDescent="0.35">
      <c r="A3736" t="s">
        <v>20004</v>
      </c>
      <c r="B3736" t="s">
        <v>1263</v>
      </c>
      <c r="C3736" t="s">
        <v>3066</v>
      </c>
      <c r="D3736" t="s">
        <v>20005</v>
      </c>
      <c r="E3736" t="s">
        <v>20006</v>
      </c>
      <c r="F3736" t="s">
        <v>20007</v>
      </c>
      <c r="G3736" t="s">
        <v>661</v>
      </c>
      <c r="H3736" t="s">
        <v>20008</v>
      </c>
    </row>
    <row r="3737" spans="1:8" x14ac:dyDescent="0.35">
      <c r="A3737" t="s">
        <v>20009</v>
      </c>
      <c r="B3737" t="s">
        <v>345</v>
      </c>
      <c r="C3737" t="s">
        <v>3826</v>
      </c>
      <c r="D3737" t="s">
        <v>20010</v>
      </c>
      <c r="E3737" t="s">
        <v>20011</v>
      </c>
      <c r="F3737" t="s">
        <v>20012</v>
      </c>
      <c r="G3737" t="s">
        <v>247</v>
      </c>
      <c r="H3737" t="s">
        <v>20013</v>
      </c>
    </row>
    <row r="3738" spans="1:8" x14ac:dyDescent="0.35">
      <c r="A3738" t="s">
        <v>20014</v>
      </c>
      <c r="B3738" t="s">
        <v>1846</v>
      </c>
      <c r="C3738" t="s">
        <v>103</v>
      </c>
      <c r="D3738" t="s">
        <v>20015</v>
      </c>
      <c r="E3738" t="s">
        <v>20016</v>
      </c>
      <c r="F3738" t="s">
        <v>20017</v>
      </c>
      <c r="G3738" t="s">
        <v>147</v>
      </c>
      <c r="H3738" t="s">
        <v>20018</v>
      </c>
    </row>
    <row r="3739" spans="1:8" x14ac:dyDescent="0.35">
      <c r="A3739" t="s">
        <v>20019</v>
      </c>
      <c r="B3739" t="s">
        <v>900</v>
      </c>
      <c r="C3739" t="s">
        <v>4832</v>
      </c>
      <c r="D3739" t="s">
        <v>20020</v>
      </c>
      <c r="E3739" t="s">
        <v>20021</v>
      </c>
      <c r="F3739" t="s">
        <v>20022</v>
      </c>
      <c r="G3739" t="s">
        <v>247</v>
      </c>
      <c r="H3739" t="s">
        <v>20023</v>
      </c>
    </row>
    <row r="3740" spans="1:8" x14ac:dyDescent="0.35">
      <c r="A3740" t="s">
        <v>20024</v>
      </c>
      <c r="B3740" t="s">
        <v>894</v>
      </c>
      <c r="C3740" t="s">
        <v>2331</v>
      </c>
      <c r="D3740" t="s">
        <v>20025</v>
      </c>
      <c r="E3740" t="s">
        <v>20026</v>
      </c>
      <c r="F3740" t="s">
        <v>20027</v>
      </c>
      <c r="G3740" t="s">
        <v>247</v>
      </c>
      <c r="H3740" t="s">
        <v>20028</v>
      </c>
    </row>
    <row r="3741" spans="1:8" x14ac:dyDescent="0.35">
      <c r="A3741" t="s">
        <v>20029</v>
      </c>
      <c r="B3741" t="s">
        <v>250</v>
      </c>
      <c r="C3741" t="s">
        <v>367</v>
      </c>
      <c r="D3741" t="s">
        <v>20030</v>
      </c>
      <c r="E3741" t="s">
        <v>20031</v>
      </c>
      <c r="F3741" t="s">
        <v>20032</v>
      </c>
      <c r="G3741" t="s">
        <v>108</v>
      </c>
      <c r="H3741" t="s">
        <v>20033</v>
      </c>
    </row>
    <row r="3742" spans="1:8" x14ac:dyDescent="0.35">
      <c r="A3742" t="s">
        <v>20034</v>
      </c>
      <c r="B3742" t="s">
        <v>1002</v>
      </c>
      <c r="C3742" t="s">
        <v>467</v>
      </c>
      <c r="D3742" t="s">
        <v>20035</v>
      </c>
      <c r="E3742" t="s">
        <v>20036</v>
      </c>
      <c r="F3742" t="s">
        <v>20037</v>
      </c>
      <c r="G3742" t="s">
        <v>147</v>
      </c>
      <c r="H3742" t="s">
        <v>20038</v>
      </c>
    </row>
    <row r="3743" spans="1:8" x14ac:dyDescent="0.35">
      <c r="A3743" t="s">
        <v>20039</v>
      </c>
      <c r="B3743" t="s">
        <v>1080</v>
      </c>
      <c r="C3743" t="s">
        <v>1126</v>
      </c>
      <c r="D3743" t="s">
        <v>20040</v>
      </c>
      <c r="E3743" t="s">
        <v>20041</v>
      </c>
      <c r="F3743" t="s">
        <v>20042</v>
      </c>
      <c r="G3743" t="s">
        <v>147</v>
      </c>
      <c r="H3743" t="s">
        <v>20043</v>
      </c>
    </row>
    <row r="3744" spans="1:8" x14ac:dyDescent="0.35">
      <c r="A3744" t="s">
        <v>20044</v>
      </c>
      <c r="B3744" t="s">
        <v>1107</v>
      </c>
      <c r="C3744" t="s">
        <v>1763</v>
      </c>
      <c r="D3744" t="s">
        <v>20045</v>
      </c>
      <c r="E3744" t="s">
        <v>11787</v>
      </c>
      <c r="F3744" t="s">
        <v>20046</v>
      </c>
      <c r="G3744" t="s">
        <v>421</v>
      </c>
      <c r="H3744" t="s">
        <v>20047</v>
      </c>
    </row>
    <row r="3745" spans="1:8" x14ac:dyDescent="0.35">
      <c r="A3745" t="s">
        <v>20048</v>
      </c>
      <c r="B3745" t="s">
        <v>1592</v>
      </c>
      <c r="C3745" t="s">
        <v>5156</v>
      </c>
      <c r="D3745" t="s">
        <v>20049</v>
      </c>
      <c r="E3745" t="s">
        <v>20050</v>
      </c>
      <c r="F3745" t="s">
        <v>20051</v>
      </c>
      <c r="G3745" t="s">
        <v>371</v>
      </c>
      <c r="H3745" t="s">
        <v>20052</v>
      </c>
    </row>
    <row r="3746" spans="1:8" x14ac:dyDescent="0.35">
      <c r="A3746" t="s">
        <v>20053</v>
      </c>
      <c r="B3746" t="s">
        <v>784</v>
      </c>
      <c r="C3746" t="s">
        <v>4035</v>
      </c>
      <c r="D3746" t="s">
        <v>20054</v>
      </c>
      <c r="E3746" t="s">
        <v>20055</v>
      </c>
      <c r="F3746" t="s">
        <v>20056</v>
      </c>
      <c r="G3746" t="s">
        <v>14</v>
      </c>
      <c r="H3746" t="s">
        <v>20057</v>
      </c>
    </row>
    <row r="3747" spans="1:8" x14ac:dyDescent="0.35">
      <c r="A3747" t="s">
        <v>20058</v>
      </c>
      <c r="B3747" t="s">
        <v>6735</v>
      </c>
      <c r="C3747" t="s">
        <v>3603</v>
      </c>
      <c r="D3747" t="s">
        <v>20059</v>
      </c>
      <c r="E3747" t="s">
        <v>20060</v>
      </c>
      <c r="F3747" t="s">
        <v>20061</v>
      </c>
      <c r="G3747" t="s">
        <v>147</v>
      </c>
      <c r="H3747" t="s">
        <v>20062</v>
      </c>
    </row>
    <row r="3748" spans="1:8" x14ac:dyDescent="0.35">
      <c r="A3748" t="s">
        <v>20063</v>
      </c>
      <c r="B3748" t="s">
        <v>1787</v>
      </c>
      <c r="C3748" t="s">
        <v>3996</v>
      </c>
      <c r="D3748" t="s">
        <v>20064</v>
      </c>
      <c r="E3748" t="s">
        <v>20065</v>
      </c>
      <c r="F3748" t="s">
        <v>20066</v>
      </c>
      <c r="G3748" t="s">
        <v>46</v>
      </c>
      <c r="H3748" t="s">
        <v>20067</v>
      </c>
    </row>
    <row r="3749" spans="1:8" x14ac:dyDescent="0.35">
      <c r="A3749" t="s">
        <v>20068</v>
      </c>
      <c r="B3749" t="s">
        <v>835</v>
      </c>
      <c r="C3749" t="s">
        <v>1693</v>
      </c>
      <c r="D3749" t="s">
        <v>20069</v>
      </c>
      <c r="E3749" t="s">
        <v>20070</v>
      </c>
      <c r="F3749" t="s">
        <v>20071</v>
      </c>
      <c r="G3749" t="s">
        <v>225</v>
      </c>
      <c r="H3749" t="s">
        <v>20072</v>
      </c>
    </row>
    <row r="3750" spans="1:8" x14ac:dyDescent="0.35">
      <c r="A3750" t="s">
        <v>20073</v>
      </c>
      <c r="B3750" t="s">
        <v>478</v>
      </c>
      <c r="C3750" t="s">
        <v>7126</v>
      </c>
      <c r="D3750" t="s">
        <v>20074</v>
      </c>
      <c r="E3750" t="s">
        <v>20075</v>
      </c>
      <c r="F3750" t="s">
        <v>20076</v>
      </c>
      <c r="G3750" t="s">
        <v>100</v>
      </c>
      <c r="H3750" t="s">
        <v>20077</v>
      </c>
    </row>
    <row r="3751" spans="1:8" x14ac:dyDescent="0.35">
      <c r="A3751" t="s">
        <v>20078</v>
      </c>
      <c r="B3751" t="s">
        <v>823</v>
      </c>
      <c r="C3751" t="s">
        <v>962</v>
      </c>
      <c r="D3751" t="s">
        <v>20079</v>
      </c>
      <c r="E3751" t="s">
        <v>20080</v>
      </c>
      <c r="F3751" t="s">
        <v>20081</v>
      </c>
      <c r="G3751" t="s">
        <v>116</v>
      </c>
      <c r="H3751" t="s">
        <v>8625</v>
      </c>
    </row>
    <row r="3752" spans="1:8" x14ac:dyDescent="0.35">
      <c r="A3752" t="s">
        <v>20082</v>
      </c>
      <c r="B3752" t="s">
        <v>3276</v>
      </c>
      <c r="C3752" t="s">
        <v>3748</v>
      </c>
      <c r="D3752" t="s">
        <v>20083</v>
      </c>
      <c r="E3752" t="s">
        <v>20084</v>
      </c>
      <c r="F3752" t="s">
        <v>20085</v>
      </c>
      <c r="G3752" t="s">
        <v>614</v>
      </c>
      <c r="H3752" t="s">
        <v>6250</v>
      </c>
    </row>
    <row r="3753" spans="1:8" x14ac:dyDescent="0.35">
      <c r="A3753" t="s">
        <v>20086</v>
      </c>
      <c r="B3753" t="s">
        <v>893</v>
      </c>
      <c r="C3753" t="s">
        <v>3704</v>
      </c>
      <c r="D3753" t="s">
        <v>20087</v>
      </c>
      <c r="E3753" t="s">
        <v>20088</v>
      </c>
      <c r="F3753" t="s">
        <v>20089</v>
      </c>
      <c r="G3753" t="s">
        <v>108</v>
      </c>
      <c r="H3753" t="s">
        <v>20090</v>
      </c>
    </row>
    <row r="3754" spans="1:8" x14ac:dyDescent="0.35">
      <c r="A3754" t="s">
        <v>20091</v>
      </c>
      <c r="B3754" t="s">
        <v>1870</v>
      </c>
      <c r="C3754" t="s">
        <v>303</v>
      </c>
      <c r="D3754" t="s">
        <v>20092</v>
      </c>
      <c r="E3754" t="s">
        <v>20093</v>
      </c>
      <c r="F3754" t="s">
        <v>20094</v>
      </c>
      <c r="G3754" t="s">
        <v>247</v>
      </c>
      <c r="H3754" t="s">
        <v>20095</v>
      </c>
    </row>
    <row r="3755" spans="1:8" x14ac:dyDescent="0.35">
      <c r="A3755" t="s">
        <v>20096</v>
      </c>
      <c r="B3755" t="s">
        <v>10945</v>
      </c>
      <c r="C3755" t="s">
        <v>331</v>
      </c>
      <c r="D3755" t="s">
        <v>20097</v>
      </c>
      <c r="E3755" t="s">
        <v>20098</v>
      </c>
      <c r="F3755" t="s">
        <v>20099</v>
      </c>
      <c r="G3755" t="s">
        <v>131</v>
      </c>
      <c r="H3755" t="s">
        <v>20100</v>
      </c>
    </row>
    <row r="3756" spans="1:8" x14ac:dyDescent="0.35">
      <c r="A3756" t="s">
        <v>20101</v>
      </c>
      <c r="B3756" t="s">
        <v>198</v>
      </c>
      <c r="C3756" t="s">
        <v>289</v>
      </c>
      <c r="D3756" t="s">
        <v>20102</v>
      </c>
      <c r="E3756" t="s">
        <v>20103</v>
      </c>
      <c r="F3756" t="s">
        <v>20104</v>
      </c>
      <c r="G3756" t="s">
        <v>203</v>
      </c>
      <c r="H3756" t="s">
        <v>20105</v>
      </c>
    </row>
    <row r="3757" spans="1:8" x14ac:dyDescent="0.35">
      <c r="A3757" t="s">
        <v>20106</v>
      </c>
      <c r="B3757" t="s">
        <v>598</v>
      </c>
      <c r="C3757" t="s">
        <v>2324</v>
      </c>
      <c r="D3757" t="s">
        <v>20107</v>
      </c>
      <c r="E3757" t="s">
        <v>20108</v>
      </c>
      <c r="F3757" t="s">
        <v>20109</v>
      </c>
      <c r="G3757" t="s">
        <v>100</v>
      </c>
      <c r="H3757" t="s">
        <v>20110</v>
      </c>
    </row>
    <row r="3758" spans="1:8" x14ac:dyDescent="0.35">
      <c r="A3758" t="s">
        <v>20111</v>
      </c>
      <c r="B3758" t="s">
        <v>2475</v>
      </c>
      <c r="C3758" t="s">
        <v>20112</v>
      </c>
      <c r="D3758" t="s">
        <v>20113</v>
      </c>
      <c r="E3758" t="s">
        <v>20114</v>
      </c>
      <c r="F3758" t="s">
        <v>20115</v>
      </c>
      <c r="G3758" t="s">
        <v>116</v>
      </c>
      <c r="H3758" t="s">
        <v>20116</v>
      </c>
    </row>
    <row r="3759" spans="1:8" x14ac:dyDescent="0.35">
      <c r="A3759" t="s">
        <v>20117</v>
      </c>
      <c r="B3759" t="s">
        <v>2607</v>
      </c>
      <c r="C3759" t="s">
        <v>6239</v>
      </c>
      <c r="D3759" t="s">
        <v>20118</v>
      </c>
      <c r="E3759" t="s">
        <v>20119</v>
      </c>
      <c r="F3759" t="s">
        <v>20120</v>
      </c>
      <c r="G3759" t="s">
        <v>116</v>
      </c>
      <c r="H3759" t="s">
        <v>20121</v>
      </c>
    </row>
    <row r="3760" spans="1:8" x14ac:dyDescent="0.35">
      <c r="A3760" t="s">
        <v>20122</v>
      </c>
      <c r="B3760" t="s">
        <v>5638</v>
      </c>
      <c r="C3760" t="s">
        <v>2746</v>
      </c>
      <c r="D3760" t="s">
        <v>20123</v>
      </c>
      <c r="E3760" t="s">
        <v>20124</v>
      </c>
      <c r="F3760" t="s">
        <v>20125</v>
      </c>
      <c r="G3760" t="s">
        <v>406</v>
      </c>
      <c r="H3760" t="s">
        <v>20126</v>
      </c>
    </row>
    <row r="3761" spans="1:8" x14ac:dyDescent="0.35">
      <c r="A3761" t="s">
        <v>20127</v>
      </c>
      <c r="B3761" t="s">
        <v>893</v>
      </c>
      <c r="C3761" t="s">
        <v>2469</v>
      </c>
      <c r="D3761" t="s">
        <v>20128</v>
      </c>
      <c r="E3761" t="s">
        <v>20129</v>
      </c>
      <c r="F3761" t="s">
        <v>20130</v>
      </c>
      <c r="G3761" t="s">
        <v>278</v>
      </c>
      <c r="H3761" t="s">
        <v>20131</v>
      </c>
    </row>
    <row r="3762" spans="1:8" x14ac:dyDescent="0.35">
      <c r="A3762" t="s">
        <v>20132</v>
      </c>
      <c r="B3762" t="s">
        <v>19963</v>
      </c>
      <c r="C3762" t="s">
        <v>243</v>
      </c>
      <c r="D3762" t="s">
        <v>20133</v>
      </c>
      <c r="E3762" t="s">
        <v>20134</v>
      </c>
      <c r="F3762" t="s">
        <v>20135</v>
      </c>
      <c r="G3762" t="s">
        <v>131</v>
      </c>
      <c r="H3762" t="s">
        <v>20136</v>
      </c>
    </row>
    <row r="3763" spans="1:8" x14ac:dyDescent="0.35">
      <c r="A3763" t="s">
        <v>20137</v>
      </c>
      <c r="B3763" t="s">
        <v>338</v>
      </c>
      <c r="C3763" t="s">
        <v>3945</v>
      </c>
      <c r="D3763" t="s">
        <v>20138</v>
      </c>
      <c r="E3763" t="s">
        <v>20139</v>
      </c>
      <c r="F3763" t="s">
        <v>20140</v>
      </c>
      <c r="G3763" t="s">
        <v>371</v>
      </c>
      <c r="H3763" t="s">
        <v>20141</v>
      </c>
    </row>
    <row r="3764" spans="1:8" x14ac:dyDescent="0.35">
      <c r="A3764" t="s">
        <v>20142</v>
      </c>
      <c r="B3764" t="s">
        <v>5034</v>
      </c>
      <c r="C3764" t="s">
        <v>3945</v>
      </c>
      <c r="D3764" t="s">
        <v>20143</v>
      </c>
      <c r="E3764" t="s">
        <v>20144</v>
      </c>
      <c r="F3764" t="s">
        <v>20145</v>
      </c>
      <c r="G3764" t="s">
        <v>661</v>
      </c>
      <c r="H3764" t="s">
        <v>20146</v>
      </c>
    </row>
    <row r="3765" spans="1:8" x14ac:dyDescent="0.35">
      <c r="A3765" t="s">
        <v>20147</v>
      </c>
      <c r="B3765" t="s">
        <v>2289</v>
      </c>
      <c r="C3765" t="s">
        <v>1192</v>
      </c>
      <c r="D3765" t="s">
        <v>20148</v>
      </c>
      <c r="E3765" t="s">
        <v>20149</v>
      </c>
      <c r="F3765" t="s">
        <v>20150</v>
      </c>
      <c r="G3765" t="s">
        <v>14</v>
      </c>
      <c r="H3765" t="s">
        <v>20151</v>
      </c>
    </row>
    <row r="3766" spans="1:8" x14ac:dyDescent="0.35">
      <c r="A3766" t="s">
        <v>20152</v>
      </c>
      <c r="B3766" t="s">
        <v>478</v>
      </c>
      <c r="C3766" t="s">
        <v>1775</v>
      </c>
      <c r="D3766" t="s">
        <v>20153</v>
      </c>
      <c r="E3766" t="s">
        <v>20154</v>
      </c>
      <c r="F3766" t="s">
        <v>20155</v>
      </c>
      <c r="G3766" t="s">
        <v>853</v>
      </c>
      <c r="H3766" t="s">
        <v>13933</v>
      </c>
    </row>
    <row r="3767" spans="1:8" x14ac:dyDescent="0.35">
      <c r="A3767" t="s">
        <v>20156</v>
      </c>
      <c r="B3767" t="s">
        <v>258</v>
      </c>
      <c r="C3767" t="s">
        <v>1612</v>
      </c>
      <c r="D3767" t="s">
        <v>20157</v>
      </c>
      <c r="E3767" t="s">
        <v>20158</v>
      </c>
      <c r="F3767" t="s">
        <v>20159</v>
      </c>
      <c r="G3767" t="s">
        <v>522</v>
      </c>
      <c r="H3767" t="s">
        <v>20160</v>
      </c>
    </row>
    <row r="3768" spans="1:8" x14ac:dyDescent="0.35">
      <c r="A3768" t="s">
        <v>20161</v>
      </c>
      <c r="B3768" t="s">
        <v>316</v>
      </c>
      <c r="C3768" t="s">
        <v>1763</v>
      </c>
      <c r="D3768" t="s">
        <v>20162</v>
      </c>
      <c r="E3768" t="s">
        <v>20163</v>
      </c>
      <c r="F3768" t="s">
        <v>20164</v>
      </c>
      <c r="G3768" t="s">
        <v>62</v>
      </c>
      <c r="H3768" t="s">
        <v>20165</v>
      </c>
    </row>
    <row r="3769" spans="1:8" x14ac:dyDescent="0.35">
      <c r="A3769" t="s">
        <v>20166</v>
      </c>
      <c r="B3769" t="s">
        <v>17185</v>
      </c>
      <c r="C3769" t="s">
        <v>1224</v>
      </c>
      <c r="D3769" t="s">
        <v>20167</v>
      </c>
      <c r="E3769" t="s">
        <v>20168</v>
      </c>
      <c r="F3769" t="s">
        <v>20169</v>
      </c>
      <c r="G3769" t="s">
        <v>371</v>
      </c>
      <c r="H3769" t="s">
        <v>20170</v>
      </c>
    </row>
    <row r="3770" spans="1:8" x14ac:dyDescent="0.35">
      <c r="A3770" t="s">
        <v>20171</v>
      </c>
      <c r="B3770" t="s">
        <v>1263</v>
      </c>
      <c r="C3770" t="s">
        <v>676</v>
      </c>
      <c r="D3770" t="s">
        <v>20172</v>
      </c>
      <c r="E3770" t="s">
        <v>20173</v>
      </c>
      <c r="F3770" t="s">
        <v>20174</v>
      </c>
      <c r="G3770" t="s">
        <v>966</v>
      </c>
      <c r="H3770" t="s">
        <v>20175</v>
      </c>
    </row>
    <row r="3771" spans="1:8" x14ac:dyDescent="0.35">
      <c r="A3771" t="s">
        <v>20176</v>
      </c>
      <c r="B3771" t="s">
        <v>9641</v>
      </c>
      <c r="C3771" t="s">
        <v>5056</v>
      </c>
      <c r="D3771" t="s">
        <v>20177</v>
      </c>
      <c r="E3771" t="s">
        <v>20178</v>
      </c>
      <c r="F3771" t="s">
        <v>20179</v>
      </c>
      <c r="G3771" t="s">
        <v>966</v>
      </c>
      <c r="H3771" t="s">
        <v>20180</v>
      </c>
    </row>
    <row r="3772" spans="1:8" x14ac:dyDescent="0.35">
      <c r="A3772" t="s">
        <v>20181</v>
      </c>
      <c r="B3772" t="s">
        <v>6449</v>
      </c>
      <c r="C3772" t="s">
        <v>20182</v>
      </c>
      <c r="D3772" t="s">
        <v>20183</v>
      </c>
      <c r="E3772" t="s">
        <v>20184</v>
      </c>
      <c r="F3772" t="s">
        <v>20185</v>
      </c>
      <c r="G3772" t="s">
        <v>263</v>
      </c>
      <c r="H3772" t="s">
        <v>20186</v>
      </c>
    </row>
    <row r="3773" spans="1:8" x14ac:dyDescent="0.35">
      <c r="A3773" t="s">
        <v>20187</v>
      </c>
      <c r="B3773" t="s">
        <v>11104</v>
      </c>
      <c r="C3773" t="s">
        <v>15620</v>
      </c>
      <c r="D3773" t="s">
        <v>20188</v>
      </c>
      <c r="E3773" t="s">
        <v>20189</v>
      </c>
      <c r="F3773" t="s">
        <v>20190</v>
      </c>
      <c r="G3773" t="s">
        <v>561</v>
      </c>
      <c r="H3773" t="s">
        <v>20191</v>
      </c>
    </row>
    <row r="3774" spans="1:8" x14ac:dyDescent="0.35">
      <c r="A3774" t="s">
        <v>20192</v>
      </c>
      <c r="B3774" t="s">
        <v>557</v>
      </c>
      <c r="C3774" t="s">
        <v>1440</v>
      </c>
      <c r="D3774" t="s">
        <v>20193</v>
      </c>
      <c r="E3774" t="s">
        <v>20194</v>
      </c>
      <c r="F3774" t="s">
        <v>20195</v>
      </c>
      <c r="G3774" t="s">
        <v>14</v>
      </c>
      <c r="H3774" t="s">
        <v>20196</v>
      </c>
    </row>
    <row r="3775" spans="1:8" x14ac:dyDescent="0.35">
      <c r="A3775" t="s">
        <v>20197</v>
      </c>
      <c r="B3775" t="s">
        <v>20198</v>
      </c>
      <c r="C3775" t="s">
        <v>10</v>
      </c>
      <c r="D3775" t="s">
        <v>20199</v>
      </c>
      <c r="E3775" t="s">
        <v>20200</v>
      </c>
      <c r="F3775" t="s">
        <v>20201</v>
      </c>
      <c r="G3775" t="s">
        <v>217</v>
      </c>
      <c r="H3775" t="s">
        <v>20202</v>
      </c>
    </row>
    <row r="3776" spans="1:8" x14ac:dyDescent="0.35">
      <c r="A3776" t="s">
        <v>20203</v>
      </c>
      <c r="B3776" t="s">
        <v>2463</v>
      </c>
      <c r="C3776" t="s">
        <v>2240</v>
      </c>
      <c r="D3776" t="s">
        <v>20204</v>
      </c>
      <c r="E3776" t="s">
        <v>20205</v>
      </c>
      <c r="F3776" t="s">
        <v>20206</v>
      </c>
      <c r="G3776" t="s">
        <v>661</v>
      </c>
      <c r="H3776" t="s">
        <v>20207</v>
      </c>
    </row>
    <row r="3777" spans="1:8" x14ac:dyDescent="0.35">
      <c r="A3777" t="s">
        <v>20208</v>
      </c>
      <c r="B3777" t="s">
        <v>4844</v>
      </c>
      <c r="C3777" t="s">
        <v>5377</v>
      </c>
      <c r="D3777" t="s">
        <v>20209</v>
      </c>
      <c r="E3777" t="s">
        <v>20210</v>
      </c>
      <c r="F3777" t="s">
        <v>20211</v>
      </c>
      <c r="G3777" t="s">
        <v>116</v>
      </c>
      <c r="H3777" t="s">
        <v>20212</v>
      </c>
    </row>
    <row r="3778" spans="1:8" x14ac:dyDescent="0.35">
      <c r="A3778" t="s">
        <v>20213</v>
      </c>
      <c r="B3778" t="s">
        <v>1080</v>
      </c>
      <c r="C3778" t="s">
        <v>8783</v>
      </c>
      <c r="D3778" t="s">
        <v>20214</v>
      </c>
      <c r="E3778" t="s">
        <v>20215</v>
      </c>
      <c r="F3778" t="s">
        <v>20216</v>
      </c>
      <c r="G3778" t="s">
        <v>661</v>
      </c>
      <c r="H3778" t="s">
        <v>20217</v>
      </c>
    </row>
    <row r="3779" spans="1:8" x14ac:dyDescent="0.35">
      <c r="A3779" t="s">
        <v>20218</v>
      </c>
      <c r="B3779" t="s">
        <v>7929</v>
      </c>
      <c r="C3779" t="s">
        <v>10</v>
      </c>
      <c r="D3779" t="s">
        <v>20219</v>
      </c>
      <c r="E3779" t="s">
        <v>20220</v>
      </c>
      <c r="F3779" t="s">
        <v>20221</v>
      </c>
      <c r="G3779" t="s">
        <v>203</v>
      </c>
      <c r="H3779" t="s">
        <v>20222</v>
      </c>
    </row>
    <row r="3780" spans="1:8" x14ac:dyDescent="0.35">
      <c r="A3780" t="s">
        <v>20223</v>
      </c>
      <c r="B3780" t="s">
        <v>9641</v>
      </c>
      <c r="C3780" t="s">
        <v>4696</v>
      </c>
      <c r="D3780" t="s">
        <v>20224</v>
      </c>
      <c r="E3780" t="s">
        <v>20225</v>
      </c>
      <c r="F3780" t="s">
        <v>20226</v>
      </c>
      <c r="G3780" t="s">
        <v>614</v>
      </c>
      <c r="H3780" t="s">
        <v>20227</v>
      </c>
    </row>
    <row r="3781" spans="1:8" x14ac:dyDescent="0.35">
      <c r="A3781" t="s">
        <v>20228</v>
      </c>
      <c r="B3781" t="s">
        <v>1030</v>
      </c>
      <c r="C3781" t="s">
        <v>1543</v>
      </c>
      <c r="D3781" t="s">
        <v>20229</v>
      </c>
      <c r="E3781" t="s">
        <v>20230</v>
      </c>
      <c r="F3781" t="s">
        <v>20231</v>
      </c>
      <c r="G3781" t="s">
        <v>255</v>
      </c>
      <c r="H3781" t="s">
        <v>20232</v>
      </c>
    </row>
    <row r="3782" spans="1:8" x14ac:dyDescent="0.35">
      <c r="A3782" t="s">
        <v>20233</v>
      </c>
      <c r="B3782" t="s">
        <v>466</v>
      </c>
      <c r="C3782" t="s">
        <v>6443</v>
      </c>
      <c r="D3782" t="s">
        <v>20234</v>
      </c>
      <c r="E3782" t="s">
        <v>20235</v>
      </c>
      <c r="F3782" t="s">
        <v>20236</v>
      </c>
      <c r="G3782" t="s">
        <v>561</v>
      </c>
      <c r="H3782" t="s">
        <v>20237</v>
      </c>
    </row>
    <row r="3783" spans="1:8" x14ac:dyDescent="0.35">
      <c r="A3783" t="s">
        <v>20238</v>
      </c>
      <c r="B3783" t="s">
        <v>4718</v>
      </c>
      <c r="C3783" t="s">
        <v>3324</v>
      </c>
      <c r="D3783" t="s">
        <v>20239</v>
      </c>
      <c r="E3783" t="s">
        <v>20240</v>
      </c>
      <c r="F3783" t="s">
        <v>20241</v>
      </c>
      <c r="G3783" t="s">
        <v>217</v>
      </c>
      <c r="H3783" t="s">
        <v>20242</v>
      </c>
    </row>
    <row r="3784" spans="1:8" x14ac:dyDescent="0.35">
      <c r="A3784" t="s">
        <v>20243</v>
      </c>
      <c r="B3784" t="s">
        <v>1282</v>
      </c>
      <c r="C3784" t="s">
        <v>1204</v>
      </c>
      <c r="D3784" t="s">
        <v>20244</v>
      </c>
      <c r="E3784" t="s">
        <v>20245</v>
      </c>
      <c r="F3784" t="s">
        <v>20246</v>
      </c>
      <c r="G3784" t="s">
        <v>966</v>
      </c>
      <c r="H3784" t="s">
        <v>20247</v>
      </c>
    </row>
    <row r="3785" spans="1:8" x14ac:dyDescent="0.35">
      <c r="A3785" t="s">
        <v>20248</v>
      </c>
      <c r="B3785" t="s">
        <v>1643</v>
      </c>
      <c r="C3785" t="s">
        <v>1794</v>
      </c>
      <c r="D3785" t="s">
        <v>20249</v>
      </c>
      <c r="E3785" t="s">
        <v>20250</v>
      </c>
      <c r="F3785" t="s">
        <v>20251</v>
      </c>
      <c r="G3785" t="s">
        <v>794</v>
      </c>
      <c r="H3785" t="s">
        <v>20252</v>
      </c>
    </row>
    <row r="3786" spans="1:8" x14ac:dyDescent="0.35">
      <c r="A3786" t="s">
        <v>20253</v>
      </c>
      <c r="B3786" t="s">
        <v>12660</v>
      </c>
      <c r="C3786" t="s">
        <v>894</v>
      </c>
      <c r="D3786" t="s">
        <v>20254</v>
      </c>
      <c r="E3786" t="s">
        <v>20255</v>
      </c>
      <c r="F3786" t="s">
        <v>20256</v>
      </c>
      <c r="G3786" t="s">
        <v>328</v>
      </c>
      <c r="H3786" t="s">
        <v>20257</v>
      </c>
    </row>
    <row r="3787" spans="1:8" x14ac:dyDescent="0.35">
      <c r="A3787" t="s">
        <v>20258</v>
      </c>
      <c r="B3787" t="s">
        <v>33</v>
      </c>
      <c r="C3787" t="s">
        <v>5751</v>
      </c>
      <c r="D3787" t="s">
        <v>20259</v>
      </c>
      <c r="E3787" t="s">
        <v>20260</v>
      </c>
      <c r="F3787" t="s">
        <v>20261</v>
      </c>
      <c r="G3787" t="s">
        <v>100</v>
      </c>
      <c r="H3787" t="s">
        <v>20262</v>
      </c>
    </row>
    <row r="3788" spans="1:8" x14ac:dyDescent="0.35">
      <c r="A3788" t="s">
        <v>20263</v>
      </c>
      <c r="B3788" t="s">
        <v>345</v>
      </c>
      <c r="C3788" t="s">
        <v>9095</v>
      </c>
      <c r="D3788" t="s">
        <v>20264</v>
      </c>
      <c r="E3788" t="s">
        <v>20265</v>
      </c>
      <c r="F3788" t="s">
        <v>20266</v>
      </c>
      <c r="G3788" t="s">
        <v>522</v>
      </c>
      <c r="H3788" t="s">
        <v>20267</v>
      </c>
    </row>
    <row r="3789" spans="1:8" x14ac:dyDescent="0.35">
      <c r="A3789" t="s">
        <v>20268</v>
      </c>
      <c r="B3789" t="s">
        <v>1705</v>
      </c>
      <c r="C3789" t="s">
        <v>6496</v>
      </c>
      <c r="D3789" t="s">
        <v>20269</v>
      </c>
      <c r="E3789" t="s">
        <v>20270</v>
      </c>
      <c r="F3789" t="s">
        <v>20271</v>
      </c>
      <c r="G3789" t="s">
        <v>255</v>
      </c>
      <c r="H3789" t="s">
        <v>20272</v>
      </c>
    </row>
    <row r="3790" spans="1:8" x14ac:dyDescent="0.35">
      <c r="A3790" t="s">
        <v>20273</v>
      </c>
      <c r="B3790" t="s">
        <v>281</v>
      </c>
      <c r="C3790" t="s">
        <v>7026</v>
      </c>
      <c r="D3790" t="s">
        <v>20274</v>
      </c>
      <c r="E3790" t="s">
        <v>20275</v>
      </c>
      <c r="F3790" t="s">
        <v>20276</v>
      </c>
      <c r="G3790" t="s">
        <v>385</v>
      </c>
      <c r="H3790" t="s">
        <v>20277</v>
      </c>
    </row>
    <row r="3791" spans="1:8" x14ac:dyDescent="0.35">
      <c r="A3791" t="s">
        <v>20278</v>
      </c>
      <c r="B3791" t="s">
        <v>3523</v>
      </c>
      <c r="C3791" t="s">
        <v>2925</v>
      </c>
      <c r="D3791" t="s">
        <v>20279</v>
      </c>
      <c r="E3791" t="s">
        <v>20280</v>
      </c>
      <c r="F3791" t="s">
        <v>20281</v>
      </c>
      <c r="G3791" t="s">
        <v>661</v>
      </c>
      <c r="H3791" t="s">
        <v>20282</v>
      </c>
    </row>
    <row r="3792" spans="1:8" x14ac:dyDescent="0.35">
      <c r="A3792" t="s">
        <v>20283</v>
      </c>
      <c r="B3792" t="s">
        <v>4978</v>
      </c>
      <c r="C3792" t="s">
        <v>1457</v>
      </c>
      <c r="D3792" t="s">
        <v>20284</v>
      </c>
      <c r="E3792" t="s">
        <v>20285</v>
      </c>
      <c r="F3792" t="s">
        <v>20286</v>
      </c>
      <c r="G3792" t="s">
        <v>232</v>
      </c>
      <c r="H3792" t="s">
        <v>20287</v>
      </c>
    </row>
    <row r="3793" spans="1:8" x14ac:dyDescent="0.35">
      <c r="A3793" t="s">
        <v>20288</v>
      </c>
      <c r="B3793" t="s">
        <v>1495</v>
      </c>
      <c r="C3793" t="s">
        <v>3603</v>
      </c>
      <c r="D3793" t="s">
        <v>20289</v>
      </c>
      <c r="E3793" t="s">
        <v>20290</v>
      </c>
      <c r="F3793" t="s">
        <v>20291</v>
      </c>
      <c r="G3793" t="s">
        <v>561</v>
      </c>
      <c r="H3793" t="s">
        <v>20292</v>
      </c>
    </row>
    <row r="3794" spans="1:8" x14ac:dyDescent="0.35">
      <c r="A3794" t="s">
        <v>20293</v>
      </c>
      <c r="B3794" t="s">
        <v>4260</v>
      </c>
      <c r="C3794" t="s">
        <v>1264</v>
      </c>
      <c r="D3794" t="s">
        <v>20294</v>
      </c>
      <c r="E3794" t="s">
        <v>20295</v>
      </c>
      <c r="F3794" t="s">
        <v>20296</v>
      </c>
      <c r="G3794" t="s">
        <v>278</v>
      </c>
      <c r="H3794" t="s">
        <v>20297</v>
      </c>
    </row>
    <row r="3795" spans="1:8" x14ac:dyDescent="0.35">
      <c r="A3795" t="s">
        <v>20298</v>
      </c>
      <c r="B3795" t="s">
        <v>2134</v>
      </c>
      <c r="C3795" t="s">
        <v>2469</v>
      </c>
      <c r="D3795" t="s">
        <v>20299</v>
      </c>
      <c r="E3795" t="s">
        <v>20300</v>
      </c>
      <c r="F3795" t="s">
        <v>20301</v>
      </c>
      <c r="G3795" t="s">
        <v>271</v>
      </c>
      <c r="H3795" t="s">
        <v>20302</v>
      </c>
    </row>
    <row r="3796" spans="1:8" x14ac:dyDescent="0.35">
      <c r="A3796" t="s">
        <v>20303</v>
      </c>
      <c r="B3796" t="s">
        <v>1107</v>
      </c>
      <c r="C3796" t="s">
        <v>309</v>
      </c>
      <c r="D3796" t="s">
        <v>20304</v>
      </c>
      <c r="E3796" t="s">
        <v>20305</v>
      </c>
      <c r="F3796" t="s">
        <v>20306</v>
      </c>
      <c r="G3796" t="s">
        <v>46</v>
      </c>
      <c r="H3796" t="s">
        <v>20307</v>
      </c>
    </row>
    <row r="3797" spans="1:8" x14ac:dyDescent="0.35">
      <c r="A3797" t="s">
        <v>20308</v>
      </c>
      <c r="B3797" t="s">
        <v>484</v>
      </c>
      <c r="C3797" t="s">
        <v>7132</v>
      </c>
      <c r="D3797" t="s">
        <v>20309</v>
      </c>
      <c r="E3797" t="s">
        <v>20310</v>
      </c>
      <c r="F3797" t="s">
        <v>20311</v>
      </c>
      <c r="G3797" t="s">
        <v>62</v>
      </c>
      <c r="H3797" t="s">
        <v>20312</v>
      </c>
    </row>
    <row r="3798" spans="1:8" x14ac:dyDescent="0.35">
      <c r="A3798" t="s">
        <v>20313</v>
      </c>
      <c r="B3798" t="s">
        <v>842</v>
      </c>
      <c r="C3798" t="s">
        <v>17086</v>
      </c>
      <c r="D3798" t="s">
        <v>20314</v>
      </c>
      <c r="E3798" t="s">
        <v>20315</v>
      </c>
      <c r="F3798" t="s">
        <v>20316</v>
      </c>
      <c r="G3798" t="s">
        <v>263</v>
      </c>
      <c r="H3798" t="s">
        <v>20317</v>
      </c>
    </row>
    <row r="3799" spans="1:8" x14ac:dyDescent="0.35">
      <c r="A3799" t="s">
        <v>20318</v>
      </c>
      <c r="B3799" t="s">
        <v>445</v>
      </c>
      <c r="C3799" t="s">
        <v>2352</v>
      </c>
      <c r="D3799" t="s">
        <v>20319</v>
      </c>
      <c r="E3799" t="s">
        <v>20320</v>
      </c>
      <c r="F3799" t="s">
        <v>20321</v>
      </c>
      <c r="G3799" t="s">
        <v>70</v>
      </c>
      <c r="H3799" t="s">
        <v>17528</v>
      </c>
    </row>
    <row r="3800" spans="1:8" x14ac:dyDescent="0.35">
      <c r="A3800" t="s">
        <v>20322</v>
      </c>
      <c r="B3800" t="s">
        <v>316</v>
      </c>
      <c r="C3800" t="s">
        <v>96</v>
      </c>
      <c r="D3800" t="s">
        <v>20323</v>
      </c>
      <c r="E3800" t="s">
        <v>20324</v>
      </c>
      <c r="F3800" t="s">
        <v>20325</v>
      </c>
      <c r="G3800" t="s">
        <v>116</v>
      </c>
      <c r="H3800" t="s">
        <v>20326</v>
      </c>
    </row>
    <row r="3801" spans="1:8" x14ac:dyDescent="0.35">
      <c r="A3801" t="s">
        <v>20327</v>
      </c>
      <c r="B3801" t="s">
        <v>388</v>
      </c>
      <c r="C3801" t="s">
        <v>274</v>
      </c>
      <c r="D3801" t="s">
        <v>20328</v>
      </c>
      <c r="E3801" t="s">
        <v>20329</v>
      </c>
      <c r="F3801" t="s">
        <v>20330</v>
      </c>
      <c r="G3801" t="s">
        <v>421</v>
      </c>
      <c r="H3801" t="s">
        <v>20331</v>
      </c>
    </row>
    <row r="3802" spans="1:8" x14ac:dyDescent="0.35">
      <c r="A3802" t="s">
        <v>20332</v>
      </c>
      <c r="B3802" t="s">
        <v>2179</v>
      </c>
      <c r="C3802" t="s">
        <v>1440</v>
      </c>
      <c r="D3802" t="s">
        <v>20333</v>
      </c>
      <c r="E3802" t="s">
        <v>20334</v>
      </c>
      <c r="F3802" t="s">
        <v>20335</v>
      </c>
      <c r="G3802" t="s">
        <v>385</v>
      </c>
      <c r="H3802" t="s">
        <v>20336</v>
      </c>
    </row>
    <row r="3803" spans="1:8" x14ac:dyDescent="0.35">
      <c r="A3803" t="s">
        <v>20337</v>
      </c>
      <c r="B3803" t="s">
        <v>823</v>
      </c>
      <c r="C3803" t="s">
        <v>5751</v>
      </c>
      <c r="D3803" t="s">
        <v>20338</v>
      </c>
      <c r="E3803" t="s">
        <v>20339</v>
      </c>
      <c r="F3803" t="s">
        <v>20340</v>
      </c>
      <c r="G3803" t="s">
        <v>463</v>
      </c>
      <c r="H3803" t="s">
        <v>20341</v>
      </c>
    </row>
    <row r="3804" spans="1:8" x14ac:dyDescent="0.35">
      <c r="A3804" t="s">
        <v>20342</v>
      </c>
      <c r="B3804" t="s">
        <v>3288</v>
      </c>
      <c r="C3804" t="s">
        <v>7162</v>
      </c>
      <c r="D3804" t="s">
        <v>20343</v>
      </c>
      <c r="E3804" t="s">
        <v>20344</v>
      </c>
      <c r="F3804" t="s">
        <v>20345</v>
      </c>
      <c r="G3804" t="s">
        <v>263</v>
      </c>
      <c r="H3804" t="s">
        <v>20346</v>
      </c>
    </row>
    <row r="3805" spans="1:8" x14ac:dyDescent="0.35">
      <c r="A3805" t="s">
        <v>20347</v>
      </c>
      <c r="B3805" t="s">
        <v>12202</v>
      </c>
      <c r="C3805" t="s">
        <v>104</v>
      </c>
      <c r="D3805" t="s">
        <v>20348</v>
      </c>
      <c r="E3805" t="s">
        <v>20349</v>
      </c>
      <c r="F3805" t="s">
        <v>20350</v>
      </c>
      <c r="G3805" t="s">
        <v>385</v>
      </c>
      <c r="H3805" t="s">
        <v>20351</v>
      </c>
    </row>
    <row r="3806" spans="1:8" x14ac:dyDescent="0.35">
      <c r="A3806" t="s">
        <v>20352</v>
      </c>
      <c r="B3806" t="s">
        <v>5638</v>
      </c>
      <c r="C3806" t="s">
        <v>577</v>
      </c>
      <c r="D3806" t="s">
        <v>20353</v>
      </c>
      <c r="E3806" t="s">
        <v>20354</v>
      </c>
      <c r="F3806" t="s">
        <v>20355</v>
      </c>
      <c r="G3806" t="s">
        <v>139</v>
      </c>
      <c r="H3806" t="s">
        <v>20356</v>
      </c>
    </row>
    <row r="3807" spans="1:8" x14ac:dyDescent="0.35">
      <c r="A3807" t="s">
        <v>20357</v>
      </c>
      <c r="B3807" t="s">
        <v>3156</v>
      </c>
      <c r="C3807" t="s">
        <v>20358</v>
      </c>
      <c r="D3807" t="s">
        <v>20359</v>
      </c>
      <c r="E3807" t="s">
        <v>20360</v>
      </c>
      <c r="F3807" t="s">
        <v>20361</v>
      </c>
      <c r="G3807" t="s">
        <v>522</v>
      </c>
      <c r="H3807" t="s">
        <v>20362</v>
      </c>
    </row>
    <row r="3808" spans="1:8" x14ac:dyDescent="0.35">
      <c r="A3808" t="s">
        <v>20363</v>
      </c>
      <c r="B3808" t="s">
        <v>2289</v>
      </c>
      <c r="C3808" t="s">
        <v>431</v>
      </c>
      <c r="D3808" t="s">
        <v>20364</v>
      </c>
      <c r="E3808" t="s">
        <v>20365</v>
      </c>
      <c r="F3808" t="s">
        <v>20366</v>
      </c>
      <c r="G3808" t="s">
        <v>217</v>
      </c>
      <c r="H3808" t="s">
        <v>20367</v>
      </c>
    </row>
    <row r="3809" spans="1:8" x14ac:dyDescent="0.35">
      <c r="A3809" t="s">
        <v>20368</v>
      </c>
      <c r="B3809" t="s">
        <v>518</v>
      </c>
      <c r="C3809" t="s">
        <v>4088</v>
      </c>
      <c r="D3809" t="s">
        <v>20369</v>
      </c>
      <c r="E3809" t="s">
        <v>20370</v>
      </c>
      <c r="F3809" t="s">
        <v>20371</v>
      </c>
      <c r="G3809" t="s">
        <v>328</v>
      </c>
      <c r="H3809" t="s">
        <v>1541</v>
      </c>
    </row>
    <row r="3810" spans="1:8" x14ac:dyDescent="0.35">
      <c r="A3810" t="s">
        <v>20372</v>
      </c>
      <c r="B3810" t="s">
        <v>3464</v>
      </c>
      <c r="C3810" t="s">
        <v>7896</v>
      </c>
      <c r="D3810" t="s">
        <v>20373</v>
      </c>
      <c r="E3810" t="s">
        <v>20374</v>
      </c>
      <c r="F3810" t="s">
        <v>20375</v>
      </c>
      <c r="G3810" t="s">
        <v>614</v>
      </c>
      <c r="H3810" t="s">
        <v>20376</v>
      </c>
    </row>
    <row r="3811" spans="1:8" x14ac:dyDescent="0.35">
      <c r="A3811" t="s">
        <v>20377</v>
      </c>
      <c r="B3811" t="s">
        <v>20378</v>
      </c>
      <c r="C3811" t="s">
        <v>757</v>
      </c>
      <c r="D3811" t="s">
        <v>20379</v>
      </c>
      <c r="E3811" t="s">
        <v>20380</v>
      </c>
      <c r="F3811" t="s">
        <v>20381</v>
      </c>
      <c r="G3811" t="s">
        <v>54</v>
      </c>
      <c r="H3811" t="s">
        <v>20382</v>
      </c>
    </row>
    <row r="3812" spans="1:8" x14ac:dyDescent="0.35">
      <c r="A3812" t="s">
        <v>20383</v>
      </c>
      <c r="B3812" t="s">
        <v>642</v>
      </c>
      <c r="C3812" t="s">
        <v>18486</v>
      </c>
      <c r="D3812" t="s">
        <v>20384</v>
      </c>
      <c r="E3812" t="s">
        <v>20385</v>
      </c>
      <c r="F3812" t="s">
        <v>20386</v>
      </c>
      <c r="G3812" t="s">
        <v>554</v>
      </c>
      <c r="H3812" t="s">
        <v>20387</v>
      </c>
    </row>
    <row r="3813" spans="1:8" x14ac:dyDescent="0.35">
      <c r="A3813" t="s">
        <v>20388</v>
      </c>
      <c r="B3813" t="s">
        <v>1488</v>
      </c>
      <c r="C3813" t="s">
        <v>20389</v>
      </c>
      <c r="D3813" t="s">
        <v>20390</v>
      </c>
      <c r="E3813" t="s">
        <v>20391</v>
      </c>
      <c r="F3813" t="s">
        <v>20392</v>
      </c>
      <c r="G3813" t="s">
        <v>239</v>
      </c>
      <c r="H3813" t="s">
        <v>20393</v>
      </c>
    </row>
    <row r="3814" spans="1:8" x14ac:dyDescent="0.35">
      <c r="A3814" t="s">
        <v>20394</v>
      </c>
      <c r="B3814" t="s">
        <v>557</v>
      </c>
      <c r="C3814" t="s">
        <v>6443</v>
      </c>
      <c r="D3814" t="s">
        <v>20395</v>
      </c>
      <c r="E3814" t="s">
        <v>20396</v>
      </c>
      <c r="F3814" t="s">
        <v>20397</v>
      </c>
      <c r="G3814" t="s">
        <v>78</v>
      </c>
      <c r="H3814" t="s">
        <v>20398</v>
      </c>
    </row>
    <row r="3815" spans="1:8" x14ac:dyDescent="0.35">
      <c r="A3815" t="s">
        <v>20399</v>
      </c>
      <c r="B3815" t="s">
        <v>73</v>
      </c>
      <c r="C3815" t="s">
        <v>584</v>
      </c>
      <c r="D3815" t="s">
        <v>20400</v>
      </c>
      <c r="E3815" t="s">
        <v>20401</v>
      </c>
      <c r="F3815" t="s">
        <v>20402</v>
      </c>
      <c r="G3815" t="s">
        <v>54</v>
      </c>
      <c r="H3815" t="s">
        <v>20403</v>
      </c>
    </row>
    <row r="3816" spans="1:8" x14ac:dyDescent="0.35">
      <c r="A3816" t="s">
        <v>20404</v>
      </c>
      <c r="B3816" t="s">
        <v>389</v>
      </c>
      <c r="C3816" t="s">
        <v>13437</v>
      </c>
      <c r="D3816" t="s">
        <v>20405</v>
      </c>
      <c r="E3816" t="s">
        <v>20406</v>
      </c>
      <c r="F3816" t="s">
        <v>20407</v>
      </c>
      <c r="G3816" t="s">
        <v>278</v>
      </c>
      <c r="H3816" t="s">
        <v>20408</v>
      </c>
    </row>
    <row r="3817" spans="1:8" x14ac:dyDescent="0.35">
      <c r="A3817" t="s">
        <v>20409</v>
      </c>
      <c r="B3817" t="s">
        <v>49</v>
      </c>
      <c r="C3817" t="s">
        <v>19666</v>
      </c>
      <c r="D3817" t="s">
        <v>20410</v>
      </c>
      <c r="E3817" t="s">
        <v>20411</v>
      </c>
      <c r="F3817" t="s">
        <v>20412</v>
      </c>
      <c r="G3817" t="s">
        <v>794</v>
      </c>
      <c r="H3817" t="s">
        <v>20413</v>
      </c>
    </row>
    <row r="3818" spans="1:8" x14ac:dyDescent="0.35">
      <c r="A3818" t="s">
        <v>20414</v>
      </c>
      <c r="B3818" t="s">
        <v>2289</v>
      </c>
      <c r="C3818" t="s">
        <v>2313</v>
      </c>
      <c r="D3818" t="s">
        <v>20415</v>
      </c>
      <c r="E3818" t="s">
        <v>20416</v>
      </c>
      <c r="F3818" t="s">
        <v>20417</v>
      </c>
      <c r="G3818" t="s">
        <v>853</v>
      </c>
      <c r="H3818" t="s">
        <v>20418</v>
      </c>
    </row>
    <row r="3819" spans="1:8" x14ac:dyDescent="0.35">
      <c r="A3819" t="s">
        <v>20419</v>
      </c>
      <c r="B3819" t="s">
        <v>1204</v>
      </c>
      <c r="C3819" t="s">
        <v>5861</v>
      </c>
      <c r="D3819" t="s">
        <v>20420</v>
      </c>
      <c r="E3819" t="s">
        <v>20421</v>
      </c>
      <c r="F3819" t="s">
        <v>20422</v>
      </c>
      <c r="G3819" t="s">
        <v>70</v>
      </c>
      <c r="H3819" t="s">
        <v>20423</v>
      </c>
    </row>
    <row r="3820" spans="1:8" x14ac:dyDescent="0.35">
      <c r="A3820" t="s">
        <v>20424</v>
      </c>
      <c r="B3820" t="s">
        <v>4555</v>
      </c>
      <c r="C3820" t="s">
        <v>3356</v>
      </c>
      <c r="D3820" t="s">
        <v>20425</v>
      </c>
      <c r="E3820" t="s">
        <v>20426</v>
      </c>
      <c r="F3820" t="s">
        <v>20427</v>
      </c>
      <c r="G3820" t="s">
        <v>108</v>
      </c>
      <c r="H3820" t="s">
        <v>20428</v>
      </c>
    </row>
    <row r="3821" spans="1:8" x14ac:dyDescent="0.35">
      <c r="A3821" t="s">
        <v>20429</v>
      </c>
      <c r="B3821" t="s">
        <v>478</v>
      </c>
      <c r="C3821" t="s">
        <v>1440</v>
      </c>
      <c r="D3821" t="s">
        <v>20430</v>
      </c>
      <c r="E3821" t="s">
        <v>20431</v>
      </c>
      <c r="F3821" t="s">
        <v>20432</v>
      </c>
      <c r="G3821" t="s">
        <v>46</v>
      </c>
      <c r="H3821" t="s">
        <v>20433</v>
      </c>
    </row>
    <row r="3822" spans="1:8" x14ac:dyDescent="0.35">
      <c r="A3822" t="s">
        <v>20434</v>
      </c>
      <c r="B3822" t="s">
        <v>1650</v>
      </c>
      <c r="C3822" t="s">
        <v>1962</v>
      </c>
      <c r="D3822" t="s">
        <v>20435</v>
      </c>
      <c r="E3822" t="s">
        <v>20436</v>
      </c>
      <c r="F3822" t="s">
        <v>20437</v>
      </c>
      <c r="G3822" t="s">
        <v>203</v>
      </c>
      <c r="H3822" t="s">
        <v>20438</v>
      </c>
    </row>
    <row r="3823" spans="1:8" x14ac:dyDescent="0.35">
      <c r="A3823" t="s">
        <v>20439</v>
      </c>
      <c r="B3823" t="s">
        <v>5599</v>
      </c>
      <c r="C3823" t="s">
        <v>332</v>
      </c>
      <c r="D3823" t="s">
        <v>20440</v>
      </c>
      <c r="E3823" t="s">
        <v>20441</v>
      </c>
      <c r="F3823" t="s">
        <v>20442</v>
      </c>
      <c r="G3823" t="s">
        <v>131</v>
      </c>
      <c r="H3823" t="s">
        <v>20443</v>
      </c>
    </row>
    <row r="3824" spans="1:8" x14ac:dyDescent="0.35">
      <c r="A3824" t="s">
        <v>20444</v>
      </c>
      <c r="B3824" t="s">
        <v>874</v>
      </c>
      <c r="C3824" t="s">
        <v>282</v>
      </c>
      <c r="D3824" t="s">
        <v>20445</v>
      </c>
      <c r="E3824" t="s">
        <v>20446</v>
      </c>
      <c r="F3824" t="s">
        <v>20447</v>
      </c>
      <c r="G3824" t="s">
        <v>100</v>
      </c>
      <c r="H3824" t="s">
        <v>20448</v>
      </c>
    </row>
    <row r="3825" spans="1:8" x14ac:dyDescent="0.35">
      <c r="A3825" t="s">
        <v>20449</v>
      </c>
      <c r="B3825" t="s">
        <v>316</v>
      </c>
      <c r="C3825" t="s">
        <v>7436</v>
      </c>
      <c r="D3825" t="s">
        <v>20450</v>
      </c>
      <c r="E3825" t="s">
        <v>20451</v>
      </c>
      <c r="F3825" t="s">
        <v>20452</v>
      </c>
      <c r="G3825" t="s">
        <v>421</v>
      </c>
      <c r="H3825" t="s">
        <v>20453</v>
      </c>
    </row>
    <row r="3826" spans="1:8" x14ac:dyDescent="0.35">
      <c r="A3826" t="s">
        <v>20454</v>
      </c>
      <c r="B3826" t="s">
        <v>835</v>
      </c>
      <c r="C3826" t="s">
        <v>9732</v>
      </c>
      <c r="D3826" t="s">
        <v>20455</v>
      </c>
      <c r="E3826" t="s">
        <v>20456</v>
      </c>
      <c r="F3826" t="s">
        <v>20457</v>
      </c>
      <c r="G3826" t="s">
        <v>522</v>
      </c>
      <c r="H3826" t="s">
        <v>20458</v>
      </c>
    </row>
    <row r="3827" spans="1:8" x14ac:dyDescent="0.35">
      <c r="A3827" t="s">
        <v>20459</v>
      </c>
      <c r="B3827" t="s">
        <v>2234</v>
      </c>
      <c r="C3827" t="s">
        <v>1224</v>
      </c>
      <c r="D3827" t="s">
        <v>20460</v>
      </c>
      <c r="E3827" t="s">
        <v>20461</v>
      </c>
      <c r="F3827" t="s">
        <v>20462</v>
      </c>
      <c r="G3827" t="s">
        <v>100</v>
      </c>
      <c r="H3827" t="s">
        <v>20463</v>
      </c>
    </row>
    <row r="3828" spans="1:8" x14ac:dyDescent="0.35">
      <c r="A3828" t="s">
        <v>20464</v>
      </c>
      <c r="B3828" t="s">
        <v>2607</v>
      </c>
      <c r="C3828" t="s">
        <v>22</v>
      </c>
      <c r="D3828" t="s">
        <v>20465</v>
      </c>
      <c r="E3828" t="s">
        <v>20466</v>
      </c>
      <c r="F3828" t="s">
        <v>20467</v>
      </c>
      <c r="G3828" t="s">
        <v>70</v>
      </c>
      <c r="H3828" t="s">
        <v>20468</v>
      </c>
    </row>
    <row r="3829" spans="1:8" x14ac:dyDescent="0.35">
      <c r="A3829" t="s">
        <v>20469</v>
      </c>
      <c r="B3829" t="s">
        <v>925</v>
      </c>
      <c r="C3829" t="s">
        <v>367</v>
      </c>
      <c r="D3829" t="s">
        <v>20470</v>
      </c>
      <c r="E3829" t="s">
        <v>20471</v>
      </c>
      <c r="F3829" t="s">
        <v>20472</v>
      </c>
      <c r="G3829" t="s">
        <v>239</v>
      </c>
      <c r="H3829" t="s">
        <v>20473</v>
      </c>
    </row>
    <row r="3830" spans="1:8" x14ac:dyDescent="0.35">
      <c r="A3830" t="s">
        <v>20474</v>
      </c>
      <c r="B3830" t="s">
        <v>5034</v>
      </c>
      <c r="C3830" t="s">
        <v>17351</v>
      </c>
      <c r="D3830" t="s">
        <v>20475</v>
      </c>
      <c r="E3830" t="s">
        <v>20476</v>
      </c>
      <c r="F3830" t="s">
        <v>20477</v>
      </c>
      <c r="G3830" t="s">
        <v>86</v>
      </c>
      <c r="H3830" t="s">
        <v>20478</v>
      </c>
    </row>
    <row r="3831" spans="1:8" x14ac:dyDescent="0.35">
      <c r="A3831" t="s">
        <v>20479</v>
      </c>
      <c r="B3831" t="s">
        <v>6273</v>
      </c>
      <c r="C3831" t="s">
        <v>4571</v>
      </c>
      <c r="D3831" t="s">
        <v>20480</v>
      </c>
      <c r="E3831" t="s">
        <v>20481</v>
      </c>
      <c r="F3831" t="s">
        <v>20482</v>
      </c>
      <c r="G3831" t="s">
        <v>966</v>
      </c>
      <c r="H3831" t="s">
        <v>20483</v>
      </c>
    </row>
    <row r="3832" spans="1:8" x14ac:dyDescent="0.35">
      <c r="A3832" t="s">
        <v>20484</v>
      </c>
      <c r="B3832" t="s">
        <v>4919</v>
      </c>
      <c r="C3832" t="s">
        <v>954</v>
      </c>
      <c r="D3832" t="s">
        <v>20485</v>
      </c>
      <c r="E3832" t="s">
        <v>20486</v>
      </c>
      <c r="F3832" t="s">
        <v>20487</v>
      </c>
      <c r="G3832" t="s">
        <v>421</v>
      </c>
      <c r="H3832" t="s">
        <v>20488</v>
      </c>
    </row>
    <row r="3833" spans="1:8" x14ac:dyDescent="0.35">
      <c r="A3833" t="s">
        <v>20489</v>
      </c>
      <c r="B3833" t="s">
        <v>266</v>
      </c>
      <c r="C3833" t="s">
        <v>939</v>
      </c>
      <c r="D3833" t="s">
        <v>20490</v>
      </c>
      <c r="E3833" t="s">
        <v>20491</v>
      </c>
      <c r="F3833" t="s">
        <v>20492</v>
      </c>
      <c r="G3833" t="s">
        <v>328</v>
      </c>
      <c r="H3833" t="s">
        <v>20493</v>
      </c>
    </row>
    <row r="3834" spans="1:8" x14ac:dyDescent="0.35">
      <c r="A3834" t="s">
        <v>20494</v>
      </c>
      <c r="B3834" t="s">
        <v>1030</v>
      </c>
      <c r="C3834" t="s">
        <v>6301</v>
      </c>
      <c r="D3834" t="s">
        <v>20495</v>
      </c>
      <c r="E3834" t="s">
        <v>20496</v>
      </c>
      <c r="F3834" t="s">
        <v>20497</v>
      </c>
      <c r="G3834" t="s">
        <v>966</v>
      </c>
      <c r="H3834" t="s">
        <v>20498</v>
      </c>
    </row>
    <row r="3835" spans="1:8" x14ac:dyDescent="0.35">
      <c r="A3835" t="s">
        <v>20499</v>
      </c>
      <c r="B3835" t="s">
        <v>366</v>
      </c>
      <c r="C3835" t="s">
        <v>4707</v>
      </c>
      <c r="D3835" t="s">
        <v>20500</v>
      </c>
      <c r="E3835" t="s">
        <v>20501</v>
      </c>
      <c r="F3835" t="s">
        <v>20502</v>
      </c>
      <c r="G3835" t="s">
        <v>46</v>
      </c>
      <c r="H3835" t="s">
        <v>20503</v>
      </c>
    </row>
    <row r="3836" spans="1:8" x14ac:dyDescent="0.35">
      <c r="A3836" t="s">
        <v>20504</v>
      </c>
      <c r="B3836" t="s">
        <v>629</v>
      </c>
      <c r="C3836" t="s">
        <v>6389</v>
      </c>
      <c r="D3836" t="s">
        <v>20505</v>
      </c>
      <c r="E3836" t="s">
        <v>20506</v>
      </c>
      <c r="F3836" t="s">
        <v>20507</v>
      </c>
      <c r="G3836" t="s">
        <v>421</v>
      </c>
      <c r="H3836" t="s">
        <v>20508</v>
      </c>
    </row>
    <row r="3837" spans="1:8" x14ac:dyDescent="0.35">
      <c r="A3837" t="s">
        <v>20509</v>
      </c>
      <c r="B3837" t="s">
        <v>629</v>
      </c>
      <c r="C3837" t="s">
        <v>4088</v>
      </c>
      <c r="D3837" t="s">
        <v>20510</v>
      </c>
      <c r="E3837" t="s">
        <v>20511</v>
      </c>
      <c r="F3837" t="s">
        <v>20512</v>
      </c>
      <c r="G3837" t="s">
        <v>116</v>
      </c>
      <c r="H3837" t="s">
        <v>20513</v>
      </c>
    </row>
    <row r="3838" spans="1:8" x14ac:dyDescent="0.35">
      <c r="A3838" t="s">
        <v>20514</v>
      </c>
      <c r="B3838" t="s">
        <v>6842</v>
      </c>
      <c r="C3838" t="s">
        <v>3748</v>
      </c>
      <c r="D3838" t="s">
        <v>20515</v>
      </c>
      <c r="E3838" t="s">
        <v>20516</v>
      </c>
      <c r="F3838" t="s">
        <v>20517</v>
      </c>
      <c r="G3838" t="s">
        <v>100</v>
      </c>
      <c r="H3838" t="s">
        <v>20518</v>
      </c>
    </row>
    <row r="3839" spans="1:8" x14ac:dyDescent="0.35">
      <c r="A3839" t="s">
        <v>20519</v>
      </c>
      <c r="B3839" t="s">
        <v>1870</v>
      </c>
      <c r="C3839" t="s">
        <v>4571</v>
      </c>
      <c r="D3839" t="s">
        <v>20520</v>
      </c>
      <c r="E3839" t="s">
        <v>20521</v>
      </c>
      <c r="F3839" t="s">
        <v>20522</v>
      </c>
      <c r="G3839" t="s">
        <v>225</v>
      </c>
      <c r="H3839" t="s">
        <v>20523</v>
      </c>
    </row>
    <row r="3840" spans="1:8" x14ac:dyDescent="0.35">
      <c r="A3840" t="s">
        <v>20524</v>
      </c>
      <c r="B3840" t="s">
        <v>1061</v>
      </c>
      <c r="C3840" t="s">
        <v>20525</v>
      </c>
      <c r="D3840" t="s">
        <v>20526</v>
      </c>
      <c r="E3840" t="s">
        <v>20527</v>
      </c>
      <c r="F3840" t="s">
        <v>20528</v>
      </c>
      <c r="G3840" t="s">
        <v>131</v>
      </c>
      <c r="H3840" t="s">
        <v>20529</v>
      </c>
    </row>
    <row r="3841" spans="1:8" x14ac:dyDescent="0.35">
      <c r="A3841" t="s">
        <v>20530</v>
      </c>
      <c r="B3841" t="s">
        <v>816</v>
      </c>
      <c r="C3841" t="s">
        <v>2383</v>
      </c>
      <c r="D3841" t="s">
        <v>20531</v>
      </c>
      <c r="E3841" t="s">
        <v>20532</v>
      </c>
      <c r="F3841" t="s">
        <v>20533</v>
      </c>
      <c r="G3841" t="s">
        <v>385</v>
      </c>
      <c r="H3841" t="s">
        <v>20534</v>
      </c>
    </row>
    <row r="3842" spans="1:8" x14ac:dyDescent="0.35">
      <c r="A3842" t="s">
        <v>20535</v>
      </c>
      <c r="B3842" t="s">
        <v>14847</v>
      </c>
      <c r="C3842" t="s">
        <v>3782</v>
      </c>
      <c r="D3842" t="s">
        <v>20536</v>
      </c>
      <c r="E3842" t="s">
        <v>20537</v>
      </c>
      <c r="F3842" t="s">
        <v>20538</v>
      </c>
      <c r="G3842" t="s">
        <v>489</v>
      </c>
      <c r="H3842" t="s">
        <v>20539</v>
      </c>
    </row>
    <row r="3843" spans="1:8" x14ac:dyDescent="0.35">
      <c r="A3843" t="s">
        <v>20540</v>
      </c>
      <c r="B3843" t="s">
        <v>1204</v>
      </c>
      <c r="C3843" t="s">
        <v>389</v>
      </c>
      <c r="D3843" t="s">
        <v>20541</v>
      </c>
      <c r="E3843" t="s">
        <v>20542</v>
      </c>
      <c r="F3843" t="s">
        <v>20543</v>
      </c>
      <c r="G3843" t="s">
        <v>86</v>
      </c>
      <c r="H3843" t="s">
        <v>20544</v>
      </c>
    </row>
    <row r="3844" spans="1:8" x14ac:dyDescent="0.35">
      <c r="A3844" t="s">
        <v>20545</v>
      </c>
      <c r="B3844" t="s">
        <v>2924</v>
      </c>
      <c r="C3844" t="s">
        <v>164</v>
      </c>
      <c r="D3844" t="s">
        <v>20546</v>
      </c>
      <c r="E3844" t="s">
        <v>20547</v>
      </c>
      <c r="F3844" t="s">
        <v>20548</v>
      </c>
      <c r="G3844" t="s">
        <v>489</v>
      </c>
      <c r="H3844" t="s">
        <v>20549</v>
      </c>
    </row>
    <row r="3845" spans="1:8" x14ac:dyDescent="0.35">
      <c r="A3845" t="s">
        <v>20550</v>
      </c>
      <c r="B3845" t="s">
        <v>192</v>
      </c>
      <c r="C3845" t="s">
        <v>1211</v>
      </c>
      <c r="D3845" t="s">
        <v>20551</v>
      </c>
      <c r="E3845" t="s">
        <v>20552</v>
      </c>
      <c r="F3845" t="s">
        <v>20553</v>
      </c>
      <c r="G3845" t="s">
        <v>328</v>
      </c>
      <c r="H3845" t="s">
        <v>20554</v>
      </c>
    </row>
    <row r="3846" spans="1:8" x14ac:dyDescent="0.35">
      <c r="A3846" t="s">
        <v>20555</v>
      </c>
      <c r="B3846" t="s">
        <v>610</v>
      </c>
      <c r="C3846" t="s">
        <v>1055</v>
      </c>
      <c r="D3846" t="s">
        <v>20556</v>
      </c>
      <c r="E3846" t="s">
        <v>20557</v>
      </c>
      <c r="F3846" t="s">
        <v>20558</v>
      </c>
      <c r="G3846" t="s">
        <v>328</v>
      </c>
      <c r="H3846" t="s">
        <v>20559</v>
      </c>
    </row>
    <row r="3847" spans="1:8" x14ac:dyDescent="0.35">
      <c r="A3847" t="s">
        <v>20560</v>
      </c>
      <c r="B3847" t="s">
        <v>557</v>
      </c>
      <c r="C3847" t="s">
        <v>303</v>
      </c>
      <c r="D3847" t="s">
        <v>20561</v>
      </c>
      <c r="E3847" t="s">
        <v>20562</v>
      </c>
      <c r="F3847" t="s">
        <v>20563</v>
      </c>
      <c r="G3847" t="s">
        <v>958</v>
      </c>
      <c r="H3847" t="s">
        <v>20564</v>
      </c>
    </row>
    <row r="3848" spans="1:8" x14ac:dyDescent="0.35">
      <c r="A3848" t="s">
        <v>20565</v>
      </c>
      <c r="B3848" t="s">
        <v>1126</v>
      </c>
      <c r="C3848" t="s">
        <v>7173</v>
      </c>
      <c r="D3848" t="s">
        <v>20566</v>
      </c>
      <c r="E3848" t="s">
        <v>20567</v>
      </c>
      <c r="F3848" t="s">
        <v>20568</v>
      </c>
      <c r="G3848" t="s">
        <v>489</v>
      </c>
      <c r="H3848" t="s">
        <v>20569</v>
      </c>
    </row>
    <row r="3849" spans="1:8" x14ac:dyDescent="0.35">
      <c r="A3849" t="s">
        <v>20570</v>
      </c>
      <c r="B3849" t="s">
        <v>2234</v>
      </c>
      <c r="C3849" t="s">
        <v>6245</v>
      </c>
      <c r="D3849" t="s">
        <v>20571</v>
      </c>
      <c r="E3849" t="s">
        <v>20572</v>
      </c>
      <c r="F3849" t="s">
        <v>20573</v>
      </c>
      <c r="G3849" t="s">
        <v>108</v>
      </c>
      <c r="H3849" t="s">
        <v>20574</v>
      </c>
    </row>
    <row r="3850" spans="1:8" x14ac:dyDescent="0.35">
      <c r="A3850" t="s">
        <v>20575</v>
      </c>
      <c r="B3850" t="s">
        <v>1463</v>
      </c>
      <c r="C3850" t="s">
        <v>10362</v>
      </c>
      <c r="D3850" t="s">
        <v>20576</v>
      </c>
      <c r="E3850" t="s">
        <v>20577</v>
      </c>
      <c r="F3850" t="s">
        <v>20578</v>
      </c>
      <c r="G3850" t="s">
        <v>14</v>
      </c>
      <c r="H3850" t="s">
        <v>20579</v>
      </c>
    </row>
    <row r="3851" spans="1:8" x14ac:dyDescent="0.35">
      <c r="A3851" t="s">
        <v>20580</v>
      </c>
      <c r="B3851" t="s">
        <v>763</v>
      </c>
      <c r="C3851" t="s">
        <v>2094</v>
      </c>
      <c r="D3851" t="s">
        <v>20581</v>
      </c>
      <c r="E3851" t="s">
        <v>20582</v>
      </c>
      <c r="F3851" t="s">
        <v>20583</v>
      </c>
      <c r="G3851" t="s">
        <v>522</v>
      </c>
      <c r="H3851" t="s">
        <v>20584</v>
      </c>
    </row>
    <row r="3852" spans="1:8" x14ac:dyDescent="0.35">
      <c r="A3852" t="s">
        <v>20585</v>
      </c>
      <c r="B3852" t="s">
        <v>20198</v>
      </c>
      <c r="C3852" t="s">
        <v>894</v>
      </c>
      <c r="D3852" t="s">
        <v>20586</v>
      </c>
      <c r="E3852" t="s">
        <v>20587</v>
      </c>
      <c r="F3852" t="s">
        <v>20588</v>
      </c>
      <c r="G3852" t="s">
        <v>554</v>
      </c>
      <c r="H3852" t="s">
        <v>20589</v>
      </c>
    </row>
    <row r="3853" spans="1:8" x14ac:dyDescent="0.35">
      <c r="A3853" t="s">
        <v>20590</v>
      </c>
      <c r="B3853" t="s">
        <v>2370</v>
      </c>
      <c r="C3853" t="s">
        <v>8462</v>
      </c>
      <c r="D3853" t="s">
        <v>20591</v>
      </c>
      <c r="E3853" t="s">
        <v>20592</v>
      </c>
      <c r="F3853" t="s">
        <v>20593</v>
      </c>
      <c r="G3853" t="s">
        <v>100</v>
      </c>
      <c r="H3853" t="s">
        <v>20594</v>
      </c>
    </row>
    <row r="3854" spans="1:8" x14ac:dyDescent="0.35">
      <c r="A3854" t="s">
        <v>20595</v>
      </c>
      <c r="B3854" t="s">
        <v>763</v>
      </c>
      <c r="C3854" t="s">
        <v>20596</v>
      </c>
      <c r="D3854" t="s">
        <v>20597</v>
      </c>
      <c r="E3854" t="s">
        <v>20598</v>
      </c>
      <c r="F3854" t="s">
        <v>20599</v>
      </c>
      <c r="G3854" t="s">
        <v>22</v>
      </c>
      <c r="H3854" t="s">
        <v>15159</v>
      </c>
    </row>
    <row r="3855" spans="1:8" x14ac:dyDescent="0.35">
      <c r="A3855" t="s">
        <v>20600</v>
      </c>
      <c r="B3855" t="s">
        <v>5393</v>
      </c>
      <c r="C3855" t="s">
        <v>251</v>
      </c>
      <c r="D3855" t="s">
        <v>20601</v>
      </c>
      <c r="E3855" t="s">
        <v>20602</v>
      </c>
      <c r="F3855" t="s">
        <v>20603</v>
      </c>
      <c r="G3855" t="s">
        <v>100</v>
      </c>
      <c r="H3855" t="s">
        <v>20604</v>
      </c>
    </row>
    <row r="3856" spans="1:8" x14ac:dyDescent="0.35">
      <c r="A3856" t="s">
        <v>20605</v>
      </c>
      <c r="B3856" t="s">
        <v>7858</v>
      </c>
      <c r="C3856" t="s">
        <v>3204</v>
      </c>
      <c r="D3856" t="s">
        <v>20606</v>
      </c>
      <c r="E3856" t="s">
        <v>20607</v>
      </c>
      <c r="F3856" t="s">
        <v>20608</v>
      </c>
      <c r="G3856" t="s">
        <v>108</v>
      </c>
      <c r="H3856" t="s">
        <v>20609</v>
      </c>
    </row>
    <row r="3857" spans="1:8" x14ac:dyDescent="0.35">
      <c r="A3857" t="s">
        <v>20610</v>
      </c>
      <c r="B3857" t="s">
        <v>9</v>
      </c>
      <c r="C3857" t="s">
        <v>14043</v>
      </c>
      <c r="D3857" t="s">
        <v>20611</v>
      </c>
      <c r="E3857" t="s">
        <v>20612</v>
      </c>
      <c r="F3857" t="s">
        <v>20613</v>
      </c>
      <c r="G3857" t="s">
        <v>147</v>
      </c>
      <c r="H3857" t="s">
        <v>20614</v>
      </c>
    </row>
    <row r="3858" spans="1:8" x14ac:dyDescent="0.35">
      <c r="A3858" t="s">
        <v>20615</v>
      </c>
      <c r="B3858" t="s">
        <v>338</v>
      </c>
      <c r="C3858" t="s">
        <v>13342</v>
      </c>
      <c r="D3858" t="s">
        <v>20616</v>
      </c>
      <c r="E3858" t="s">
        <v>20617</v>
      </c>
      <c r="F3858" t="s">
        <v>20618</v>
      </c>
      <c r="G3858" t="s">
        <v>328</v>
      </c>
      <c r="H3858" t="s">
        <v>20619</v>
      </c>
    </row>
    <row r="3859" spans="1:8" x14ac:dyDescent="0.35">
      <c r="A3859" t="s">
        <v>20620</v>
      </c>
      <c r="B3859" t="s">
        <v>2053</v>
      </c>
      <c r="C3859" t="s">
        <v>913</v>
      </c>
      <c r="D3859" t="s">
        <v>20621</v>
      </c>
      <c r="E3859" t="s">
        <v>20622</v>
      </c>
      <c r="F3859" t="s">
        <v>20623</v>
      </c>
      <c r="G3859" t="s">
        <v>489</v>
      </c>
      <c r="H3859" t="s">
        <v>20624</v>
      </c>
    </row>
    <row r="3860" spans="1:8" x14ac:dyDescent="0.35">
      <c r="A3860" t="s">
        <v>20625</v>
      </c>
      <c r="B3860" t="s">
        <v>4457</v>
      </c>
      <c r="C3860" t="s">
        <v>1204</v>
      </c>
      <c r="D3860" t="s">
        <v>20626</v>
      </c>
      <c r="E3860" t="s">
        <v>20627</v>
      </c>
      <c r="F3860" t="s">
        <v>20628</v>
      </c>
      <c r="G3860" t="s">
        <v>853</v>
      </c>
      <c r="H3860" t="s">
        <v>20629</v>
      </c>
    </row>
    <row r="3861" spans="1:8" x14ac:dyDescent="0.35">
      <c r="A3861" t="s">
        <v>20630</v>
      </c>
      <c r="B3861" t="s">
        <v>742</v>
      </c>
      <c r="C3861" t="s">
        <v>360</v>
      </c>
      <c r="D3861" t="s">
        <v>20631</v>
      </c>
      <c r="E3861" t="s">
        <v>20632</v>
      </c>
      <c r="F3861" t="s">
        <v>20633</v>
      </c>
      <c r="G3861" t="s">
        <v>313</v>
      </c>
      <c r="H3861" t="s">
        <v>20634</v>
      </c>
    </row>
    <row r="3862" spans="1:8" x14ac:dyDescent="0.35">
      <c r="A3862" t="s">
        <v>20635</v>
      </c>
      <c r="B3862" t="s">
        <v>9641</v>
      </c>
      <c r="C3862" t="s">
        <v>2970</v>
      </c>
      <c r="D3862" t="s">
        <v>20636</v>
      </c>
      <c r="E3862" t="s">
        <v>20637</v>
      </c>
      <c r="F3862" t="s">
        <v>20638</v>
      </c>
      <c r="G3862" t="s">
        <v>966</v>
      </c>
      <c r="H3862" t="s">
        <v>20639</v>
      </c>
    </row>
    <row r="3863" spans="1:8" x14ac:dyDescent="0.35">
      <c r="A3863" t="s">
        <v>20640</v>
      </c>
      <c r="B3863" t="s">
        <v>258</v>
      </c>
      <c r="C3863" t="s">
        <v>5440</v>
      </c>
      <c r="D3863" t="s">
        <v>20641</v>
      </c>
      <c r="E3863" t="s">
        <v>20642</v>
      </c>
      <c r="F3863" t="s">
        <v>20643</v>
      </c>
      <c r="G3863" t="s">
        <v>217</v>
      </c>
      <c r="H3863" t="s">
        <v>20644</v>
      </c>
    </row>
    <row r="3864" spans="1:8" x14ac:dyDescent="0.35">
      <c r="A3864" t="s">
        <v>20645</v>
      </c>
      <c r="B3864" t="s">
        <v>302</v>
      </c>
      <c r="C3864" t="s">
        <v>127</v>
      </c>
      <c r="D3864" t="s">
        <v>20646</v>
      </c>
      <c r="E3864" t="s">
        <v>20647</v>
      </c>
      <c r="F3864" t="s">
        <v>20648</v>
      </c>
      <c r="G3864" t="s">
        <v>116</v>
      </c>
      <c r="H3864" t="s">
        <v>20649</v>
      </c>
    </row>
    <row r="3865" spans="1:8" x14ac:dyDescent="0.35">
      <c r="A3865" t="s">
        <v>20650</v>
      </c>
      <c r="B3865" t="s">
        <v>374</v>
      </c>
      <c r="C3865" t="s">
        <v>74</v>
      </c>
      <c r="D3865" t="s">
        <v>20651</v>
      </c>
      <c r="E3865" t="s">
        <v>20652</v>
      </c>
      <c r="F3865" t="s">
        <v>20653</v>
      </c>
      <c r="G3865" t="s">
        <v>554</v>
      </c>
      <c r="H3865" t="s">
        <v>20654</v>
      </c>
    </row>
    <row r="3866" spans="1:8" x14ac:dyDescent="0.35">
      <c r="A3866" t="s">
        <v>20655</v>
      </c>
      <c r="B3866" t="s">
        <v>1729</v>
      </c>
      <c r="C3866" t="s">
        <v>6004</v>
      </c>
      <c r="D3866" t="s">
        <v>20656</v>
      </c>
      <c r="E3866" t="s">
        <v>20657</v>
      </c>
      <c r="F3866" t="s">
        <v>20658</v>
      </c>
      <c r="G3866" t="s">
        <v>794</v>
      </c>
      <c r="H3866" t="s">
        <v>20659</v>
      </c>
    </row>
    <row r="3867" spans="1:8" x14ac:dyDescent="0.35">
      <c r="A3867" t="s">
        <v>20660</v>
      </c>
      <c r="B3867" t="s">
        <v>281</v>
      </c>
      <c r="C3867" t="s">
        <v>6262</v>
      </c>
      <c r="D3867" t="s">
        <v>20661</v>
      </c>
      <c r="E3867" t="s">
        <v>20662</v>
      </c>
      <c r="F3867" t="s">
        <v>20663</v>
      </c>
      <c r="G3867" t="s">
        <v>421</v>
      </c>
      <c r="H3867" t="s">
        <v>20664</v>
      </c>
    </row>
    <row r="3868" spans="1:8" x14ac:dyDescent="0.35">
      <c r="A3868" t="s">
        <v>20665</v>
      </c>
      <c r="B3868" t="s">
        <v>366</v>
      </c>
      <c r="C3868" t="s">
        <v>1424</v>
      </c>
      <c r="D3868" t="s">
        <v>20666</v>
      </c>
      <c r="E3868" t="s">
        <v>20667</v>
      </c>
      <c r="F3868" t="s">
        <v>20668</v>
      </c>
      <c r="G3868" t="s">
        <v>100</v>
      </c>
      <c r="H3868" t="s">
        <v>20669</v>
      </c>
    </row>
    <row r="3869" spans="1:8" x14ac:dyDescent="0.35">
      <c r="A3869" t="s">
        <v>20670</v>
      </c>
      <c r="B3869" t="s">
        <v>157</v>
      </c>
      <c r="C3869" t="s">
        <v>6913</v>
      </c>
      <c r="D3869" t="s">
        <v>20671</v>
      </c>
      <c r="E3869" t="s">
        <v>20672</v>
      </c>
      <c r="F3869" t="s">
        <v>20673</v>
      </c>
      <c r="G3869" t="s">
        <v>278</v>
      </c>
      <c r="H3869" t="s">
        <v>20674</v>
      </c>
    </row>
    <row r="3870" spans="1:8" x14ac:dyDescent="0.35">
      <c r="A3870" t="s">
        <v>20675</v>
      </c>
      <c r="B3870" t="s">
        <v>2370</v>
      </c>
      <c r="C3870" t="s">
        <v>6644</v>
      </c>
      <c r="D3870" t="s">
        <v>20676</v>
      </c>
      <c r="E3870" t="s">
        <v>20677</v>
      </c>
      <c r="F3870" t="s">
        <v>20678</v>
      </c>
      <c r="G3870" t="s">
        <v>70</v>
      </c>
      <c r="H3870" t="s">
        <v>20679</v>
      </c>
    </row>
    <row r="3871" spans="1:8" x14ac:dyDescent="0.35">
      <c r="A3871" t="s">
        <v>20680</v>
      </c>
      <c r="B3871" t="s">
        <v>742</v>
      </c>
      <c r="C3871" t="s">
        <v>303</v>
      </c>
      <c r="D3871" t="s">
        <v>20681</v>
      </c>
      <c r="E3871" t="s">
        <v>20682</v>
      </c>
      <c r="F3871" t="s">
        <v>20683</v>
      </c>
      <c r="G3871" t="s">
        <v>22</v>
      </c>
      <c r="H3871" t="s">
        <v>20684</v>
      </c>
    </row>
    <row r="3872" spans="1:8" x14ac:dyDescent="0.35">
      <c r="A3872" t="s">
        <v>20685</v>
      </c>
      <c r="B3872" t="s">
        <v>3973</v>
      </c>
      <c r="C3872" t="s">
        <v>4880</v>
      </c>
      <c r="D3872" t="s">
        <v>20686</v>
      </c>
      <c r="E3872" t="s">
        <v>20687</v>
      </c>
      <c r="F3872" t="s">
        <v>20688</v>
      </c>
      <c r="G3872" t="s">
        <v>278</v>
      </c>
      <c r="H3872" t="s">
        <v>10880</v>
      </c>
    </row>
    <row r="3873" spans="1:8" x14ac:dyDescent="0.35">
      <c r="A3873" t="s">
        <v>20689</v>
      </c>
      <c r="B3873" t="s">
        <v>1846</v>
      </c>
      <c r="C3873" t="s">
        <v>20690</v>
      </c>
      <c r="D3873" t="s">
        <v>20691</v>
      </c>
      <c r="E3873" t="s">
        <v>20692</v>
      </c>
      <c r="F3873" t="s">
        <v>20693</v>
      </c>
      <c r="G3873" t="s">
        <v>62</v>
      </c>
      <c r="H3873" t="s">
        <v>20694</v>
      </c>
    </row>
    <row r="3874" spans="1:8" x14ac:dyDescent="0.35">
      <c r="A3874" t="s">
        <v>20695</v>
      </c>
      <c r="B3874" t="s">
        <v>2031</v>
      </c>
      <c r="C3874" t="s">
        <v>198</v>
      </c>
      <c r="D3874" t="s">
        <v>20696</v>
      </c>
      <c r="E3874" t="s">
        <v>20697</v>
      </c>
      <c r="F3874" t="s">
        <v>20698</v>
      </c>
      <c r="G3874" t="s">
        <v>100</v>
      </c>
      <c r="H3874" t="s">
        <v>20699</v>
      </c>
    </row>
    <row r="3875" spans="1:8" x14ac:dyDescent="0.35">
      <c r="A3875" t="s">
        <v>20700</v>
      </c>
      <c r="B3875" t="s">
        <v>1107</v>
      </c>
      <c r="C3875" t="s">
        <v>11316</v>
      </c>
      <c r="D3875" t="s">
        <v>20701</v>
      </c>
      <c r="E3875" t="s">
        <v>20702</v>
      </c>
      <c r="F3875" t="s">
        <v>20703</v>
      </c>
      <c r="G3875" t="s">
        <v>399</v>
      </c>
      <c r="H3875" t="s">
        <v>20704</v>
      </c>
    </row>
    <row r="3876" spans="1:8" x14ac:dyDescent="0.35">
      <c r="A3876" t="s">
        <v>20705</v>
      </c>
      <c r="B3876" t="s">
        <v>976</v>
      </c>
      <c r="C3876" t="s">
        <v>2601</v>
      </c>
      <c r="D3876" t="s">
        <v>20706</v>
      </c>
      <c r="E3876" t="s">
        <v>20707</v>
      </c>
      <c r="F3876" t="s">
        <v>20708</v>
      </c>
      <c r="G3876" t="s">
        <v>853</v>
      </c>
      <c r="H3876" t="s">
        <v>20709</v>
      </c>
    </row>
    <row r="3877" spans="1:8" x14ac:dyDescent="0.35">
      <c r="A3877" t="s">
        <v>20710</v>
      </c>
      <c r="B3877" t="s">
        <v>7821</v>
      </c>
      <c r="C3877" t="s">
        <v>10383</v>
      </c>
      <c r="D3877" t="s">
        <v>20711</v>
      </c>
      <c r="E3877" t="s">
        <v>20712</v>
      </c>
      <c r="F3877" t="s">
        <v>20713</v>
      </c>
      <c r="G3877" t="s">
        <v>794</v>
      </c>
      <c r="H3877" t="s">
        <v>20714</v>
      </c>
    </row>
    <row r="3878" spans="1:8" x14ac:dyDescent="0.35">
      <c r="A3878" t="s">
        <v>20715</v>
      </c>
      <c r="B3878" t="s">
        <v>316</v>
      </c>
      <c r="C3878" t="s">
        <v>2829</v>
      </c>
      <c r="D3878" t="s">
        <v>20716</v>
      </c>
      <c r="E3878" t="s">
        <v>20717</v>
      </c>
      <c r="F3878" t="s">
        <v>20718</v>
      </c>
      <c r="G3878" t="s">
        <v>100</v>
      </c>
      <c r="H3878" t="s">
        <v>20719</v>
      </c>
    </row>
    <row r="3879" spans="1:8" x14ac:dyDescent="0.35">
      <c r="A3879" t="s">
        <v>20720</v>
      </c>
      <c r="B3879" t="s">
        <v>7935</v>
      </c>
      <c r="C3879" t="s">
        <v>5739</v>
      </c>
      <c r="D3879" t="s">
        <v>20721</v>
      </c>
      <c r="E3879" t="s">
        <v>20722</v>
      </c>
      <c r="F3879" t="s">
        <v>20723</v>
      </c>
      <c r="G3879" t="s">
        <v>116</v>
      </c>
      <c r="H3879" t="s">
        <v>20724</v>
      </c>
    </row>
    <row r="3880" spans="1:8" x14ac:dyDescent="0.35">
      <c r="A3880" t="s">
        <v>20725</v>
      </c>
      <c r="B3880" t="s">
        <v>543</v>
      </c>
      <c r="C3880" t="s">
        <v>3770</v>
      </c>
      <c r="D3880" t="s">
        <v>20726</v>
      </c>
      <c r="E3880" t="s">
        <v>20727</v>
      </c>
      <c r="F3880" t="s">
        <v>20728</v>
      </c>
      <c r="G3880" t="s">
        <v>463</v>
      </c>
      <c r="H3880" t="s">
        <v>20729</v>
      </c>
    </row>
    <row r="3881" spans="1:8" x14ac:dyDescent="0.35">
      <c r="A3881" t="s">
        <v>20730</v>
      </c>
      <c r="B3881" t="s">
        <v>932</v>
      </c>
      <c r="C3881" t="s">
        <v>636</v>
      </c>
      <c r="D3881" t="s">
        <v>20731</v>
      </c>
      <c r="E3881" t="s">
        <v>20732</v>
      </c>
      <c r="F3881" t="s">
        <v>20733</v>
      </c>
      <c r="G3881" t="s">
        <v>100</v>
      </c>
      <c r="H3881" t="s">
        <v>20734</v>
      </c>
    </row>
    <row r="3882" spans="1:8" x14ac:dyDescent="0.35">
      <c r="A3882" t="s">
        <v>20735</v>
      </c>
      <c r="B3882" t="s">
        <v>1398</v>
      </c>
      <c r="C3882" t="s">
        <v>3782</v>
      </c>
      <c r="D3882" t="s">
        <v>20736</v>
      </c>
      <c r="E3882" t="s">
        <v>20737</v>
      </c>
      <c r="F3882" t="s">
        <v>20738</v>
      </c>
      <c r="G3882" t="s">
        <v>189</v>
      </c>
      <c r="H3882" t="s">
        <v>20739</v>
      </c>
    </row>
    <row r="3883" spans="1:8" x14ac:dyDescent="0.35">
      <c r="A3883" t="s">
        <v>20740</v>
      </c>
      <c r="B3883" t="s">
        <v>437</v>
      </c>
      <c r="C3883" t="s">
        <v>3704</v>
      </c>
      <c r="D3883" t="s">
        <v>20741</v>
      </c>
      <c r="E3883" t="s">
        <v>20742</v>
      </c>
      <c r="F3883" t="s">
        <v>20743</v>
      </c>
      <c r="G3883" t="s">
        <v>406</v>
      </c>
      <c r="H3883" t="s">
        <v>20744</v>
      </c>
    </row>
    <row r="3884" spans="1:8" x14ac:dyDescent="0.35">
      <c r="A3884" t="s">
        <v>20745</v>
      </c>
      <c r="B3884" t="s">
        <v>198</v>
      </c>
      <c r="C3884" t="s">
        <v>657</v>
      </c>
      <c r="D3884" t="s">
        <v>20746</v>
      </c>
      <c r="E3884" t="s">
        <v>20747</v>
      </c>
      <c r="F3884" t="s">
        <v>20748</v>
      </c>
      <c r="G3884" t="s">
        <v>406</v>
      </c>
      <c r="H3884" t="s">
        <v>20749</v>
      </c>
    </row>
    <row r="3885" spans="1:8" x14ac:dyDescent="0.35">
      <c r="A3885" t="s">
        <v>20750</v>
      </c>
      <c r="B3885" t="s">
        <v>6449</v>
      </c>
      <c r="C3885" t="s">
        <v>4348</v>
      </c>
      <c r="D3885" t="s">
        <v>20751</v>
      </c>
      <c r="E3885" t="s">
        <v>20752</v>
      </c>
      <c r="F3885" t="s">
        <v>20753</v>
      </c>
      <c r="G3885" t="s">
        <v>30</v>
      </c>
      <c r="H3885" t="s">
        <v>20754</v>
      </c>
    </row>
    <row r="3886" spans="1:8" x14ac:dyDescent="0.35">
      <c r="A3886" t="s">
        <v>20755</v>
      </c>
      <c r="B3886" t="s">
        <v>8507</v>
      </c>
      <c r="C3886" t="s">
        <v>15446</v>
      </c>
      <c r="D3886" t="s">
        <v>20756</v>
      </c>
      <c r="E3886" t="s">
        <v>20757</v>
      </c>
      <c r="F3886" t="s">
        <v>20758</v>
      </c>
      <c r="G3886" t="s">
        <v>958</v>
      </c>
      <c r="H3886" t="s">
        <v>20759</v>
      </c>
    </row>
    <row r="3887" spans="1:8" x14ac:dyDescent="0.35">
      <c r="A3887" t="s">
        <v>20760</v>
      </c>
      <c r="B3887" t="s">
        <v>17185</v>
      </c>
      <c r="C3887" t="s">
        <v>20761</v>
      </c>
      <c r="D3887" t="s">
        <v>20762</v>
      </c>
      <c r="E3887" t="s">
        <v>20763</v>
      </c>
      <c r="F3887" t="s">
        <v>20764</v>
      </c>
      <c r="G3887" t="s">
        <v>78</v>
      </c>
      <c r="H3887" t="s">
        <v>20765</v>
      </c>
    </row>
    <row r="3888" spans="1:8" x14ac:dyDescent="0.35">
      <c r="A3888" t="s">
        <v>20766</v>
      </c>
      <c r="B3888" t="s">
        <v>1031</v>
      </c>
      <c r="C3888" t="s">
        <v>2853</v>
      </c>
      <c r="D3888" t="s">
        <v>20767</v>
      </c>
      <c r="E3888" t="s">
        <v>20768</v>
      </c>
      <c r="F3888" t="s">
        <v>20769</v>
      </c>
      <c r="G3888" t="s">
        <v>463</v>
      </c>
      <c r="H3888" t="s">
        <v>20770</v>
      </c>
    </row>
    <row r="3889" spans="1:8" x14ac:dyDescent="0.35">
      <c r="A3889" t="s">
        <v>20771</v>
      </c>
      <c r="B3889" t="s">
        <v>6301</v>
      </c>
      <c r="C3889" t="s">
        <v>939</v>
      </c>
      <c r="D3889" t="s">
        <v>20772</v>
      </c>
      <c r="E3889" t="s">
        <v>20773</v>
      </c>
      <c r="F3889" t="s">
        <v>20774</v>
      </c>
      <c r="G3889" t="s">
        <v>189</v>
      </c>
      <c r="H3889" t="s">
        <v>20775</v>
      </c>
    </row>
    <row r="3890" spans="1:8" x14ac:dyDescent="0.35">
      <c r="A3890" t="s">
        <v>20776</v>
      </c>
      <c r="B3890" t="s">
        <v>6956</v>
      </c>
      <c r="C3890" t="s">
        <v>221</v>
      </c>
      <c r="D3890" t="s">
        <v>20777</v>
      </c>
      <c r="E3890" t="s">
        <v>20778</v>
      </c>
      <c r="F3890" t="s">
        <v>20779</v>
      </c>
      <c r="G3890" t="s">
        <v>463</v>
      </c>
      <c r="H3890" t="s">
        <v>20780</v>
      </c>
    </row>
    <row r="3891" spans="1:8" x14ac:dyDescent="0.35">
      <c r="A3891" t="s">
        <v>20781</v>
      </c>
      <c r="B3891" t="s">
        <v>331</v>
      </c>
      <c r="C3891" t="s">
        <v>518</v>
      </c>
      <c r="D3891" t="s">
        <v>20782</v>
      </c>
      <c r="E3891" t="s">
        <v>20783</v>
      </c>
      <c r="F3891" t="s">
        <v>20784</v>
      </c>
      <c r="G3891" t="s">
        <v>1085</v>
      </c>
      <c r="H3891" t="s">
        <v>20785</v>
      </c>
    </row>
    <row r="3892" spans="1:8" x14ac:dyDescent="0.35">
      <c r="A3892" t="s">
        <v>20786</v>
      </c>
      <c r="B3892" t="s">
        <v>2179</v>
      </c>
      <c r="C3892" t="s">
        <v>1569</v>
      </c>
      <c r="D3892" t="s">
        <v>20787</v>
      </c>
      <c r="E3892" t="s">
        <v>20788</v>
      </c>
      <c r="F3892" t="s">
        <v>20789</v>
      </c>
      <c r="G3892" t="s">
        <v>70</v>
      </c>
      <c r="H3892" t="s">
        <v>20790</v>
      </c>
    </row>
    <row r="3893" spans="1:8" x14ac:dyDescent="0.35">
      <c r="A3893" t="s">
        <v>20791</v>
      </c>
      <c r="B3893" t="s">
        <v>2607</v>
      </c>
      <c r="C3893" t="s">
        <v>7173</v>
      </c>
      <c r="D3893" t="s">
        <v>20792</v>
      </c>
      <c r="E3893" t="s">
        <v>20793</v>
      </c>
      <c r="F3893" t="s">
        <v>20794</v>
      </c>
      <c r="G3893" t="s">
        <v>1085</v>
      </c>
      <c r="H3893" t="s">
        <v>20795</v>
      </c>
    </row>
    <row r="3894" spans="1:8" x14ac:dyDescent="0.35">
      <c r="A3894" t="s">
        <v>20796</v>
      </c>
      <c r="B3894" t="s">
        <v>13275</v>
      </c>
      <c r="C3894" t="s">
        <v>8426</v>
      </c>
      <c r="D3894" t="s">
        <v>20797</v>
      </c>
      <c r="E3894" t="s">
        <v>20798</v>
      </c>
      <c r="F3894" t="s">
        <v>20799</v>
      </c>
      <c r="G3894" t="s">
        <v>147</v>
      </c>
      <c r="H3894" t="s">
        <v>20800</v>
      </c>
    </row>
    <row r="3895" spans="1:8" x14ac:dyDescent="0.35">
      <c r="A3895" t="s">
        <v>20801</v>
      </c>
      <c r="B3895" t="s">
        <v>25</v>
      </c>
      <c r="C3895" t="s">
        <v>14226</v>
      </c>
      <c r="D3895" t="s">
        <v>20802</v>
      </c>
      <c r="E3895" t="s">
        <v>20803</v>
      </c>
      <c r="F3895" t="s">
        <v>20804</v>
      </c>
      <c r="G3895" t="s">
        <v>747</v>
      </c>
      <c r="H3895" t="s">
        <v>20805</v>
      </c>
    </row>
    <row r="3896" spans="1:8" x14ac:dyDescent="0.35">
      <c r="A3896" t="s">
        <v>20806</v>
      </c>
      <c r="B3896" t="s">
        <v>134</v>
      </c>
      <c r="C3896" t="s">
        <v>868</v>
      </c>
      <c r="D3896" t="s">
        <v>20807</v>
      </c>
      <c r="E3896" t="s">
        <v>20808</v>
      </c>
      <c r="F3896" t="s">
        <v>20809</v>
      </c>
      <c r="G3896" t="s">
        <v>247</v>
      </c>
      <c r="H3896" t="s">
        <v>20810</v>
      </c>
    </row>
    <row r="3897" spans="1:8" x14ac:dyDescent="0.35">
      <c r="A3897" t="s">
        <v>20811</v>
      </c>
      <c r="B3897" t="s">
        <v>1456</v>
      </c>
      <c r="C3897" t="s">
        <v>3435</v>
      </c>
      <c r="D3897" t="s">
        <v>20812</v>
      </c>
      <c r="E3897" t="s">
        <v>20813</v>
      </c>
      <c r="F3897" t="s">
        <v>20814</v>
      </c>
      <c r="G3897" t="s">
        <v>271</v>
      </c>
      <c r="H3897" t="s">
        <v>20815</v>
      </c>
    </row>
    <row r="3898" spans="1:8" x14ac:dyDescent="0.35">
      <c r="A3898" t="s">
        <v>20816</v>
      </c>
      <c r="B3898" t="s">
        <v>642</v>
      </c>
      <c r="C3898" t="s">
        <v>10681</v>
      </c>
      <c r="D3898" t="s">
        <v>20817</v>
      </c>
      <c r="E3898" t="s">
        <v>20818</v>
      </c>
      <c r="F3898" t="s">
        <v>20819</v>
      </c>
      <c r="G3898" t="s">
        <v>131</v>
      </c>
      <c r="H3898" t="s">
        <v>20820</v>
      </c>
    </row>
    <row r="3899" spans="1:8" x14ac:dyDescent="0.35">
      <c r="A3899" t="s">
        <v>20821</v>
      </c>
      <c r="B3899" t="s">
        <v>543</v>
      </c>
      <c r="C3899" t="s">
        <v>790</v>
      </c>
      <c r="D3899" t="s">
        <v>20822</v>
      </c>
      <c r="E3899" t="s">
        <v>20823</v>
      </c>
      <c r="F3899" t="s">
        <v>20824</v>
      </c>
      <c r="G3899" t="s">
        <v>232</v>
      </c>
      <c r="H3899" t="s">
        <v>20825</v>
      </c>
    </row>
    <row r="3900" spans="1:8" x14ac:dyDescent="0.35">
      <c r="A3900" t="s">
        <v>20826</v>
      </c>
      <c r="B3900" t="s">
        <v>33</v>
      </c>
      <c r="C3900" t="s">
        <v>20827</v>
      </c>
      <c r="D3900" t="s">
        <v>20828</v>
      </c>
      <c r="E3900" t="s">
        <v>20829</v>
      </c>
      <c r="F3900" t="s">
        <v>20830</v>
      </c>
      <c r="G3900" t="s">
        <v>950</v>
      </c>
      <c r="H3900" t="s">
        <v>20831</v>
      </c>
    </row>
    <row r="3901" spans="1:8" x14ac:dyDescent="0.35">
      <c r="A3901" t="s">
        <v>20832</v>
      </c>
      <c r="B3901" t="s">
        <v>1204</v>
      </c>
      <c r="C3901" t="s">
        <v>3489</v>
      </c>
      <c r="D3901" t="s">
        <v>20833</v>
      </c>
      <c r="E3901" t="s">
        <v>20834</v>
      </c>
      <c r="F3901" t="s">
        <v>20835</v>
      </c>
      <c r="G3901" t="s">
        <v>189</v>
      </c>
      <c r="H3901" t="s">
        <v>20836</v>
      </c>
    </row>
    <row r="3902" spans="1:8" x14ac:dyDescent="0.35">
      <c r="A3902" t="s">
        <v>20837</v>
      </c>
      <c r="B3902" t="s">
        <v>367</v>
      </c>
      <c r="C3902" t="s">
        <v>757</v>
      </c>
      <c r="D3902" t="s">
        <v>20838</v>
      </c>
      <c r="E3902" t="s">
        <v>20839</v>
      </c>
      <c r="F3902" t="s">
        <v>20840</v>
      </c>
      <c r="G3902" t="s">
        <v>371</v>
      </c>
      <c r="H3902" t="s">
        <v>20841</v>
      </c>
    </row>
    <row r="3903" spans="1:8" x14ac:dyDescent="0.35">
      <c r="A3903" t="s">
        <v>20842</v>
      </c>
      <c r="B3903" t="s">
        <v>33</v>
      </c>
      <c r="C3903" t="s">
        <v>6956</v>
      </c>
      <c r="D3903" t="s">
        <v>20843</v>
      </c>
      <c r="E3903" t="s">
        <v>20844</v>
      </c>
      <c r="F3903" t="s">
        <v>20845</v>
      </c>
      <c r="G3903" t="s">
        <v>70</v>
      </c>
      <c r="H3903" t="s">
        <v>20846</v>
      </c>
    </row>
    <row r="3904" spans="1:8" x14ac:dyDescent="0.35">
      <c r="A3904" t="s">
        <v>20847</v>
      </c>
      <c r="B3904" t="s">
        <v>763</v>
      </c>
      <c r="C3904" t="s">
        <v>8762</v>
      </c>
      <c r="D3904" t="s">
        <v>20848</v>
      </c>
      <c r="E3904" t="s">
        <v>20849</v>
      </c>
      <c r="F3904" t="s">
        <v>20850</v>
      </c>
      <c r="G3904" t="s">
        <v>661</v>
      </c>
      <c r="H3904" t="s">
        <v>4299</v>
      </c>
    </row>
    <row r="3905" spans="1:8" x14ac:dyDescent="0.35">
      <c r="A3905" t="s">
        <v>20851</v>
      </c>
      <c r="B3905" t="s">
        <v>874</v>
      </c>
      <c r="C3905" t="s">
        <v>1482</v>
      </c>
      <c r="D3905" t="s">
        <v>20852</v>
      </c>
      <c r="E3905" t="s">
        <v>20853</v>
      </c>
      <c r="F3905" t="s">
        <v>20854</v>
      </c>
      <c r="G3905" t="s">
        <v>328</v>
      </c>
      <c r="H3905" t="s">
        <v>20855</v>
      </c>
    </row>
    <row r="3906" spans="1:8" x14ac:dyDescent="0.35">
      <c r="A3906" t="s">
        <v>20856</v>
      </c>
      <c r="B3906" t="s">
        <v>7393</v>
      </c>
      <c r="C3906" t="s">
        <v>4920</v>
      </c>
      <c r="D3906" t="s">
        <v>20857</v>
      </c>
      <c r="E3906" t="s">
        <v>20858</v>
      </c>
      <c r="F3906" t="s">
        <v>20859</v>
      </c>
      <c r="G3906" t="s">
        <v>147</v>
      </c>
      <c r="H3906" t="s">
        <v>20860</v>
      </c>
    </row>
    <row r="3907" spans="1:8" x14ac:dyDescent="0.35">
      <c r="A3907" t="s">
        <v>20861</v>
      </c>
      <c r="B3907" t="s">
        <v>518</v>
      </c>
      <c r="C3907" t="s">
        <v>8462</v>
      </c>
      <c r="D3907" t="s">
        <v>20862</v>
      </c>
      <c r="E3907" t="s">
        <v>20863</v>
      </c>
      <c r="F3907" t="s">
        <v>20864</v>
      </c>
      <c r="G3907" t="s">
        <v>14</v>
      </c>
      <c r="H3907" t="s">
        <v>20865</v>
      </c>
    </row>
    <row r="3908" spans="1:8" x14ac:dyDescent="0.35">
      <c r="A3908" t="s">
        <v>20866</v>
      </c>
      <c r="B3908" t="s">
        <v>1133</v>
      </c>
      <c r="C3908" t="s">
        <v>402</v>
      </c>
      <c r="D3908" t="s">
        <v>20867</v>
      </c>
      <c r="E3908" t="s">
        <v>20868</v>
      </c>
      <c r="F3908" t="s">
        <v>20869</v>
      </c>
      <c r="G3908" t="s">
        <v>239</v>
      </c>
      <c r="H3908" t="s">
        <v>20870</v>
      </c>
    </row>
    <row r="3909" spans="1:8" x14ac:dyDescent="0.35">
      <c r="A3909" t="s">
        <v>20871</v>
      </c>
      <c r="B3909" t="s">
        <v>2330</v>
      </c>
      <c r="C3909" t="s">
        <v>485</v>
      </c>
      <c r="D3909" t="s">
        <v>20872</v>
      </c>
      <c r="E3909" t="s">
        <v>20873</v>
      </c>
      <c r="F3909" t="s">
        <v>20874</v>
      </c>
      <c r="G3909" t="s">
        <v>313</v>
      </c>
      <c r="H3909" t="s">
        <v>20875</v>
      </c>
    </row>
    <row r="3910" spans="1:8" x14ac:dyDescent="0.35">
      <c r="A3910" t="s">
        <v>20876</v>
      </c>
      <c r="B3910" t="s">
        <v>874</v>
      </c>
      <c r="C3910" t="s">
        <v>96</v>
      </c>
      <c r="D3910" t="s">
        <v>20877</v>
      </c>
      <c r="E3910" t="s">
        <v>20878</v>
      </c>
      <c r="F3910" t="s">
        <v>20879</v>
      </c>
      <c r="G3910" t="s">
        <v>247</v>
      </c>
      <c r="H3910" t="s">
        <v>20880</v>
      </c>
    </row>
    <row r="3911" spans="1:8" x14ac:dyDescent="0.35">
      <c r="A3911" t="s">
        <v>20881</v>
      </c>
      <c r="B3911" t="s">
        <v>157</v>
      </c>
      <c r="C3911" t="s">
        <v>243</v>
      </c>
      <c r="D3911" t="s">
        <v>20882</v>
      </c>
      <c r="E3911" t="s">
        <v>20883</v>
      </c>
      <c r="F3911" t="s">
        <v>20884</v>
      </c>
      <c r="G3911" t="s">
        <v>950</v>
      </c>
      <c r="H3911" t="s">
        <v>20885</v>
      </c>
    </row>
    <row r="3912" spans="1:8" x14ac:dyDescent="0.35">
      <c r="A3912" t="s">
        <v>20886</v>
      </c>
      <c r="B3912" t="s">
        <v>2835</v>
      </c>
      <c r="C3912" t="s">
        <v>1440</v>
      </c>
      <c r="D3912" t="s">
        <v>20887</v>
      </c>
      <c r="E3912" t="s">
        <v>20888</v>
      </c>
      <c r="F3912" t="s">
        <v>20889</v>
      </c>
      <c r="G3912" t="s">
        <v>108</v>
      </c>
      <c r="H3912" t="s">
        <v>20890</v>
      </c>
    </row>
    <row r="3913" spans="1:8" x14ac:dyDescent="0.35">
      <c r="A3913" t="s">
        <v>20891</v>
      </c>
      <c r="B3913" t="s">
        <v>543</v>
      </c>
      <c r="C3913" t="s">
        <v>1457</v>
      </c>
      <c r="D3913" t="s">
        <v>20892</v>
      </c>
      <c r="E3913" t="s">
        <v>20893</v>
      </c>
      <c r="F3913" t="s">
        <v>20894</v>
      </c>
      <c r="G3913" t="s">
        <v>489</v>
      </c>
      <c r="H3913" t="s">
        <v>20895</v>
      </c>
    </row>
    <row r="3914" spans="1:8" x14ac:dyDescent="0.35">
      <c r="A3914" t="s">
        <v>20896</v>
      </c>
      <c r="B3914" t="s">
        <v>198</v>
      </c>
      <c r="C3914" t="s">
        <v>1147</v>
      </c>
      <c r="D3914" t="s">
        <v>20897</v>
      </c>
      <c r="E3914" t="s">
        <v>20898</v>
      </c>
      <c r="F3914" t="s">
        <v>20899</v>
      </c>
      <c r="G3914" t="s">
        <v>966</v>
      </c>
      <c r="H3914" t="s">
        <v>20900</v>
      </c>
    </row>
    <row r="3915" spans="1:8" x14ac:dyDescent="0.35">
      <c r="A3915" t="s">
        <v>20901</v>
      </c>
      <c r="B3915" t="s">
        <v>1282</v>
      </c>
      <c r="C3915" t="s">
        <v>8426</v>
      </c>
      <c r="D3915" t="s">
        <v>20902</v>
      </c>
      <c r="E3915" t="s">
        <v>20903</v>
      </c>
      <c r="F3915" t="s">
        <v>20904</v>
      </c>
      <c r="G3915" t="s">
        <v>14</v>
      </c>
      <c r="H3915" t="s">
        <v>20905</v>
      </c>
    </row>
    <row r="3916" spans="1:8" x14ac:dyDescent="0.35">
      <c r="A3916" t="s">
        <v>20906</v>
      </c>
      <c r="B3916" t="s">
        <v>816</v>
      </c>
      <c r="C3916" t="s">
        <v>868</v>
      </c>
      <c r="D3916" t="s">
        <v>20907</v>
      </c>
      <c r="E3916" t="s">
        <v>20908</v>
      </c>
      <c r="F3916" t="s">
        <v>20909</v>
      </c>
      <c r="G3916" t="s">
        <v>86</v>
      </c>
      <c r="H3916" t="s">
        <v>20910</v>
      </c>
    </row>
    <row r="3917" spans="1:8" x14ac:dyDescent="0.35">
      <c r="A3917" t="s">
        <v>20911</v>
      </c>
      <c r="B3917" t="s">
        <v>316</v>
      </c>
      <c r="C3917" t="s">
        <v>1909</v>
      </c>
      <c r="D3917" t="s">
        <v>20912</v>
      </c>
      <c r="E3917" t="s">
        <v>20913</v>
      </c>
      <c r="F3917" t="s">
        <v>20914</v>
      </c>
      <c r="G3917" t="s">
        <v>614</v>
      </c>
      <c r="H3917" t="s">
        <v>20915</v>
      </c>
    </row>
    <row r="3918" spans="1:8" x14ac:dyDescent="0.35">
      <c r="A3918" t="s">
        <v>20916</v>
      </c>
      <c r="B3918" t="s">
        <v>1068</v>
      </c>
      <c r="C3918" t="s">
        <v>9236</v>
      </c>
      <c r="D3918" t="s">
        <v>20917</v>
      </c>
      <c r="E3918" t="s">
        <v>20918</v>
      </c>
      <c r="F3918" t="s">
        <v>20919</v>
      </c>
      <c r="G3918" t="s">
        <v>966</v>
      </c>
      <c r="H3918" t="s">
        <v>20920</v>
      </c>
    </row>
    <row r="3919" spans="1:8" x14ac:dyDescent="0.35">
      <c r="A3919" t="s">
        <v>20921</v>
      </c>
      <c r="B3919" t="s">
        <v>14210</v>
      </c>
      <c r="C3919" t="s">
        <v>810</v>
      </c>
      <c r="D3919" t="s">
        <v>20922</v>
      </c>
      <c r="E3919" t="s">
        <v>20923</v>
      </c>
      <c r="F3919" t="s">
        <v>20924</v>
      </c>
      <c r="G3919" t="s">
        <v>247</v>
      </c>
      <c r="H3919" t="s">
        <v>20925</v>
      </c>
    </row>
    <row r="3920" spans="1:8" x14ac:dyDescent="0.35">
      <c r="A3920" t="s">
        <v>20926</v>
      </c>
      <c r="B3920" t="s">
        <v>763</v>
      </c>
      <c r="C3920" t="s">
        <v>984</v>
      </c>
      <c r="D3920" t="s">
        <v>20927</v>
      </c>
      <c r="E3920" t="s">
        <v>20928</v>
      </c>
      <c r="F3920" t="s">
        <v>20929</v>
      </c>
      <c r="G3920" t="s">
        <v>966</v>
      </c>
      <c r="H3920" t="s">
        <v>20930</v>
      </c>
    </row>
    <row r="3921" spans="1:8" x14ac:dyDescent="0.35">
      <c r="A3921" t="s">
        <v>20931</v>
      </c>
      <c r="B3921" t="s">
        <v>8137</v>
      </c>
      <c r="C3921" t="s">
        <v>20690</v>
      </c>
      <c r="D3921" t="s">
        <v>20932</v>
      </c>
      <c r="E3921" t="s">
        <v>20933</v>
      </c>
      <c r="F3921" t="s">
        <v>20934</v>
      </c>
      <c r="G3921" t="s">
        <v>278</v>
      </c>
      <c r="H3921" t="s">
        <v>20935</v>
      </c>
    </row>
    <row r="3922" spans="1:8" x14ac:dyDescent="0.35">
      <c r="A3922" t="s">
        <v>20936</v>
      </c>
      <c r="B3922" t="s">
        <v>4359</v>
      </c>
      <c r="C3922" t="s">
        <v>381</v>
      </c>
      <c r="D3922" t="s">
        <v>20937</v>
      </c>
      <c r="E3922" t="s">
        <v>20938</v>
      </c>
      <c r="F3922" t="s">
        <v>20939</v>
      </c>
      <c r="G3922" t="s">
        <v>54</v>
      </c>
      <c r="H3922" t="s">
        <v>20940</v>
      </c>
    </row>
    <row r="3923" spans="1:8" x14ac:dyDescent="0.35">
      <c r="A3923" t="s">
        <v>20941</v>
      </c>
      <c r="B3923" t="s">
        <v>4062</v>
      </c>
      <c r="C3923" t="s">
        <v>518</v>
      </c>
      <c r="D3923" t="s">
        <v>20942</v>
      </c>
      <c r="E3923" t="s">
        <v>20943</v>
      </c>
      <c r="F3923" t="s">
        <v>20944</v>
      </c>
      <c r="G3923" t="s">
        <v>189</v>
      </c>
      <c r="H3923" t="s">
        <v>20945</v>
      </c>
    </row>
    <row r="3924" spans="1:8" x14ac:dyDescent="0.35">
      <c r="A3924" t="s">
        <v>20946</v>
      </c>
      <c r="B3924" t="s">
        <v>1568</v>
      </c>
      <c r="C3924" t="s">
        <v>1962</v>
      </c>
      <c r="D3924" t="s">
        <v>20947</v>
      </c>
      <c r="E3924" t="s">
        <v>20948</v>
      </c>
      <c r="F3924" t="s">
        <v>20949</v>
      </c>
      <c r="G3924" t="s">
        <v>203</v>
      </c>
      <c r="H3924" t="s">
        <v>12090</v>
      </c>
    </row>
    <row r="3925" spans="1:8" x14ac:dyDescent="0.35">
      <c r="A3925" t="s">
        <v>20950</v>
      </c>
      <c r="B3925" t="s">
        <v>1680</v>
      </c>
      <c r="C3925" t="s">
        <v>2383</v>
      </c>
      <c r="D3925" t="s">
        <v>20951</v>
      </c>
      <c r="E3925" t="s">
        <v>20952</v>
      </c>
      <c r="F3925" t="s">
        <v>20953</v>
      </c>
      <c r="G3925" t="s">
        <v>100</v>
      </c>
      <c r="H3925" t="s">
        <v>20954</v>
      </c>
    </row>
    <row r="3926" spans="1:8" x14ac:dyDescent="0.35">
      <c r="A3926" t="s">
        <v>20955</v>
      </c>
      <c r="B3926" t="s">
        <v>4062</v>
      </c>
      <c r="C3926" t="s">
        <v>4642</v>
      </c>
      <c r="D3926" t="s">
        <v>20956</v>
      </c>
      <c r="E3926" t="s">
        <v>20957</v>
      </c>
      <c r="F3926" t="s">
        <v>20958</v>
      </c>
      <c r="G3926" t="s">
        <v>203</v>
      </c>
      <c r="H3926" t="s">
        <v>20959</v>
      </c>
    </row>
    <row r="3927" spans="1:8" x14ac:dyDescent="0.35">
      <c r="A3927" t="s">
        <v>20960</v>
      </c>
      <c r="B3927" t="s">
        <v>184</v>
      </c>
      <c r="C3927" t="s">
        <v>1526</v>
      </c>
      <c r="D3927" t="s">
        <v>20961</v>
      </c>
      <c r="E3927" t="s">
        <v>20962</v>
      </c>
      <c r="F3927" t="s">
        <v>20963</v>
      </c>
      <c r="G3927" t="s">
        <v>399</v>
      </c>
      <c r="H3927" t="s">
        <v>20964</v>
      </c>
    </row>
    <row r="3928" spans="1:8" x14ac:dyDescent="0.35">
      <c r="A3928" t="s">
        <v>20965</v>
      </c>
      <c r="B3928" t="s">
        <v>466</v>
      </c>
      <c r="C3928" t="s">
        <v>1950</v>
      </c>
      <c r="D3928" t="s">
        <v>20966</v>
      </c>
      <c r="E3928" t="s">
        <v>20967</v>
      </c>
      <c r="F3928" t="s">
        <v>20968</v>
      </c>
      <c r="G3928" t="s">
        <v>406</v>
      </c>
      <c r="H3928" t="s">
        <v>13597</v>
      </c>
    </row>
    <row r="3929" spans="1:8" x14ac:dyDescent="0.35">
      <c r="A3929" t="s">
        <v>20969</v>
      </c>
      <c r="B3929" t="s">
        <v>367</v>
      </c>
      <c r="C3929" t="s">
        <v>7436</v>
      </c>
      <c r="D3929" t="s">
        <v>20970</v>
      </c>
      <c r="E3929" t="s">
        <v>20971</v>
      </c>
      <c r="F3929" t="s">
        <v>20972</v>
      </c>
      <c r="G3929" t="s">
        <v>22</v>
      </c>
      <c r="H3929" t="s">
        <v>14548</v>
      </c>
    </row>
    <row r="3930" spans="1:8" x14ac:dyDescent="0.35">
      <c r="A3930" t="s">
        <v>20973</v>
      </c>
      <c r="B3930" t="s">
        <v>642</v>
      </c>
      <c r="C3930" t="s">
        <v>20974</v>
      </c>
      <c r="D3930" t="s">
        <v>20975</v>
      </c>
      <c r="E3930" t="s">
        <v>20976</v>
      </c>
      <c r="F3930" t="s">
        <v>20977</v>
      </c>
      <c r="G3930" t="s">
        <v>747</v>
      </c>
      <c r="H3930" t="s">
        <v>20978</v>
      </c>
    </row>
    <row r="3931" spans="1:8" x14ac:dyDescent="0.35">
      <c r="A3931" t="s">
        <v>20979</v>
      </c>
      <c r="B3931" t="s">
        <v>466</v>
      </c>
      <c r="C3931" t="s">
        <v>8783</v>
      </c>
      <c r="D3931" t="s">
        <v>20980</v>
      </c>
      <c r="E3931" t="s">
        <v>20981</v>
      </c>
      <c r="F3931" t="s">
        <v>20982</v>
      </c>
      <c r="G3931" t="s">
        <v>561</v>
      </c>
      <c r="H3931" t="s">
        <v>20983</v>
      </c>
    </row>
    <row r="3932" spans="1:8" x14ac:dyDescent="0.35">
      <c r="A3932" t="s">
        <v>20984</v>
      </c>
      <c r="B3932" t="s">
        <v>1456</v>
      </c>
      <c r="C3932" t="s">
        <v>20985</v>
      </c>
      <c r="D3932" t="s">
        <v>20986</v>
      </c>
      <c r="E3932" t="s">
        <v>20987</v>
      </c>
      <c r="F3932" t="s">
        <v>20988</v>
      </c>
      <c r="G3932" t="s">
        <v>255</v>
      </c>
      <c r="H3932" t="s">
        <v>20989</v>
      </c>
    </row>
    <row r="3933" spans="1:8" x14ac:dyDescent="0.35">
      <c r="A3933" t="s">
        <v>20990</v>
      </c>
      <c r="B3933" t="s">
        <v>184</v>
      </c>
      <c r="C3933" t="s">
        <v>604</v>
      </c>
      <c r="D3933" t="s">
        <v>20991</v>
      </c>
      <c r="E3933" t="s">
        <v>20992</v>
      </c>
      <c r="F3933" t="s">
        <v>20993</v>
      </c>
      <c r="G3933" t="s">
        <v>853</v>
      </c>
      <c r="H3933" t="s">
        <v>20994</v>
      </c>
    </row>
    <row r="3934" spans="1:8" x14ac:dyDescent="0.35">
      <c r="A3934" t="s">
        <v>20995</v>
      </c>
      <c r="B3934" t="s">
        <v>2246</v>
      </c>
      <c r="C3934" t="s">
        <v>2853</v>
      </c>
      <c r="D3934" t="s">
        <v>20996</v>
      </c>
      <c r="E3934" t="s">
        <v>20997</v>
      </c>
      <c r="F3934" t="s">
        <v>20998</v>
      </c>
      <c r="G3934" t="s">
        <v>203</v>
      </c>
      <c r="H3934" t="s">
        <v>20999</v>
      </c>
    </row>
    <row r="3935" spans="1:8" x14ac:dyDescent="0.35">
      <c r="A3935" t="s">
        <v>21000</v>
      </c>
      <c r="B3935" t="s">
        <v>2370</v>
      </c>
      <c r="C3935" t="s">
        <v>6262</v>
      </c>
      <c r="D3935" t="s">
        <v>21001</v>
      </c>
      <c r="E3935" t="s">
        <v>21002</v>
      </c>
      <c r="F3935" t="s">
        <v>21003</v>
      </c>
      <c r="G3935" t="s">
        <v>1085</v>
      </c>
      <c r="H3935" t="s">
        <v>21004</v>
      </c>
    </row>
    <row r="3936" spans="1:8" x14ac:dyDescent="0.35">
      <c r="A3936" t="s">
        <v>21005</v>
      </c>
      <c r="B3936" t="s">
        <v>9951</v>
      </c>
      <c r="C3936" t="s">
        <v>21006</v>
      </c>
      <c r="D3936" t="s">
        <v>21007</v>
      </c>
      <c r="E3936" t="s">
        <v>21008</v>
      </c>
      <c r="F3936" t="s">
        <v>21009</v>
      </c>
      <c r="G3936" t="s">
        <v>100</v>
      </c>
      <c r="H3936" t="s">
        <v>21010</v>
      </c>
    </row>
    <row r="3937" spans="1:8" x14ac:dyDescent="0.35">
      <c r="A3937" t="s">
        <v>21011</v>
      </c>
      <c r="B3937" t="s">
        <v>3570</v>
      </c>
      <c r="C3937" t="s">
        <v>21012</v>
      </c>
      <c r="D3937" t="s">
        <v>21013</v>
      </c>
      <c r="E3937" t="s">
        <v>21014</v>
      </c>
      <c r="F3937" t="s">
        <v>21015</v>
      </c>
      <c r="G3937" t="s">
        <v>78</v>
      </c>
      <c r="H3937" t="s">
        <v>21016</v>
      </c>
    </row>
    <row r="3938" spans="1:8" x14ac:dyDescent="0.35">
      <c r="A3938" t="s">
        <v>21017</v>
      </c>
      <c r="B3938" t="s">
        <v>2713</v>
      </c>
      <c r="C3938" t="s">
        <v>3264</v>
      </c>
      <c r="D3938" t="s">
        <v>21018</v>
      </c>
      <c r="E3938" t="s">
        <v>21019</v>
      </c>
      <c r="F3938" t="s">
        <v>21020</v>
      </c>
      <c r="G3938" t="s">
        <v>794</v>
      </c>
      <c r="H3938" t="s">
        <v>21021</v>
      </c>
    </row>
    <row r="3939" spans="1:8" x14ac:dyDescent="0.35">
      <c r="A3939" t="s">
        <v>21022</v>
      </c>
      <c r="B3939" t="s">
        <v>5361</v>
      </c>
      <c r="C3939" t="s">
        <v>2686</v>
      </c>
      <c r="D3939" t="s">
        <v>21023</v>
      </c>
      <c r="E3939" t="s">
        <v>21024</v>
      </c>
      <c r="F3939" t="s">
        <v>21025</v>
      </c>
      <c r="G3939" t="s">
        <v>313</v>
      </c>
      <c r="H3939" t="s">
        <v>21026</v>
      </c>
    </row>
    <row r="3940" spans="1:8" x14ac:dyDescent="0.35">
      <c r="A3940" t="s">
        <v>21027</v>
      </c>
      <c r="B3940" t="s">
        <v>656</v>
      </c>
      <c r="C3940" t="s">
        <v>2202</v>
      </c>
      <c r="D3940" t="s">
        <v>21028</v>
      </c>
      <c r="E3940" t="s">
        <v>21029</v>
      </c>
      <c r="F3940" t="s">
        <v>21030</v>
      </c>
      <c r="G3940" t="s">
        <v>463</v>
      </c>
      <c r="H3940" t="s">
        <v>21031</v>
      </c>
    </row>
    <row r="3941" spans="1:8" x14ac:dyDescent="0.35">
      <c r="A3941" t="s">
        <v>21032</v>
      </c>
      <c r="B3941" t="s">
        <v>366</v>
      </c>
      <c r="C3941" t="s">
        <v>21033</v>
      </c>
      <c r="D3941" t="s">
        <v>21034</v>
      </c>
      <c r="E3941" t="s">
        <v>21035</v>
      </c>
      <c r="F3941" t="s">
        <v>21036</v>
      </c>
      <c r="G3941" t="s">
        <v>853</v>
      </c>
      <c r="H3941" t="s">
        <v>21037</v>
      </c>
    </row>
    <row r="3942" spans="1:8" x14ac:dyDescent="0.35">
      <c r="A3942" t="s">
        <v>21038</v>
      </c>
      <c r="B3942" t="s">
        <v>2752</v>
      </c>
      <c r="C3942" t="s">
        <v>1950</v>
      </c>
      <c r="D3942" t="s">
        <v>21039</v>
      </c>
      <c r="E3942" t="s">
        <v>21040</v>
      </c>
      <c r="F3942" t="s">
        <v>21041</v>
      </c>
      <c r="G3942" t="s">
        <v>271</v>
      </c>
      <c r="H3942" t="s">
        <v>21042</v>
      </c>
    </row>
    <row r="3943" spans="1:8" x14ac:dyDescent="0.35">
      <c r="A3943" t="s">
        <v>21043</v>
      </c>
      <c r="B3943" t="s">
        <v>198</v>
      </c>
      <c r="C3943" t="s">
        <v>221</v>
      </c>
      <c r="D3943" t="s">
        <v>21044</v>
      </c>
      <c r="E3943" t="s">
        <v>21045</v>
      </c>
      <c r="F3943" t="s">
        <v>21046</v>
      </c>
      <c r="G3943" t="s">
        <v>421</v>
      </c>
      <c r="H3943" t="s">
        <v>21047</v>
      </c>
    </row>
    <row r="3944" spans="1:8" x14ac:dyDescent="0.35">
      <c r="A3944" t="s">
        <v>21048</v>
      </c>
      <c r="B3944" t="s">
        <v>119</v>
      </c>
      <c r="C3944" t="s">
        <v>5517</v>
      </c>
      <c r="D3944" t="s">
        <v>21049</v>
      </c>
      <c r="E3944" t="s">
        <v>21050</v>
      </c>
      <c r="F3944" t="s">
        <v>21051</v>
      </c>
      <c r="G3944" t="s">
        <v>328</v>
      </c>
      <c r="H3944" t="s">
        <v>21052</v>
      </c>
    </row>
    <row r="3945" spans="1:8" x14ac:dyDescent="0.35">
      <c r="A3945" t="s">
        <v>21053</v>
      </c>
      <c r="B3945" t="s">
        <v>3868</v>
      </c>
      <c r="C3945" t="s">
        <v>10</v>
      </c>
      <c r="D3945" t="s">
        <v>21054</v>
      </c>
      <c r="E3945" t="s">
        <v>21055</v>
      </c>
      <c r="F3945" t="s">
        <v>21056</v>
      </c>
      <c r="G3945" t="s">
        <v>489</v>
      </c>
      <c r="H3945" t="s">
        <v>21057</v>
      </c>
    </row>
    <row r="3946" spans="1:8" x14ac:dyDescent="0.35">
      <c r="A3946" t="s">
        <v>21058</v>
      </c>
      <c r="B3946" t="s">
        <v>2607</v>
      </c>
      <c r="C3946" t="s">
        <v>1763</v>
      </c>
      <c r="D3946" t="s">
        <v>21059</v>
      </c>
      <c r="E3946" t="s">
        <v>21060</v>
      </c>
      <c r="F3946" t="s">
        <v>21061</v>
      </c>
      <c r="G3946" t="s">
        <v>100</v>
      </c>
      <c r="H3946" t="s">
        <v>21062</v>
      </c>
    </row>
    <row r="3947" spans="1:8" x14ac:dyDescent="0.35">
      <c r="A3947" t="s">
        <v>21063</v>
      </c>
      <c r="B3947" t="s">
        <v>2007</v>
      </c>
      <c r="C3947" t="s">
        <v>5799</v>
      </c>
      <c r="D3947" t="s">
        <v>21064</v>
      </c>
      <c r="E3947" t="s">
        <v>21065</v>
      </c>
      <c r="F3947" t="s">
        <v>21066</v>
      </c>
      <c r="G3947" t="s">
        <v>1085</v>
      </c>
      <c r="H3947" t="s">
        <v>21067</v>
      </c>
    </row>
    <row r="3948" spans="1:8" x14ac:dyDescent="0.35">
      <c r="A3948" t="s">
        <v>21068</v>
      </c>
      <c r="B3948" t="s">
        <v>2007</v>
      </c>
      <c r="C3948" t="s">
        <v>4620</v>
      </c>
      <c r="D3948" t="s">
        <v>21069</v>
      </c>
      <c r="E3948" t="s">
        <v>21070</v>
      </c>
      <c r="F3948" t="s">
        <v>21071</v>
      </c>
      <c r="G3948" t="s">
        <v>614</v>
      </c>
      <c r="H3948" t="s">
        <v>21072</v>
      </c>
    </row>
    <row r="3949" spans="1:8" x14ac:dyDescent="0.35">
      <c r="A3949" t="s">
        <v>21073</v>
      </c>
      <c r="B3949" t="s">
        <v>409</v>
      </c>
      <c r="C3949" t="s">
        <v>4511</v>
      </c>
      <c r="D3949" t="s">
        <v>21074</v>
      </c>
      <c r="E3949" t="s">
        <v>21075</v>
      </c>
      <c r="F3949" t="s">
        <v>21076</v>
      </c>
      <c r="G3949" t="s">
        <v>1085</v>
      </c>
      <c r="H3949" t="s">
        <v>21077</v>
      </c>
    </row>
    <row r="3950" spans="1:8" x14ac:dyDescent="0.35">
      <c r="A3950" t="s">
        <v>21078</v>
      </c>
      <c r="B3950" t="s">
        <v>1061</v>
      </c>
      <c r="C3950" t="s">
        <v>16327</v>
      </c>
      <c r="D3950" t="s">
        <v>21079</v>
      </c>
      <c r="E3950" t="s">
        <v>21080</v>
      </c>
      <c r="F3950" t="s">
        <v>21081</v>
      </c>
      <c r="G3950" t="s">
        <v>263</v>
      </c>
      <c r="H3950" t="s">
        <v>21082</v>
      </c>
    </row>
    <row r="3951" spans="1:8" x14ac:dyDescent="0.35">
      <c r="A3951" t="s">
        <v>21083</v>
      </c>
      <c r="B3951" t="s">
        <v>1171</v>
      </c>
      <c r="C3951" t="s">
        <v>2764</v>
      </c>
      <c r="D3951" t="s">
        <v>21084</v>
      </c>
      <c r="E3951" t="s">
        <v>21085</v>
      </c>
      <c r="F3951" t="s">
        <v>21086</v>
      </c>
      <c r="G3951" t="s">
        <v>421</v>
      </c>
      <c r="H3951" t="s">
        <v>21087</v>
      </c>
    </row>
    <row r="3952" spans="1:8" x14ac:dyDescent="0.35">
      <c r="A3952" t="s">
        <v>21088</v>
      </c>
      <c r="B3952" t="s">
        <v>1107</v>
      </c>
      <c r="C3952" t="s">
        <v>2076</v>
      </c>
      <c r="D3952" t="s">
        <v>21089</v>
      </c>
      <c r="E3952" t="s">
        <v>21090</v>
      </c>
      <c r="F3952" t="s">
        <v>21091</v>
      </c>
      <c r="G3952" t="s">
        <v>108</v>
      </c>
      <c r="H3952" t="s">
        <v>21092</v>
      </c>
    </row>
    <row r="3953" spans="1:8" x14ac:dyDescent="0.35">
      <c r="A3953" t="s">
        <v>21093</v>
      </c>
      <c r="B3953" t="s">
        <v>81</v>
      </c>
      <c r="C3953" t="s">
        <v>2621</v>
      </c>
      <c r="D3953" t="s">
        <v>21094</v>
      </c>
      <c r="E3953" t="s">
        <v>21095</v>
      </c>
      <c r="F3953" t="s">
        <v>21096</v>
      </c>
      <c r="G3953" t="s">
        <v>108</v>
      </c>
      <c r="H3953" t="s">
        <v>21097</v>
      </c>
    </row>
    <row r="3954" spans="1:8" x14ac:dyDescent="0.35">
      <c r="A3954" t="s">
        <v>21098</v>
      </c>
      <c r="B3954" t="s">
        <v>2166</v>
      </c>
      <c r="C3954" t="s">
        <v>2076</v>
      </c>
      <c r="D3954" t="s">
        <v>21099</v>
      </c>
      <c r="E3954" t="s">
        <v>21100</v>
      </c>
      <c r="F3954" t="s">
        <v>21101</v>
      </c>
      <c r="G3954" t="s">
        <v>747</v>
      </c>
      <c r="H3954" t="s">
        <v>21102</v>
      </c>
    </row>
    <row r="3955" spans="1:8" x14ac:dyDescent="0.35">
      <c r="A3955" t="s">
        <v>21103</v>
      </c>
      <c r="B3955" t="s">
        <v>874</v>
      </c>
      <c r="C3955" t="s">
        <v>1120</v>
      </c>
      <c r="D3955" t="s">
        <v>21104</v>
      </c>
      <c r="E3955" t="s">
        <v>21105</v>
      </c>
      <c r="F3955" t="s">
        <v>21106</v>
      </c>
      <c r="G3955" t="s">
        <v>247</v>
      </c>
      <c r="H3955" t="s">
        <v>21107</v>
      </c>
    </row>
    <row r="3956" spans="1:8" x14ac:dyDescent="0.35">
      <c r="A3956" t="s">
        <v>21108</v>
      </c>
      <c r="B3956" t="s">
        <v>21109</v>
      </c>
      <c r="C3956" t="s">
        <v>743</v>
      </c>
      <c r="D3956" t="s">
        <v>21110</v>
      </c>
      <c r="E3956" t="s">
        <v>21111</v>
      </c>
      <c r="F3956" t="s">
        <v>21112</v>
      </c>
      <c r="G3956" t="s">
        <v>108</v>
      </c>
      <c r="H3956" t="s">
        <v>21113</v>
      </c>
    </row>
    <row r="3957" spans="1:8" x14ac:dyDescent="0.35">
      <c r="A3957" t="s">
        <v>21114</v>
      </c>
      <c r="B3957" t="s">
        <v>345</v>
      </c>
      <c r="C3957" t="s">
        <v>544</v>
      </c>
      <c r="D3957" t="s">
        <v>21115</v>
      </c>
      <c r="E3957" t="s">
        <v>21116</v>
      </c>
      <c r="F3957" t="s">
        <v>21117</v>
      </c>
      <c r="G3957" t="s">
        <v>46</v>
      </c>
      <c r="H3957" t="s">
        <v>21118</v>
      </c>
    </row>
    <row r="3958" spans="1:8" x14ac:dyDescent="0.35">
      <c r="A3958" t="s">
        <v>21119</v>
      </c>
      <c r="B3958" t="s">
        <v>8507</v>
      </c>
      <c r="C3958" t="s">
        <v>1313</v>
      </c>
      <c r="D3958" t="s">
        <v>21120</v>
      </c>
      <c r="E3958" t="s">
        <v>21121</v>
      </c>
      <c r="F3958" t="s">
        <v>21122</v>
      </c>
      <c r="G3958" t="s">
        <v>263</v>
      </c>
      <c r="H3958" t="s">
        <v>21123</v>
      </c>
    </row>
    <row r="3959" spans="1:8" x14ac:dyDescent="0.35">
      <c r="A3959" t="s">
        <v>21124</v>
      </c>
      <c r="B3959" t="s">
        <v>2475</v>
      </c>
      <c r="C3959" t="s">
        <v>459</v>
      </c>
      <c r="D3959" t="s">
        <v>21125</v>
      </c>
      <c r="E3959" t="s">
        <v>21126</v>
      </c>
      <c r="F3959" t="s">
        <v>21127</v>
      </c>
      <c r="G3959" t="s">
        <v>522</v>
      </c>
      <c r="H3959" t="s">
        <v>21128</v>
      </c>
    </row>
    <row r="3960" spans="1:8" x14ac:dyDescent="0.35">
      <c r="A3960" t="s">
        <v>21129</v>
      </c>
      <c r="B3960" t="s">
        <v>1746</v>
      </c>
      <c r="C3960" t="s">
        <v>3536</v>
      </c>
      <c r="D3960" t="s">
        <v>21130</v>
      </c>
      <c r="E3960" t="s">
        <v>21131</v>
      </c>
      <c r="F3960" t="s">
        <v>21132</v>
      </c>
      <c r="G3960" t="s">
        <v>588</v>
      </c>
      <c r="H3960" t="s">
        <v>21133</v>
      </c>
    </row>
    <row r="3961" spans="1:8" x14ac:dyDescent="0.35">
      <c r="A3961" t="s">
        <v>21134</v>
      </c>
      <c r="B3961" t="s">
        <v>656</v>
      </c>
      <c r="C3961" t="s">
        <v>431</v>
      </c>
      <c r="D3961" t="s">
        <v>21135</v>
      </c>
      <c r="E3961" t="s">
        <v>21136</v>
      </c>
      <c r="F3961" t="s">
        <v>21137</v>
      </c>
      <c r="G3961" t="s">
        <v>22</v>
      </c>
      <c r="H3961" t="s">
        <v>7539</v>
      </c>
    </row>
    <row r="3962" spans="1:8" x14ac:dyDescent="0.35">
      <c r="A3962" t="s">
        <v>21138</v>
      </c>
      <c r="B3962" t="s">
        <v>15608</v>
      </c>
      <c r="C3962" t="s">
        <v>4332</v>
      </c>
      <c r="D3962" t="s">
        <v>21139</v>
      </c>
      <c r="E3962" t="s">
        <v>21140</v>
      </c>
      <c r="F3962" t="s">
        <v>21141</v>
      </c>
      <c r="G3962" t="s">
        <v>1085</v>
      </c>
      <c r="H3962" t="s">
        <v>21142</v>
      </c>
    </row>
    <row r="3963" spans="1:8" x14ac:dyDescent="0.35">
      <c r="A3963" t="s">
        <v>21143</v>
      </c>
      <c r="B3963" t="s">
        <v>3288</v>
      </c>
      <c r="C3963" t="s">
        <v>2949</v>
      </c>
      <c r="D3963" t="s">
        <v>21144</v>
      </c>
      <c r="E3963" t="s">
        <v>21145</v>
      </c>
      <c r="F3963" t="s">
        <v>21146</v>
      </c>
      <c r="G3963" t="s">
        <v>958</v>
      </c>
      <c r="H3963" t="s">
        <v>21147</v>
      </c>
    </row>
    <row r="3964" spans="1:8" x14ac:dyDescent="0.35">
      <c r="A3964" t="s">
        <v>21148</v>
      </c>
      <c r="B3964" t="s">
        <v>250</v>
      </c>
      <c r="C3964" t="s">
        <v>2395</v>
      </c>
      <c r="D3964" t="s">
        <v>21149</v>
      </c>
      <c r="E3964" t="s">
        <v>21150</v>
      </c>
      <c r="F3964" t="s">
        <v>21151</v>
      </c>
      <c r="G3964" t="s">
        <v>131</v>
      </c>
      <c r="H3964" t="s">
        <v>21152</v>
      </c>
    </row>
    <row r="3965" spans="1:8" x14ac:dyDescent="0.35">
      <c r="A3965" t="s">
        <v>21153</v>
      </c>
      <c r="B3965" t="s">
        <v>4626</v>
      </c>
      <c r="C3965" t="s">
        <v>757</v>
      </c>
      <c r="D3965" t="s">
        <v>21154</v>
      </c>
      <c r="E3965" t="s">
        <v>21155</v>
      </c>
      <c r="F3965" t="s">
        <v>21156</v>
      </c>
      <c r="G3965" t="s">
        <v>522</v>
      </c>
      <c r="H3965" t="s">
        <v>21157</v>
      </c>
    </row>
    <row r="3966" spans="1:8" x14ac:dyDescent="0.35">
      <c r="A3966" t="s">
        <v>21158</v>
      </c>
      <c r="B3966" t="s">
        <v>610</v>
      </c>
      <c r="C3966" t="s">
        <v>18979</v>
      </c>
      <c r="D3966" t="s">
        <v>21159</v>
      </c>
      <c r="E3966" t="s">
        <v>21160</v>
      </c>
      <c r="F3966" t="s">
        <v>21161</v>
      </c>
      <c r="G3966" t="s">
        <v>950</v>
      </c>
      <c r="H3966" t="s">
        <v>21162</v>
      </c>
    </row>
    <row r="3967" spans="1:8" x14ac:dyDescent="0.35">
      <c r="A3967" t="s">
        <v>21163</v>
      </c>
      <c r="B3967" t="s">
        <v>2607</v>
      </c>
      <c r="C3967" t="s">
        <v>303</v>
      </c>
      <c r="D3967" t="s">
        <v>21164</v>
      </c>
      <c r="E3967" t="s">
        <v>21165</v>
      </c>
      <c r="F3967" t="s">
        <v>21166</v>
      </c>
      <c r="G3967" t="s">
        <v>661</v>
      </c>
      <c r="H3967" t="s">
        <v>21167</v>
      </c>
    </row>
    <row r="3968" spans="1:8" x14ac:dyDescent="0.35">
      <c r="A3968" t="s">
        <v>21168</v>
      </c>
      <c r="B3968" t="s">
        <v>1068</v>
      </c>
      <c r="C3968" t="s">
        <v>2306</v>
      </c>
      <c r="D3968" t="s">
        <v>21169</v>
      </c>
      <c r="E3968" t="s">
        <v>21170</v>
      </c>
      <c r="F3968" t="s">
        <v>21171</v>
      </c>
      <c r="G3968" t="s">
        <v>54</v>
      </c>
      <c r="H3968" t="s">
        <v>21172</v>
      </c>
    </row>
    <row r="3969" spans="1:8" x14ac:dyDescent="0.35">
      <c r="A3969" t="s">
        <v>21173</v>
      </c>
      <c r="B3969" t="s">
        <v>15467</v>
      </c>
      <c r="C3969" t="s">
        <v>1693</v>
      </c>
      <c r="D3969" t="s">
        <v>21174</v>
      </c>
      <c r="E3969" t="s">
        <v>21175</v>
      </c>
      <c r="F3969" t="s">
        <v>21176</v>
      </c>
      <c r="G3969" t="s">
        <v>46</v>
      </c>
      <c r="H3969" t="s">
        <v>21177</v>
      </c>
    </row>
    <row r="3970" spans="1:8" x14ac:dyDescent="0.35">
      <c r="A3970" t="s">
        <v>21178</v>
      </c>
      <c r="B3970" t="s">
        <v>2463</v>
      </c>
      <c r="C3970" t="s">
        <v>104</v>
      </c>
      <c r="D3970" t="s">
        <v>21179</v>
      </c>
      <c r="E3970" t="s">
        <v>21180</v>
      </c>
      <c r="F3970" t="s">
        <v>21181</v>
      </c>
      <c r="G3970" t="s">
        <v>554</v>
      </c>
      <c r="H3970" t="s">
        <v>21182</v>
      </c>
    </row>
    <row r="3971" spans="1:8" x14ac:dyDescent="0.35">
      <c r="A3971" t="s">
        <v>21183</v>
      </c>
      <c r="B3971" t="s">
        <v>2007</v>
      </c>
      <c r="C3971" t="s">
        <v>3145</v>
      </c>
      <c r="D3971" t="s">
        <v>21184</v>
      </c>
      <c r="E3971" t="s">
        <v>21185</v>
      </c>
      <c r="F3971" t="s">
        <v>21186</v>
      </c>
      <c r="G3971" t="s">
        <v>950</v>
      </c>
      <c r="H3971" t="s">
        <v>21187</v>
      </c>
    </row>
    <row r="3972" spans="1:8" x14ac:dyDescent="0.35">
      <c r="A3972" t="s">
        <v>21188</v>
      </c>
      <c r="B3972" t="s">
        <v>1463</v>
      </c>
      <c r="C3972" t="s">
        <v>2657</v>
      </c>
      <c r="D3972" t="s">
        <v>21189</v>
      </c>
      <c r="E3972" t="s">
        <v>21190</v>
      </c>
      <c r="F3972" t="s">
        <v>21191</v>
      </c>
      <c r="G3972" t="s">
        <v>561</v>
      </c>
      <c r="H3972" t="s">
        <v>21192</v>
      </c>
    </row>
    <row r="3973" spans="1:8" x14ac:dyDescent="0.35">
      <c r="A3973" t="s">
        <v>21193</v>
      </c>
      <c r="B3973" t="s">
        <v>2835</v>
      </c>
      <c r="C3973" t="s">
        <v>3737</v>
      </c>
      <c r="D3973" t="s">
        <v>21194</v>
      </c>
      <c r="E3973" t="s">
        <v>21195</v>
      </c>
      <c r="F3973" t="s">
        <v>21196</v>
      </c>
      <c r="G3973" t="s">
        <v>14</v>
      </c>
      <c r="H3973" t="s">
        <v>21197</v>
      </c>
    </row>
    <row r="3974" spans="1:8" x14ac:dyDescent="0.35">
      <c r="A3974" t="s">
        <v>21198</v>
      </c>
      <c r="B3974" t="s">
        <v>3636</v>
      </c>
      <c r="C3974" t="s">
        <v>2590</v>
      </c>
      <c r="D3974" t="s">
        <v>21199</v>
      </c>
      <c r="E3974" t="s">
        <v>21200</v>
      </c>
      <c r="F3974" t="s">
        <v>21201</v>
      </c>
      <c r="G3974" t="s">
        <v>399</v>
      </c>
      <c r="H3974" t="s">
        <v>21202</v>
      </c>
    </row>
    <row r="3975" spans="1:8" x14ac:dyDescent="0.35">
      <c r="A3975" t="s">
        <v>21203</v>
      </c>
      <c r="B3975" t="s">
        <v>250</v>
      </c>
      <c r="C3975" t="s">
        <v>3027</v>
      </c>
      <c r="D3975" t="s">
        <v>21204</v>
      </c>
      <c r="E3975" t="s">
        <v>21205</v>
      </c>
      <c r="F3975" t="s">
        <v>21206</v>
      </c>
      <c r="G3975" t="s">
        <v>522</v>
      </c>
      <c r="H3975" t="s">
        <v>21207</v>
      </c>
    </row>
    <row r="3976" spans="1:8" x14ac:dyDescent="0.35">
      <c r="A3976" t="s">
        <v>21208</v>
      </c>
      <c r="B3976" t="s">
        <v>2878</v>
      </c>
      <c r="C3976" t="s">
        <v>8206</v>
      </c>
      <c r="D3976" t="s">
        <v>21209</v>
      </c>
      <c r="E3976" t="s">
        <v>21210</v>
      </c>
      <c r="F3976" t="s">
        <v>21211</v>
      </c>
      <c r="G3976" t="s">
        <v>78</v>
      </c>
      <c r="H3976" t="s">
        <v>21212</v>
      </c>
    </row>
    <row r="3977" spans="1:8" x14ac:dyDescent="0.35">
      <c r="A3977" t="s">
        <v>21213</v>
      </c>
      <c r="B3977" t="s">
        <v>2835</v>
      </c>
      <c r="C3977" t="s">
        <v>9847</v>
      </c>
      <c r="D3977" t="s">
        <v>21214</v>
      </c>
      <c r="E3977" t="s">
        <v>21215</v>
      </c>
      <c r="F3977" t="s">
        <v>21216</v>
      </c>
      <c r="G3977" t="s">
        <v>139</v>
      </c>
      <c r="H3977" t="s">
        <v>21217</v>
      </c>
    </row>
    <row r="3978" spans="1:8" x14ac:dyDescent="0.35">
      <c r="A3978" t="s">
        <v>21218</v>
      </c>
      <c r="B3978" t="s">
        <v>2234</v>
      </c>
      <c r="C3978" t="s">
        <v>7611</v>
      </c>
      <c r="D3978" t="s">
        <v>21219</v>
      </c>
      <c r="E3978" t="s">
        <v>21220</v>
      </c>
      <c r="F3978" t="s">
        <v>21221</v>
      </c>
      <c r="G3978" t="s">
        <v>489</v>
      </c>
      <c r="H3978" t="s">
        <v>21222</v>
      </c>
    </row>
    <row r="3979" spans="1:8" x14ac:dyDescent="0.35">
      <c r="A3979" t="s">
        <v>21223</v>
      </c>
      <c r="B3979" t="s">
        <v>642</v>
      </c>
      <c r="C3979" t="s">
        <v>1909</v>
      </c>
      <c r="D3979" t="s">
        <v>21224</v>
      </c>
      <c r="E3979" t="s">
        <v>21225</v>
      </c>
      <c r="F3979" t="s">
        <v>21226</v>
      </c>
      <c r="G3979" t="s">
        <v>661</v>
      </c>
      <c r="H3979" t="s">
        <v>21227</v>
      </c>
    </row>
    <row r="3980" spans="1:8" x14ac:dyDescent="0.35">
      <c r="A3980" t="s">
        <v>21228</v>
      </c>
      <c r="B3980" t="s">
        <v>3453</v>
      </c>
      <c r="C3980" t="s">
        <v>74</v>
      </c>
      <c r="D3980" t="s">
        <v>21229</v>
      </c>
      <c r="E3980" t="s">
        <v>21230</v>
      </c>
      <c r="F3980" t="s">
        <v>21231</v>
      </c>
      <c r="G3980" t="s">
        <v>263</v>
      </c>
      <c r="H3980" t="s">
        <v>21232</v>
      </c>
    </row>
    <row r="3981" spans="1:8" x14ac:dyDescent="0.35">
      <c r="A3981" t="s">
        <v>21233</v>
      </c>
      <c r="B3981" t="s">
        <v>1080</v>
      </c>
      <c r="C3981" t="s">
        <v>1312</v>
      </c>
      <c r="D3981" t="s">
        <v>21234</v>
      </c>
      <c r="E3981" t="s">
        <v>21235</v>
      </c>
      <c r="F3981" t="s">
        <v>21236</v>
      </c>
      <c r="G3981" t="s">
        <v>30</v>
      </c>
      <c r="H3981" t="s">
        <v>21237</v>
      </c>
    </row>
    <row r="3982" spans="1:8" x14ac:dyDescent="0.35">
      <c r="A3982" t="s">
        <v>21238</v>
      </c>
      <c r="B3982" t="s">
        <v>1204</v>
      </c>
      <c r="C3982" t="s">
        <v>303</v>
      </c>
      <c r="D3982" t="s">
        <v>21239</v>
      </c>
      <c r="E3982" t="s">
        <v>21240</v>
      </c>
      <c r="F3982" t="s">
        <v>21241</v>
      </c>
      <c r="G3982" t="s">
        <v>614</v>
      </c>
      <c r="H3982" t="s">
        <v>21242</v>
      </c>
    </row>
    <row r="3983" spans="1:8" x14ac:dyDescent="0.35">
      <c r="A3983" t="s">
        <v>21243</v>
      </c>
      <c r="B3983" t="s">
        <v>1312</v>
      </c>
      <c r="C3983" t="s">
        <v>5111</v>
      </c>
      <c r="D3983" t="s">
        <v>21244</v>
      </c>
      <c r="E3983" t="s">
        <v>21245</v>
      </c>
      <c r="F3983" t="s">
        <v>21246</v>
      </c>
      <c r="G3983" t="s">
        <v>421</v>
      </c>
      <c r="H3983" t="s">
        <v>21247</v>
      </c>
    </row>
    <row r="3984" spans="1:8" x14ac:dyDescent="0.35">
      <c r="A3984" t="s">
        <v>21248</v>
      </c>
      <c r="B3984" t="s">
        <v>784</v>
      </c>
      <c r="C3984" t="s">
        <v>604</v>
      </c>
      <c r="D3984" t="s">
        <v>21249</v>
      </c>
      <c r="E3984" t="s">
        <v>21250</v>
      </c>
      <c r="F3984" t="s">
        <v>21251</v>
      </c>
      <c r="G3984" t="s">
        <v>263</v>
      </c>
      <c r="H3984" t="s">
        <v>21252</v>
      </c>
    </row>
    <row r="3985" spans="1:8" x14ac:dyDescent="0.35">
      <c r="A3985" t="s">
        <v>21253</v>
      </c>
      <c r="B3985" t="s">
        <v>842</v>
      </c>
      <c r="C3985" t="s">
        <v>642</v>
      </c>
      <c r="D3985" t="s">
        <v>21254</v>
      </c>
      <c r="E3985" t="s">
        <v>21255</v>
      </c>
      <c r="F3985" t="s">
        <v>21256</v>
      </c>
      <c r="G3985" t="s">
        <v>614</v>
      </c>
      <c r="H3985" t="s">
        <v>21257</v>
      </c>
    </row>
    <row r="3986" spans="1:8" x14ac:dyDescent="0.35">
      <c r="A3986" t="s">
        <v>21258</v>
      </c>
      <c r="B3986" t="s">
        <v>3156</v>
      </c>
      <c r="C3986" t="s">
        <v>1989</v>
      </c>
      <c r="D3986" t="s">
        <v>21259</v>
      </c>
      <c r="E3986" t="s">
        <v>21260</v>
      </c>
      <c r="F3986" t="s">
        <v>21261</v>
      </c>
      <c r="G3986" t="s">
        <v>966</v>
      </c>
      <c r="H3986" t="s">
        <v>21262</v>
      </c>
    </row>
    <row r="3987" spans="1:8" x14ac:dyDescent="0.35">
      <c r="A3987" t="s">
        <v>21263</v>
      </c>
      <c r="B3987" t="s">
        <v>5167</v>
      </c>
      <c r="C3987" t="s">
        <v>10</v>
      </c>
      <c r="D3987" t="s">
        <v>21264</v>
      </c>
      <c r="E3987" t="s">
        <v>21265</v>
      </c>
      <c r="F3987" t="s">
        <v>21266</v>
      </c>
      <c r="G3987" t="s">
        <v>225</v>
      </c>
      <c r="H3987" t="s">
        <v>21267</v>
      </c>
    </row>
    <row r="3988" spans="1:8" x14ac:dyDescent="0.35">
      <c r="A3988" t="s">
        <v>21268</v>
      </c>
      <c r="B3988" t="s">
        <v>49</v>
      </c>
      <c r="C3988" t="s">
        <v>604</v>
      </c>
      <c r="D3988" t="s">
        <v>21269</v>
      </c>
      <c r="E3988" t="s">
        <v>21270</v>
      </c>
      <c r="F3988" t="s">
        <v>21271</v>
      </c>
      <c r="G3988" t="s">
        <v>70</v>
      </c>
      <c r="H3988" t="s">
        <v>21272</v>
      </c>
    </row>
    <row r="3989" spans="1:8" x14ac:dyDescent="0.35">
      <c r="A3989" t="s">
        <v>21273</v>
      </c>
      <c r="B3989" t="s">
        <v>1080</v>
      </c>
      <c r="C3989" t="s">
        <v>3215</v>
      </c>
      <c r="D3989" t="s">
        <v>21274</v>
      </c>
      <c r="E3989" t="s">
        <v>21275</v>
      </c>
      <c r="F3989" t="s">
        <v>21276</v>
      </c>
      <c r="G3989" t="s">
        <v>399</v>
      </c>
      <c r="H3989" t="s">
        <v>21277</v>
      </c>
    </row>
    <row r="3990" spans="1:8" x14ac:dyDescent="0.35">
      <c r="A3990" t="s">
        <v>21278</v>
      </c>
      <c r="B3990" t="s">
        <v>1061</v>
      </c>
      <c r="C3990" t="s">
        <v>3016</v>
      </c>
      <c r="D3990" t="s">
        <v>21279</v>
      </c>
      <c r="E3990" t="s">
        <v>21280</v>
      </c>
      <c r="F3990" t="s">
        <v>21281</v>
      </c>
      <c r="G3990" t="s">
        <v>406</v>
      </c>
      <c r="H3990" t="s">
        <v>21282</v>
      </c>
    </row>
    <row r="3991" spans="1:8" x14ac:dyDescent="0.35">
      <c r="A3991" t="s">
        <v>21283</v>
      </c>
      <c r="B3991" t="s">
        <v>2289</v>
      </c>
      <c r="C3991" t="s">
        <v>1983</v>
      </c>
      <c r="D3991" t="s">
        <v>21284</v>
      </c>
      <c r="E3991" t="s">
        <v>21285</v>
      </c>
      <c r="F3991" t="s">
        <v>21286</v>
      </c>
      <c r="G3991" t="s">
        <v>108</v>
      </c>
      <c r="H3991" t="s">
        <v>21287</v>
      </c>
    </row>
    <row r="3992" spans="1:8" x14ac:dyDescent="0.35">
      <c r="A3992" t="s">
        <v>21288</v>
      </c>
      <c r="B3992" t="s">
        <v>1204</v>
      </c>
      <c r="C3992" t="s">
        <v>17899</v>
      </c>
      <c r="D3992" t="s">
        <v>21289</v>
      </c>
      <c r="E3992" t="s">
        <v>21290</v>
      </c>
      <c r="F3992" t="s">
        <v>21291</v>
      </c>
      <c r="G3992" t="s">
        <v>78</v>
      </c>
      <c r="H3992" t="s">
        <v>21292</v>
      </c>
    </row>
    <row r="3993" spans="1:8" x14ac:dyDescent="0.35">
      <c r="A3993" t="s">
        <v>21293</v>
      </c>
      <c r="B3993" t="s">
        <v>21294</v>
      </c>
      <c r="C3993" t="s">
        <v>757</v>
      </c>
      <c r="D3993" t="s">
        <v>21295</v>
      </c>
      <c r="E3993" t="s">
        <v>21296</v>
      </c>
      <c r="F3993" t="s">
        <v>21297</v>
      </c>
      <c r="G3993" t="s">
        <v>406</v>
      </c>
      <c r="H3993" t="s">
        <v>21298</v>
      </c>
    </row>
    <row r="3994" spans="1:8" x14ac:dyDescent="0.35">
      <c r="A3994" t="s">
        <v>21299</v>
      </c>
      <c r="B3994" t="s">
        <v>7104</v>
      </c>
      <c r="C3994" t="s">
        <v>19782</v>
      </c>
      <c r="D3994" t="s">
        <v>21300</v>
      </c>
      <c r="E3994" t="s">
        <v>21301</v>
      </c>
      <c r="F3994" t="s">
        <v>21302</v>
      </c>
      <c r="G3994" t="s">
        <v>853</v>
      </c>
      <c r="H3994" t="s">
        <v>21303</v>
      </c>
    </row>
    <row r="3995" spans="1:8" x14ac:dyDescent="0.35">
      <c r="A3995" t="s">
        <v>21304</v>
      </c>
      <c r="B3995" t="s">
        <v>184</v>
      </c>
      <c r="C3995" t="s">
        <v>213</v>
      </c>
      <c r="D3995" t="s">
        <v>21305</v>
      </c>
      <c r="E3995" t="s">
        <v>21306</v>
      </c>
      <c r="F3995" t="s">
        <v>21307</v>
      </c>
      <c r="G3995" t="s">
        <v>794</v>
      </c>
      <c r="H3995" t="s">
        <v>21308</v>
      </c>
    </row>
    <row r="3996" spans="1:8" x14ac:dyDescent="0.35">
      <c r="A3996" t="s">
        <v>21309</v>
      </c>
      <c r="B3996" t="s">
        <v>366</v>
      </c>
      <c r="C3996" t="s">
        <v>4408</v>
      </c>
      <c r="D3996" t="s">
        <v>21310</v>
      </c>
      <c r="E3996" t="s">
        <v>21311</v>
      </c>
      <c r="F3996" t="s">
        <v>21312</v>
      </c>
      <c r="G3996" t="s">
        <v>522</v>
      </c>
      <c r="H3996" t="s">
        <v>9799</v>
      </c>
    </row>
    <row r="3997" spans="1:8" x14ac:dyDescent="0.35">
      <c r="A3997" t="s">
        <v>21313</v>
      </c>
      <c r="B3997" t="s">
        <v>591</v>
      </c>
      <c r="C3997" t="s">
        <v>3710</v>
      </c>
      <c r="D3997" t="s">
        <v>21314</v>
      </c>
      <c r="E3997" t="s">
        <v>21315</v>
      </c>
      <c r="F3997" t="s">
        <v>21316</v>
      </c>
      <c r="G3997" t="s">
        <v>217</v>
      </c>
      <c r="H3997" t="s">
        <v>21317</v>
      </c>
    </row>
    <row r="3998" spans="1:8" x14ac:dyDescent="0.35">
      <c r="A3998" t="s">
        <v>21318</v>
      </c>
      <c r="B3998" t="s">
        <v>57</v>
      </c>
      <c r="C3998" t="s">
        <v>8610</v>
      </c>
      <c r="D3998" t="s">
        <v>21319</v>
      </c>
      <c r="E3998" t="s">
        <v>21320</v>
      </c>
      <c r="F3998" t="s">
        <v>21321</v>
      </c>
      <c r="G3998" t="s">
        <v>78</v>
      </c>
      <c r="H3998" t="s">
        <v>21322</v>
      </c>
    </row>
    <row r="3999" spans="1:8" x14ac:dyDescent="0.35">
      <c r="A3999" t="s">
        <v>21323</v>
      </c>
      <c r="B3999" t="s">
        <v>656</v>
      </c>
      <c r="C3999" t="s">
        <v>1983</v>
      </c>
      <c r="D3999" t="s">
        <v>21324</v>
      </c>
      <c r="E3999" t="s">
        <v>21325</v>
      </c>
      <c r="F3999" t="s">
        <v>21326</v>
      </c>
      <c r="G3999" t="s">
        <v>588</v>
      </c>
      <c r="H3999" t="s">
        <v>21327</v>
      </c>
    </row>
    <row r="4000" spans="1:8" x14ac:dyDescent="0.35">
      <c r="A4000" t="s">
        <v>21328</v>
      </c>
      <c r="B4000" t="s">
        <v>4718</v>
      </c>
      <c r="C4000" t="s">
        <v>705</v>
      </c>
      <c r="D4000" t="s">
        <v>21329</v>
      </c>
      <c r="E4000" t="s">
        <v>21330</v>
      </c>
      <c r="F4000" t="s">
        <v>21331</v>
      </c>
      <c r="G4000" t="s">
        <v>614</v>
      </c>
      <c r="H4000" t="s">
        <v>21332</v>
      </c>
    </row>
    <row r="4001" spans="1:8" x14ac:dyDescent="0.35">
      <c r="A4001" t="s">
        <v>21333</v>
      </c>
      <c r="B4001" t="s">
        <v>367</v>
      </c>
      <c r="C4001" t="s">
        <v>9123</v>
      </c>
      <c r="D4001" t="s">
        <v>21334</v>
      </c>
      <c r="E4001" t="s">
        <v>21335</v>
      </c>
      <c r="F4001" t="s">
        <v>21336</v>
      </c>
      <c r="G4001" t="s">
        <v>22</v>
      </c>
      <c r="H4001" t="s">
        <v>21337</v>
      </c>
    </row>
  </sheetData>
  <autoFilter ref="A1:H4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8181-A4B3-4087-A54D-A23B326B4BF7}">
  <dimension ref="A1:G5001"/>
  <sheetViews>
    <sheetView zoomScale="92" workbookViewId="0">
      <selection activeCell="M4989" sqref="M4989"/>
    </sheetView>
  </sheetViews>
  <sheetFormatPr defaultRowHeight="14.5" x14ac:dyDescent="0.35"/>
  <cols>
    <col min="1" max="2" width="20.54296875" customWidth="1"/>
    <col min="3" max="3" width="15.7265625" customWidth="1"/>
    <col min="4" max="4" width="14" customWidth="1"/>
    <col min="5" max="5" width="14.08984375" customWidth="1"/>
    <col min="6" max="6" width="15.7265625" customWidth="1"/>
    <col min="7" max="7" width="14.36328125" customWidth="1"/>
  </cols>
  <sheetData>
    <row r="1" spans="1:7" x14ac:dyDescent="0.35">
      <c r="A1" t="s">
        <v>29342</v>
      </c>
      <c r="B1" t="s">
        <v>0</v>
      </c>
      <c r="C1" t="s">
        <v>23926</v>
      </c>
      <c r="D1" t="s">
        <v>21338</v>
      </c>
      <c r="E1" t="s">
        <v>23927</v>
      </c>
      <c r="F1" t="s">
        <v>23928</v>
      </c>
      <c r="G1" t="s">
        <v>29343</v>
      </c>
    </row>
    <row r="2" spans="1:7" x14ac:dyDescent="0.35">
      <c r="A2">
        <f>ROW(1:1)</f>
        <v>1</v>
      </c>
      <c r="B2" t="str">
        <f>Customers!A2</f>
        <v>288389</v>
      </c>
      <c r="C2">
        <f>Payments!A2</f>
        <v>261600</v>
      </c>
      <c r="D2">
        <f>Drivers!A2</f>
        <v>509476</v>
      </c>
      <c r="E2">
        <f>Shipments!A2</f>
        <v>757779</v>
      </c>
      <c r="F2">
        <f>Deliveries!A2</f>
        <v>64672</v>
      </c>
      <c r="G2">
        <f>Deliveries!F2</f>
        <v>64.42</v>
      </c>
    </row>
    <row r="3" spans="1:7" x14ac:dyDescent="0.35">
      <c r="A3">
        <f t="shared" ref="A3:A66" si="0">ROW(2:2)</f>
        <v>2</v>
      </c>
      <c r="B3" t="str">
        <f>Customers!A3</f>
        <v>231148</v>
      </c>
      <c r="C3">
        <f>Payments!A3</f>
        <v>557068</v>
      </c>
      <c r="D3">
        <f>Drivers!A3</f>
        <v>387622</v>
      </c>
      <c r="E3">
        <f>Shipments!A3</f>
        <v>890889</v>
      </c>
      <c r="F3">
        <f>Deliveries!A3</f>
        <v>961228</v>
      </c>
      <c r="G3">
        <f>Deliveries!F3</f>
        <v>60.5</v>
      </c>
    </row>
    <row r="4" spans="1:7" x14ac:dyDescent="0.35">
      <c r="A4">
        <f t="shared" si="0"/>
        <v>3</v>
      </c>
      <c r="B4" t="str">
        <f>Customers!A4</f>
        <v>396922</v>
      </c>
      <c r="C4">
        <f>Payments!A4</f>
        <v>802730</v>
      </c>
      <c r="D4">
        <f>Drivers!A4</f>
        <v>814571</v>
      </c>
      <c r="E4">
        <f>Shipments!A4</f>
        <v>571196</v>
      </c>
      <c r="F4">
        <f>Deliveries!A4</f>
        <v>702431</v>
      </c>
      <c r="G4">
        <f>Deliveries!F4</f>
        <v>63.2</v>
      </c>
    </row>
    <row r="5" spans="1:7" x14ac:dyDescent="0.35">
      <c r="A5">
        <f t="shared" si="0"/>
        <v>4</v>
      </c>
      <c r="B5" t="str">
        <f>Customers!A5</f>
        <v>716751</v>
      </c>
      <c r="C5">
        <f>Payments!A5</f>
        <v>656274</v>
      </c>
      <c r="D5">
        <f>Drivers!A5</f>
        <v>114898</v>
      </c>
      <c r="E5">
        <f>Shipments!A5</f>
        <v>510013</v>
      </c>
      <c r="F5">
        <f>Deliveries!A5</f>
        <v>966528</v>
      </c>
      <c r="G5">
        <f>Deliveries!F5</f>
        <v>60.84</v>
      </c>
    </row>
    <row r="6" spans="1:7" x14ac:dyDescent="0.35">
      <c r="A6">
        <f t="shared" si="0"/>
        <v>5</v>
      </c>
      <c r="B6" t="str">
        <f>Customers!A6</f>
        <v>69403</v>
      </c>
      <c r="C6">
        <f>Payments!A6</f>
        <v>257584</v>
      </c>
      <c r="D6">
        <f>Drivers!A6</f>
        <v>182317</v>
      </c>
      <c r="E6">
        <f>Shipments!A6</f>
        <v>605270</v>
      </c>
      <c r="F6">
        <f>Deliveries!A6</f>
        <v>944022</v>
      </c>
      <c r="G6">
        <f>Deliveries!F6</f>
        <v>62.27</v>
      </c>
    </row>
    <row r="7" spans="1:7" x14ac:dyDescent="0.35">
      <c r="A7">
        <f t="shared" si="0"/>
        <v>6</v>
      </c>
      <c r="B7" t="str">
        <f>Customers!A7</f>
        <v>449245</v>
      </c>
      <c r="C7">
        <f>Payments!A7</f>
        <v>324561</v>
      </c>
      <c r="D7">
        <f>Drivers!A7</f>
        <v>740042</v>
      </c>
      <c r="E7">
        <f>Shipments!A7</f>
        <v>669079</v>
      </c>
      <c r="F7">
        <f>Deliveries!A7</f>
        <v>141173</v>
      </c>
      <c r="G7">
        <f>Deliveries!F7</f>
        <v>34.24</v>
      </c>
    </row>
    <row r="8" spans="1:7" x14ac:dyDescent="0.35">
      <c r="A8">
        <f t="shared" si="0"/>
        <v>7</v>
      </c>
      <c r="B8" t="str">
        <f>Customers!A8</f>
        <v>988210</v>
      </c>
      <c r="C8">
        <f>Payments!A8</f>
        <v>395517</v>
      </c>
      <c r="D8">
        <f>Drivers!A8</f>
        <v>189907</v>
      </c>
      <c r="E8">
        <f>Shipments!A8</f>
        <v>765584</v>
      </c>
      <c r="F8">
        <f>Deliveries!A8</f>
        <v>592216</v>
      </c>
      <c r="G8">
        <f>Deliveries!F8</f>
        <v>43.76</v>
      </c>
    </row>
    <row r="9" spans="1:7" x14ac:dyDescent="0.35">
      <c r="A9">
        <f t="shared" si="0"/>
        <v>8</v>
      </c>
      <c r="B9" t="str">
        <f>Customers!A9</f>
        <v>669987</v>
      </c>
      <c r="C9">
        <f>Payments!A9</f>
        <v>368008</v>
      </c>
      <c r="D9">
        <f>Drivers!A9</f>
        <v>316408</v>
      </c>
      <c r="E9">
        <f>Shipments!A9</f>
        <v>861013</v>
      </c>
      <c r="F9">
        <f>Deliveries!A9</f>
        <v>408096</v>
      </c>
      <c r="G9">
        <f>Deliveries!F9</f>
        <v>41.54</v>
      </c>
    </row>
    <row r="10" spans="1:7" x14ac:dyDescent="0.35">
      <c r="A10">
        <f t="shared" si="0"/>
        <v>9</v>
      </c>
      <c r="B10" t="str">
        <f>Customers!A10</f>
        <v>509597</v>
      </c>
      <c r="C10">
        <f>Payments!A10</f>
        <v>331567</v>
      </c>
      <c r="D10">
        <f>Drivers!A10</f>
        <v>408950</v>
      </c>
      <c r="E10">
        <f>Shipments!A10</f>
        <v>101551</v>
      </c>
      <c r="F10">
        <f>Deliveries!A10</f>
        <v>774301</v>
      </c>
      <c r="G10">
        <f>Deliveries!F10</f>
        <v>52.27</v>
      </c>
    </row>
    <row r="11" spans="1:7" x14ac:dyDescent="0.35">
      <c r="A11">
        <f t="shared" si="0"/>
        <v>10</v>
      </c>
      <c r="B11" t="str">
        <f>Customers!A11</f>
        <v>259947</v>
      </c>
      <c r="C11">
        <f>Payments!A11</f>
        <v>468930</v>
      </c>
      <c r="D11">
        <f>Drivers!A11</f>
        <v>803463</v>
      </c>
      <c r="E11">
        <f>Shipments!A11</f>
        <v>996335</v>
      </c>
      <c r="F11">
        <f>Deliveries!A11</f>
        <v>705078</v>
      </c>
      <c r="G11">
        <f>Deliveries!F11</f>
        <v>63.75</v>
      </c>
    </row>
    <row r="12" spans="1:7" x14ac:dyDescent="0.35">
      <c r="A12">
        <f t="shared" si="0"/>
        <v>11</v>
      </c>
      <c r="B12" t="str">
        <f>Customers!A12</f>
        <v>224643</v>
      </c>
      <c r="C12">
        <f>Payments!A12</f>
        <v>327717</v>
      </c>
      <c r="D12">
        <f>Drivers!A12</f>
        <v>214757</v>
      </c>
      <c r="E12">
        <f>Shipments!A12</f>
        <v>985755</v>
      </c>
      <c r="F12">
        <f>Deliveries!A12</f>
        <v>514922</v>
      </c>
      <c r="G12">
        <f>Deliveries!F12</f>
        <v>36.630000000000003</v>
      </c>
    </row>
    <row r="13" spans="1:7" x14ac:dyDescent="0.35">
      <c r="A13">
        <f t="shared" si="0"/>
        <v>12</v>
      </c>
      <c r="B13" t="str">
        <f>Customers!A13</f>
        <v>292075</v>
      </c>
      <c r="C13">
        <f>Payments!A13</f>
        <v>169822</v>
      </c>
      <c r="D13">
        <f>Drivers!A13</f>
        <v>374635</v>
      </c>
      <c r="E13">
        <f>Shipments!A13</f>
        <v>176091</v>
      </c>
      <c r="F13">
        <f>Deliveries!A13</f>
        <v>436644</v>
      </c>
      <c r="G13">
        <f>Deliveries!F13</f>
        <v>64.11</v>
      </c>
    </row>
    <row r="14" spans="1:7" x14ac:dyDescent="0.35">
      <c r="A14">
        <f t="shared" si="0"/>
        <v>13</v>
      </c>
      <c r="B14" t="str">
        <f>Customers!A14</f>
        <v>409386</v>
      </c>
      <c r="C14">
        <f>Payments!A14</f>
        <v>294523</v>
      </c>
      <c r="D14">
        <f>Drivers!A14</f>
        <v>487925</v>
      </c>
      <c r="E14">
        <f>Shipments!A14</f>
        <v>168514</v>
      </c>
      <c r="F14">
        <f>Deliveries!A14</f>
        <v>638267</v>
      </c>
      <c r="G14">
        <f>Deliveries!F14</f>
        <v>53.15</v>
      </c>
    </row>
    <row r="15" spans="1:7" x14ac:dyDescent="0.35">
      <c r="A15">
        <f t="shared" si="0"/>
        <v>14</v>
      </c>
      <c r="B15" t="str">
        <f>Customers!A15</f>
        <v>59942</v>
      </c>
      <c r="C15">
        <f>Payments!A15</f>
        <v>706358</v>
      </c>
      <c r="D15">
        <f>Drivers!A15</f>
        <v>639694</v>
      </c>
      <c r="E15">
        <f>Shipments!A15</f>
        <v>875588</v>
      </c>
      <c r="F15">
        <f>Deliveries!A15</f>
        <v>986744</v>
      </c>
      <c r="G15">
        <f>Deliveries!F15</f>
        <v>31.74</v>
      </c>
    </row>
    <row r="16" spans="1:7" x14ac:dyDescent="0.35">
      <c r="A16">
        <f t="shared" si="0"/>
        <v>15</v>
      </c>
      <c r="B16" t="str">
        <f>Customers!A16</f>
        <v>612024</v>
      </c>
      <c r="C16">
        <f>Payments!A16</f>
        <v>167751</v>
      </c>
      <c r="D16">
        <f>Drivers!A16</f>
        <v>855937</v>
      </c>
      <c r="E16">
        <f>Shipments!A16</f>
        <v>533904</v>
      </c>
      <c r="F16">
        <f>Deliveries!A16</f>
        <v>152663</v>
      </c>
      <c r="G16">
        <f>Deliveries!F16</f>
        <v>67.209999999999994</v>
      </c>
    </row>
    <row r="17" spans="1:7" x14ac:dyDescent="0.35">
      <c r="A17">
        <f t="shared" si="0"/>
        <v>16</v>
      </c>
      <c r="B17" t="str">
        <f>Customers!A17</f>
        <v>165409</v>
      </c>
      <c r="C17">
        <f>Payments!A17</f>
        <v>890425</v>
      </c>
      <c r="D17">
        <f>Drivers!A17</f>
        <v>98754</v>
      </c>
      <c r="E17">
        <f>Shipments!A17</f>
        <v>87756</v>
      </c>
      <c r="F17">
        <f>Deliveries!A17</f>
        <v>574910</v>
      </c>
      <c r="G17">
        <f>Deliveries!F17</f>
        <v>32.61</v>
      </c>
    </row>
    <row r="18" spans="1:7" x14ac:dyDescent="0.35">
      <c r="A18">
        <f t="shared" si="0"/>
        <v>17</v>
      </c>
      <c r="B18" t="str">
        <f>Customers!A18</f>
        <v>529959</v>
      </c>
      <c r="C18">
        <f>Payments!A18</f>
        <v>730697</v>
      </c>
      <c r="D18">
        <f>Drivers!A18</f>
        <v>443581</v>
      </c>
      <c r="E18">
        <f>Shipments!A18</f>
        <v>785606</v>
      </c>
      <c r="F18">
        <f>Deliveries!A18</f>
        <v>912475</v>
      </c>
      <c r="G18">
        <f>Deliveries!F18</f>
        <v>62.87</v>
      </c>
    </row>
    <row r="19" spans="1:7" x14ac:dyDescent="0.35">
      <c r="A19">
        <f t="shared" si="0"/>
        <v>18</v>
      </c>
      <c r="B19" t="str">
        <f>Customers!A19</f>
        <v>724586</v>
      </c>
      <c r="C19">
        <f>Payments!A19</f>
        <v>701154</v>
      </c>
      <c r="D19">
        <f>Drivers!A19</f>
        <v>901252</v>
      </c>
      <c r="E19">
        <f>Shipments!A19</f>
        <v>999436</v>
      </c>
      <c r="F19">
        <f>Deliveries!A19</f>
        <v>51350</v>
      </c>
      <c r="G19">
        <f>Deliveries!F19</f>
        <v>42.06</v>
      </c>
    </row>
    <row r="20" spans="1:7" x14ac:dyDescent="0.35">
      <c r="A20">
        <f t="shared" si="0"/>
        <v>19</v>
      </c>
      <c r="B20" t="str">
        <f>Customers!A20</f>
        <v>850155</v>
      </c>
      <c r="C20">
        <f>Payments!A20</f>
        <v>513131</v>
      </c>
      <c r="D20">
        <f>Drivers!A20</f>
        <v>589389</v>
      </c>
      <c r="E20">
        <f>Shipments!A20</f>
        <v>587798</v>
      </c>
      <c r="F20">
        <f>Deliveries!A20</f>
        <v>488093</v>
      </c>
      <c r="G20">
        <f>Deliveries!F20</f>
        <v>66.16</v>
      </c>
    </row>
    <row r="21" spans="1:7" x14ac:dyDescent="0.35">
      <c r="A21">
        <f t="shared" si="0"/>
        <v>20</v>
      </c>
      <c r="B21" t="str">
        <f>Customers!A21</f>
        <v>344207</v>
      </c>
      <c r="C21">
        <f>Payments!A21</f>
        <v>358145</v>
      </c>
      <c r="D21">
        <f>Drivers!A21</f>
        <v>497225</v>
      </c>
      <c r="E21">
        <f>Shipments!A21</f>
        <v>299806</v>
      </c>
      <c r="F21">
        <f>Deliveries!A21</f>
        <v>960799</v>
      </c>
      <c r="G21">
        <f>Deliveries!F21</f>
        <v>54.94</v>
      </c>
    </row>
    <row r="22" spans="1:7" x14ac:dyDescent="0.35">
      <c r="A22">
        <f t="shared" si="0"/>
        <v>21</v>
      </c>
      <c r="B22" t="str">
        <f>Customers!A22</f>
        <v>267095</v>
      </c>
      <c r="C22">
        <f>Payments!A22</f>
        <v>770201</v>
      </c>
      <c r="D22">
        <f>Drivers!A22</f>
        <v>524466</v>
      </c>
      <c r="E22">
        <f>Shipments!A22</f>
        <v>370634</v>
      </c>
      <c r="F22">
        <f>Deliveries!A22</f>
        <v>393044</v>
      </c>
      <c r="G22">
        <f>Deliveries!F22</f>
        <v>58.76</v>
      </c>
    </row>
    <row r="23" spans="1:7" x14ac:dyDescent="0.35">
      <c r="A23">
        <f t="shared" si="0"/>
        <v>22</v>
      </c>
      <c r="B23" t="str">
        <f>Customers!A23</f>
        <v>731076</v>
      </c>
      <c r="C23">
        <f>Payments!A23</f>
        <v>576004</v>
      </c>
      <c r="D23">
        <f>Drivers!A23</f>
        <v>498056</v>
      </c>
      <c r="E23">
        <f>Shipments!A23</f>
        <v>903038</v>
      </c>
      <c r="F23">
        <f>Deliveries!A23</f>
        <v>224843</v>
      </c>
      <c r="G23">
        <f>Deliveries!F23</f>
        <v>45.31</v>
      </c>
    </row>
    <row r="24" spans="1:7" x14ac:dyDescent="0.35">
      <c r="A24">
        <f t="shared" si="0"/>
        <v>23</v>
      </c>
      <c r="B24" t="str">
        <f>Customers!A24</f>
        <v>708446</v>
      </c>
      <c r="C24">
        <f>Payments!A24</f>
        <v>435575</v>
      </c>
      <c r="D24">
        <f>Drivers!A24</f>
        <v>529116</v>
      </c>
      <c r="E24">
        <f>Shipments!A24</f>
        <v>908083</v>
      </c>
      <c r="F24">
        <f>Deliveries!A24</f>
        <v>15255</v>
      </c>
      <c r="G24">
        <f>Deliveries!F24</f>
        <v>63.61</v>
      </c>
    </row>
    <row r="25" spans="1:7" x14ac:dyDescent="0.35">
      <c r="A25">
        <f t="shared" si="0"/>
        <v>24</v>
      </c>
      <c r="B25" t="str">
        <f>Customers!A25</f>
        <v>640967</v>
      </c>
      <c r="C25">
        <f>Payments!A25</f>
        <v>778082</v>
      </c>
      <c r="D25">
        <f>Drivers!A25</f>
        <v>408453</v>
      </c>
      <c r="E25">
        <f>Shipments!A25</f>
        <v>770011</v>
      </c>
      <c r="F25">
        <f>Deliveries!A25</f>
        <v>970650</v>
      </c>
      <c r="G25">
        <f>Deliveries!F25</f>
        <v>54.05</v>
      </c>
    </row>
    <row r="26" spans="1:7" x14ac:dyDescent="0.35">
      <c r="A26">
        <f t="shared" si="0"/>
        <v>25</v>
      </c>
      <c r="B26" t="str">
        <f>Customers!A26</f>
        <v>478634</v>
      </c>
      <c r="C26">
        <f>Payments!A26</f>
        <v>205169</v>
      </c>
      <c r="D26">
        <f>Drivers!A26</f>
        <v>130940</v>
      </c>
      <c r="E26">
        <f>Shipments!A26</f>
        <v>612372</v>
      </c>
      <c r="F26">
        <f>Deliveries!A26</f>
        <v>246235</v>
      </c>
      <c r="G26">
        <f>Deliveries!F26</f>
        <v>55.71</v>
      </c>
    </row>
    <row r="27" spans="1:7" x14ac:dyDescent="0.35">
      <c r="A27">
        <f t="shared" si="0"/>
        <v>26</v>
      </c>
      <c r="B27" t="str">
        <f>Customers!A27</f>
        <v>245884</v>
      </c>
      <c r="C27">
        <f>Payments!A27</f>
        <v>949450</v>
      </c>
      <c r="D27">
        <f>Drivers!A27</f>
        <v>791220</v>
      </c>
      <c r="E27">
        <f>Shipments!A27</f>
        <v>892971</v>
      </c>
      <c r="F27">
        <f>Deliveries!A27</f>
        <v>539069</v>
      </c>
      <c r="G27">
        <f>Deliveries!F27</f>
        <v>65.900000000000006</v>
      </c>
    </row>
    <row r="28" spans="1:7" x14ac:dyDescent="0.35">
      <c r="A28">
        <f t="shared" si="0"/>
        <v>27</v>
      </c>
      <c r="B28" t="str">
        <f>Customers!A28</f>
        <v>923435</v>
      </c>
      <c r="C28">
        <f>Payments!A28</f>
        <v>814666</v>
      </c>
      <c r="D28">
        <f>Drivers!A28</f>
        <v>277072</v>
      </c>
      <c r="E28">
        <f>Shipments!A28</f>
        <v>220721</v>
      </c>
      <c r="F28">
        <f>Deliveries!A28</f>
        <v>579007</v>
      </c>
      <c r="G28">
        <f>Deliveries!F28</f>
        <v>43.38</v>
      </c>
    </row>
    <row r="29" spans="1:7" x14ac:dyDescent="0.35">
      <c r="A29">
        <f t="shared" si="0"/>
        <v>28</v>
      </c>
      <c r="B29" t="str">
        <f>Customers!A29</f>
        <v>950983</v>
      </c>
      <c r="C29">
        <f>Payments!A29</f>
        <v>326895</v>
      </c>
      <c r="D29">
        <f>Drivers!A29</f>
        <v>613170</v>
      </c>
      <c r="E29">
        <f>Shipments!A29</f>
        <v>969853</v>
      </c>
      <c r="F29">
        <f>Deliveries!A29</f>
        <v>124247</v>
      </c>
      <c r="G29">
        <f>Deliveries!F29</f>
        <v>57.17</v>
      </c>
    </row>
    <row r="30" spans="1:7" x14ac:dyDescent="0.35">
      <c r="A30">
        <f t="shared" si="0"/>
        <v>29</v>
      </c>
      <c r="B30" t="str">
        <f>Customers!A30</f>
        <v>785408</v>
      </c>
      <c r="C30">
        <f>Payments!A30</f>
        <v>249200</v>
      </c>
      <c r="D30">
        <f>Drivers!A30</f>
        <v>758286</v>
      </c>
      <c r="E30">
        <f>Shipments!A30</f>
        <v>112648</v>
      </c>
      <c r="F30">
        <f>Deliveries!A30</f>
        <v>90987</v>
      </c>
      <c r="G30">
        <f>Deliveries!F30</f>
        <v>49.43</v>
      </c>
    </row>
    <row r="31" spans="1:7" x14ac:dyDescent="0.35">
      <c r="A31">
        <f t="shared" si="0"/>
        <v>30</v>
      </c>
      <c r="B31" t="str">
        <f>Customers!A31</f>
        <v>120096</v>
      </c>
      <c r="C31">
        <f>Payments!A31</f>
        <v>337358</v>
      </c>
      <c r="D31">
        <f>Drivers!A31</f>
        <v>569291</v>
      </c>
      <c r="E31">
        <f>Shipments!A31</f>
        <v>616616</v>
      </c>
      <c r="F31">
        <f>Deliveries!A31</f>
        <v>612218</v>
      </c>
      <c r="G31">
        <f>Deliveries!F31</f>
        <v>56.9</v>
      </c>
    </row>
    <row r="32" spans="1:7" x14ac:dyDescent="0.35">
      <c r="A32">
        <f t="shared" si="0"/>
        <v>31</v>
      </c>
      <c r="B32" t="str">
        <f>Customers!A32</f>
        <v>72306</v>
      </c>
      <c r="C32">
        <f>Payments!A32</f>
        <v>949165</v>
      </c>
      <c r="D32">
        <f>Drivers!A32</f>
        <v>955072</v>
      </c>
      <c r="E32">
        <f>Shipments!A32</f>
        <v>296568</v>
      </c>
      <c r="F32">
        <f>Deliveries!A32</f>
        <v>748901</v>
      </c>
      <c r="G32">
        <f>Deliveries!F32</f>
        <v>35.869999999999997</v>
      </c>
    </row>
    <row r="33" spans="1:7" x14ac:dyDescent="0.35">
      <c r="A33">
        <f t="shared" si="0"/>
        <v>32</v>
      </c>
      <c r="B33" t="str">
        <f>Customers!A33</f>
        <v>865845</v>
      </c>
      <c r="C33">
        <f>Payments!A33</f>
        <v>35691</v>
      </c>
      <c r="D33">
        <f>Drivers!A33</f>
        <v>50785</v>
      </c>
      <c r="E33">
        <f>Shipments!A33</f>
        <v>843190</v>
      </c>
      <c r="F33">
        <f>Deliveries!A33</f>
        <v>633447</v>
      </c>
      <c r="G33">
        <f>Deliveries!F33</f>
        <v>31.08</v>
      </c>
    </row>
    <row r="34" spans="1:7" x14ac:dyDescent="0.35">
      <c r="A34">
        <f t="shared" si="0"/>
        <v>33</v>
      </c>
      <c r="B34" t="str">
        <f>Customers!A34</f>
        <v>200337</v>
      </c>
      <c r="C34">
        <f>Payments!A34</f>
        <v>691764</v>
      </c>
      <c r="D34">
        <f>Drivers!A34</f>
        <v>842794</v>
      </c>
      <c r="E34">
        <f>Shipments!A34</f>
        <v>394479</v>
      </c>
      <c r="F34">
        <f>Deliveries!A34</f>
        <v>246151</v>
      </c>
      <c r="G34">
        <f>Deliveries!F34</f>
        <v>65.88</v>
      </c>
    </row>
    <row r="35" spans="1:7" x14ac:dyDescent="0.35">
      <c r="A35">
        <f t="shared" si="0"/>
        <v>34</v>
      </c>
      <c r="B35" t="str">
        <f>Customers!A35</f>
        <v>346859</v>
      </c>
      <c r="C35">
        <f>Payments!A35</f>
        <v>612614</v>
      </c>
      <c r="D35">
        <f>Drivers!A35</f>
        <v>541657</v>
      </c>
      <c r="E35">
        <f>Shipments!A35</f>
        <v>225130</v>
      </c>
      <c r="F35">
        <f>Deliveries!A35</f>
        <v>681844</v>
      </c>
      <c r="G35">
        <f>Deliveries!F35</f>
        <v>49.92</v>
      </c>
    </row>
    <row r="36" spans="1:7" x14ac:dyDescent="0.35">
      <c r="A36">
        <f t="shared" si="0"/>
        <v>35</v>
      </c>
      <c r="B36" t="str">
        <f>Customers!A36</f>
        <v>316950</v>
      </c>
      <c r="C36">
        <f>Payments!A36</f>
        <v>575531</v>
      </c>
      <c r="D36">
        <f>Drivers!A36</f>
        <v>817696</v>
      </c>
      <c r="E36">
        <f>Shipments!A36</f>
        <v>795814</v>
      </c>
      <c r="F36">
        <f>Deliveries!A36</f>
        <v>564555</v>
      </c>
      <c r="G36">
        <f>Deliveries!F36</f>
        <v>36.380000000000003</v>
      </c>
    </row>
    <row r="37" spans="1:7" x14ac:dyDescent="0.35">
      <c r="A37">
        <f t="shared" si="0"/>
        <v>36</v>
      </c>
      <c r="B37" t="str">
        <f>Customers!A37</f>
        <v>53872</v>
      </c>
      <c r="C37">
        <f>Payments!A37</f>
        <v>510116</v>
      </c>
      <c r="D37">
        <f>Drivers!A37</f>
        <v>619030</v>
      </c>
      <c r="E37">
        <f>Shipments!A37</f>
        <v>218860</v>
      </c>
      <c r="F37">
        <f>Deliveries!A37</f>
        <v>342294</v>
      </c>
      <c r="G37">
        <f>Deliveries!F37</f>
        <v>38.979999999999997</v>
      </c>
    </row>
    <row r="38" spans="1:7" x14ac:dyDescent="0.35">
      <c r="A38">
        <f t="shared" si="0"/>
        <v>37</v>
      </c>
      <c r="B38" t="str">
        <f>Customers!A38</f>
        <v>159097</v>
      </c>
      <c r="C38">
        <f>Payments!A38</f>
        <v>897354</v>
      </c>
      <c r="D38">
        <f>Drivers!A38</f>
        <v>86569</v>
      </c>
      <c r="E38">
        <f>Shipments!A38</f>
        <v>900063</v>
      </c>
      <c r="F38">
        <f>Deliveries!A38</f>
        <v>563276</v>
      </c>
      <c r="G38">
        <f>Deliveries!F38</f>
        <v>53.83</v>
      </c>
    </row>
    <row r="39" spans="1:7" x14ac:dyDescent="0.35">
      <c r="A39">
        <f t="shared" si="0"/>
        <v>38</v>
      </c>
      <c r="B39" t="str">
        <f>Customers!A39</f>
        <v>85131</v>
      </c>
      <c r="C39">
        <f>Payments!A39</f>
        <v>329129</v>
      </c>
      <c r="D39">
        <f>Drivers!A39</f>
        <v>576945</v>
      </c>
      <c r="E39">
        <f>Shipments!A39</f>
        <v>13384</v>
      </c>
      <c r="F39">
        <f>Deliveries!A39</f>
        <v>404141</v>
      </c>
      <c r="G39">
        <f>Deliveries!F39</f>
        <v>34.630000000000003</v>
      </c>
    </row>
    <row r="40" spans="1:7" x14ac:dyDescent="0.35">
      <c r="A40">
        <f t="shared" si="0"/>
        <v>39</v>
      </c>
      <c r="B40" t="str">
        <f>Customers!A40</f>
        <v>693300</v>
      </c>
      <c r="C40">
        <f>Payments!A40</f>
        <v>423487</v>
      </c>
      <c r="D40">
        <f>Drivers!A40</f>
        <v>353134</v>
      </c>
      <c r="E40">
        <f>Shipments!A40</f>
        <v>722586</v>
      </c>
      <c r="F40">
        <f>Deliveries!A40</f>
        <v>368407</v>
      </c>
      <c r="G40">
        <f>Deliveries!F40</f>
        <v>55.07</v>
      </c>
    </row>
    <row r="41" spans="1:7" x14ac:dyDescent="0.35">
      <c r="A41">
        <f t="shared" si="0"/>
        <v>40</v>
      </c>
      <c r="B41" t="str">
        <f>Customers!A41</f>
        <v>173982</v>
      </c>
      <c r="C41">
        <f>Payments!A41</f>
        <v>807870</v>
      </c>
      <c r="D41">
        <f>Drivers!A41</f>
        <v>107021</v>
      </c>
      <c r="E41">
        <f>Shipments!A41</f>
        <v>54403</v>
      </c>
      <c r="F41">
        <f>Deliveries!A41</f>
        <v>32124</v>
      </c>
      <c r="G41">
        <f>Deliveries!F41</f>
        <v>46.43</v>
      </c>
    </row>
    <row r="42" spans="1:7" x14ac:dyDescent="0.35">
      <c r="A42">
        <f t="shared" si="0"/>
        <v>41</v>
      </c>
      <c r="B42" t="str">
        <f>Customers!A42</f>
        <v>996971</v>
      </c>
      <c r="C42">
        <f>Payments!A42</f>
        <v>533929</v>
      </c>
      <c r="D42">
        <f>Drivers!A42</f>
        <v>530768</v>
      </c>
      <c r="E42">
        <f>Shipments!A42</f>
        <v>419851</v>
      </c>
      <c r="F42">
        <f>Deliveries!A42</f>
        <v>31061</v>
      </c>
      <c r="G42">
        <f>Deliveries!F42</f>
        <v>67.14</v>
      </c>
    </row>
    <row r="43" spans="1:7" x14ac:dyDescent="0.35">
      <c r="A43">
        <f t="shared" si="0"/>
        <v>42</v>
      </c>
      <c r="B43" t="str">
        <f>Customers!A43</f>
        <v>492841</v>
      </c>
      <c r="C43">
        <f>Payments!A43</f>
        <v>447310</v>
      </c>
      <c r="D43">
        <f>Drivers!A43</f>
        <v>504649</v>
      </c>
      <c r="E43">
        <f>Shipments!A43</f>
        <v>370323</v>
      </c>
      <c r="F43">
        <f>Deliveries!A43</f>
        <v>722479</v>
      </c>
      <c r="G43">
        <f>Deliveries!F43</f>
        <v>64.5</v>
      </c>
    </row>
    <row r="44" spans="1:7" x14ac:dyDescent="0.35">
      <c r="A44">
        <f t="shared" si="0"/>
        <v>43</v>
      </c>
      <c r="B44" t="str">
        <f>Customers!A44</f>
        <v>433321</v>
      </c>
      <c r="C44">
        <f>Payments!A44</f>
        <v>892047</v>
      </c>
      <c r="D44">
        <f>Drivers!A44</f>
        <v>304397</v>
      </c>
      <c r="E44">
        <f>Shipments!A44</f>
        <v>985061</v>
      </c>
      <c r="F44">
        <f>Deliveries!A44</f>
        <v>568942</v>
      </c>
      <c r="G44">
        <f>Deliveries!F44</f>
        <v>59.35</v>
      </c>
    </row>
    <row r="45" spans="1:7" x14ac:dyDescent="0.35">
      <c r="A45">
        <f t="shared" si="0"/>
        <v>44</v>
      </c>
      <c r="B45" t="str">
        <f>Customers!A45</f>
        <v>235615</v>
      </c>
      <c r="C45">
        <f>Payments!A45</f>
        <v>862956</v>
      </c>
      <c r="D45">
        <f>Drivers!A45</f>
        <v>257377</v>
      </c>
      <c r="E45">
        <f>Shipments!A45</f>
        <v>122257</v>
      </c>
      <c r="F45">
        <f>Deliveries!A45</f>
        <v>598390</v>
      </c>
      <c r="G45">
        <f>Deliveries!F45</f>
        <v>65.099999999999994</v>
      </c>
    </row>
    <row r="46" spans="1:7" x14ac:dyDescent="0.35">
      <c r="A46">
        <f t="shared" si="0"/>
        <v>45</v>
      </c>
      <c r="B46" t="str">
        <f>Customers!A46</f>
        <v>905997</v>
      </c>
      <c r="C46">
        <f>Payments!A46</f>
        <v>453659</v>
      </c>
      <c r="D46">
        <f>Drivers!A46</f>
        <v>395256</v>
      </c>
      <c r="E46">
        <f>Shipments!A46</f>
        <v>307134</v>
      </c>
      <c r="F46">
        <f>Deliveries!A46</f>
        <v>149289</v>
      </c>
      <c r="G46">
        <f>Deliveries!F46</f>
        <v>35.659999999999997</v>
      </c>
    </row>
    <row r="47" spans="1:7" x14ac:dyDescent="0.35">
      <c r="A47">
        <f t="shared" si="0"/>
        <v>46</v>
      </c>
      <c r="B47" t="str">
        <f>Customers!A47</f>
        <v>731380</v>
      </c>
      <c r="C47">
        <f>Payments!A47</f>
        <v>667479</v>
      </c>
      <c r="D47">
        <f>Drivers!A47</f>
        <v>983279</v>
      </c>
      <c r="E47">
        <f>Shipments!A47</f>
        <v>981980</v>
      </c>
      <c r="F47">
        <f>Deliveries!A47</f>
        <v>187935</v>
      </c>
      <c r="G47">
        <f>Deliveries!F47</f>
        <v>32.909999999999997</v>
      </c>
    </row>
    <row r="48" spans="1:7" x14ac:dyDescent="0.35">
      <c r="A48">
        <f t="shared" si="0"/>
        <v>47</v>
      </c>
      <c r="B48" t="str">
        <f>Customers!A48</f>
        <v>461694</v>
      </c>
      <c r="C48">
        <f>Payments!A48</f>
        <v>193757</v>
      </c>
      <c r="D48">
        <f>Drivers!A48</f>
        <v>939368</v>
      </c>
      <c r="E48">
        <f>Shipments!A48</f>
        <v>323294</v>
      </c>
      <c r="F48">
        <f>Deliveries!A48</f>
        <v>293231</v>
      </c>
      <c r="G48">
        <f>Deliveries!F48</f>
        <v>52.51</v>
      </c>
    </row>
    <row r="49" spans="1:7" x14ac:dyDescent="0.35">
      <c r="A49">
        <f t="shared" si="0"/>
        <v>48</v>
      </c>
      <c r="B49" t="str">
        <f>Customers!A49</f>
        <v>965664</v>
      </c>
      <c r="C49">
        <f>Payments!A49</f>
        <v>211725</v>
      </c>
      <c r="D49">
        <f>Drivers!A49</f>
        <v>452876</v>
      </c>
      <c r="E49">
        <f>Shipments!A49</f>
        <v>826988</v>
      </c>
      <c r="F49">
        <f>Deliveries!A49</f>
        <v>20717</v>
      </c>
      <c r="G49">
        <f>Deliveries!F49</f>
        <v>60.87</v>
      </c>
    </row>
    <row r="50" spans="1:7" x14ac:dyDescent="0.35">
      <c r="A50">
        <f t="shared" si="0"/>
        <v>49</v>
      </c>
      <c r="B50" t="str">
        <f>Customers!A50</f>
        <v>256059</v>
      </c>
      <c r="C50">
        <f>Payments!A50</f>
        <v>246214</v>
      </c>
      <c r="D50">
        <f>Drivers!A50</f>
        <v>960516</v>
      </c>
      <c r="E50">
        <f>Shipments!A50</f>
        <v>885259</v>
      </c>
      <c r="F50">
        <f>Deliveries!A50</f>
        <v>286855</v>
      </c>
      <c r="G50">
        <f>Deliveries!F50</f>
        <v>63.46</v>
      </c>
    </row>
    <row r="51" spans="1:7" x14ac:dyDescent="0.35">
      <c r="A51">
        <f t="shared" si="0"/>
        <v>50</v>
      </c>
      <c r="B51" t="str">
        <f>Customers!A51</f>
        <v>944986</v>
      </c>
      <c r="C51">
        <f>Payments!A51</f>
        <v>201998</v>
      </c>
      <c r="D51">
        <f>Drivers!A51</f>
        <v>760517</v>
      </c>
      <c r="E51">
        <f>Shipments!A51</f>
        <v>556397</v>
      </c>
      <c r="F51">
        <f>Deliveries!A51</f>
        <v>116254</v>
      </c>
      <c r="G51">
        <f>Deliveries!F51</f>
        <v>49.39</v>
      </c>
    </row>
    <row r="52" spans="1:7" x14ac:dyDescent="0.35">
      <c r="A52">
        <f t="shared" si="0"/>
        <v>51</v>
      </c>
      <c r="B52" t="str">
        <f>Customers!A52</f>
        <v>733247</v>
      </c>
      <c r="C52">
        <f>Payments!A52</f>
        <v>776055</v>
      </c>
      <c r="D52">
        <f>Drivers!A52</f>
        <v>930795</v>
      </c>
      <c r="E52">
        <f>Shipments!A52</f>
        <v>469306</v>
      </c>
      <c r="F52">
        <f>Deliveries!A52</f>
        <v>253149</v>
      </c>
      <c r="G52">
        <f>Deliveries!F52</f>
        <v>65.150000000000006</v>
      </c>
    </row>
    <row r="53" spans="1:7" x14ac:dyDescent="0.35">
      <c r="A53">
        <f t="shared" si="0"/>
        <v>52</v>
      </c>
      <c r="B53" t="str">
        <f>Customers!A53</f>
        <v>101883</v>
      </c>
      <c r="C53">
        <f>Payments!A53</f>
        <v>341239</v>
      </c>
      <c r="D53">
        <f>Drivers!A53</f>
        <v>668877</v>
      </c>
      <c r="E53">
        <f>Shipments!A53</f>
        <v>978527</v>
      </c>
      <c r="F53">
        <f>Deliveries!A53</f>
        <v>629831</v>
      </c>
      <c r="G53">
        <f>Deliveries!F53</f>
        <v>38.200000000000003</v>
      </c>
    </row>
    <row r="54" spans="1:7" x14ac:dyDescent="0.35">
      <c r="A54">
        <f t="shared" si="0"/>
        <v>53</v>
      </c>
      <c r="B54" t="str">
        <f>Customers!A54</f>
        <v>912677</v>
      </c>
      <c r="C54">
        <f>Payments!A54</f>
        <v>170768</v>
      </c>
      <c r="D54">
        <f>Drivers!A54</f>
        <v>130091</v>
      </c>
      <c r="E54">
        <f>Shipments!A54</f>
        <v>95342</v>
      </c>
      <c r="F54">
        <f>Deliveries!A54</f>
        <v>876878</v>
      </c>
      <c r="G54">
        <f>Deliveries!F54</f>
        <v>56</v>
      </c>
    </row>
    <row r="55" spans="1:7" x14ac:dyDescent="0.35">
      <c r="A55">
        <f t="shared" si="0"/>
        <v>54</v>
      </c>
      <c r="B55" t="str">
        <f>Customers!A55</f>
        <v>26240</v>
      </c>
      <c r="C55">
        <f>Payments!A55</f>
        <v>968757</v>
      </c>
      <c r="D55">
        <f>Drivers!A55</f>
        <v>507260</v>
      </c>
      <c r="E55">
        <f>Shipments!A55</f>
        <v>586742</v>
      </c>
      <c r="F55">
        <f>Deliveries!A55</f>
        <v>652250</v>
      </c>
      <c r="G55">
        <f>Deliveries!F55</f>
        <v>39.36</v>
      </c>
    </row>
    <row r="56" spans="1:7" x14ac:dyDescent="0.35">
      <c r="A56">
        <f t="shared" si="0"/>
        <v>55</v>
      </c>
      <c r="B56" t="str">
        <f>Customers!A56</f>
        <v>779238</v>
      </c>
      <c r="C56">
        <f>Payments!A56</f>
        <v>346334</v>
      </c>
      <c r="D56">
        <f>Drivers!A56</f>
        <v>576360</v>
      </c>
      <c r="E56">
        <f>Shipments!A56</f>
        <v>522092</v>
      </c>
      <c r="F56">
        <f>Deliveries!A56</f>
        <v>442476</v>
      </c>
      <c r="G56">
        <f>Deliveries!F56</f>
        <v>40.35</v>
      </c>
    </row>
    <row r="57" spans="1:7" x14ac:dyDescent="0.35">
      <c r="A57">
        <f t="shared" si="0"/>
        <v>56</v>
      </c>
      <c r="B57" t="str">
        <f>Customers!A57</f>
        <v>427940</v>
      </c>
      <c r="C57">
        <f>Payments!A57</f>
        <v>350741</v>
      </c>
      <c r="D57">
        <f>Drivers!A57</f>
        <v>666369</v>
      </c>
      <c r="E57">
        <f>Shipments!A57</f>
        <v>627530</v>
      </c>
      <c r="F57">
        <f>Deliveries!A57</f>
        <v>957743</v>
      </c>
      <c r="G57">
        <f>Deliveries!F57</f>
        <v>67.540000000000006</v>
      </c>
    </row>
    <row r="58" spans="1:7" x14ac:dyDescent="0.35">
      <c r="A58">
        <f t="shared" si="0"/>
        <v>57</v>
      </c>
      <c r="B58" t="str">
        <f>Customers!A58</f>
        <v>22394</v>
      </c>
      <c r="C58">
        <f>Payments!A58</f>
        <v>778903</v>
      </c>
      <c r="D58">
        <f>Drivers!A58</f>
        <v>224125</v>
      </c>
      <c r="E58">
        <f>Shipments!A58</f>
        <v>663383</v>
      </c>
      <c r="F58">
        <f>Deliveries!A58</f>
        <v>592441</v>
      </c>
      <c r="G58">
        <f>Deliveries!F58</f>
        <v>40.76</v>
      </c>
    </row>
    <row r="59" spans="1:7" x14ac:dyDescent="0.35">
      <c r="A59">
        <f t="shared" si="0"/>
        <v>58</v>
      </c>
      <c r="B59" t="str">
        <f>Customers!A59</f>
        <v>693169</v>
      </c>
      <c r="C59">
        <f>Payments!A59</f>
        <v>610621</v>
      </c>
      <c r="D59">
        <f>Drivers!A59</f>
        <v>981019</v>
      </c>
      <c r="E59">
        <f>Shipments!A59</f>
        <v>291763</v>
      </c>
      <c r="F59">
        <f>Deliveries!A59</f>
        <v>281016</v>
      </c>
      <c r="G59">
        <f>Deliveries!F59</f>
        <v>54.07</v>
      </c>
    </row>
    <row r="60" spans="1:7" x14ac:dyDescent="0.35">
      <c r="A60">
        <f t="shared" si="0"/>
        <v>59</v>
      </c>
      <c r="B60" t="str">
        <f>Customers!A60</f>
        <v>909095</v>
      </c>
      <c r="C60">
        <f>Payments!A60</f>
        <v>492195</v>
      </c>
      <c r="D60">
        <f>Drivers!A60</f>
        <v>866061</v>
      </c>
      <c r="E60">
        <f>Shipments!A60</f>
        <v>115385</v>
      </c>
      <c r="F60">
        <f>Deliveries!A60</f>
        <v>43930</v>
      </c>
      <c r="G60">
        <f>Deliveries!F60</f>
        <v>60.2</v>
      </c>
    </row>
    <row r="61" spans="1:7" x14ac:dyDescent="0.35">
      <c r="A61">
        <f t="shared" si="0"/>
        <v>60</v>
      </c>
      <c r="B61" t="str">
        <f>Customers!A61</f>
        <v>399407</v>
      </c>
      <c r="C61">
        <f>Payments!A61</f>
        <v>378304</v>
      </c>
      <c r="D61">
        <f>Drivers!A61</f>
        <v>953785</v>
      </c>
      <c r="E61">
        <f>Shipments!A61</f>
        <v>40609</v>
      </c>
      <c r="F61">
        <f>Deliveries!A61</f>
        <v>726013</v>
      </c>
      <c r="G61">
        <f>Deliveries!F61</f>
        <v>32.17</v>
      </c>
    </row>
    <row r="62" spans="1:7" x14ac:dyDescent="0.35">
      <c r="A62">
        <f t="shared" si="0"/>
        <v>61</v>
      </c>
      <c r="B62" t="str">
        <f>Customers!A62</f>
        <v>267271</v>
      </c>
      <c r="C62">
        <f>Payments!A62</f>
        <v>968921</v>
      </c>
      <c r="D62">
        <f>Drivers!A62</f>
        <v>589221</v>
      </c>
      <c r="E62">
        <f>Shipments!A62</f>
        <v>795875</v>
      </c>
      <c r="F62">
        <f>Deliveries!A62</f>
        <v>408001</v>
      </c>
      <c r="G62">
        <f>Deliveries!F62</f>
        <v>51.11</v>
      </c>
    </row>
    <row r="63" spans="1:7" x14ac:dyDescent="0.35">
      <c r="A63">
        <f t="shared" si="0"/>
        <v>62</v>
      </c>
      <c r="B63" t="str">
        <f>Customers!A63</f>
        <v>136435</v>
      </c>
      <c r="C63">
        <f>Payments!A63</f>
        <v>681059</v>
      </c>
      <c r="D63">
        <f>Drivers!A63</f>
        <v>486552</v>
      </c>
      <c r="E63">
        <f>Shipments!A63</f>
        <v>729638</v>
      </c>
      <c r="F63">
        <f>Deliveries!A63</f>
        <v>619938</v>
      </c>
      <c r="G63">
        <f>Deliveries!F63</f>
        <v>59.03</v>
      </c>
    </row>
    <row r="64" spans="1:7" x14ac:dyDescent="0.35">
      <c r="A64">
        <f t="shared" si="0"/>
        <v>63</v>
      </c>
      <c r="B64" t="str">
        <f>Customers!A64</f>
        <v>886438</v>
      </c>
      <c r="C64">
        <f>Payments!A64</f>
        <v>101443</v>
      </c>
      <c r="D64">
        <f>Drivers!A64</f>
        <v>142151</v>
      </c>
      <c r="E64">
        <f>Shipments!A64</f>
        <v>741476</v>
      </c>
      <c r="F64">
        <f>Deliveries!A64</f>
        <v>473819</v>
      </c>
      <c r="G64">
        <f>Deliveries!F64</f>
        <v>40.29</v>
      </c>
    </row>
    <row r="65" spans="1:7" x14ac:dyDescent="0.35">
      <c r="A65">
        <f t="shared" si="0"/>
        <v>64</v>
      </c>
      <c r="B65" t="str">
        <f>Customers!A65</f>
        <v>776962</v>
      </c>
      <c r="C65">
        <f>Payments!A65</f>
        <v>849275</v>
      </c>
      <c r="D65">
        <f>Drivers!A65</f>
        <v>261676</v>
      </c>
      <c r="E65">
        <f>Shipments!A65</f>
        <v>442243</v>
      </c>
      <c r="F65">
        <f>Deliveries!A65</f>
        <v>575270</v>
      </c>
      <c r="G65">
        <f>Deliveries!F65</f>
        <v>63.17</v>
      </c>
    </row>
    <row r="66" spans="1:7" x14ac:dyDescent="0.35">
      <c r="A66">
        <f t="shared" si="0"/>
        <v>65</v>
      </c>
      <c r="B66" t="str">
        <f>Customers!A66</f>
        <v>89083</v>
      </c>
      <c r="C66">
        <f>Payments!A66</f>
        <v>895204</v>
      </c>
      <c r="D66">
        <f>Drivers!A66</f>
        <v>67258</v>
      </c>
      <c r="E66">
        <f>Shipments!A66</f>
        <v>979899</v>
      </c>
      <c r="F66">
        <f>Deliveries!A66</f>
        <v>652938</v>
      </c>
      <c r="G66">
        <f>Deliveries!F66</f>
        <v>46.52</v>
      </c>
    </row>
    <row r="67" spans="1:7" x14ac:dyDescent="0.35">
      <c r="A67">
        <f t="shared" ref="A67:A130" si="1">ROW(66:66)</f>
        <v>66</v>
      </c>
      <c r="B67" t="str">
        <f>Customers!A67</f>
        <v>510271</v>
      </c>
      <c r="C67">
        <f>Payments!A67</f>
        <v>546995</v>
      </c>
      <c r="D67">
        <f>Drivers!A67</f>
        <v>25849</v>
      </c>
      <c r="E67">
        <f>Shipments!A67</f>
        <v>898669</v>
      </c>
      <c r="F67">
        <f>Deliveries!A67</f>
        <v>593211</v>
      </c>
      <c r="G67">
        <f>Deliveries!F67</f>
        <v>53.19</v>
      </c>
    </row>
    <row r="68" spans="1:7" x14ac:dyDescent="0.35">
      <c r="A68">
        <f t="shared" si="1"/>
        <v>67</v>
      </c>
      <c r="B68" t="str">
        <f>Customers!A68</f>
        <v>398676</v>
      </c>
      <c r="C68">
        <f>Payments!A68</f>
        <v>192547</v>
      </c>
      <c r="D68">
        <f>Drivers!A68</f>
        <v>261578</v>
      </c>
      <c r="E68">
        <f>Shipments!A68</f>
        <v>467360</v>
      </c>
      <c r="F68">
        <f>Deliveries!A68</f>
        <v>900198</v>
      </c>
      <c r="G68">
        <f>Deliveries!F68</f>
        <v>42.74</v>
      </c>
    </row>
    <row r="69" spans="1:7" x14ac:dyDescent="0.35">
      <c r="A69">
        <f t="shared" si="1"/>
        <v>68</v>
      </c>
      <c r="B69" t="str">
        <f>Customers!A69</f>
        <v>92410</v>
      </c>
      <c r="C69">
        <f>Payments!A69</f>
        <v>793034</v>
      </c>
      <c r="D69">
        <f>Drivers!A69</f>
        <v>495909</v>
      </c>
      <c r="E69">
        <f>Shipments!A69</f>
        <v>283223</v>
      </c>
      <c r="F69">
        <f>Deliveries!A69</f>
        <v>859702</v>
      </c>
      <c r="G69">
        <f>Deliveries!F69</f>
        <v>50.23</v>
      </c>
    </row>
    <row r="70" spans="1:7" x14ac:dyDescent="0.35">
      <c r="A70">
        <f t="shared" si="1"/>
        <v>69</v>
      </c>
      <c r="B70" t="str">
        <f>Customers!A70</f>
        <v>813934</v>
      </c>
      <c r="C70">
        <f>Payments!A70</f>
        <v>102830</v>
      </c>
      <c r="D70">
        <f>Drivers!A70</f>
        <v>943619</v>
      </c>
      <c r="E70">
        <f>Shipments!A70</f>
        <v>961524</v>
      </c>
      <c r="F70">
        <f>Deliveries!A70</f>
        <v>195653</v>
      </c>
      <c r="G70">
        <f>Deliveries!F70</f>
        <v>49.12</v>
      </c>
    </row>
    <row r="71" spans="1:7" x14ac:dyDescent="0.35">
      <c r="A71">
        <f t="shared" si="1"/>
        <v>70</v>
      </c>
      <c r="B71" t="str">
        <f>Customers!A71</f>
        <v>591912</v>
      </c>
      <c r="C71">
        <f>Payments!A71</f>
        <v>799288</v>
      </c>
      <c r="D71">
        <f>Drivers!A71</f>
        <v>234340</v>
      </c>
      <c r="E71">
        <f>Shipments!A71</f>
        <v>441046</v>
      </c>
      <c r="F71">
        <f>Deliveries!A71</f>
        <v>110122</v>
      </c>
      <c r="G71">
        <f>Deliveries!F71</f>
        <v>61.05</v>
      </c>
    </row>
    <row r="72" spans="1:7" x14ac:dyDescent="0.35">
      <c r="A72">
        <f t="shared" si="1"/>
        <v>71</v>
      </c>
      <c r="B72" t="str">
        <f>Customers!A72</f>
        <v>675981</v>
      </c>
      <c r="C72">
        <f>Payments!A72</f>
        <v>626020</v>
      </c>
      <c r="D72">
        <f>Drivers!A72</f>
        <v>40136</v>
      </c>
      <c r="E72">
        <f>Shipments!A72</f>
        <v>180746</v>
      </c>
      <c r="F72">
        <f>Deliveries!A72</f>
        <v>131508</v>
      </c>
      <c r="G72">
        <f>Deliveries!F72</f>
        <v>53.8</v>
      </c>
    </row>
    <row r="73" spans="1:7" x14ac:dyDescent="0.35">
      <c r="A73">
        <f t="shared" si="1"/>
        <v>72</v>
      </c>
      <c r="B73" t="str">
        <f>Customers!A73</f>
        <v>460767</v>
      </c>
      <c r="C73">
        <f>Payments!A73</f>
        <v>607390</v>
      </c>
      <c r="D73">
        <f>Drivers!A73</f>
        <v>604978</v>
      </c>
      <c r="E73">
        <f>Shipments!A73</f>
        <v>118212</v>
      </c>
      <c r="F73">
        <f>Deliveries!A73</f>
        <v>652800</v>
      </c>
      <c r="G73">
        <f>Deliveries!F73</f>
        <v>37.200000000000003</v>
      </c>
    </row>
    <row r="74" spans="1:7" x14ac:dyDescent="0.35">
      <c r="A74">
        <f t="shared" si="1"/>
        <v>73</v>
      </c>
      <c r="B74" t="str">
        <f>Customers!A74</f>
        <v>950369</v>
      </c>
      <c r="C74">
        <f>Payments!A74</f>
        <v>505685</v>
      </c>
      <c r="D74">
        <f>Drivers!A74</f>
        <v>184235</v>
      </c>
      <c r="E74">
        <f>Shipments!A74</f>
        <v>28500</v>
      </c>
      <c r="F74">
        <f>Deliveries!A74</f>
        <v>264129</v>
      </c>
      <c r="G74">
        <f>Deliveries!F74</f>
        <v>67.88</v>
      </c>
    </row>
    <row r="75" spans="1:7" x14ac:dyDescent="0.35">
      <c r="A75">
        <f t="shared" si="1"/>
        <v>74</v>
      </c>
      <c r="B75" t="str">
        <f>Customers!A75</f>
        <v>379404</v>
      </c>
      <c r="C75">
        <f>Payments!A75</f>
        <v>186857</v>
      </c>
      <c r="D75">
        <f>Drivers!A75</f>
        <v>440445</v>
      </c>
      <c r="E75">
        <f>Shipments!A75</f>
        <v>997598</v>
      </c>
      <c r="F75">
        <f>Deliveries!A75</f>
        <v>498067</v>
      </c>
      <c r="G75">
        <f>Deliveries!F75</f>
        <v>49.31</v>
      </c>
    </row>
    <row r="76" spans="1:7" x14ac:dyDescent="0.35">
      <c r="A76">
        <f t="shared" si="1"/>
        <v>75</v>
      </c>
      <c r="B76" t="str">
        <f>Customers!A76</f>
        <v>170128</v>
      </c>
      <c r="C76">
        <f>Payments!A76</f>
        <v>277089</v>
      </c>
      <c r="D76">
        <f>Drivers!A76</f>
        <v>675551</v>
      </c>
      <c r="E76">
        <f>Shipments!A76</f>
        <v>577781</v>
      </c>
      <c r="F76">
        <f>Deliveries!A76</f>
        <v>394498</v>
      </c>
      <c r="G76">
        <f>Deliveries!F76</f>
        <v>63.6</v>
      </c>
    </row>
    <row r="77" spans="1:7" x14ac:dyDescent="0.35">
      <c r="A77">
        <f t="shared" si="1"/>
        <v>76</v>
      </c>
      <c r="B77" t="str">
        <f>Customers!A77</f>
        <v>947885</v>
      </c>
      <c r="C77">
        <f>Payments!A77</f>
        <v>634474</v>
      </c>
      <c r="D77">
        <f>Drivers!A77</f>
        <v>275383</v>
      </c>
      <c r="E77">
        <f>Shipments!A77</f>
        <v>34841</v>
      </c>
      <c r="F77">
        <f>Deliveries!A77</f>
        <v>978648</v>
      </c>
      <c r="G77">
        <f>Deliveries!F77</f>
        <v>69.7</v>
      </c>
    </row>
    <row r="78" spans="1:7" x14ac:dyDescent="0.35">
      <c r="A78">
        <f t="shared" si="1"/>
        <v>77</v>
      </c>
      <c r="B78" t="str">
        <f>Customers!A78</f>
        <v>800185</v>
      </c>
      <c r="C78">
        <f>Payments!A78</f>
        <v>687859</v>
      </c>
      <c r="D78">
        <f>Drivers!A78</f>
        <v>449041</v>
      </c>
      <c r="E78">
        <f>Shipments!A78</f>
        <v>256936</v>
      </c>
      <c r="F78">
        <f>Deliveries!A78</f>
        <v>465307</v>
      </c>
      <c r="G78">
        <f>Deliveries!F78</f>
        <v>42.12</v>
      </c>
    </row>
    <row r="79" spans="1:7" x14ac:dyDescent="0.35">
      <c r="A79">
        <f t="shared" si="1"/>
        <v>78</v>
      </c>
      <c r="B79" t="str">
        <f>Customers!A79</f>
        <v>681533</v>
      </c>
      <c r="C79">
        <f>Payments!A79</f>
        <v>37269</v>
      </c>
      <c r="D79">
        <f>Drivers!A79</f>
        <v>28412</v>
      </c>
      <c r="E79">
        <f>Shipments!A79</f>
        <v>449819</v>
      </c>
      <c r="F79">
        <f>Deliveries!A79</f>
        <v>785178</v>
      </c>
      <c r="G79">
        <f>Deliveries!F79</f>
        <v>58.24</v>
      </c>
    </row>
    <row r="80" spans="1:7" x14ac:dyDescent="0.35">
      <c r="A80">
        <f t="shared" si="1"/>
        <v>79</v>
      </c>
      <c r="B80" t="str">
        <f>Customers!A80</f>
        <v>249183</v>
      </c>
      <c r="C80">
        <f>Payments!A80</f>
        <v>886317</v>
      </c>
      <c r="D80">
        <f>Drivers!A80</f>
        <v>341561</v>
      </c>
      <c r="E80">
        <f>Shipments!A80</f>
        <v>825203</v>
      </c>
      <c r="F80">
        <f>Deliveries!A80</f>
        <v>9680</v>
      </c>
      <c r="G80">
        <f>Deliveries!F80</f>
        <v>34.229999999999997</v>
      </c>
    </row>
    <row r="81" spans="1:7" x14ac:dyDescent="0.35">
      <c r="A81">
        <f t="shared" si="1"/>
        <v>80</v>
      </c>
      <c r="B81" t="str">
        <f>Customers!A81</f>
        <v>696643</v>
      </c>
      <c r="C81">
        <f>Payments!A81</f>
        <v>649134</v>
      </c>
      <c r="D81">
        <f>Drivers!A81</f>
        <v>334141</v>
      </c>
      <c r="E81">
        <f>Shipments!A81</f>
        <v>489482</v>
      </c>
      <c r="F81">
        <f>Deliveries!A81</f>
        <v>813260</v>
      </c>
      <c r="G81">
        <f>Deliveries!F81</f>
        <v>30.71</v>
      </c>
    </row>
    <row r="82" spans="1:7" x14ac:dyDescent="0.35">
      <c r="A82">
        <f t="shared" si="1"/>
        <v>81</v>
      </c>
      <c r="B82" t="str">
        <f>Customers!A82</f>
        <v>793435</v>
      </c>
      <c r="C82">
        <f>Payments!A82</f>
        <v>343216</v>
      </c>
      <c r="D82">
        <f>Drivers!A82</f>
        <v>897379</v>
      </c>
      <c r="E82">
        <f>Shipments!A82</f>
        <v>668729</v>
      </c>
      <c r="F82">
        <f>Deliveries!A82</f>
        <v>66263</v>
      </c>
      <c r="G82">
        <f>Deliveries!F82</f>
        <v>43.1</v>
      </c>
    </row>
    <row r="83" spans="1:7" x14ac:dyDescent="0.35">
      <c r="A83">
        <f t="shared" si="1"/>
        <v>82</v>
      </c>
      <c r="B83" t="str">
        <f>Customers!A83</f>
        <v>569408</v>
      </c>
      <c r="C83">
        <f>Payments!A83</f>
        <v>595934</v>
      </c>
      <c r="D83">
        <f>Drivers!A83</f>
        <v>43024</v>
      </c>
      <c r="E83">
        <f>Shipments!A83</f>
        <v>908371</v>
      </c>
      <c r="F83">
        <f>Deliveries!A83</f>
        <v>79259</v>
      </c>
      <c r="G83">
        <f>Deliveries!F83</f>
        <v>43.76</v>
      </c>
    </row>
    <row r="84" spans="1:7" x14ac:dyDescent="0.35">
      <c r="A84">
        <f t="shared" si="1"/>
        <v>83</v>
      </c>
      <c r="B84" t="str">
        <f>Customers!A84</f>
        <v>544500</v>
      </c>
      <c r="C84">
        <f>Payments!A84</f>
        <v>395739</v>
      </c>
      <c r="D84">
        <f>Drivers!A84</f>
        <v>218242</v>
      </c>
      <c r="E84">
        <f>Shipments!A84</f>
        <v>266340</v>
      </c>
      <c r="F84">
        <f>Deliveries!A84</f>
        <v>113561</v>
      </c>
      <c r="G84">
        <f>Deliveries!F84</f>
        <v>53.92</v>
      </c>
    </row>
    <row r="85" spans="1:7" x14ac:dyDescent="0.35">
      <c r="A85">
        <f t="shared" si="1"/>
        <v>84</v>
      </c>
      <c r="B85" t="str">
        <f>Customers!A85</f>
        <v>456068</v>
      </c>
      <c r="C85">
        <f>Payments!A85</f>
        <v>25118</v>
      </c>
      <c r="D85">
        <f>Drivers!A85</f>
        <v>509292</v>
      </c>
      <c r="E85">
        <f>Shipments!A85</f>
        <v>359556</v>
      </c>
      <c r="F85">
        <f>Deliveries!A85</f>
        <v>855349</v>
      </c>
      <c r="G85">
        <f>Deliveries!F85</f>
        <v>35.57</v>
      </c>
    </row>
    <row r="86" spans="1:7" x14ac:dyDescent="0.35">
      <c r="A86">
        <f t="shared" si="1"/>
        <v>85</v>
      </c>
      <c r="B86" t="str">
        <f>Customers!A86</f>
        <v>634487</v>
      </c>
      <c r="C86">
        <f>Payments!A86</f>
        <v>171264</v>
      </c>
      <c r="D86">
        <f>Drivers!A86</f>
        <v>749971</v>
      </c>
      <c r="E86">
        <f>Shipments!A86</f>
        <v>538925</v>
      </c>
      <c r="F86">
        <f>Deliveries!A86</f>
        <v>650394</v>
      </c>
      <c r="G86">
        <f>Deliveries!F86</f>
        <v>53.91</v>
      </c>
    </row>
    <row r="87" spans="1:7" x14ac:dyDescent="0.35">
      <c r="A87">
        <f t="shared" si="1"/>
        <v>86</v>
      </c>
      <c r="B87" t="str">
        <f>Customers!A87</f>
        <v>224993</v>
      </c>
      <c r="C87">
        <f>Payments!A87</f>
        <v>546036</v>
      </c>
      <c r="D87">
        <f>Drivers!A87</f>
        <v>727329</v>
      </c>
      <c r="E87">
        <f>Shipments!A87</f>
        <v>510333</v>
      </c>
      <c r="F87">
        <f>Deliveries!A87</f>
        <v>425369</v>
      </c>
      <c r="G87">
        <f>Deliveries!F87</f>
        <v>65.84</v>
      </c>
    </row>
    <row r="88" spans="1:7" x14ac:dyDescent="0.35">
      <c r="A88">
        <f t="shared" si="1"/>
        <v>87</v>
      </c>
      <c r="B88" t="str">
        <f>Customers!A88</f>
        <v>235134</v>
      </c>
      <c r="C88">
        <f>Payments!A88</f>
        <v>39163</v>
      </c>
      <c r="D88">
        <f>Drivers!A88</f>
        <v>642578</v>
      </c>
      <c r="E88">
        <f>Shipments!A88</f>
        <v>982903</v>
      </c>
      <c r="F88">
        <f>Deliveries!A88</f>
        <v>422265</v>
      </c>
      <c r="G88">
        <f>Deliveries!F88</f>
        <v>62.91</v>
      </c>
    </row>
    <row r="89" spans="1:7" x14ac:dyDescent="0.35">
      <c r="A89">
        <f t="shared" si="1"/>
        <v>88</v>
      </c>
      <c r="B89" t="str">
        <f>Customers!A89</f>
        <v>417500</v>
      </c>
      <c r="C89">
        <f>Payments!A89</f>
        <v>578297</v>
      </c>
      <c r="D89">
        <f>Drivers!A89</f>
        <v>253198</v>
      </c>
      <c r="E89">
        <f>Shipments!A89</f>
        <v>857095</v>
      </c>
      <c r="F89">
        <f>Deliveries!A89</f>
        <v>40960</v>
      </c>
      <c r="G89">
        <f>Deliveries!F89</f>
        <v>55.31</v>
      </c>
    </row>
    <row r="90" spans="1:7" x14ac:dyDescent="0.35">
      <c r="A90">
        <f t="shared" si="1"/>
        <v>89</v>
      </c>
      <c r="B90" t="str">
        <f>Customers!A90</f>
        <v>169834</v>
      </c>
      <c r="C90">
        <f>Payments!A90</f>
        <v>844697</v>
      </c>
      <c r="D90">
        <f>Drivers!A90</f>
        <v>168775</v>
      </c>
      <c r="E90">
        <f>Shipments!A90</f>
        <v>551909</v>
      </c>
      <c r="F90">
        <f>Deliveries!A90</f>
        <v>469659</v>
      </c>
      <c r="G90">
        <f>Deliveries!F90</f>
        <v>30.05</v>
      </c>
    </row>
    <row r="91" spans="1:7" x14ac:dyDescent="0.35">
      <c r="A91">
        <f t="shared" si="1"/>
        <v>90</v>
      </c>
      <c r="B91" t="str">
        <f>Customers!A91</f>
        <v>287782</v>
      </c>
      <c r="C91">
        <f>Payments!A91</f>
        <v>434490</v>
      </c>
      <c r="D91">
        <f>Drivers!A91</f>
        <v>126344</v>
      </c>
      <c r="E91">
        <f>Shipments!A91</f>
        <v>68377</v>
      </c>
      <c r="F91">
        <f>Deliveries!A91</f>
        <v>173677</v>
      </c>
      <c r="G91">
        <f>Deliveries!F91</f>
        <v>51.25</v>
      </c>
    </row>
    <row r="92" spans="1:7" x14ac:dyDescent="0.35">
      <c r="A92">
        <f t="shared" si="1"/>
        <v>91</v>
      </c>
      <c r="B92" t="str">
        <f>Customers!A92</f>
        <v>277511</v>
      </c>
      <c r="C92">
        <f>Payments!A92</f>
        <v>751530</v>
      </c>
      <c r="D92">
        <f>Drivers!A92</f>
        <v>348200</v>
      </c>
      <c r="E92">
        <f>Shipments!A92</f>
        <v>371146</v>
      </c>
      <c r="F92">
        <f>Deliveries!A92</f>
        <v>924510</v>
      </c>
      <c r="G92">
        <f>Deliveries!F92</f>
        <v>46.17</v>
      </c>
    </row>
    <row r="93" spans="1:7" x14ac:dyDescent="0.35">
      <c r="A93">
        <f t="shared" si="1"/>
        <v>92</v>
      </c>
      <c r="B93" t="str">
        <f>Customers!A93</f>
        <v>150647</v>
      </c>
      <c r="C93">
        <f>Payments!A93</f>
        <v>881566</v>
      </c>
      <c r="D93">
        <f>Drivers!A93</f>
        <v>963588</v>
      </c>
      <c r="E93">
        <f>Shipments!A93</f>
        <v>385461</v>
      </c>
      <c r="F93">
        <f>Deliveries!A93</f>
        <v>375520</v>
      </c>
      <c r="G93">
        <f>Deliveries!F93</f>
        <v>30.29</v>
      </c>
    </row>
    <row r="94" spans="1:7" x14ac:dyDescent="0.35">
      <c r="A94">
        <f t="shared" si="1"/>
        <v>93</v>
      </c>
      <c r="B94" t="str">
        <f>Customers!A94</f>
        <v>907340</v>
      </c>
      <c r="C94">
        <f>Payments!A94</f>
        <v>500896</v>
      </c>
      <c r="D94">
        <f>Drivers!A94</f>
        <v>395297</v>
      </c>
      <c r="E94">
        <f>Shipments!A94</f>
        <v>510723</v>
      </c>
      <c r="F94">
        <f>Deliveries!A94</f>
        <v>176745</v>
      </c>
      <c r="G94">
        <f>Deliveries!F94</f>
        <v>35.01</v>
      </c>
    </row>
    <row r="95" spans="1:7" x14ac:dyDescent="0.35">
      <c r="A95">
        <f t="shared" si="1"/>
        <v>94</v>
      </c>
      <c r="B95" t="str">
        <f>Customers!A95</f>
        <v>493446</v>
      </c>
      <c r="C95">
        <f>Payments!A95</f>
        <v>898840</v>
      </c>
      <c r="D95">
        <f>Drivers!A95</f>
        <v>824299</v>
      </c>
      <c r="E95">
        <f>Shipments!A95</f>
        <v>644977</v>
      </c>
      <c r="F95">
        <f>Deliveries!A95</f>
        <v>559222</v>
      </c>
      <c r="G95">
        <f>Deliveries!F95</f>
        <v>45.24</v>
      </c>
    </row>
    <row r="96" spans="1:7" x14ac:dyDescent="0.35">
      <c r="A96">
        <f t="shared" si="1"/>
        <v>95</v>
      </c>
      <c r="B96" t="str">
        <f>Customers!A96</f>
        <v>653516</v>
      </c>
      <c r="C96">
        <f>Payments!A96</f>
        <v>272367</v>
      </c>
      <c r="D96">
        <f>Drivers!A96</f>
        <v>619199</v>
      </c>
      <c r="E96">
        <f>Shipments!A96</f>
        <v>353049</v>
      </c>
      <c r="F96">
        <f>Deliveries!A96</f>
        <v>149078</v>
      </c>
      <c r="G96">
        <f>Deliveries!F96</f>
        <v>69.260000000000005</v>
      </c>
    </row>
    <row r="97" spans="1:7" x14ac:dyDescent="0.35">
      <c r="A97">
        <f t="shared" si="1"/>
        <v>96</v>
      </c>
      <c r="B97" t="str">
        <f>Customers!A97</f>
        <v>156175</v>
      </c>
      <c r="C97">
        <f>Payments!A97</f>
        <v>26257</v>
      </c>
      <c r="D97">
        <f>Drivers!A97</f>
        <v>887575</v>
      </c>
      <c r="E97">
        <f>Shipments!A97</f>
        <v>493142</v>
      </c>
      <c r="F97">
        <f>Deliveries!A97</f>
        <v>658414</v>
      </c>
      <c r="G97">
        <f>Deliveries!F97</f>
        <v>42.85</v>
      </c>
    </row>
    <row r="98" spans="1:7" x14ac:dyDescent="0.35">
      <c r="A98">
        <f t="shared" si="1"/>
        <v>97</v>
      </c>
      <c r="B98" t="str">
        <f>Customers!A98</f>
        <v>314353</v>
      </c>
      <c r="C98">
        <f>Payments!A98</f>
        <v>965189</v>
      </c>
      <c r="D98">
        <f>Drivers!A98</f>
        <v>362731</v>
      </c>
      <c r="E98">
        <f>Shipments!A98</f>
        <v>476994</v>
      </c>
      <c r="F98">
        <f>Deliveries!A98</f>
        <v>111474</v>
      </c>
      <c r="G98">
        <f>Deliveries!F98</f>
        <v>33.369999999999997</v>
      </c>
    </row>
    <row r="99" spans="1:7" x14ac:dyDescent="0.35">
      <c r="A99">
        <f t="shared" si="1"/>
        <v>98</v>
      </c>
      <c r="B99" t="str">
        <f>Customers!A99</f>
        <v>734549</v>
      </c>
      <c r="C99">
        <f>Payments!A99</f>
        <v>28266</v>
      </c>
      <c r="D99">
        <f>Drivers!A99</f>
        <v>408223</v>
      </c>
      <c r="E99">
        <f>Shipments!A99</f>
        <v>578574</v>
      </c>
      <c r="F99">
        <f>Deliveries!A99</f>
        <v>736946</v>
      </c>
      <c r="G99">
        <f>Deliveries!F99</f>
        <v>60.35</v>
      </c>
    </row>
    <row r="100" spans="1:7" x14ac:dyDescent="0.35">
      <c r="A100">
        <f t="shared" si="1"/>
        <v>99</v>
      </c>
      <c r="B100" t="str">
        <f>Customers!A100</f>
        <v>956431</v>
      </c>
      <c r="C100">
        <f>Payments!A100</f>
        <v>122149</v>
      </c>
      <c r="D100">
        <f>Drivers!A100</f>
        <v>215189</v>
      </c>
      <c r="E100">
        <f>Shipments!A100</f>
        <v>198660</v>
      </c>
      <c r="F100">
        <f>Deliveries!A100</f>
        <v>138814</v>
      </c>
      <c r="G100">
        <f>Deliveries!F100</f>
        <v>45</v>
      </c>
    </row>
    <row r="101" spans="1:7" x14ac:dyDescent="0.35">
      <c r="A101">
        <f t="shared" si="1"/>
        <v>100</v>
      </c>
      <c r="B101" t="str">
        <f>Customers!A101</f>
        <v>286741</v>
      </c>
      <c r="C101">
        <f>Payments!A101</f>
        <v>390682</v>
      </c>
      <c r="D101">
        <f>Drivers!A101</f>
        <v>423041</v>
      </c>
      <c r="E101">
        <f>Shipments!A101</f>
        <v>81940</v>
      </c>
      <c r="F101">
        <f>Deliveries!A101</f>
        <v>703146</v>
      </c>
      <c r="G101">
        <f>Deliveries!F101</f>
        <v>60.74</v>
      </c>
    </row>
    <row r="102" spans="1:7" x14ac:dyDescent="0.35">
      <c r="A102">
        <f t="shared" si="1"/>
        <v>101</v>
      </c>
      <c r="B102" t="str">
        <f>Customers!A102</f>
        <v>615336</v>
      </c>
      <c r="C102">
        <f>Payments!A102</f>
        <v>933561</v>
      </c>
      <c r="D102">
        <f>Drivers!A102</f>
        <v>806854</v>
      </c>
      <c r="E102">
        <f>Shipments!A102</f>
        <v>736456</v>
      </c>
      <c r="F102">
        <f>Deliveries!A102</f>
        <v>632445</v>
      </c>
      <c r="G102">
        <f>Deliveries!F102</f>
        <v>34.520000000000003</v>
      </c>
    </row>
    <row r="103" spans="1:7" x14ac:dyDescent="0.35">
      <c r="A103">
        <f t="shared" si="1"/>
        <v>102</v>
      </c>
      <c r="B103" t="str">
        <f>Customers!A103</f>
        <v>500641</v>
      </c>
      <c r="C103">
        <f>Payments!A103</f>
        <v>518057</v>
      </c>
      <c r="D103">
        <f>Drivers!A103</f>
        <v>993336</v>
      </c>
      <c r="E103">
        <f>Shipments!A103</f>
        <v>839794</v>
      </c>
      <c r="F103">
        <f>Deliveries!A103</f>
        <v>103998</v>
      </c>
      <c r="G103">
        <f>Deliveries!F103</f>
        <v>69.069999999999993</v>
      </c>
    </row>
    <row r="104" spans="1:7" x14ac:dyDescent="0.35">
      <c r="A104">
        <f t="shared" si="1"/>
        <v>103</v>
      </c>
      <c r="B104" t="str">
        <f>Customers!A104</f>
        <v>112512</v>
      </c>
      <c r="C104">
        <f>Payments!A104</f>
        <v>345726</v>
      </c>
      <c r="D104">
        <f>Drivers!A104</f>
        <v>485207</v>
      </c>
      <c r="E104">
        <f>Shipments!A104</f>
        <v>69117</v>
      </c>
      <c r="F104">
        <f>Deliveries!A104</f>
        <v>384419</v>
      </c>
      <c r="G104">
        <f>Deliveries!F104</f>
        <v>57.35</v>
      </c>
    </row>
    <row r="105" spans="1:7" x14ac:dyDescent="0.35">
      <c r="A105">
        <f t="shared" si="1"/>
        <v>104</v>
      </c>
      <c r="B105" t="str">
        <f>Customers!A105</f>
        <v>90951</v>
      </c>
      <c r="C105">
        <f>Payments!A105</f>
        <v>10635</v>
      </c>
      <c r="D105">
        <f>Drivers!A105</f>
        <v>828331</v>
      </c>
      <c r="E105">
        <f>Shipments!A105</f>
        <v>397761</v>
      </c>
      <c r="F105">
        <f>Deliveries!A105</f>
        <v>8308</v>
      </c>
      <c r="G105">
        <f>Deliveries!F105</f>
        <v>54.38</v>
      </c>
    </row>
    <row r="106" spans="1:7" x14ac:dyDescent="0.35">
      <c r="A106">
        <f t="shared" si="1"/>
        <v>105</v>
      </c>
      <c r="B106" t="str">
        <f>Customers!A106</f>
        <v>247781</v>
      </c>
      <c r="C106">
        <f>Payments!A106</f>
        <v>936205</v>
      </c>
      <c r="D106">
        <f>Drivers!A106</f>
        <v>321441</v>
      </c>
      <c r="E106">
        <f>Shipments!A106</f>
        <v>15112</v>
      </c>
      <c r="F106">
        <f>Deliveries!A106</f>
        <v>83175</v>
      </c>
      <c r="G106">
        <f>Deliveries!F106</f>
        <v>63.65</v>
      </c>
    </row>
    <row r="107" spans="1:7" x14ac:dyDescent="0.35">
      <c r="A107">
        <f t="shared" si="1"/>
        <v>106</v>
      </c>
      <c r="B107" t="str">
        <f>Customers!A107</f>
        <v>794139</v>
      </c>
      <c r="C107">
        <f>Payments!A107</f>
        <v>311271</v>
      </c>
      <c r="D107">
        <f>Drivers!A107</f>
        <v>862915</v>
      </c>
      <c r="E107">
        <f>Shipments!A107</f>
        <v>813855</v>
      </c>
      <c r="F107">
        <f>Deliveries!A107</f>
        <v>11038</v>
      </c>
      <c r="G107">
        <f>Deliveries!F107</f>
        <v>49.27</v>
      </c>
    </row>
    <row r="108" spans="1:7" x14ac:dyDescent="0.35">
      <c r="A108">
        <f t="shared" si="1"/>
        <v>107</v>
      </c>
      <c r="B108" t="str">
        <f>Customers!A108</f>
        <v>463303</v>
      </c>
      <c r="C108">
        <f>Payments!A108</f>
        <v>155753</v>
      </c>
      <c r="D108">
        <f>Drivers!A108</f>
        <v>490155</v>
      </c>
      <c r="E108">
        <f>Shipments!A108</f>
        <v>303842</v>
      </c>
      <c r="F108">
        <f>Deliveries!A108</f>
        <v>259071</v>
      </c>
      <c r="G108">
        <f>Deliveries!F108</f>
        <v>65.45</v>
      </c>
    </row>
    <row r="109" spans="1:7" x14ac:dyDescent="0.35">
      <c r="A109">
        <f t="shared" si="1"/>
        <v>108</v>
      </c>
      <c r="B109" t="str">
        <f>Customers!A109</f>
        <v>63182</v>
      </c>
      <c r="C109">
        <f>Payments!A109</f>
        <v>898428</v>
      </c>
      <c r="D109">
        <f>Drivers!A109</f>
        <v>669197</v>
      </c>
      <c r="E109">
        <f>Shipments!A109</f>
        <v>70139</v>
      </c>
      <c r="F109">
        <f>Deliveries!A109</f>
        <v>851717</v>
      </c>
      <c r="G109">
        <f>Deliveries!F109</f>
        <v>32.79</v>
      </c>
    </row>
    <row r="110" spans="1:7" x14ac:dyDescent="0.35">
      <c r="A110">
        <f t="shared" si="1"/>
        <v>109</v>
      </c>
      <c r="B110" t="str">
        <f>Customers!A110</f>
        <v>917036</v>
      </c>
      <c r="C110">
        <f>Payments!A110</f>
        <v>190232</v>
      </c>
      <c r="D110">
        <f>Drivers!A110</f>
        <v>518223</v>
      </c>
      <c r="E110">
        <f>Shipments!A110</f>
        <v>525699</v>
      </c>
      <c r="F110">
        <f>Deliveries!A110</f>
        <v>732820</v>
      </c>
      <c r="G110">
        <f>Deliveries!F110</f>
        <v>41.88</v>
      </c>
    </row>
    <row r="111" spans="1:7" x14ac:dyDescent="0.35">
      <c r="A111">
        <f t="shared" si="1"/>
        <v>110</v>
      </c>
      <c r="B111" t="str">
        <f>Customers!A111</f>
        <v>760242</v>
      </c>
      <c r="C111">
        <f>Payments!A111</f>
        <v>674683</v>
      </c>
      <c r="D111">
        <f>Drivers!A111</f>
        <v>695178</v>
      </c>
      <c r="E111">
        <f>Shipments!A111</f>
        <v>844909</v>
      </c>
      <c r="F111">
        <f>Deliveries!A111</f>
        <v>905934</v>
      </c>
      <c r="G111">
        <f>Deliveries!F111</f>
        <v>37.94</v>
      </c>
    </row>
    <row r="112" spans="1:7" x14ac:dyDescent="0.35">
      <c r="A112">
        <f t="shared" si="1"/>
        <v>111</v>
      </c>
      <c r="B112" t="str">
        <f>Customers!A112</f>
        <v>245536</v>
      </c>
      <c r="C112">
        <f>Payments!A112</f>
        <v>292566</v>
      </c>
      <c r="D112">
        <f>Drivers!A112</f>
        <v>521174</v>
      </c>
      <c r="E112">
        <f>Shipments!A112</f>
        <v>472907</v>
      </c>
      <c r="F112">
        <f>Deliveries!A112</f>
        <v>795499</v>
      </c>
      <c r="G112">
        <f>Deliveries!F112</f>
        <v>61.72</v>
      </c>
    </row>
    <row r="113" spans="1:7" x14ac:dyDescent="0.35">
      <c r="A113">
        <f t="shared" si="1"/>
        <v>112</v>
      </c>
      <c r="B113" t="str">
        <f>Customers!A113</f>
        <v>994595</v>
      </c>
      <c r="C113">
        <f>Payments!A113</f>
        <v>821482</v>
      </c>
      <c r="D113">
        <f>Drivers!A113</f>
        <v>141077</v>
      </c>
      <c r="E113">
        <f>Shipments!A113</f>
        <v>391876</v>
      </c>
      <c r="F113">
        <f>Deliveries!A113</f>
        <v>68812</v>
      </c>
      <c r="G113">
        <f>Deliveries!F113</f>
        <v>62.81</v>
      </c>
    </row>
    <row r="114" spans="1:7" x14ac:dyDescent="0.35">
      <c r="A114">
        <f t="shared" si="1"/>
        <v>113</v>
      </c>
      <c r="B114" t="str">
        <f>Customers!A114</f>
        <v>564058</v>
      </c>
      <c r="C114">
        <f>Payments!A114</f>
        <v>695238</v>
      </c>
      <c r="D114">
        <f>Drivers!A114</f>
        <v>889309</v>
      </c>
      <c r="E114">
        <f>Shipments!A114</f>
        <v>328512</v>
      </c>
      <c r="F114">
        <f>Deliveries!A114</f>
        <v>47925</v>
      </c>
      <c r="G114">
        <f>Deliveries!F114</f>
        <v>36.71</v>
      </c>
    </row>
    <row r="115" spans="1:7" x14ac:dyDescent="0.35">
      <c r="A115">
        <f t="shared" si="1"/>
        <v>114</v>
      </c>
      <c r="B115" t="str">
        <f>Customers!A115</f>
        <v>96955</v>
      </c>
      <c r="C115">
        <f>Payments!A115</f>
        <v>291206</v>
      </c>
      <c r="D115">
        <f>Drivers!A115</f>
        <v>747001</v>
      </c>
      <c r="E115">
        <f>Shipments!A115</f>
        <v>183278</v>
      </c>
      <c r="F115">
        <f>Deliveries!A115</f>
        <v>1742</v>
      </c>
      <c r="G115">
        <f>Deliveries!F115</f>
        <v>65.84</v>
      </c>
    </row>
    <row r="116" spans="1:7" x14ac:dyDescent="0.35">
      <c r="A116">
        <f t="shared" si="1"/>
        <v>115</v>
      </c>
      <c r="B116" t="str">
        <f>Customers!A116</f>
        <v>777493</v>
      </c>
      <c r="C116">
        <f>Payments!A116</f>
        <v>509840</v>
      </c>
      <c r="D116">
        <f>Drivers!A116</f>
        <v>601037</v>
      </c>
      <c r="E116">
        <f>Shipments!A116</f>
        <v>964761</v>
      </c>
      <c r="F116">
        <f>Deliveries!A116</f>
        <v>804752</v>
      </c>
      <c r="G116">
        <f>Deliveries!F116</f>
        <v>37.299999999999997</v>
      </c>
    </row>
    <row r="117" spans="1:7" x14ac:dyDescent="0.35">
      <c r="A117">
        <f t="shared" si="1"/>
        <v>116</v>
      </c>
      <c r="B117" t="str">
        <f>Customers!A117</f>
        <v>212994</v>
      </c>
      <c r="C117">
        <f>Payments!A117</f>
        <v>946938</v>
      </c>
      <c r="D117">
        <f>Drivers!A117</f>
        <v>462138</v>
      </c>
      <c r="E117">
        <f>Shipments!A117</f>
        <v>490027</v>
      </c>
      <c r="F117">
        <f>Deliveries!A117</f>
        <v>672182</v>
      </c>
      <c r="G117">
        <f>Deliveries!F117</f>
        <v>40.700000000000003</v>
      </c>
    </row>
    <row r="118" spans="1:7" x14ac:dyDescent="0.35">
      <c r="A118">
        <f t="shared" si="1"/>
        <v>117</v>
      </c>
      <c r="B118" t="str">
        <f>Customers!A118</f>
        <v>686406</v>
      </c>
      <c r="C118">
        <f>Payments!A118</f>
        <v>354939</v>
      </c>
      <c r="D118">
        <f>Drivers!A118</f>
        <v>955778</v>
      </c>
      <c r="E118">
        <f>Shipments!A118</f>
        <v>638651</v>
      </c>
      <c r="F118">
        <f>Deliveries!A118</f>
        <v>565246</v>
      </c>
      <c r="G118">
        <f>Deliveries!F118</f>
        <v>44.53</v>
      </c>
    </row>
    <row r="119" spans="1:7" x14ac:dyDescent="0.35">
      <c r="A119">
        <f t="shared" si="1"/>
        <v>118</v>
      </c>
      <c r="B119" t="str">
        <f>Customers!A119</f>
        <v>741521</v>
      </c>
      <c r="C119">
        <f>Payments!A119</f>
        <v>896180</v>
      </c>
      <c r="D119">
        <f>Drivers!A119</f>
        <v>585435</v>
      </c>
      <c r="E119">
        <f>Shipments!A119</f>
        <v>140880</v>
      </c>
      <c r="F119">
        <f>Deliveries!A119</f>
        <v>491463</v>
      </c>
      <c r="G119">
        <f>Deliveries!F119</f>
        <v>60.35</v>
      </c>
    </row>
    <row r="120" spans="1:7" x14ac:dyDescent="0.35">
      <c r="A120">
        <f t="shared" si="1"/>
        <v>119</v>
      </c>
      <c r="B120" t="str">
        <f>Customers!A120</f>
        <v>187974</v>
      </c>
      <c r="C120">
        <f>Payments!A120</f>
        <v>300134</v>
      </c>
      <c r="D120">
        <f>Drivers!A120</f>
        <v>942009</v>
      </c>
      <c r="E120">
        <f>Shipments!A120</f>
        <v>835112</v>
      </c>
      <c r="F120">
        <f>Deliveries!A120</f>
        <v>845250</v>
      </c>
      <c r="G120">
        <f>Deliveries!F120</f>
        <v>50</v>
      </c>
    </row>
    <row r="121" spans="1:7" x14ac:dyDescent="0.35">
      <c r="A121">
        <f t="shared" si="1"/>
        <v>120</v>
      </c>
      <c r="B121" t="str">
        <f>Customers!A121</f>
        <v>255021</v>
      </c>
      <c r="C121">
        <f>Payments!A121</f>
        <v>680363</v>
      </c>
      <c r="D121">
        <f>Drivers!A121</f>
        <v>402993</v>
      </c>
      <c r="E121">
        <f>Shipments!A121</f>
        <v>359696</v>
      </c>
      <c r="F121">
        <f>Deliveries!A121</f>
        <v>245064</v>
      </c>
      <c r="G121">
        <f>Deliveries!F121</f>
        <v>45.15</v>
      </c>
    </row>
    <row r="122" spans="1:7" x14ac:dyDescent="0.35">
      <c r="A122">
        <f t="shared" si="1"/>
        <v>121</v>
      </c>
      <c r="B122" t="str">
        <f>Customers!A122</f>
        <v>899636</v>
      </c>
      <c r="C122">
        <f>Payments!A122</f>
        <v>988415</v>
      </c>
      <c r="D122">
        <f>Drivers!A122</f>
        <v>364001</v>
      </c>
      <c r="E122">
        <f>Shipments!A122</f>
        <v>594443</v>
      </c>
      <c r="F122">
        <f>Deliveries!A122</f>
        <v>698200</v>
      </c>
      <c r="G122">
        <f>Deliveries!F122</f>
        <v>44.36</v>
      </c>
    </row>
    <row r="123" spans="1:7" x14ac:dyDescent="0.35">
      <c r="A123">
        <f t="shared" si="1"/>
        <v>122</v>
      </c>
      <c r="B123" t="str">
        <f>Customers!A123</f>
        <v>891737</v>
      </c>
      <c r="C123">
        <f>Payments!A123</f>
        <v>794397</v>
      </c>
      <c r="D123">
        <f>Drivers!A123</f>
        <v>86821</v>
      </c>
      <c r="E123">
        <f>Shipments!A123</f>
        <v>725381</v>
      </c>
      <c r="F123">
        <f>Deliveries!A123</f>
        <v>451973</v>
      </c>
      <c r="G123">
        <f>Deliveries!F123</f>
        <v>38.25</v>
      </c>
    </row>
    <row r="124" spans="1:7" x14ac:dyDescent="0.35">
      <c r="A124">
        <f t="shared" si="1"/>
        <v>123</v>
      </c>
      <c r="B124" t="str">
        <f>Customers!A124</f>
        <v>759340</v>
      </c>
      <c r="C124">
        <f>Payments!A124</f>
        <v>546829</v>
      </c>
      <c r="D124">
        <f>Drivers!A124</f>
        <v>652554</v>
      </c>
      <c r="E124">
        <f>Shipments!A124</f>
        <v>38197</v>
      </c>
      <c r="F124">
        <f>Deliveries!A124</f>
        <v>743466</v>
      </c>
      <c r="G124">
        <f>Deliveries!F124</f>
        <v>61.41</v>
      </c>
    </row>
    <row r="125" spans="1:7" x14ac:dyDescent="0.35">
      <c r="A125">
        <f t="shared" si="1"/>
        <v>124</v>
      </c>
      <c r="B125" t="str">
        <f>Customers!A125</f>
        <v>809676</v>
      </c>
      <c r="C125">
        <f>Payments!A125</f>
        <v>652731</v>
      </c>
      <c r="D125">
        <f>Drivers!A125</f>
        <v>13186</v>
      </c>
      <c r="E125">
        <f>Shipments!A125</f>
        <v>530347</v>
      </c>
      <c r="F125">
        <f>Deliveries!A125</f>
        <v>508247</v>
      </c>
      <c r="G125">
        <f>Deliveries!F125</f>
        <v>39.409999999999997</v>
      </c>
    </row>
    <row r="126" spans="1:7" x14ac:dyDescent="0.35">
      <c r="A126">
        <f t="shared" si="1"/>
        <v>125</v>
      </c>
      <c r="B126" t="str">
        <f>Customers!A126</f>
        <v>798329</v>
      </c>
      <c r="C126">
        <f>Payments!A126</f>
        <v>358314</v>
      </c>
      <c r="D126">
        <f>Drivers!A126</f>
        <v>775360</v>
      </c>
      <c r="E126">
        <f>Shipments!A126</f>
        <v>868249</v>
      </c>
      <c r="F126">
        <f>Deliveries!A126</f>
        <v>159494</v>
      </c>
      <c r="G126">
        <f>Deliveries!F126</f>
        <v>65.64</v>
      </c>
    </row>
    <row r="127" spans="1:7" x14ac:dyDescent="0.35">
      <c r="A127">
        <f t="shared" si="1"/>
        <v>126</v>
      </c>
      <c r="B127" t="str">
        <f>Customers!A127</f>
        <v>760053</v>
      </c>
      <c r="C127">
        <f>Payments!A127</f>
        <v>756737</v>
      </c>
      <c r="D127">
        <f>Drivers!A127</f>
        <v>307465</v>
      </c>
      <c r="E127">
        <f>Shipments!A127</f>
        <v>399048</v>
      </c>
      <c r="F127">
        <f>Deliveries!A127</f>
        <v>587242</v>
      </c>
      <c r="G127">
        <f>Deliveries!F127</f>
        <v>40.01</v>
      </c>
    </row>
    <row r="128" spans="1:7" x14ac:dyDescent="0.35">
      <c r="A128">
        <f t="shared" si="1"/>
        <v>127</v>
      </c>
      <c r="B128" t="str">
        <f>Customers!A128</f>
        <v>441557</v>
      </c>
      <c r="C128">
        <f>Payments!A128</f>
        <v>996294</v>
      </c>
      <c r="D128">
        <f>Drivers!A128</f>
        <v>622335</v>
      </c>
      <c r="E128">
        <f>Shipments!A128</f>
        <v>940964</v>
      </c>
      <c r="F128">
        <f>Deliveries!A128</f>
        <v>398523</v>
      </c>
      <c r="G128">
        <f>Deliveries!F128</f>
        <v>65.53</v>
      </c>
    </row>
    <row r="129" spans="1:7" x14ac:dyDescent="0.35">
      <c r="A129">
        <f t="shared" si="1"/>
        <v>128</v>
      </c>
      <c r="B129" t="str">
        <f>Customers!A129</f>
        <v>863539</v>
      </c>
      <c r="C129">
        <f>Payments!A129</f>
        <v>463675</v>
      </c>
      <c r="D129">
        <f>Drivers!A129</f>
        <v>522410</v>
      </c>
      <c r="E129">
        <f>Shipments!A129</f>
        <v>503761</v>
      </c>
      <c r="F129">
        <f>Deliveries!A129</f>
        <v>357490</v>
      </c>
      <c r="G129">
        <f>Deliveries!F129</f>
        <v>39.270000000000003</v>
      </c>
    </row>
    <row r="130" spans="1:7" x14ac:dyDescent="0.35">
      <c r="A130">
        <f t="shared" si="1"/>
        <v>129</v>
      </c>
      <c r="B130" t="str">
        <f>Customers!A130</f>
        <v>603853</v>
      </c>
      <c r="C130">
        <f>Payments!A130</f>
        <v>295578</v>
      </c>
      <c r="D130">
        <f>Drivers!A130</f>
        <v>299669</v>
      </c>
      <c r="E130">
        <f>Shipments!A130</f>
        <v>857058</v>
      </c>
      <c r="F130">
        <f>Deliveries!A130</f>
        <v>61800</v>
      </c>
      <c r="G130">
        <f>Deliveries!F130</f>
        <v>64.34</v>
      </c>
    </row>
    <row r="131" spans="1:7" x14ac:dyDescent="0.35">
      <c r="A131">
        <f t="shared" ref="A131:A194" si="2">ROW(130:130)</f>
        <v>130</v>
      </c>
      <c r="B131" t="str">
        <f>Customers!A131</f>
        <v>317543</v>
      </c>
      <c r="C131">
        <f>Payments!A131</f>
        <v>863757</v>
      </c>
      <c r="D131">
        <f>Drivers!A131</f>
        <v>825380</v>
      </c>
      <c r="E131">
        <f>Shipments!A131</f>
        <v>773358</v>
      </c>
      <c r="F131">
        <f>Deliveries!A131</f>
        <v>348494</v>
      </c>
      <c r="G131">
        <f>Deliveries!F131</f>
        <v>62.67</v>
      </c>
    </row>
    <row r="132" spans="1:7" x14ac:dyDescent="0.35">
      <c r="A132">
        <f t="shared" si="2"/>
        <v>131</v>
      </c>
      <c r="B132" t="str">
        <f>Customers!A132</f>
        <v>669180</v>
      </c>
      <c r="C132">
        <f>Payments!A132</f>
        <v>932479</v>
      </c>
      <c r="D132">
        <f>Drivers!A132</f>
        <v>357100</v>
      </c>
      <c r="E132">
        <f>Shipments!A132</f>
        <v>636749</v>
      </c>
      <c r="F132">
        <f>Deliveries!A132</f>
        <v>802058</v>
      </c>
      <c r="G132">
        <f>Deliveries!F132</f>
        <v>64.739999999999995</v>
      </c>
    </row>
    <row r="133" spans="1:7" x14ac:dyDescent="0.35">
      <c r="A133">
        <f t="shared" si="2"/>
        <v>132</v>
      </c>
      <c r="B133" t="str">
        <f>Customers!A133</f>
        <v>783132</v>
      </c>
      <c r="C133">
        <f>Payments!A133</f>
        <v>875469</v>
      </c>
      <c r="D133">
        <f>Drivers!A133</f>
        <v>352612</v>
      </c>
      <c r="E133">
        <f>Shipments!A133</f>
        <v>960115</v>
      </c>
      <c r="F133">
        <f>Deliveries!A133</f>
        <v>332197</v>
      </c>
      <c r="G133">
        <f>Deliveries!F133</f>
        <v>66.97</v>
      </c>
    </row>
    <row r="134" spans="1:7" x14ac:dyDescent="0.35">
      <c r="A134">
        <f t="shared" si="2"/>
        <v>133</v>
      </c>
      <c r="B134" t="str">
        <f>Customers!A134</f>
        <v>477450</v>
      </c>
      <c r="C134">
        <f>Payments!A134</f>
        <v>434470</v>
      </c>
      <c r="D134">
        <f>Drivers!A134</f>
        <v>188297</v>
      </c>
      <c r="E134">
        <f>Shipments!A134</f>
        <v>823804</v>
      </c>
      <c r="F134">
        <f>Deliveries!A134</f>
        <v>556781</v>
      </c>
      <c r="G134">
        <f>Deliveries!F134</f>
        <v>67.849999999999994</v>
      </c>
    </row>
    <row r="135" spans="1:7" x14ac:dyDescent="0.35">
      <c r="A135">
        <f t="shared" si="2"/>
        <v>134</v>
      </c>
      <c r="B135" t="str">
        <f>Customers!A135</f>
        <v>243118</v>
      </c>
      <c r="C135">
        <f>Payments!A135</f>
        <v>490605</v>
      </c>
      <c r="D135">
        <f>Drivers!A135</f>
        <v>747080</v>
      </c>
      <c r="E135">
        <f>Shipments!A135</f>
        <v>885768</v>
      </c>
      <c r="F135">
        <f>Deliveries!A135</f>
        <v>996607</v>
      </c>
      <c r="G135">
        <f>Deliveries!F135</f>
        <v>45.14</v>
      </c>
    </row>
    <row r="136" spans="1:7" x14ac:dyDescent="0.35">
      <c r="A136">
        <f t="shared" si="2"/>
        <v>135</v>
      </c>
      <c r="B136" t="str">
        <f>Customers!A136</f>
        <v>196041</v>
      </c>
      <c r="C136">
        <f>Payments!A136</f>
        <v>301969</v>
      </c>
      <c r="D136">
        <f>Drivers!A136</f>
        <v>670115</v>
      </c>
      <c r="E136">
        <f>Shipments!A136</f>
        <v>33300</v>
      </c>
      <c r="F136">
        <f>Deliveries!A136</f>
        <v>212039</v>
      </c>
      <c r="G136">
        <f>Deliveries!F136</f>
        <v>42.76</v>
      </c>
    </row>
    <row r="137" spans="1:7" x14ac:dyDescent="0.35">
      <c r="A137">
        <f t="shared" si="2"/>
        <v>136</v>
      </c>
      <c r="B137" t="str">
        <f>Customers!A137</f>
        <v>123586</v>
      </c>
      <c r="C137">
        <f>Payments!A137</f>
        <v>27917</v>
      </c>
      <c r="D137">
        <f>Drivers!A137</f>
        <v>192690</v>
      </c>
      <c r="E137">
        <f>Shipments!A137</f>
        <v>50895</v>
      </c>
      <c r="F137">
        <f>Deliveries!A137</f>
        <v>180092</v>
      </c>
      <c r="G137">
        <f>Deliveries!F137</f>
        <v>61.39</v>
      </c>
    </row>
    <row r="138" spans="1:7" x14ac:dyDescent="0.35">
      <c r="A138">
        <f t="shared" si="2"/>
        <v>137</v>
      </c>
      <c r="B138" t="str">
        <f>Customers!A138</f>
        <v>196187</v>
      </c>
      <c r="C138">
        <f>Payments!A138</f>
        <v>31629</v>
      </c>
      <c r="D138">
        <f>Drivers!A138</f>
        <v>506826</v>
      </c>
      <c r="E138">
        <f>Shipments!A138</f>
        <v>977577</v>
      </c>
      <c r="F138">
        <f>Deliveries!A138</f>
        <v>843498</v>
      </c>
      <c r="G138">
        <f>Deliveries!F138</f>
        <v>42.31</v>
      </c>
    </row>
    <row r="139" spans="1:7" x14ac:dyDescent="0.35">
      <c r="A139">
        <f t="shared" si="2"/>
        <v>138</v>
      </c>
      <c r="B139" t="str">
        <f>Customers!A139</f>
        <v>834541</v>
      </c>
      <c r="C139">
        <f>Payments!A139</f>
        <v>266883</v>
      </c>
      <c r="D139">
        <f>Drivers!A139</f>
        <v>112725</v>
      </c>
      <c r="E139">
        <f>Shipments!A139</f>
        <v>323909</v>
      </c>
      <c r="F139">
        <f>Deliveries!A139</f>
        <v>734345</v>
      </c>
      <c r="G139">
        <f>Deliveries!F139</f>
        <v>38.69</v>
      </c>
    </row>
    <row r="140" spans="1:7" x14ac:dyDescent="0.35">
      <c r="A140">
        <f t="shared" si="2"/>
        <v>139</v>
      </c>
      <c r="B140" t="str">
        <f>Customers!A140</f>
        <v>862570</v>
      </c>
      <c r="C140">
        <f>Payments!A140</f>
        <v>172246</v>
      </c>
      <c r="D140">
        <f>Drivers!A140</f>
        <v>185860</v>
      </c>
      <c r="E140">
        <f>Shipments!A140</f>
        <v>464698</v>
      </c>
      <c r="F140">
        <f>Deliveries!A140</f>
        <v>474081</v>
      </c>
      <c r="G140">
        <f>Deliveries!F140</f>
        <v>68.88</v>
      </c>
    </row>
    <row r="141" spans="1:7" x14ac:dyDescent="0.35">
      <c r="A141">
        <f t="shared" si="2"/>
        <v>140</v>
      </c>
      <c r="B141" t="str">
        <f>Customers!A141</f>
        <v>745279</v>
      </c>
      <c r="C141">
        <f>Payments!A141</f>
        <v>892821</v>
      </c>
      <c r="D141">
        <f>Drivers!A141</f>
        <v>186210</v>
      </c>
      <c r="E141">
        <f>Shipments!A141</f>
        <v>551103</v>
      </c>
      <c r="F141">
        <f>Deliveries!A141</f>
        <v>688135</v>
      </c>
      <c r="G141">
        <f>Deliveries!F141</f>
        <v>56.6</v>
      </c>
    </row>
    <row r="142" spans="1:7" x14ac:dyDescent="0.35">
      <c r="A142">
        <f t="shared" si="2"/>
        <v>141</v>
      </c>
      <c r="B142" t="str">
        <f>Customers!A142</f>
        <v>539403</v>
      </c>
      <c r="C142">
        <f>Payments!A142</f>
        <v>877947</v>
      </c>
      <c r="D142">
        <f>Drivers!A142</f>
        <v>752804</v>
      </c>
      <c r="E142">
        <f>Shipments!A142</f>
        <v>560593</v>
      </c>
      <c r="F142">
        <f>Deliveries!A142</f>
        <v>35566</v>
      </c>
      <c r="G142">
        <f>Deliveries!F142</f>
        <v>33.43</v>
      </c>
    </row>
    <row r="143" spans="1:7" x14ac:dyDescent="0.35">
      <c r="A143">
        <f t="shared" si="2"/>
        <v>142</v>
      </c>
      <c r="B143" t="str">
        <f>Customers!A143</f>
        <v>393396</v>
      </c>
      <c r="C143">
        <f>Payments!A143</f>
        <v>922709</v>
      </c>
      <c r="D143">
        <f>Drivers!A143</f>
        <v>608871</v>
      </c>
      <c r="E143">
        <f>Shipments!A143</f>
        <v>939845</v>
      </c>
      <c r="F143">
        <f>Deliveries!A143</f>
        <v>625409</v>
      </c>
      <c r="G143">
        <f>Deliveries!F143</f>
        <v>57.9</v>
      </c>
    </row>
    <row r="144" spans="1:7" x14ac:dyDescent="0.35">
      <c r="A144">
        <f t="shared" si="2"/>
        <v>143</v>
      </c>
      <c r="B144" t="str">
        <f>Customers!A144</f>
        <v>222142</v>
      </c>
      <c r="C144">
        <f>Payments!A144</f>
        <v>853453</v>
      </c>
      <c r="D144">
        <f>Drivers!A144</f>
        <v>84885</v>
      </c>
      <c r="E144">
        <f>Shipments!A144</f>
        <v>196456</v>
      </c>
      <c r="F144">
        <f>Deliveries!A144</f>
        <v>415874</v>
      </c>
      <c r="G144">
        <f>Deliveries!F144</f>
        <v>34.33</v>
      </c>
    </row>
    <row r="145" spans="1:7" x14ac:dyDescent="0.35">
      <c r="A145">
        <f t="shared" si="2"/>
        <v>144</v>
      </c>
      <c r="B145" t="str">
        <f>Customers!A145</f>
        <v>138320</v>
      </c>
      <c r="C145">
        <f>Payments!A145</f>
        <v>902686</v>
      </c>
      <c r="D145">
        <f>Drivers!A145</f>
        <v>189180</v>
      </c>
      <c r="E145">
        <f>Shipments!A145</f>
        <v>47718</v>
      </c>
      <c r="F145">
        <f>Deliveries!A145</f>
        <v>353206</v>
      </c>
      <c r="G145">
        <f>Deliveries!F145</f>
        <v>62.75</v>
      </c>
    </row>
    <row r="146" spans="1:7" x14ac:dyDescent="0.35">
      <c r="A146">
        <f t="shared" si="2"/>
        <v>145</v>
      </c>
      <c r="B146" t="str">
        <f>Customers!A146</f>
        <v>360263</v>
      </c>
      <c r="C146">
        <f>Payments!A146</f>
        <v>309570</v>
      </c>
      <c r="D146">
        <f>Drivers!A146</f>
        <v>326799</v>
      </c>
      <c r="E146">
        <f>Shipments!A146</f>
        <v>902213</v>
      </c>
      <c r="F146">
        <f>Deliveries!A146</f>
        <v>979003</v>
      </c>
      <c r="G146">
        <f>Deliveries!F146</f>
        <v>46.49</v>
      </c>
    </row>
    <row r="147" spans="1:7" x14ac:dyDescent="0.35">
      <c r="A147">
        <f t="shared" si="2"/>
        <v>146</v>
      </c>
      <c r="B147" t="str">
        <f>Customers!A147</f>
        <v>681595</v>
      </c>
      <c r="C147">
        <f>Payments!A147</f>
        <v>78735</v>
      </c>
      <c r="D147">
        <f>Drivers!A147</f>
        <v>844338</v>
      </c>
      <c r="E147">
        <f>Shipments!A147</f>
        <v>104380</v>
      </c>
      <c r="F147">
        <f>Deliveries!A147</f>
        <v>135568</v>
      </c>
      <c r="G147">
        <f>Deliveries!F147</f>
        <v>54.24</v>
      </c>
    </row>
    <row r="148" spans="1:7" x14ac:dyDescent="0.35">
      <c r="A148">
        <f t="shared" si="2"/>
        <v>147</v>
      </c>
      <c r="B148" t="str">
        <f>Customers!A148</f>
        <v>290421</v>
      </c>
      <c r="C148">
        <f>Payments!A148</f>
        <v>317127</v>
      </c>
      <c r="D148">
        <f>Drivers!A148</f>
        <v>48712</v>
      </c>
      <c r="E148">
        <f>Shipments!A148</f>
        <v>926380</v>
      </c>
      <c r="F148">
        <f>Deliveries!A148</f>
        <v>523791</v>
      </c>
      <c r="G148">
        <f>Deliveries!F148</f>
        <v>37.409999999999997</v>
      </c>
    </row>
    <row r="149" spans="1:7" x14ac:dyDescent="0.35">
      <c r="A149">
        <f t="shared" si="2"/>
        <v>148</v>
      </c>
      <c r="B149" t="str">
        <f>Customers!A149</f>
        <v>595990</v>
      </c>
      <c r="C149">
        <f>Payments!A149</f>
        <v>188366</v>
      </c>
      <c r="D149">
        <f>Drivers!A149</f>
        <v>621814</v>
      </c>
      <c r="E149">
        <f>Shipments!A149</f>
        <v>308027</v>
      </c>
      <c r="F149">
        <f>Deliveries!A149</f>
        <v>480053</v>
      </c>
      <c r="G149">
        <f>Deliveries!F149</f>
        <v>62.8</v>
      </c>
    </row>
    <row r="150" spans="1:7" x14ac:dyDescent="0.35">
      <c r="A150">
        <f t="shared" si="2"/>
        <v>149</v>
      </c>
      <c r="B150" t="str">
        <f>Customers!A150</f>
        <v>671652</v>
      </c>
      <c r="C150">
        <f>Payments!A150</f>
        <v>614616</v>
      </c>
      <c r="D150">
        <f>Drivers!A150</f>
        <v>406847</v>
      </c>
      <c r="E150">
        <f>Shipments!A150</f>
        <v>268095</v>
      </c>
      <c r="F150">
        <f>Deliveries!A150</f>
        <v>776205</v>
      </c>
      <c r="G150">
        <f>Deliveries!F150</f>
        <v>40.159999999999997</v>
      </c>
    </row>
    <row r="151" spans="1:7" x14ac:dyDescent="0.35">
      <c r="A151">
        <f t="shared" si="2"/>
        <v>150</v>
      </c>
      <c r="B151" t="str">
        <f>Customers!A151</f>
        <v>256355</v>
      </c>
      <c r="C151">
        <f>Payments!A151</f>
        <v>467033</v>
      </c>
      <c r="D151">
        <f>Drivers!A151</f>
        <v>748815</v>
      </c>
      <c r="E151">
        <f>Shipments!A151</f>
        <v>237143</v>
      </c>
      <c r="F151">
        <f>Deliveries!A151</f>
        <v>787995</v>
      </c>
      <c r="G151">
        <f>Deliveries!F151</f>
        <v>42.38</v>
      </c>
    </row>
    <row r="152" spans="1:7" x14ac:dyDescent="0.35">
      <c r="A152">
        <f t="shared" si="2"/>
        <v>151</v>
      </c>
      <c r="B152" t="str">
        <f>Customers!A152</f>
        <v>363546</v>
      </c>
      <c r="C152">
        <f>Payments!A152</f>
        <v>704614</v>
      </c>
      <c r="D152">
        <f>Drivers!A152</f>
        <v>871421</v>
      </c>
      <c r="E152">
        <f>Shipments!A152</f>
        <v>319790</v>
      </c>
      <c r="F152">
        <f>Deliveries!A152</f>
        <v>816461</v>
      </c>
      <c r="G152">
        <f>Deliveries!F152</f>
        <v>41.68</v>
      </c>
    </row>
    <row r="153" spans="1:7" x14ac:dyDescent="0.35">
      <c r="A153">
        <f t="shared" si="2"/>
        <v>152</v>
      </c>
      <c r="B153" t="str">
        <f>Customers!A153</f>
        <v>107903</v>
      </c>
      <c r="C153">
        <f>Payments!A153</f>
        <v>732002</v>
      </c>
      <c r="D153">
        <f>Drivers!A153</f>
        <v>598736</v>
      </c>
      <c r="E153">
        <f>Shipments!A153</f>
        <v>972895</v>
      </c>
      <c r="F153">
        <f>Deliveries!A153</f>
        <v>759722</v>
      </c>
      <c r="G153">
        <f>Deliveries!F153</f>
        <v>65.510000000000005</v>
      </c>
    </row>
    <row r="154" spans="1:7" x14ac:dyDescent="0.35">
      <c r="A154">
        <f t="shared" si="2"/>
        <v>153</v>
      </c>
      <c r="B154" t="str">
        <f>Customers!A154</f>
        <v>337433</v>
      </c>
      <c r="C154">
        <f>Payments!A154</f>
        <v>482497</v>
      </c>
      <c r="D154">
        <f>Drivers!A154</f>
        <v>780079</v>
      </c>
      <c r="E154">
        <f>Shipments!A154</f>
        <v>470116</v>
      </c>
      <c r="F154">
        <f>Deliveries!A154</f>
        <v>794494</v>
      </c>
      <c r="G154">
        <f>Deliveries!F154</f>
        <v>40.869999999999997</v>
      </c>
    </row>
    <row r="155" spans="1:7" x14ac:dyDescent="0.35">
      <c r="A155">
        <f t="shared" si="2"/>
        <v>154</v>
      </c>
      <c r="B155" t="str">
        <f>Customers!A155</f>
        <v>591194</v>
      </c>
      <c r="C155">
        <f>Payments!A155</f>
        <v>820105</v>
      </c>
      <c r="D155">
        <f>Drivers!A155</f>
        <v>696317</v>
      </c>
      <c r="E155">
        <f>Shipments!A155</f>
        <v>628950</v>
      </c>
      <c r="F155">
        <f>Deliveries!A155</f>
        <v>32011</v>
      </c>
      <c r="G155">
        <f>Deliveries!F155</f>
        <v>39.78</v>
      </c>
    </row>
    <row r="156" spans="1:7" x14ac:dyDescent="0.35">
      <c r="A156">
        <f t="shared" si="2"/>
        <v>155</v>
      </c>
      <c r="B156" t="str">
        <f>Customers!A156</f>
        <v>322448</v>
      </c>
      <c r="C156">
        <f>Payments!A156</f>
        <v>786591</v>
      </c>
      <c r="D156">
        <f>Drivers!A156</f>
        <v>396642</v>
      </c>
      <c r="E156">
        <f>Shipments!A156</f>
        <v>327474</v>
      </c>
      <c r="F156">
        <f>Deliveries!A156</f>
        <v>289455</v>
      </c>
      <c r="G156">
        <f>Deliveries!F156</f>
        <v>39.700000000000003</v>
      </c>
    </row>
    <row r="157" spans="1:7" x14ac:dyDescent="0.35">
      <c r="A157">
        <f t="shared" si="2"/>
        <v>156</v>
      </c>
      <c r="B157" t="str">
        <f>Customers!A157</f>
        <v>859793</v>
      </c>
      <c r="C157">
        <f>Payments!A157</f>
        <v>53237</v>
      </c>
      <c r="D157">
        <f>Drivers!A157</f>
        <v>259092</v>
      </c>
      <c r="E157">
        <f>Shipments!A157</f>
        <v>396557</v>
      </c>
      <c r="F157">
        <f>Deliveries!A157</f>
        <v>579441</v>
      </c>
      <c r="G157">
        <f>Deliveries!F157</f>
        <v>49.21</v>
      </c>
    </row>
    <row r="158" spans="1:7" x14ac:dyDescent="0.35">
      <c r="A158">
        <f t="shared" si="2"/>
        <v>157</v>
      </c>
      <c r="B158" t="str">
        <f>Customers!A158</f>
        <v>162959</v>
      </c>
      <c r="C158">
        <f>Payments!A158</f>
        <v>172506</v>
      </c>
      <c r="D158">
        <f>Drivers!A158</f>
        <v>117024</v>
      </c>
      <c r="E158">
        <f>Shipments!A158</f>
        <v>239786</v>
      </c>
      <c r="F158">
        <f>Deliveries!A158</f>
        <v>922779</v>
      </c>
      <c r="G158">
        <f>Deliveries!F158</f>
        <v>61.05</v>
      </c>
    </row>
    <row r="159" spans="1:7" x14ac:dyDescent="0.35">
      <c r="A159">
        <f t="shared" si="2"/>
        <v>158</v>
      </c>
      <c r="B159" t="str">
        <f>Customers!A159</f>
        <v>415492</v>
      </c>
      <c r="C159">
        <f>Payments!A159</f>
        <v>666614</v>
      </c>
      <c r="D159">
        <f>Drivers!A159</f>
        <v>768069</v>
      </c>
      <c r="E159">
        <f>Shipments!A159</f>
        <v>106841</v>
      </c>
      <c r="F159">
        <f>Deliveries!A159</f>
        <v>153929</v>
      </c>
      <c r="G159">
        <f>Deliveries!F159</f>
        <v>61.96</v>
      </c>
    </row>
    <row r="160" spans="1:7" x14ac:dyDescent="0.35">
      <c r="A160">
        <f t="shared" si="2"/>
        <v>159</v>
      </c>
      <c r="B160" t="str">
        <f>Customers!A160</f>
        <v>614590</v>
      </c>
      <c r="C160">
        <f>Payments!A160</f>
        <v>275325</v>
      </c>
      <c r="D160">
        <f>Drivers!A160</f>
        <v>766166</v>
      </c>
      <c r="E160">
        <f>Shipments!A160</f>
        <v>945270</v>
      </c>
      <c r="F160">
        <f>Deliveries!A160</f>
        <v>337876</v>
      </c>
      <c r="G160">
        <f>Deliveries!F160</f>
        <v>62.43</v>
      </c>
    </row>
    <row r="161" spans="1:7" x14ac:dyDescent="0.35">
      <c r="A161">
        <f t="shared" si="2"/>
        <v>160</v>
      </c>
      <c r="B161" t="str">
        <f>Customers!A161</f>
        <v>861599</v>
      </c>
      <c r="C161">
        <f>Payments!A161</f>
        <v>923484</v>
      </c>
      <c r="D161">
        <f>Drivers!A161</f>
        <v>522099</v>
      </c>
      <c r="E161">
        <f>Shipments!A161</f>
        <v>856169</v>
      </c>
      <c r="F161">
        <f>Deliveries!A161</f>
        <v>62524</v>
      </c>
      <c r="G161">
        <f>Deliveries!F161</f>
        <v>55.78</v>
      </c>
    </row>
    <row r="162" spans="1:7" x14ac:dyDescent="0.35">
      <c r="A162">
        <f t="shared" si="2"/>
        <v>161</v>
      </c>
      <c r="B162" t="str">
        <f>Customers!A162</f>
        <v>502300</v>
      </c>
      <c r="C162">
        <f>Payments!A162</f>
        <v>109728</v>
      </c>
      <c r="D162">
        <f>Drivers!A162</f>
        <v>534045</v>
      </c>
      <c r="E162">
        <f>Shipments!A162</f>
        <v>643650</v>
      </c>
      <c r="F162">
        <f>Deliveries!A162</f>
        <v>721778</v>
      </c>
      <c r="G162">
        <f>Deliveries!F162</f>
        <v>39.51</v>
      </c>
    </row>
    <row r="163" spans="1:7" x14ac:dyDescent="0.35">
      <c r="A163">
        <f t="shared" si="2"/>
        <v>162</v>
      </c>
      <c r="B163" t="str">
        <f>Customers!A163</f>
        <v>30726</v>
      </c>
      <c r="C163">
        <f>Payments!A163</f>
        <v>912951</v>
      </c>
      <c r="D163">
        <f>Drivers!A163</f>
        <v>741990</v>
      </c>
      <c r="E163">
        <f>Shipments!A163</f>
        <v>942440</v>
      </c>
      <c r="F163">
        <f>Deliveries!A163</f>
        <v>625318</v>
      </c>
      <c r="G163">
        <f>Deliveries!F163</f>
        <v>38.14</v>
      </c>
    </row>
    <row r="164" spans="1:7" x14ac:dyDescent="0.35">
      <c r="A164">
        <f t="shared" si="2"/>
        <v>163</v>
      </c>
      <c r="B164" t="str">
        <f>Customers!A164</f>
        <v>407290</v>
      </c>
      <c r="C164">
        <f>Payments!A164</f>
        <v>125088</v>
      </c>
      <c r="D164">
        <f>Drivers!A164</f>
        <v>254495</v>
      </c>
      <c r="E164">
        <f>Shipments!A164</f>
        <v>3851</v>
      </c>
      <c r="F164">
        <f>Deliveries!A164</f>
        <v>736715</v>
      </c>
      <c r="G164">
        <f>Deliveries!F164</f>
        <v>63.01</v>
      </c>
    </row>
    <row r="165" spans="1:7" x14ac:dyDescent="0.35">
      <c r="A165">
        <f t="shared" si="2"/>
        <v>164</v>
      </c>
      <c r="B165" t="str">
        <f>Customers!A165</f>
        <v>737623</v>
      </c>
      <c r="C165">
        <f>Payments!A165</f>
        <v>857285</v>
      </c>
      <c r="D165">
        <f>Drivers!A165</f>
        <v>791499</v>
      </c>
      <c r="E165">
        <f>Shipments!A165</f>
        <v>709903</v>
      </c>
      <c r="F165">
        <f>Deliveries!A165</f>
        <v>292238</v>
      </c>
      <c r="G165">
        <f>Deliveries!F165</f>
        <v>60.07</v>
      </c>
    </row>
    <row r="166" spans="1:7" x14ac:dyDescent="0.35">
      <c r="A166">
        <f t="shared" si="2"/>
        <v>165</v>
      </c>
      <c r="B166" t="str">
        <f>Customers!A166</f>
        <v>845619</v>
      </c>
      <c r="C166">
        <f>Payments!A166</f>
        <v>333548</v>
      </c>
      <c r="D166">
        <f>Drivers!A166</f>
        <v>886600</v>
      </c>
      <c r="E166">
        <f>Shipments!A166</f>
        <v>585036</v>
      </c>
      <c r="F166">
        <f>Deliveries!A166</f>
        <v>601000</v>
      </c>
      <c r="G166">
        <f>Deliveries!F166</f>
        <v>59.38</v>
      </c>
    </row>
    <row r="167" spans="1:7" x14ac:dyDescent="0.35">
      <c r="A167">
        <f t="shared" si="2"/>
        <v>166</v>
      </c>
      <c r="B167" t="str">
        <f>Customers!A167</f>
        <v>143079</v>
      </c>
      <c r="C167">
        <f>Payments!A167</f>
        <v>792967</v>
      </c>
      <c r="D167">
        <f>Drivers!A167</f>
        <v>571767</v>
      </c>
      <c r="E167">
        <f>Shipments!A167</f>
        <v>209841</v>
      </c>
      <c r="F167">
        <f>Deliveries!A167</f>
        <v>353884</v>
      </c>
      <c r="G167">
        <f>Deliveries!F167</f>
        <v>54.77</v>
      </c>
    </row>
    <row r="168" spans="1:7" x14ac:dyDescent="0.35">
      <c r="A168">
        <f t="shared" si="2"/>
        <v>167</v>
      </c>
      <c r="B168" t="str">
        <f>Customers!A168</f>
        <v>965778</v>
      </c>
      <c r="C168">
        <f>Payments!A168</f>
        <v>823970</v>
      </c>
      <c r="D168">
        <f>Drivers!A168</f>
        <v>281476</v>
      </c>
      <c r="E168">
        <f>Shipments!A168</f>
        <v>983994</v>
      </c>
      <c r="F168">
        <f>Deliveries!A168</f>
        <v>241578</v>
      </c>
      <c r="G168">
        <f>Deliveries!F168</f>
        <v>31.57</v>
      </c>
    </row>
    <row r="169" spans="1:7" x14ac:dyDescent="0.35">
      <c r="A169">
        <f t="shared" si="2"/>
        <v>168</v>
      </c>
      <c r="B169" t="str">
        <f>Customers!A169</f>
        <v>743404</v>
      </c>
      <c r="C169">
        <f>Payments!A169</f>
        <v>702237</v>
      </c>
      <c r="D169">
        <f>Drivers!A169</f>
        <v>904919</v>
      </c>
      <c r="E169">
        <f>Shipments!A169</f>
        <v>655737</v>
      </c>
      <c r="F169">
        <f>Deliveries!A169</f>
        <v>828153</v>
      </c>
      <c r="G169">
        <f>Deliveries!F169</f>
        <v>46.53</v>
      </c>
    </row>
    <row r="170" spans="1:7" x14ac:dyDescent="0.35">
      <c r="A170">
        <f t="shared" si="2"/>
        <v>169</v>
      </c>
      <c r="B170" t="str">
        <f>Customers!A170</f>
        <v>869067</v>
      </c>
      <c r="C170">
        <f>Payments!A170</f>
        <v>974373</v>
      </c>
      <c r="D170">
        <f>Drivers!A170</f>
        <v>414711</v>
      </c>
      <c r="E170">
        <f>Shipments!A170</f>
        <v>341256</v>
      </c>
      <c r="F170">
        <f>Deliveries!A170</f>
        <v>761280</v>
      </c>
      <c r="G170">
        <f>Deliveries!F170</f>
        <v>41.69</v>
      </c>
    </row>
    <row r="171" spans="1:7" x14ac:dyDescent="0.35">
      <c r="A171">
        <f t="shared" si="2"/>
        <v>170</v>
      </c>
      <c r="B171" t="str">
        <f>Customers!A171</f>
        <v>354366</v>
      </c>
      <c r="C171">
        <f>Payments!A171</f>
        <v>431196</v>
      </c>
      <c r="D171">
        <f>Drivers!A171</f>
        <v>723193</v>
      </c>
      <c r="E171">
        <f>Shipments!A171</f>
        <v>99751</v>
      </c>
      <c r="F171">
        <f>Deliveries!A171</f>
        <v>853153</v>
      </c>
      <c r="G171">
        <f>Deliveries!F171</f>
        <v>63.87</v>
      </c>
    </row>
    <row r="172" spans="1:7" x14ac:dyDescent="0.35">
      <c r="A172">
        <f t="shared" si="2"/>
        <v>171</v>
      </c>
      <c r="B172" t="str">
        <f>Customers!A172</f>
        <v>970534</v>
      </c>
      <c r="C172">
        <f>Payments!A172</f>
        <v>245701</v>
      </c>
      <c r="D172">
        <f>Drivers!A172</f>
        <v>798561</v>
      </c>
      <c r="E172">
        <f>Shipments!A172</f>
        <v>477293</v>
      </c>
      <c r="F172">
        <f>Deliveries!A172</f>
        <v>787057</v>
      </c>
      <c r="G172">
        <f>Deliveries!F172</f>
        <v>40.090000000000003</v>
      </c>
    </row>
    <row r="173" spans="1:7" x14ac:dyDescent="0.35">
      <c r="A173">
        <f t="shared" si="2"/>
        <v>172</v>
      </c>
      <c r="B173" t="str">
        <f>Customers!A173</f>
        <v>121119</v>
      </c>
      <c r="C173">
        <f>Payments!A173</f>
        <v>141583</v>
      </c>
      <c r="D173">
        <f>Drivers!A173</f>
        <v>448821</v>
      </c>
      <c r="E173">
        <f>Shipments!A173</f>
        <v>271693</v>
      </c>
      <c r="F173">
        <f>Deliveries!A173</f>
        <v>317101</v>
      </c>
      <c r="G173">
        <f>Deliveries!F173</f>
        <v>57.26</v>
      </c>
    </row>
    <row r="174" spans="1:7" x14ac:dyDescent="0.35">
      <c r="A174">
        <f t="shared" si="2"/>
        <v>173</v>
      </c>
      <c r="B174" t="str">
        <f>Customers!A174</f>
        <v>101400</v>
      </c>
      <c r="C174">
        <f>Payments!A174</f>
        <v>783929</v>
      </c>
      <c r="D174">
        <f>Drivers!A174</f>
        <v>941595</v>
      </c>
      <c r="E174">
        <f>Shipments!A174</f>
        <v>530007</v>
      </c>
      <c r="F174">
        <f>Deliveries!A174</f>
        <v>926371</v>
      </c>
      <c r="G174">
        <f>Deliveries!F174</f>
        <v>54.28</v>
      </c>
    </row>
    <row r="175" spans="1:7" x14ac:dyDescent="0.35">
      <c r="A175">
        <f t="shared" si="2"/>
        <v>174</v>
      </c>
      <c r="B175" t="str">
        <f>Customers!A175</f>
        <v>126124</v>
      </c>
      <c r="C175">
        <f>Payments!A175</f>
        <v>288709</v>
      </c>
      <c r="D175">
        <f>Drivers!A175</f>
        <v>389710</v>
      </c>
      <c r="E175">
        <f>Shipments!A175</f>
        <v>961851</v>
      </c>
      <c r="F175">
        <f>Deliveries!A175</f>
        <v>261</v>
      </c>
      <c r="G175">
        <f>Deliveries!F175</f>
        <v>39.26</v>
      </c>
    </row>
    <row r="176" spans="1:7" x14ac:dyDescent="0.35">
      <c r="A176">
        <f t="shared" si="2"/>
        <v>175</v>
      </c>
      <c r="B176" t="str">
        <f>Customers!A176</f>
        <v>341968</v>
      </c>
      <c r="C176">
        <f>Payments!A176</f>
        <v>27249</v>
      </c>
      <c r="D176">
        <f>Drivers!A176</f>
        <v>752688</v>
      </c>
      <c r="E176">
        <f>Shipments!A176</f>
        <v>899905</v>
      </c>
      <c r="F176">
        <f>Deliveries!A176</f>
        <v>541409</v>
      </c>
      <c r="G176">
        <f>Deliveries!F176</f>
        <v>31.94</v>
      </c>
    </row>
    <row r="177" spans="1:7" x14ac:dyDescent="0.35">
      <c r="A177">
        <f t="shared" si="2"/>
        <v>176</v>
      </c>
      <c r="B177" t="str">
        <f>Customers!A177</f>
        <v>909613</v>
      </c>
      <c r="C177">
        <f>Payments!A177</f>
        <v>565258</v>
      </c>
      <c r="D177">
        <f>Drivers!A177</f>
        <v>368922</v>
      </c>
      <c r="E177">
        <f>Shipments!A177</f>
        <v>399859</v>
      </c>
      <c r="F177">
        <f>Deliveries!A177</f>
        <v>191184</v>
      </c>
      <c r="G177">
        <f>Deliveries!F177</f>
        <v>38.229999999999997</v>
      </c>
    </row>
    <row r="178" spans="1:7" x14ac:dyDescent="0.35">
      <c r="A178">
        <f t="shared" si="2"/>
        <v>177</v>
      </c>
      <c r="B178" t="str">
        <f>Customers!A178</f>
        <v>390532</v>
      </c>
      <c r="C178">
        <f>Payments!A178</f>
        <v>367503</v>
      </c>
      <c r="D178">
        <f>Drivers!A178</f>
        <v>581369</v>
      </c>
      <c r="E178">
        <f>Shipments!A178</f>
        <v>295326</v>
      </c>
      <c r="F178">
        <f>Deliveries!A178</f>
        <v>972003</v>
      </c>
      <c r="G178">
        <f>Deliveries!F178</f>
        <v>43.94</v>
      </c>
    </row>
    <row r="179" spans="1:7" x14ac:dyDescent="0.35">
      <c r="A179">
        <f t="shared" si="2"/>
        <v>178</v>
      </c>
      <c r="B179" t="str">
        <f>Customers!A179</f>
        <v>540299</v>
      </c>
      <c r="C179">
        <f>Payments!A179</f>
        <v>94175</v>
      </c>
      <c r="D179">
        <f>Drivers!A179</f>
        <v>297414</v>
      </c>
      <c r="E179">
        <f>Shipments!A179</f>
        <v>410889</v>
      </c>
      <c r="F179">
        <f>Deliveries!A179</f>
        <v>764070</v>
      </c>
      <c r="G179">
        <f>Deliveries!F179</f>
        <v>69.48</v>
      </c>
    </row>
    <row r="180" spans="1:7" x14ac:dyDescent="0.35">
      <c r="A180">
        <f t="shared" si="2"/>
        <v>179</v>
      </c>
      <c r="B180" t="str">
        <f>Customers!A180</f>
        <v>666275</v>
      </c>
      <c r="C180">
        <f>Payments!A180</f>
        <v>19568</v>
      </c>
      <c r="D180">
        <f>Drivers!A180</f>
        <v>277565</v>
      </c>
      <c r="E180">
        <f>Shipments!A180</f>
        <v>167432</v>
      </c>
      <c r="F180">
        <f>Deliveries!A180</f>
        <v>771889</v>
      </c>
      <c r="G180">
        <f>Deliveries!F180</f>
        <v>46.13</v>
      </c>
    </row>
    <row r="181" spans="1:7" x14ac:dyDescent="0.35">
      <c r="A181">
        <f t="shared" si="2"/>
        <v>180</v>
      </c>
      <c r="B181" t="str">
        <f>Customers!A181</f>
        <v>895296</v>
      </c>
      <c r="C181">
        <f>Payments!A181</f>
        <v>642544</v>
      </c>
      <c r="D181">
        <f>Drivers!A181</f>
        <v>988220</v>
      </c>
      <c r="E181">
        <f>Shipments!A181</f>
        <v>446766</v>
      </c>
      <c r="F181">
        <f>Deliveries!A181</f>
        <v>884727</v>
      </c>
      <c r="G181">
        <f>Deliveries!F181</f>
        <v>32.549999999999997</v>
      </c>
    </row>
    <row r="182" spans="1:7" x14ac:dyDescent="0.35">
      <c r="A182">
        <f t="shared" si="2"/>
        <v>181</v>
      </c>
      <c r="B182" t="str">
        <f>Customers!A182</f>
        <v>747362</v>
      </c>
      <c r="C182">
        <f>Payments!A182</f>
        <v>800628</v>
      </c>
      <c r="D182">
        <f>Drivers!A182</f>
        <v>921858</v>
      </c>
      <c r="E182">
        <f>Shipments!A182</f>
        <v>471077</v>
      </c>
      <c r="F182">
        <f>Deliveries!A182</f>
        <v>561511</v>
      </c>
      <c r="G182">
        <f>Deliveries!F182</f>
        <v>30.39</v>
      </c>
    </row>
    <row r="183" spans="1:7" x14ac:dyDescent="0.35">
      <c r="A183">
        <f t="shared" si="2"/>
        <v>182</v>
      </c>
      <c r="B183" t="str">
        <f>Customers!A183</f>
        <v>671712</v>
      </c>
      <c r="C183">
        <f>Payments!A183</f>
        <v>59601</v>
      </c>
      <c r="D183">
        <f>Drivers!A183</f>
        <v>54447</v>
      </c>
      <c r="E183">
        <f>Shipments!A183</f>
        <v>228676</v>
      </c>
      <c r="F183">
        <f>Deliveries!A183</f>
        <v>313350</v>
      </c>
      <c r="G183">
        <f>Deliveries!F183</f>
        <v>69.8</v>
      </c>
    </row>
    <row r="184" spans="1:7" x14ac:dyDescent="0.35">
      <c r="A184">
        <f t="shared" si="2"/>
        <v>183</v>
      </c>
      <c r="B184" t="str">
        <f>Customers!A184</f>
        <v>599829</v>
      </c>
      <c r="C184">
        <f>Payments!A184</f>
        <v>300102</v>
      </c>
      <c r="D184">
        <f>Drivers!A184</f>
        <v>453407</v>
      </c>
      <c r="E184">
        <f>Shipments!A184</f>
        <v>222027</v>
      </c>
      <c r="F184">
        <f>Deliveries!A184</f>
        <v>499611</v>
      </c>
      <c r="G184">
        <f>Deliveries!F184</f>
        <v>52.76</v>
      </c>
    </row>
    <row r="185" spans="1:7" x14ac:dyDescent="0.35">
      <c r="A185">
        <f t="shared" si="2"/>
        <v>184</v>
      </c>
      <c r="B185" t="str">
        <f>Customers!A185</f>
        <v>191961</v>
      </c>
      <c r="C185">
        <f>Payments!A185</f>
        <v>480275</v>
      </c>
      <c r="D185">
        <f>Drivers!A185</f>
        <v>898837</v>
      </c>
      <c r="E185">
        <f>Shipments!A185</f>
        <v>303281</v>
      </c>
      <c r="F185">
        <f>Deliveries!A185</f>
        <v>655564</v>
      </c>
      <c r="G185">
        <f>Deliveries!F185</f>
        <v>43.49</v>
      </c>
    </row>
    <row r="186" spans="1:7" x14ac:dyDescent="0.35">
      <c r="A186">
        <f t="shared" si="2"/>
        <v>185</v>
      </c>
      <c r="B186" t="str">
        <f>Customers!A186</f>
        <v>908479</v>
      </c>
      <c r="C186">
        <f>Payments!A186</f>
        <v>72472</v>
      </c>
      <c r="D186">
        <f>Drivers!A186</f>
        <v>427620</v>
      </c>
      <c r="E186">
        <f>Shipments!A186</f>
        <v>798113</v>
      </c>
      <c r="F186">
        <f>Deliveries!A186</f>
        <v>717969</v>
      </c>
      <c r="G186">
        <f>Deliveries!F186</f>
        <v>48.37</v>
      </c>
    </row>
    <row r="187" spans="1:7" x14ac:dyDescent="0.35">
      <c r="A187">
        <f t="shared" si="2"/>
        <v>186</v>
      </c>
      <c r="B187" t="str">
        <f>Customers!A187</f>
        <v>189117</v>
      </c>
      <c r="C187">
        <f>Payments!A187</f>
        <v>381212</v>
      </c>
      <c r="D187">
        <f>Drivers!A187</f>
        <v>163276</v>
      </c>
      <c r="E187">
        <f>Shipments!A187</f>
        <v>667428</v>
      </c>
      <c r="F187">
        <f>Deliveries!A187</f>
        <v>499388</v>
      </c>
      <c r="G187">
        <f>Deliveries!F187</f>
        <v>59.21</v>
      </c>
    </row>
    <row r="188" spans="1:7" x14ac:dyDescent="0.35">
      <c r="A188">
        <f t="shared" si="2"/>
        <v>187</v>
      </c>
      <c r="B188" t="str">
        <f>Customers!A188</f>
        <v>766151</v>
      </c>
      <c r="C188">
        <f>Payments!A188</f>
        <v>454514</v>
      </c>
      <c r="D188">
        <f>Drivers!A188</f>
        <v>888699</v>
      </c>
      <c r="E188">
        <f>Shipments!A188</f>
        <v>941685</v>
      </c>
      <c r="F188">
        <f>Deliveries!A188</f>
        <v>22294</v>
      </c>
      <c r="G188">
        <f>Deliveries!F188</f>
        <v>45.79</v>
      </c>
    </row>
    <row r="189" spans="1:7" x14ac:dyDescent="0.35">
      <c r="A189">
        <f t="shared" si="2"/>
        <v>188</v>
      </c>
      <c r="B189" t="str">
        <f>Customers!A189</f>
        <v>237256</v>
      </c>
      <c r="C189">
        <f>Payments!A189</f>
        <v>492319</v>
      </c>
      <c r="D189">
        <f>Drivers!A189</f>
        <v>83411</v>
      </c>
      <c r="E189">
        <f>Shipments!A189</f>
        <v>556364</v>
      </c>
      <c r="F189">
        <f>Deliveries!A189</f>
        <v>938849</v>
      </c>
      <c r="G189">
        <f>Deliveries!F189</f>
        <v>51.89</v>
      </c>
    </row>
    <row r="190" spans="1:7" x14ac:dyDescent="0.35">
      <c r="A190">
        <f t="shared" si="2"/>
        <v>189</v>
      </c>
      <c r="B190" t="str">
        <f>Customers!A190</f>
        <v>962808</v>
      </c>
      <c r="C190">
        <f>Payments!A190</f>
        <v>230244</v>
      </c>
      <c r="D190">
        <f>Drivers!A190</f>
        <v>827778</v>
      </c>
      <c r="E190">
        <f>Shipments!A190</f>
        <v>354647</v>
      </c>
      <c r="F190">
        <f>Deliveries!A190</f>
        <v>664563</v>
      </c>
      <c r="G190">
        <f>Deliveries!F190</f>
        <v>44.32</v>
      </c>
    </row>
    <row r="191" spans="1:7" x14ac:dyDescent="0.35">
      <c r="A191">
        <f t="shared" si="2"/>
        <v>190</v>
      </c>
      <c r="B191" t="str">
        <f>Customers!A191</f>
        <v>113365</v>
      </c>
      <c r="C191">
        <f>Payments!A191</f>
        <v>171409</v>
      </c>
      <c r="D191">
        <f>Drivers!A191</f>
        <v>655527</v>
      </c>
      <c r="E191">
        <f>Shipments!A191</f>
        <v>381683</v>
      </c>
      <c r="F191">
        <f>Deliveries!A191</f>
        <v>865915</v>
      </c>
      <c r="G191">
        <f>Deliveries!F191</f>
        <v>58.42</v>
      </c>
    </row>
    <row r="192" spans="1:7" x14ac:dyDescent="0.35">
      <c r="A192">
        <f t="shared" si="2"/>
        <v>191</v>
      </c>
      <c r="B192" t="str">
        <f>Customers!A192</f>
        <v>694663</v>
      </c>
      <c r="C192">
        <f>Payments!A192</f>
        <v>529566</v>
      </c>
      <c r="D192">
        <f>Drivers!A192</f>
        <v>916021</v>
      </c>
      <c r="E192">
        <f>Shipments!A192</f>
        <v>236924</v>
      </c>
      <c r="F192">
        <f>Deliveries!A192</f>
        <v>854218</v>
      </c>
      <c r="G192">
        <f>Deliveries!F192</f>
        <v>51.42</v>
      </c>
    </row>
    <row r="193" spans="1:7" x14ac:dyDescent="0.35">
      <c r="A193">
        <f t="shared" si="2"/>
        <v>192</v>
      </c>
      <c r="B193" t="str">
        <f>Customers!A193</f>
        <v>168163</v>
      </c>
      <c r="C193">
        <f>Payments!A193</f>
        <v>842153</v>
      </c>
      <c r="D193">
        <f>Drivers!A193</f>
        <v>655759</v>
      </c>
      <c r="E193">
        <f>Shipments!A193</f>
        <v>219421</v>
      </c>
      <c r="F193">
        <f>Deliveries!A193</f>
        <v>129896</v>
      </c>
      <c r="G193">
        <f>Deliveries!F193</f>
        <v>46.59</v>
      </c>
    </row>
    <row r="194" spans="1:7" x14ac:dyDescent="0.35">
      <c r="A194">
        <f t="shared" si="2"/>
        <v>193</v>
      </c>
      <c r="B194" t="str">
        <f>Customers!A194</f>
        <v>948729</v>
      </c>
      <c r="C194">
        <f>Payments!A194</f>
        <v>731225</v>
      </c>
      <c r="D194">
        <f>Drivers!A194</f>
        <v>96018</v>
      </c>
      <c r="E194">
        <f>Shipments!A194</f>
        <v>144697</v>
      </c>
      <c r="F194">
        <f>Deliveries!A194</f>
        <v>726926</v>
      </c>
      <c r="G194">
        <f>Deliveries!F194</f>
        <v>32.4</v>
      </c>
    </row>
    <row r="195" spans="1:7" x14ac:dyDescent="0.35">
      <c r="A195">
        <f t="shared" ref="A195:A258" si="3">ROW(194:194)</f>
        <v>194</v>
      </c>
      <c r="B195" t="str">
        <f>Customers!A195</f>
        <v>458976</v>
      </c>
      <c r="C195">
        <f>Payments!A195</f>
        <v>763271</v>
      </c>
      <c r="D195">
        <f>Drivers!A195</f>
        <v>371990</v>
      </c>
      <c r="E195">
        <f>Shipments!A195</f>
        <v>962056</v>
      </c>
      <c r="F195">
        <f>Deliveries!A195</f>
        <v>999543</v>
      </c>
      <c r="G195">
        <f>Deliveries!F195</f>
        <v>53.91</v>
      </c>
    </row>
    <row r="196" spans="1:7" x14ac:dyDescent="0.35">
      <c r="A196">
        <f t="shared" si="3"/>
        <v>195</v>
      </c>
      <c r="B196" t="str">
        <f>Customers!A196</f>
        <v>61495</v>
      </c>
      <c r="C196">
        <f>Payments!A196</f>
        <v>604228</v>
      </c>
      <c r="D196">
        <f>Drivers!A196</f>
        <v>132956</v>
      </c>
      <c r="E196">
        <f>Shipments!A196</f>
        <v>431264</v>
      </c>
      <c r="F196">
        <f>Deliveries!A196</f>
        <v>978038</v>
      </c>
      <c r="G196">
        <f>Deliveries!F196</f>
        <v>51.07</v>
      </c>
    </row>
    <row r="197" spans="1:7" x14ac:dyDescent="0.35">
      <c r="A197">
        <f t="shared" si="3"/>
        <v>196</v>
      </c>
      <c r="B197" t="str">
        <f>Customers!A197</f>
        <v>804812</v>
      </c>
      <c r="C197">
        <f>Payments!A197</f>
        <v>530212</v>
      </c>
      <c r="D197">
        <f>Drivers!A197</f>
        <v>363762</v>
      </c>
      <c r="E197">
        <f>Shipments!A197</f>
        <v>93165</v>
      </c>
      <c r="F197">
        <f>Deliveries!A197</f>
        <v>5638</v>
      </c>
      <c r="G197">
        <f>Deliveries!F197</f>
        <v>51.04</v>
      </c>
    </row>
    <row r="198" spans="1:7" x14ac:dyDescent="0.35">
      <c r="A198">
        <f t="shared" si="3"/>
        <v>197</v>
      </c>
      <c r="B198" t="str">
        <f>Customers!A198</f>
        <v>642686</v>
      </c>
      <c r="C198">
        <f>Payments!A198</f>
        <v>686267</v>
      </c>
      <c r="D198">
        <f>Drivers!A198</f>
        <v>152452</v>
      </c>
      <c r="E198">
        <f>Shipments!A198</f>
        <v>901411</v>
      </c>
      <c r="F198">
        <f>Deliveries!A198</f>
        <v>44046</v>
      </c>
      <c r="G198">
        <f>Deliveries!F198</f>
        <v>42.1</v>
      </c>
    </row>
    <row r="199" spans="1:7" x14ac:dyDescent="0.35">
      <c r="A199">
        <f t="shared" si="3"/>
        <v>198</v>
      </c>
      <c r="B199" t="str">
        <f>Customers!A199</f>
        <v>246415</v>
      </c>
      <c r="C199">
        <f>Payments!A199</f>
        <v>978849</v>
      </c>
      <c r="D199">
        <f>Drivers!A199</f>
        <v>175237</v>
      </c>
      <c r="E199">
        <f>Shipments!A199</f>
        <v>760085</v>
      </c>
      <c r="F199">
        <f>Deliveries!A199</f>
        <v>875841</v>
      </c>
      <c r="G199">
        <f>Deliveries!F199</f>
        <v>30.12</v>
      </c>
    </row>
    <row r="200" spans="1:7" x14ac:dyDescent="0.35">
      <c r="A200">
        <f t="shared" si="3"/>
        <v>199</v>
      </c>
      <c r="B200" t="str">
        <f>Customers!A200</f>
        <v>357411</v>
      </c>
      <c r="C200">
        <f>Payments!A200</f>
        <v>944611</v>
      </c>
      <c r="D200">
        <f>Drivers!A200</f>
        <v>662034</v>
      </c>
      <c r="E200">
        <f>Shipments!A200</f>
        <v>873414</v>
      </c>
      <c r="F200">
        <f>Deliveries!A200</f>
        <v>75045</v>
      </c>
      <c r="G200">
        <f>Deliveries!F200</f>
        <v>40.82</v>
      </c>
    </row>
    <row r="201" spans="1:7" x14ac:dyDescent="0.35">
      <c r="A201">
        <f t="shared" si="3"/>
        <v>200</v>
      </c>
      <c r="B201" t="str">
        <f>Customers!A201</f>
        <v>547341</v>
      </c>
      <c r="C201">
        <f>Payments!A201</f>
        <v>561089</v>
      </c>
      <c r="D201">
        <f>Drivers!A201</f>
        <v>735889</v>
      </c>
      <c r="E201">
        <f>Shipments!A201</f>
        <v>904277</v>
      </c>
      <c r="F201">
        <f>Deliveries!A201</f>
        <v>300703</v>
      </c>
      <c r="G201">
        <f>Deliveries!F201</f>
        <v>63.61</v>
      </c>
    </row>
    <row r="202" spans="1:7" x14ac:dyDescent="0.35">
      <c r="A202">
        <f t="shared" si="3"/>
        <v>201</v>
      </c>
      <c r="B202" t="str">
        <f>Customers!A202</f>
        <v>878146</v>
      </c>
      <c r="C202">
        <f>Payments!A202</f>
        <v>412413</v>
      </c>
      <c r="D202">
        <f>Drivers!A202</f>
        <v>890785</v>
      </c>
      <c r="E202">
        <f>Shipments!A202</f>
        <v>420501</v>
      </c>
      <c r="F202">
        <f>Deliveries!A202</f>
        <v>603049</v>
      </c>
      <c r="G202">
        <f>Deliveries!F202</f>
        <v>52.24</v>
      </c>
    </row>
    <row r="203" spans="1:7" x14ac:dyDescent="0.35">
      <c r="A203">
        <f t="shared" si="3"/>
        <v>202</v>
      </c>
      <c r="B203" t="str">
        <f>Customers!A203</f>
        <v>337477</v>
      </c>
      <c r="C203">
        <f>Payments!A203</f>
        <v>923606</v>
      </c>
      <c r="D203">
        <f>Drivers!A203</f>
        <v>796868</v>
      </c>
      <c r="E203">
        <f>Shipments!A203</f>
        <v>492978</v>
      </c>
      <c r="F203">
        <f>Deliveries!A203</f>
        <v>48932</v>
      </c>
      <c r="G203">
        <f>Deliveries!F203</f>
        <v>52.79</v>
      </c>
    </row>
    <row r="204" spans="1:7" x14ac:dyDescent="0.35">
      <c r="A204">
        <f t="shared" si="3"/>
        <v>203</v>
      </c>
      <c r="B204" t="str">
        <f>Customers!A204</f>
        <v>210647</v>
      </c>
      <c r="C204">
        <f>Payments!A204</f>
        <v>567675</v>
      </c>
      <c r="D204">
        <f>Drivers!A204</f>
        <v>922423</v>
      </c>
      <c r="E204">
        <f>Shipments!A204</f>
        <v>8606</v>
      </c>
      <c r="F204">
        <f>Deliveries!A204</f>
        <v>711884</v>
      </c>
      <c r="G204">
        <f>Deliveries!F204</f>
        <v>56.49</v>
      </c>
    </row>
    <row r="205" spans="1:7" x14ac:dyDescent="0.35">
      <c r="A205">
        <f t="shared" si="3"/>
        <v>204</v>
      </c>
      <c r="B205" t="str">
        <f>Customers!A205</f>
        <v>55642</v>
      </c>
      <c r="C205">
        <f>Payments!A205</f>
        <v>324257</v>
      </c>
      <c r="D205">
        <f>Drivers!A205</f>
        <v>713234</v>
      </c>
      <c r="E205">
        <f>Shipments!A205</f>
        <v>195302</v>
      </c>
      <c r="F205">
        <f>Deliveries!A205</f>
        <v>220613</v>
      </c>
      <c r="G205">
        <f>Deliveries!F205</f>
        <v>47.52</v>
      </c>
    </row>
    <row r="206" spans="1:7" x14ac:dyDescent="0.35">
      <c r="A206">
        <f t="shared" si="3"/>
        <v>205</v>
      </c>
      <c r="B206" t="str">
        <f>Customers!A206</f>
        <v>971489</v>
      </c>
      <c r="C206">
        <f>Payments!A206</f>
        <v>879780</v>
      </c>
      <c r="D206">
        <f>Drivers!A206</f>
        <v>843302</v>
      </c>
      <c r="E206">
        <f>Shipments!A206</f>
        <v>130291</v>
      </c>
      <c r="F206">
        <f>Deliveries!A206</f>
        <v>402536</v>
      </c>
      <c r="G206">
        <f>Deliveries!F206</f>
        <v>62.4</v>
      </c>
    </row>
    <row r="207" spans="1:7" x14ac:dyDescent="0.35">
      <c r="A207">
        <f t="shared" si="3"/>
        <v>206</v>
      </c>
      <c r="B207" t="str">
        <f>Customers!A207</f>
        <v>182237</v>
      </c>
      <c r="C207">
        <f>Payments!A207</f>
        <v>220805</v>
      </c>
      <c r="D207">
        <f>Drivers!A207</f>
        <v>537192</v>
      </c>
      <c r="E207">
        <f>Shipments!A207</f>
        <v>796842</v>
      </c>
      <c r="F207">
        <f>Deliveries!A207</f>
        <v>461551</v>
      </c>
      <c r="G207">
        <f>Deliveries!F207</f>
        <v>48.21</v>
      </c>
    </row>
    <row r="208" spans="1:7" x14ac:dyDescent="0.35">
      <c r="A208">
        <f t="shared" si="3"/>
        <v>207</v>
      </c>
      <c r="B208" t="str">
        <f>Customers!A208</f>
        <v>576884</v>
      </c>
      <c r="C208">
        <f>Payments!A208</f>
        <v>624825</v>
      </c>
      <c r="D208">
        <f>Drivers!A208</f>
        <v>138986</v>
      </c>
      <c r="E208">
        <f>Shipments!A208</f>
        <v>687891</v>
      </c>
      <c r="F208">
        <f>Deliveries!A208</f>
        <v>636648</v>
      </c>
      <c r="G208">
        <f>Deliveries!F208</f>
        <v>61.13</v>
      </c>
    </row>
    <row r="209" spans="1:7" x14ac:dyDescent="0.35">
      <c r="A209">
        <f t="shared" si="3"/>
        <v>208</v>
      </c>
      <c r="B209" t="str">
        <f>Customers!A209</f>
        <v>648314</v>
      </c>
      <c r="C209">
        <f>Payments!A209</f>
        <v>275708</v>
      </c>
      <c r="D209">
        <f>Drivers!A209</f>
        <v>519617</v>
      </c>
      <c r="E209">
        <f>Shipments!A209</f>
        <v>903005</v>
      </c>
      <c r="F209">
        <f>Deliveries!A209</f>
        <v>151978</v>
      </c>
      <c r="G209">
        <f>Deliveries!F209</f>
        <v>37.200000000000003</v>
      </c>
    </row>
    <row r="210" spans="1:7" x14ac:dyDescent="0.35">
      <c r="A210">
        <f t="shared" si="3"/>
        <v>209</v>
      </c>
      <c r="B210" t="str">
        <f>Customers!A210</f>
        <v>862043</v>
      </c>
      <c r="C210">
        <f>Payments!A210</f>
        <v>447339</v>
      </c>
      <c r="D210">
        <f>Drivers!A210</f>
        <v>117321</v>
      </c>
      <c r="E210">
        <f>Shipments!A210</f>
        <v>803842</v>
      </c>
      <c r="F210">
        <f>Deliveries!A210</f>
        <v>470005</v>
      </c>
      <c r="G210">
        <f>Deliveries!F210</f>
        <v>61.24</v>
      </c>
    </row>
    <row r="211" spans="1:7" x14ac:dyDescent="0.35">
      <c r="A211">
        <f t="shared" si="3"/>
        <v>210</v>
      </c>
      <c r="B211" t="str">
        <f>Customers!A211</f>
        <v>783171</v>
      </c>
      <c r="C211">
        <f>Payments!A211</f>
        <v>669506</v>
      </c>
      <c r="D211">
        <f>Drivers!A211</f>
        <v>787758</v>
      </c>
      <c r="E211">
        <f>Shipments!A211</f>
        <v>102468</v>
      </c>
      <c r="F211">
        <f>Deliveries!A211</f>
        <v>294138</v>
      </c>
      <c r="G211">
        <f>Deliveries!F211</f>
        <v>30.47</v>
      </c>
    </row>
    <row r="212" spans="1:7" x14ac:dyDescent="0.35">
      <c r="A212">
        <f t="shared" si="3"/>
        <v>211</v>
      </c>
      <c r="B212" t="str">
        <f>Customers!A212</f>
        <v>124052</v>
      </c>
      <c r="C212">
        <f>Payments!A212</f>
        <v>56277</v>
      </c>
      <c r="D212">
        <f>Drivers!A212</f>
        <v>611293</v>
      </c>
      <c r="E212">
        <f>Shipments!A212</f>
        <v>250326</v>
      </c>
      <c r="F212">
        <f>Deliveries!A212</f>
        <v>85520</v>
      </c>
      <c r="G212">
        <f>Deliveries!F212</f>
        <v>40.340000000000003</v>
      </c>
    </row>
    <row r="213" spans="1:7" x14ac:dyDescent="0.35">
      <c r="A213">
        <f t="shared" si="3"/>
        <v>212</v>
      </c>
      <c r="B213" t="str">
        <f>Customers!A213</f>
        <v>32316</v>
      </c>
      <c r="C213">
        <f>Payments!A213</f>
        <v>673883</v>
      </c>
      <c r="D213">
        <f>Drivers!A213</f>
        <v>452561</v>
      </c>
      <c r="E213">
        <f>Shipments!A213</f>
        <v>56403</v>
      </c>
      <c r="F213">
        <f>Deliveries!A213</f>
        <v>923481</v>
      </c>
      <c r="G213">
        <f>Deliveries!F213</f>
        <v>60.68</v>
      </c>
    </row>
    <row r="214" spans="1:7" x14ac:dyDescent="0.35">
      <c r="A214">
        <f t="shared" si="3"/>
        <v>213</v>
      </c>
      <c r="B214" t="str">
        <f>Customers!A214</f>
        <v>220256</v>
      </c>
      <c r="C214">
        <f>Payments!A214</f>
        <v>839030</v>
      </c>
      <c r="D214">
        <f>Drivers!A214</f>
        <v>465462</v>
      </c>
      <c r="E214">
        <f>Shipments!A214</f>
        <v>130772</v>
      </c>
      <c r="F214">
        <f>Deliveries!A214</f>
        <v>976719</v>
      </c>
      <c r="G214">
        <f>Deliveries!F214</f>
        <v>59.02</v>
      </c>
    </row>
    <row r="215" spans="1:7" x14ac:dyDescent="0.35">
      <c r="A215">
        <f t="shared" si="3"/>
        <v>214</v>
      </c>
      <c r="B215" t="str">
        <f>Customers!A215</f>
        <v>102972</v>
      </c>
      <c r="C215">
        <f>Payments!A215</f>
        <v>803342</v>
      </c>
      <c r="D215">
        <f>Drivers!A215</f>
        <v>546739</v>
      </c>
      <c r="E215">
        <f>Shipments!A215</f>
        <v>746058</v>
      </c>
      <c r="F215">
        <f>Deliveries!A215</f>
        <v>885408</v>
      </c>
      <c r="G215">
        <f>Deliveries!F215</f>
        <v>43.09</v>
      </c>
    </row>
    <row r="216" spans="1:7" x14ac:dyDescent="0.35">
      <c r="A216">
        <f t="shared" si="3"/>
        <v>215</v>
      </c>
      <c r="B216" t="str">
        <f>Customers!A216</f>
        <v>328429</v>
      </c>
      <c r="C216">
        <f>Payments!A216</f>
        <v>571757</v>
      </c>
      <c r="D216">
        <f>Drivers!A216</f>
        <v>569586</v>
      </c>
      <c r="E216">
        <f>Shipments!A216</f>
        <v>55520</v>
      </c>
      <c r="F216">
        <f>Deliveries!A216</f>
        <v>202015</v>
      </c>
      <c r="G216">
        <f>Deliveries!F216</f>
        <v>42.92</v>
      </c>
    </row>
    <row r="217" spans="1:7" x14ac:dyDescent="0.35">
      <c r="A217">
        <f t="shared" si="3"/>
        <v>216</v>
      </c>
      <c r="B217" t="str">
        <f>Customers!A217</f>
        <v>657057</v>
      </c>
      <c r="C217">
        <f>Payments!A217</f>
        <v>711527</v>
      </c>
      <c r="D217">
        <f>Drivers!A217</f>
        <v>339772</v>
      </c>
      <c r="E217">
        <f>Shipments!A217</f>
        <v>377022</v>
      </c>
      <c r="F217">
        <f>Deliveries!A217</f>
        <v>771782</v>
      </c>
      <c r="G217">
        <f>Deliveries!F217</f>
        <v>60.61</v>
      </c>
    </row>
    <row r="218" spans="1:7" x14ac:dyDescent="0.35">
      <c r="A218">
        <f t="shared" si="3"/>
        <v>217</v>
      </c>
      <c r="B218" t="str">
        <f>Customers!A218</f>
        <v>809652</v>
      </c>
      <c r="C218">
        <f>Payments!A218</f>
        <v>776391</v>
      </c>
      <c r="D218">
        <f>Drivers!A218</f>
        <v>964836</v>
      </c>
      <c r="E218">
        <f>Shipments!A218</f>
        <v>69172</v>
      </c>
      <c r="F218">
        <f>Deliveries!A218</f>
        <v>262201</v>
      </c>
      <c r="G218">
        <f>Deliveries!F218</f>
        <v>51.34</v>
      </c>
    </row>
    <row r="219" spans="1:7" x14ac:dyDescent="0.35">
      <c r="A219">
        <f t="shared" si="3"/>
        <v>218</v>
      </c>
      <c r="B219" t="str">
        <f>Customers!A219</f>
        <v>376224</v>
      </c>
      <c r="C219">
        <f>Payments!A219</f>
        <v>887294</v>
      </c>
      <c r="D219">
        <f>Drivers!A219</f>
        <v>512491</v>
      </c>
      <c r="E219">
        <f>Shipments!A219</f>
        <v>905383</v>
      </c>
      <c r="F219">
        <f>Deliveries!A219</f>
        <v>159215</v>
      </c>
      <c r="G219">
        <f>Deliveries!F219</f>
        <v>35.909999999999997</v>
      </c>
    </row>
    <row r="220" spans="1:7" x14ac:dyDescent="0.35">
      <c r="A220">
        <f t="shared" si="3"/>
        <v>219</v>
      </c>
      <c r="B220" t="str">
        <f>Customers!A220</f>
        <v>276106</v>
      </c>
      <c r="C220">
        <f>Payments!A220</f>
        <v>587371</v>
      </c>
      <c r="D220">
        <f>Drivers!A220</f>
        <v>911722</v>
      </c>
      <c r="E220">
        <f>Shipments!A220</f>
        <v>997774</v>
      </c>
      <c r="F220">
        <f>Deliveries!A220</f>
        <v>290812</v>
      </c>
      <c r="G220">
        <f>Deliveries!F220</f>
        <v>57.85</v>
      </c>
    </row>
    <row r="221" spans="1:7" x14ac:dyDescent="0.35">
      <c r="A221">
        <f t="shared" si="3"/>
        <v>220</v>
      </c>
      <c r="B221" t="str">
        <f>Customers!A221</f>
        <v>173650</v>
      </c>
      <c r="C221">
        <f>Payments!A221</f>
        <v>962216</v>
      </c>
      <c r="D221">
        <f>Drivers!A221</f>
        <v>581137</v>
      </c>
      <c r="E221">
        <f>Shipments!A221</f>
        <v>205880</v>
      </c>
      <c r="F221">
        <f>Deliveries!A221</f>
        <v>617115</v>
      </c>
      <c r="G221">
        <f>Deliveries!F221</f>
        <v>39.799999999999997</v>
      </c>
    </row>
    <row r="222" spans="1:7" x14ac:dyDescent="0.35">
      <c r="A222">
        <f t="shared" si="3"/>
        <v>221</v>
      </c>
      <c r="B222" t="str">
        <f>Customers!A222</f>
        <v>168956</v>
      </c>
      <c r="C222">
        <f>Payments!A222</f>
        <v>174863</v>
      </c>
      <c r="D222">
        <f>Drivers!A222</f>
        <v>289608</v>
      </c>
      <c r="E222">
        <f>Shipments!A222</f>
        <v>6126</v>
      </c>
      <c r="F222">
        <f>Deliveries!A222</f>
        <v>531445</v>
      </c>
      <c r="G222">
        <f>Deliveries!F222</f>
        <v>59.08</v>
      </c>
    </row>
    <row r="223" spans="1:7" x14ac:dyDescent="0.35">
      <c r="A223">
        <f t="shared" si="3"/>
        <v>222</v>
      </c>
      <c r="B223" t="str">
        <f>Customers!A223</f>
        <v>89913</v>
      </c>
      <c r="C223">
        <f>Payments!A223</f>
        <v>891885</v>
      </c>
      <c r="D223">
        <f>Drivers!A223</f>
        <v>181669</v>
      </c>
      <c r="E223">
        <f>Shipments!A223</f>
        <v>161527</v>
      </c>
      <c r="F223">
        <f>Deliveries!A223</f>
        <v>540458</v>
      </c>
      <c r="G223">
        <f>Deliveries!F223</f>
        <v>55.75</v>
      </c>
    </row>
    <row r="224" spans="1:7" x14ac:dyDescent="0.35">
      <c r="A224">
        <f t="shared" si="3"/>
        <v>223</v>
      </c>
      <c r="B224" t="str">
        <f>Customers!A224</f>
        <v>113844</v>
      </c>
      <c r="C224">
        <f>Payments!A224</f>
        <v>646770</v>
      </c>
      <c r="D224">
        <f>Drivers!A224</f>
        <v>285049</v>
      </c>
      <c r="E224">
        <f>Shipments!A224</f>
        <v>890277</v>
      </c>
      <c r="F224">
        <f>Deliveries!A224</f>
        <v>796087</v>
      </c>
      <c r="G224">
        <f>Deliveries!F224</f>
        <v>34.99</v>
      </c>
    </row>
    <row r="225" spans="1:7" x14ac:dyDescent="0.35">
      <c r="A225">
        <f t="shared" si="3"/>
        <v>224</v>
      </c>
      <c r="B225" t="str">
        <f>Customers!A225</f>
        <v>984006</v>
      </c>
      <c r="C225">
        <f>Payments!A225</f>
        <v>74705</v>
      </c>
      <c r="D225">
        <f>Drivers!A225</f>
        <v>998169</v>
      </c>
      <c r="E225">
        <f>Shipments!A225</f>
        <v>97000</v>
      </c>
      <c r="F225">
        <f>Deliveries!A225</f>
        <v>466929</v>
      </c>
      <c r="G225">
        <f>Deliveries!F225</f>
        <v>65.900000000000006</v>
      </c>
    </row>
    <row r="226" spans="1:7" x14ac:dyDescent="0.35">
      <c r="A226">
        <f t="shared" si="3"/>
        <v>225</v>
      </c>
      <c r="B226" t="str">
        <f>Customers!A226</f>
        <v>393247</v>
      </c>
      <c r="C226">
        <f>Payments!A226</f>
        <v>648351</v>
      </c>
      <c r="D226">
        <f>Drivers!A226</f>
        <v>363604</v>
      </c>
      <c r="E226">
        <f>Shipments!A226</f>
        <v>462786</v>
      </c>
      <c r="F226">
        <f>Deliveries!A226</f>
        <v>153593</v>
      </c>
      <c r="G226">
        <f>Deliveries!F226</f>
        <v>61.26</v>
      </c>
    </row>
    <row r="227" spans="1:7" x14ac:dyDescent="0.35">
      <c r="A227">
        <f t="shared" si="3"/>
        <v>226</v>
      </c>
      <c r="B227" t="str">
        <f>Customers!A227</f>
        <v>388196</v>
      </c>
      <c r="C227">
        <f>Payments!A227</f>
        <v>301835</v>
      </c>
      <c r="D227">
        <f>Drivers!A227</f>
        <v>782613</v>
      </c>
      <c r="E227">
        <f>Shipments!A227</f>
        <v>213032</v>
      </c>
      <c r="F227">
        <f>Deliveries!A227</f>
        <v>437493</v>
      </c>
      <c r="G227">
        <f>Deliveries!F227</f>
        <v>54.08</v>
      </c>
    </row>
    <row r="228" spans="1:7" x14ac:dyDescent="0.35">
      <c r="A228">
        <f t="shared" si="3"/>
        <v>227</v>
      </c>
      <c r="B228" t="str">
        <f>Customers!A228</f>
        <v>666764</v>
      </c>
      <c r="C228">
        <f>Payments!A228</f>
        <v>239940</v>
      </c>
      <c r="D228">
        <f>Drivers!A228</f>
        <v>803217</v>
      </c>
      <c r="E228">
        <f>Shipments!A228</f>
        <v>922424</v>
      </c>
      <c r="F228">
        <f>Deliveries!A228</f>
        <v>744241</v>
      </c>
      <c r="G228">
        <f>Deliveries!F228</f>
        <v>61.47</v>
      </c>
    </row>
    <row r="229" spans="1:7" x14ac:dyDescent="0.35">
      <c r="A229">
        <f t="shared" si="3"/>
        <v>228</v>
      </c>
      <c r="B229" t="str">
        <f>Customers!A229</f>
        <v>991654</v>
      </c>
      <c r="C229">
        <f>Payments!A229</f>
        <v>630078</v>
      </c>
      <c r="D229">
        <f>Drivers!A229</f>
        <v>129699</v>
      </c>
      <c r="E229">
        <f>Shipments!A229</f>
        <v>194386</v>
      </c>
      <c r="F229">
        <f>Deliveries!A229</f>
        <v>686694</v>
      </c>
      <c r="G229">
        <f>Deliveries!F229</f>
        <v>35</v>
      </c>
    </row>
    <row r="230" spans="1:7" x14ac:dyDescent="0.35">
      <c r="A230">
        <f t="shared" si="3"/>
        <v>229</v>
      </c>
      <c r="B230" t="str">
        <f>Customers!A230</f>
        <v>614549</v>
      </c>
      <c r="C230">
        <f>Payments!A230</f>
        <v>322728</v>
      </c>
      <c r="D230">
        <f>Drivers!A230</f>
        <v>708115</v>
      </c>
      <c r="E230">
        <f>Shipments!A230</f>
        <v>372665</v>
      </c>
      <c r="F230">
        <f>Deliveries!A230</f>
        <v>945844</v>
      </c>
      <c r="G230">
        <f>Deliveries!F230</f>
        <v>57.8</v>
      </c>
    </row>
    <row r="231" spans="1:7" x14ac:dyDescent="0.35">
      <c r="A231">
        <f t="shared" si="3"/>
        <v>230</v>
      </c>
      <c r="B231" t="str">
        <f>Customers!A231</f>
        <v>111636</v>
      </c>
      <c r="C231">
        <f>Payments!A231</f>
        <v>543989</v>
      </c>
      <c r="D231">
        <f>Drivers!A231</f>
        <v>794586</v>
      </c>
      <c r="E231">
        <f>Shipments!A231</f>
        <v>355683</v>
      </c>
      <c r="F231">
        <f>Deliveries!A231</f>
        <v>73101</v>
      </c>
      <c r="G231">
        <f>Deliveries!F231</f>
        <v>52.33</v>
      </c>
    </row>
    <row r="232" spans="1:7" x14ac:dyDescent="0.35">
      <c r="A232">
        <f t="shared" si="3"/>
        <v>231</v>
      </c>
      <c r="B232" t="str">
        <f>Customers!A232</f>
        <v>231087</v>
      </c>
      <c r="C232">
        <f>Payments!A232</f>
        <v>945071</v>
      </c>
      <c r="D232">
        <f>Drivers!A232</f>
        <v>344821</v>
      </c>
      <c r="E232">
        <f>Shipments!A232</f>
        <v>103683</v>
      </c>
      <c r="F232">
        <f>Deliveries!A232</f>
        <v>458859</v>
      </c>
      <c r="G232">
        <f>Deliveries!F232</f>
        <v>54.07</v>
      </c>
    </row>
    <row r="233" spans="1:7" x14ac:dyDescent="0.35">
      <c r="A233">
        <f t="shared" si="3"/>
        <v>232</v>
      </c>
      <c r="B233" t="str">
        <f>Customers!A233</f>
        <v>954128</v>
      </c>
      <c r="C233">
        <f>Payments!A233</f>
        <v>781330</v>
      </c>
      <c r="D233">
        <f>Drivers!A233</f>
        <v>518387</v>
      </c>
      <c r="E233">
        <f>Shipments!A233</f>
        <v>323151</v>
      </c>
      <c r="F233">
        <f>Deliveries!A233</f>
        <v>801631</v>
      </c>
      <c r="G233">
        <f>Deliveries!F233</f>
        <v>64.510000000000005</v>
      </c>
    </row>
    <row r="234" spans="1:7" x14ac:dyDescent="0.35">
      <c r="A234">
        <f t="shared" si="3"/>
        <v>233</v>
      </c>
      <c r="B234" t="str">
        <f>Customers!A234</f>
        <v>898723</v>
      </c>
      <c r="C234">
        <f>Payments!A234</f>
        <v>393511</v>
      </c>
      <c r="D234">
        <f>Drivers!A234</f>
        <v>58590</v>
      </c>
      <c r="E234">
        <f>Shipments!A234</f>
        <v>610952</v>
      </c>
      <c r="F234">
        <f>Deliveries!A234</f>
        <v>328319</v>
      </c>
      <c r="G234">
        <f>Deliveries!F234</f>
        <v>36.31</v>
      </c>
    </row>
    <row r="235" spans="1:7" x14ac:dyDescent="0.35">
      <c r="A235">
        <f t="shared" si="3"/>
        <v>234</v>
      </c>
      <c r="B235" t="str">
        <f>Customers!A235</f>
        <v>960502</v>
      </c>
      <c r="C235">
        <f>Payments!A235</f>
        <v>31128</v>
      </c>
      <c r="D235">
        <f>Drivers!A235</f>
        <v>96690</v>
      </c>
      <c r="E235">
        <f>Shipments!A235</f>
        <v>137433</v>
      </c>
      <c r="F235">
        <f>Deliveries!A235</f>
        <v>938304</v>
      </c>
      <c r="G235">
        <f>Deliveries!F235</f>
        <v>33.18</v>
      </c>
    </row>
    <row r="236" spans="1:7" x14ac:dyDescent="0.35">
      <c r="A236">
        <f t="shared" si="3"/>
        <v>235</v>
      </c>
      <c r="B236" t="str">
        <f>Customers!A236</f>
        <v>12394</v>
      </c>
      <c r="C236">
        <f>Payments!A236</f>
        <v>530761</v>
      </c>
      <c r="D236">
        <f>Drivers!A236</f>
        <v>439803</v>
      </c>
      <c r="E236">
        <f>Shipments!A236</f>
        <v>252620</v>
      </c>
      <c r="F236">
        <f>Deliveries!A236</f>
        <v>517468</v>
      </c>
      <c r="G236">
        <f>Deliveries!F236</f>
        <v>42.39</v>
      </c>
    </row>
    <row r="237" spans="1:7" x14ac:dyDescent="0.35">
      <c r="A237">
        <f t="shared" si="3"/>
        <v>236</v>
      </c>
      <c r="B237" t="str">
        <f>Customers!A237</f>
        <v>420051</v>
      </c>
      <c r="C237">
        <f>Payments!A237</f>
        <v>524201</v>
      </c>
      <c r="D237">
        <f>Drivers!A237</f>
        <v>617295</v>
      </c>
      <c r="E237">
        <f>Shipments!A237</f>
        <v>828498</v>
      </c>
      <c r="F237">
        <f>Deliveries!A237</f>
        <v>774180</v>
      </c>
      <c r="G237">
        <f>Deliveries!F237</f>
        <v>69.349999999999994</v>
      </c>
    </row>
    <row r="238" spans="1:7" x14ac:dyDescent="0.35">
      <c r="A238">
        <f t="shared" si="3"/>
        <v>237</v>
      </c>
      <c r="B238" t="str">
        <f>Customers!A238</f>
        <v>890649</v>
      </c>
      <c r="C238">
        <f>Payments!A238</f>
        <v>920747</v>
      </c>
      <c r="D238">
        <f>Drivers!A238</f>
        <v>296809</v>
      </c>
      <c r="E238">
        <f>Shipments!A238</f>
        <v>941755</v>
      </c>
      <c r="F238">
        <f>Deliveries!A238</f>
        <v>558946</v>
      </c>
      <c r="G238">
        <f>Deliveries!F238</f>
        <v>44.46</v>
      </c>
    </row>
    <row r="239" spans="1:7" x14ac:dyDescent="0.35">
      <c r="A239">
        <f t="shared" si="3"/>
        <v>238</v>
      </c>
      <c r="B239" t="str">
        <f>Customers!A239</f>
        <v>977109</v>
      </c>
      <c r="C239">
        <f>Payments!A239</f>
        <v>380628</v>
      </c>
      <c r="D239">
        <f>Drivers!A239</f>
        <v>640947</v>
      </c>
      <c r="E239">
        <f>Shipments!A239</f>
        <v>661709</v>
      </c>
      <c r="F239">
        <f>Deliveries!A239</f>
        <v>109921</v>
      </c>
      <c r="G239">
        <f>Deliveries!F239</f>
        <v>58.02</v>
      </c>
    </row>
    <row r="240" spans="1:7" x14ac:dyDescent="0.35">
      <c r="A240">
        <f t="shared" si="3"/>
        <v>239</v>
      </c>
      <c r="B240" t="str">
        <f>Customers!A240</f>
        <v>662398</v>
      </c>
      <c r="C240">
        <f>Payments!A240</f>
        <v>835864</v>
      </c>
      <c r="D240">
        <f>Drivers!A240</f>
        <v>349015</v>
      </c>
      <c r="E240">
        <f>Shipments!A240</f>
        <v>780077</v>
      </c>
      <c r="F240">
        <f>Deliveries!A240</f>
        <v>325956</v>
      </c>
      <c r="G240">
        <f>Deliveries!F240</f>
        <v>67.48</v>
      </c>
    </row>
    <row r="241" spans="1:7" x14ac:dyDescent="0.35">
      <c r="A241">
        <f t="shared" si="3"/>
        <v>240</v>
      </c>
      <c r="B241" t="str">
        <f>Customers!A241</f>
        <v>175445</v>
      </c>
      <c r="C241">
        <f>Payments!A241</f>
        <v>588821</v>
      </c>
      <c r="D241">
        <f>Drivers!A241</f>
        <v>119788</v>
      </c>
      <c r="E241">
        <f>Shipments!A241</f>
        <v>818898</v>
      </c>
      <c r="F241">
        <f>Deliveries!A241</f>
        <v>997808</v>
      </c>
      <c r="G241">
        <f>Deliveries!F241</f>
        <v>33.840000000000003</v>
      </c>
    </row>
    <row r="242" spans="1:7" x14ac:dyDescent="0.35">
      <c r="A242">
        <f t="shared" si="3"/>
        <v>241</v>
      </c>
      <c r="B242" t="str">
        <f>Customers!A242</f>
        <v>108976</v>
      </c>
      <c r="C242">
        <f>Payments!A242</f>
        <v>616963</v>
      </c>
      <c r="D242">
        <f>Drivers!A242</f>
        <v>520218</v>
      </c>
      <c r="E242">
        <f>Shipments!A242</f>
        <v>605255</v>
      </c>
      <c r="F242">
        <f>Deliveries!A242</f>
        <v>697787</v>
      </c>
      <c r="G242">
        <f>Deliveries!F242</f>
        <v>59.99</v>
      </c>
    </row>
    <row r="243" spans="1:7" x14ac:dyDescent="0.35">
      <c r="A243">
        <f t="shared" si="3"/>
        <v>242</v>
      </c>
      <c r="B243" t="str">
        <f>Customers!A243</f>
        <v>906222</v>
      </c>
      <c r="C243">
        <f>Payments!A243</f>
        <v>502864</v>
      </c>
      <c r="D243">
        <f>Drivers!A243</f>
        <v>37509</v>
      </c>
      <c r="E243">
        <f>Shipments!A243</f>
        <v>253541</v>
      </c>
      <c r="F243">
        <f>Deliveries!A243</f>
        <v>458518</v>
      </c>
      <c r="G243">
        <f>Deliveries!F243</f>
        <v>38.07</v>
      </c>
    </row>
    <row r="244" spans="1:7" x14ac:dyDescent="0.35">
      <c r="A244">
        <f t="shared" si="3"/>
        <v>243</v>
      </c>
      <c r="B244" t="str">
        <f>Customers!A244</f>
        <v>318319</v>
      </c>
      <c r="C244">
        <f>Payments!A244</f>
        <v>873871</v>
      </c>
      <c r="D244">
        <f>Drivers!A244</f>
        <v>304689</v>
      </c>
      <c r="E244">
        <f>Shipments!A244</f>
        <v>458663</v>
      </c>
      <c r="F244">
        <f>Deliveries!A244</f>
        <v>473513</v>
      </c>
      <c r="G244">
        <f>Deliveries!F244</f>
        <v>38.56</v>
      </c>
    </row>
    <row r="245" spans="1:7" x14ac:dyDescent="0.35">
      <c r="A245">
        <f t="shared" si="3"/>
        <v>244</v>
      </c>
      <c r="B245" t="str">
        <f>Customers!A245</f>
        <v>197731</v>
      </c>
      <c r="C245">
        <f>Payments!A245</f>
        <v>977719</v>
      </c>
      <c r="D245">
        <f>Drivers!A245</f>
        <v>879063</v>
      </c>
      <c r="E245">
        <f>Shipments!A245</f>
        <v>488771</v>
      </c>
      <c r="F245">
        <f>Deliveries!A245</f>
        <v>445925</v>
      </c>
      <c r="G245">
        <f>Deliveries!F245</f>
        <v>68.45</v>
      </c>
    </row>
    <row r="246" spans="1:7" x14ac:dyDescent="0.35">
      <c r="A246">
        <f t="shared" si="3"/>
        <v>245</v>
      </c>
      <c r="B246" t="str">
        <f>Customers!A246</f>
        <v>303662</v>
      </c>
      <c r="C246">
        <f>Payments!A246</f>
        <v>164278</v>
      </c>
      <c r="D246">
        <f>Drivers!A246</f>
        <v>62828</v>
      </c>
      <c r="E246">
        <f>Shipments!A246</f>
        <v>666486</v>
      </c>
      <c r="F246">
        <f>Deliveries!A246</f>
        <v>744365</v>
      </c>
      <c r="G246">
        <f>Deliveries!F246</f>
        <v>34.54</v>
      </c>
    </row>
    <row r="247" spans="1:7" x14ac:dyDescent="0.35">
      <c r="A247">
        <f t="shared" si="3"/>
        <v>246</v>
      </c>
      <c r="B247" t="str">
        <f>Customers!A247</f>
        <v>358521</v>
      </c>
      <c r="C247">
        <f>Payments!A247</f>
        <v>334206</v>
      </c>
      <c r="D247">
        <f>Drivers!A247</f>
        <v>927879</v>
      </c>
      <c r="E247">
        <f>Shipments!A247</f>
        <v>316935</v>
      </c>
      <c r="F247">
        <f>Deliveries!A247</f>
        <v>129755</v>
      </c>
      <c r="G247">
        <f>Deliveries!F247</f>
        <v>49.37</v>
      </c>
    </row>
    <row r="248" spans="1:7" x14ac:dyDescent="0.35">
      <c r="A248">
        <f t="shared" si="3"/>
        <v>247</v>
      </c>
      <c r="B248" t="str">
        <f>Customers!A248</f>
        <v>403489</v>
      </c>
      <c r="C248">
        <f>Payments!A248</f>
        <v>31017</v>
      </c>
      <c r="D248">
        <f>Drivers!A248</f>
        <v>236835</v>
      </c>
      <c r="E248">
        <f>Shipments!A248</f>
        <v>743042</v>
      </c>
      <c r="F248">
        <f>Deliveries!A248</f>
        <v>353938</v>
      </c>
      <c r="G248">
        <f>Deliveries!F248</f>
        <v>50.82</v>
      </c>
    </row>
    <row r="249" spans="1:7" x14ac:dyDescent="0.35">
      <c r="A249">
        <f t="shared" si="3"/>
        <v>248</v>
      </c>
      <c r="B249" t="str">
        <f>Customers!A249</f>
        <v>780900</v>
      </c>
      <c r="C249">
        <f>Payments!A249</f>
        <v>768556</v>
      </c>
      <c r="D249">
        <f>Drivers!A249</f>
        <v>523162</v>
      </c>
      <c r="E249">
        <f>Shipments!A249</f>
        <v>635827</v>
      </c>
      <c r="F249">
        <f>Deliveries!A249</f>
        <v>131799</v>
      </c>
      <c r="G249">
        <f>Deliveries!F249</f>
        <v>33.729999999999997</v>
      </c>
    </row>
    <row r="250" spans="1:7" x14ac:dyDescent="0.35">
      <c r="A250">
        <f t="shared" si="3"/>
        <v>249</v>
      </c>
      <c r="B250" t="str">
        <f>Customers!A250</f>
        <v>721846</v>
      </c>
      <c r="C250">
        <f>Payments!A250</f>
        <v>900803</v>
      </c>
      <c r="D250">
        <f>Drivers!A250</f>
        <v>560816</v>
      </c>
      <c r="E250">
        <f>Shipments!A250</f>
        <v>444625</v>
      </c>
      <c r="F250">
        <f>Deliveries!A250</f>
        <v>266502</v>
      </c>
      <c r="G250">
        <f>Deliveries!F250</f>
        <v>42.52</v>
      </c>
    </row>
    <row r="251" spans="1:7" x14ac:dyDescent="0.35">
      <c r="A251">
        <f t="shared" si="3"/>
        <v>250</v>
      </c>
      <c r="B251" t="str">
        <f>Customers!A251</f>
        <v>675960</v>
      </c>
      <c r="C251">
        <f>Payments!A251</f>
        <v>208758</v>
      </c>
      <c r="D251">
        <f>Drivers!A251</f>
        <v>938325</v>
      </c>
      <c r="E251">
        <f>Shipments!A251</f>
        <v>588771</v>
      </c>
      <c r="F251">
        <f>Deliveries!A251</f>
        <v>5024</v>
      </c>
      <c r="G251">
        <f>Deliveries!F251</f>
        <v>51.94</v>
      </c>
    </row>
    <row r="252" spans="1:7" x14ac:dyDescent="0.35">
      <c r="A252">
        <f t="shared" si="3"/>
        <v>251</v>
      </c>
      <c r="B252" t="str">
        <f>Customers!A252</f>
        <v>288698</v>
      </c>
      <c r="C252">
        <f>Payments!A252</f>
        <v>57971</v>
      </c>
      <c r="D252">
        <f>Drivers!A252</f>
        <v>415949</v>
      </c>
      <c r="E252">
        <f>Shipments!A252</f>
        <v>97798</v>
      </c>
      <c r="F252">
        <f>Deliveries!A252</f>
        <v>77180</v>
      </c>
      <c r="G252">
        <f>Deliveries!F252</f>
        <v>67.44</v>
      </c>
    </row>
    <row r="253" spans="1:7" x14ac:dyDescent="0.35">
      <c r="A253">
        <f t="shared" si="3"/>
        <v>252</v>
      </c>
      <c r="B253" t="str">
        <f>Customers!A253</f>
        <v>690266</v>
      </c>
      <c r="C253">
        <f>Payments!A253</f>
        <v>531486</v>
      </c>
      <c r="D253">
        <f>Drivers!A253</f>
        <v>345145</v>
      </c>
      <c r="E253">
        <f>Shipments!A253</f>
        <v>25960</v>
      </c>
      <c r="F253">
        <f>Deliveries!A253</f>
        <v>865342</v>
      </c>
      <c r="G253">
        <f>Deliveries!F253</f>
        <v>55.76</v>
      </c>
    </row>
    <row r="254" spans="1:7" x14ac:dyDescent="0.35">
      <c r="A254">
        <f t="shared" si="3"/>
        <v>253</v>
      </c>
      <c r="B254" t="str">
        <f>Customers!A254</f>
        <v>112255</v>
      </c>
      <c r="C254">
        <f>Payments!A254</f>
        <v>354300</v>
      </c>
      <c r="D254">
        <f>Drivers!A254</f>
        <v>256635</v>
      </c>
      <c r="E254">
        <f>Shipments!A254</f>
        <v>902434</v>
      </c>
      <c r="F254">
        <f>Deliveries!A254</f>
        <v>676232</v>
      </c>
      <c r="G254">
        <f>Deliveries!F254</f>
        <v>37.409999999999997</v>
      </c>
    </row>
    <row r="255" spans="1:7" x14ac:dyDescent="0.35">
      <c r="A255">
        <f t="shared" si="3"/>
        <v>254</v>
      </c>
      <c r="B255" t="str">
        <f>Customers!A255</f>
        <v>585126</v>
      </c>
      <c r="C255">
        <f>Payments!A255</f>
        <v>40721</v>
      </c>
      <c r="D255">
        <f>Drivers!A255</f>
        <v>100624</v>
      </c>
      <c r="E255">
        <f>Shipments!A255</f>
        <v>671304</v>
      </c>
      <c r="F255">
        <f>Deliveries!A255</f>
        <v>6418</v>
      </c>
      <c r="G255">
        <f>Deliveries!F255</f>
        <v>62.27</v>
      </c>
    </row>
    <row r="256" spans="1:7" x14ac:dyDescent="0.35">
      <c r="A256">
        <f t="shared" si="3"/>
        <v>255</v>
      </c>
      <c r="B256" t="str">
        <f>Customers!A256</f>
        <v>874991</v>
      </c>
      <c r="C256">
        <f>Payments!A256</f>
        <v>215453</v>
      </c>
      <c r="D256">
        <f>Drivers!A256</f>
        <v>172273</v>
      </c>
      <c r="E256">
        <f>Shipments!A256</f>
        <v>128555</v>
      </c>
      <c r="F256">
        <f>Deliveries!A256</f>
        <v>712228</v>
      </c>
      <c r="G256">
        <f>Deliveries!F256</f>
        <v>46.32</v>
      </c>
    </row>
    <row r="257" spans="1:7" x14ac:dyDescent="0.35">
      <c r="A257">
        <f t="shared" si="3"/>
        <v>256</v>
      </c>
      <c r="B257" t="str">
        <f>Customers!A257</f>
        <v>669646</v>
      </c>
      <c r="C257">
        <f>Payments!A257</f>
        <v>878881</v>
      </c>
      <c r="D257">
        <f>Drivers!A257</f>
        <v>572975</v>
      </c>
      <c r="E257">
        <f>Shipments!A257</f>
        <v>40957</v>
      </c>
      <c r="F257">
        <f>Deliveries!A257</f>
        <v>174581</v>
      </c>
      <c r="G257">
        <f>Deliveries!F257</f>
        <v>35.28</v>
      </c>
    </row>
    <row r="258" spans="1:7" x14ac:dyDescent="0.35">
      <c r="A258">
        <f t="shared" si="3"/>
        <v>257</v>
      </c>
      <c r="B258" t="str">
        <f>Customers!A258</f>
        <v>761127</v>
      </c>
      <c r="C258">
        <f>Payments!A258</f>
        <v>359071</v>
      </c>
      <c r="D258">
        <f>Drivers!A258</f>
        <v>944114</v>
      </c>
      <c r="E258">
        <f>Shipments!A258</f>
        <v>456136</v>
      </c>
      <c r="F258">
        <f>Deliveries!A258</f>
        <v>282284</v>
      </c>
      <c r="G258">
        <f>Deliveries!F258</f>
        <v>58.63</v>
      </c>
    </row>
    <row r="259" spans="1:7" x14ac:dyDescent="0.35">
      <c r="A259">
        <f t="shared" ref="A259:A322" si="4">ROW(258:258)</f>
        <v>258</v>
      </c>
      <c r="B259" t="str">
        <f>Customers!A259</f>
        <v>330201</v>
      </c>
      <c r="C259">
        <f>Payments!A259</f>
        <v>797405</v>
      </c>
      <c r="D259">
        <f>Drivers!A259</f>
        <v>806055</v>
      </c>
      <c r="E259">
        <f>Shipments!A259</f>
        <v>602479</v>
      </c>
      <c r="F259">
        <f>Deliveries!A259</f>
        <v>729684</v>
      </c>
      <c r="G259">
        <f>Deliveries!F259</f>
        <v>37.18</v>
      </c>
    </row>
    <row r="260" spans="1:7" x14ac:dyDescent="0.35">
      <c r="A260">
        <f t="shared" si="4"/>
        <v>259</v>
      </c>
      <c r="B260" t="str">
        <f>Customers!A260</f>
        <v>227999</v>
      </c>
      <c r="C260">
        <f>Payments!A260</f>
        <v>200248</v>
      </c>
      <c r="D260">
        <f>Drivers!A260</f>
        <v>739692</v>
      </c>
      <c r="E260">
        <f>Shipments!A260</f>
        <v>451368</v>
      </c>
      <c r="F260">
        <f>Deliveries!A260</f>
        <v>277070</v>
      </c>
      <c r="G260">
        <f>Deliveries!F260</f>
        <v>47.45</v>
      </c>
    </row>
    <row r="261" spans="1:7" x14ac:dyDescent="0.35">
      <c r="A261">
        <f t="shared" si="4"/>
        <v>260</v>
      </c>
      <c r="B261" t="str">
        <f>Customers!A261</f>
        <v>973763</v>
      </c>
      <c r="C261">
        <f>Payments!A261</f>
        <v>609473</v>
      </c>
      <c r="D261">
        <f>Drivers!A261</f>
        <v>941472</v>
      </c>
      <c r="E261">
        <f>Shipments!A261</f>
        <v>45500</v>
      </c>
      <c r="F261">
        <f>Deliveries!A261</f>
        <v>785187</v>
      </c>
      <c r="G261">
        <f>Deliveries!F261</f>
        <v>45.43</v>
      </c>
    </row>
    <row r="262" spans="1:7" x14ac:dyDescent="0.35">
      <c r="A262">
        <f t="shared" si="4"/>
        <v>261</v>
      </c>
      <c r="B262" t="str">
        <f>Customers!A262</f>
        <v>138610</v>
      </c>
      <c r="C262">
        <f>Payments!A262</f>
        <v>286010</v>
      </c>
      <c r="D262">
        <f>Drivers!A262</f>
        <v>781070</v>
      </c>
      <c r="E262">
        <f>Shipments!A262</f>
        <v>345964</v>
      </c>
      <c r="F262">
        <f>Deliveries!A262</f>
        <v>542497</v>
      </c>
      <c r="G262">
        <f>Deliveries!F262</f>
        <v>65.22</v>
      </c>
    </row>
    <row r="263" spans="1:7" x14ac:dyDescent="0.35">
      <c r="A263">
        <f t="shared" si="4"/>
        <v>262</v>
      </c>
      <c r="B263" t="str">
        <f>Customers!A263</f>
        <v>645919</v>
      </c>
      <c r="C263">
        <f>Payments!A263</f>
        <v>68586</v>
      </c>
      <c r="D263">
        <f>Drivers!A263</f>
        <v>178427</v>
      </c>
      <c r="E263">
        <f>Shipments!A263</f>
        <v>32838</v>
      </c>
      <c r="F263">
        <f>Deliveries!A263</f>
        <v>928653</v>
      </c>
      <c r="G263">
        <f>Deliveries!F263</f>
        <v>63.34</v>
      </c>
    </row>
    <row r="264" spans="1:7" x14ac:dyDescent="0.35">
      <c r="A264">
        <f t="shared" si="4"/>
        <v>263</v>
      </c>
      <c r="B264" t="str">
        <f>Customers!A264</f>
        <v>366704</v>
      </c>
      <c r="C264">
        <f>Payments!A264</f>
        <v>315235</v>
      </c>
      <c r="D264">
        <f>Drivers!A264</f>
        <v>289470</v>
      </c>
      <c r="E264">
        <f>Shipments!A264</f>
        <v>450453</v>
      </c>
      <c r="F264">
        <f>Deliveries!A264</f>
        <v>816642</v>
      </c>
      <c r="G264">
        <f>Deliveries!F264</f>
        <v>59.79</v>
      </c>
    </row>
    <row r="265" spans="1:7" x14ac:dyDescent="0.35">
      <c r="A265">
        <f t="shared" si="4"/>
        <v>264</v>
      </c>
      <c r="B265" t="str">
        <f>Customers!A265</f>
        <v>471923</v>
      </c>
      <c r="C265">
        <f>Payments!A265</f>
        <v>111979</v>
      </c>
      <c r="D265">
        <f>Drivers!A265</f>
        <v>322546</v>
      </c>
      <c r="E265">
        <f>Shipments!A265</f>
        <v>129009</v>
      </c>
      <c r="F265">
        <f>Deliveries!A265</f>
        <v>214085</v>
      </c>
      <c r="G265">
        <f>Deliveries!F265</f>
        <v>52.56</v>
      </c>
    </row>
    <row r="266" spans="1:7" x14ac:dyDescent="0.35">
      <c r="A266">
        <f t="shared" si="4"/>
        <v>265</v>
      </c>
      <c r="B266" t="str">
        <f>Customers!A266</f>
        <v>63029</v>
      </c>
      <c r="C266">
        <f>Payments!A266</f>
        <v>34343</v>
      </c>
      <c r="D266">
        <f>Drivers!A266</f>
        <v>843854</v>
      </c>
      <c r="E266">
        <f>Shipments!A266</f>
        <v>715537</v>
      </c>
      <c r="F266">
        <f>Deliveries!A266</f>
        <v>568392</v>
      </c>
      <c r="G266">
        <f>Deliveries!F266</f>
        <v>35.47</v>
      </c>
    </row>
    <row r="267" spans="1:7" x14ac:dyDescent="0.35">
      <c r="A267">
        <f t="shared" si="4"/>
        <v>266</v>
      </c>
      <c r="B267" t="str">
        <f>Customers!A267</f>
        <v>747078</v>
      </c>
      <c r="C267">
        <f>Payments!A267</f>
        <v>276261</v>
      </c>
      <c r="D267">
        <f>Drivers!A267</f>
        <v>891622</v>
      </c>
      <c r="E267">
        <f>Shipments!A267</f>
        <v>134989</v>
      </c>
      <c r="F267">
        <f>Deliveries!A267</f>
        <v>627066</v>
      </c>
      <c r="G267">
        <f>Deliveries!F267</f>
        <v>30.07</v>
      </c>
    </row>
    <row r="268" spans="1:7" x14ac:dyDescent="0.35">
      <c r="A268">
        <f t="shared" si="4"/>
        <v>267</v>
      </c>
      <c r="B268" t="str">
        <f>Customers!A268</f>
        <v>411929</v>
      </c>
      <c r="C268">
        <f>Payments!A268</f>
        <v>471234</v>
      </c>
      <c r="D268">
        <f>Drivers!A268</f>
        <v>36414</v>
      </c>
      <c r="E268">
        <f>Shipments!A268</f>
        <v>999677</v>
      </c>
      <c r="F268">
        <f>Deliveries!A268</f>
        <v>866318</v>
      </c>
      <c r="G268">
        <f>Deliveries!F268</f>
        <v>47.81</v>
      </c>
    </row>
    <row r="269" spans="1:7" x14ac:dyDescent="0.35">
      <c r="A269">
        <f t="shared" si="4"/>
        <v>268</v>
      </c>
      <c r="B269" t="str">
        <f>Customers!A269</f>
        <v>739389</v>
      </c>
      <c r="C269">
        <f>Payments!A269</f>
        <v>601938</v>
      </c>
      <c r="D269">
        <f>Drivers!A269</f>
        <v>845261</v>
      </c>
      <c r="E269">
        <f>Shipments!A269</f>
        <v>177116</v>
      </c>
      <c r="F269">
        <f>Deliveries!A269</f>
        <v>257849</v>
      </c>
      <c r="G269">
        <f>Deliveries!F269</f>
        <v>67.569999999999993</v>
      </c>
    </row>
    <row r="270" spans="1:7" x14ac:dyDescent="0.35">
      <c r="A270">
        <f t="shared" si="4"/>
        <v>269</v>
      </c>
      <c r="B270" t="str">
        <f>Customers!A270</f>
        <v>30915</v>
      </c>
      <c r="C270">
        <f>Payments!A270</f>
        <v>864132</v>
      </c>
      <c r="D270">
        <f>Drivers!A270</f>
        <v>813050</v>
      </c>
      <c r="E270">
        <f>Shipments!A270</f>
        <v>389971</v>
      </c>
      <c r="F270">
        <f>Deliveries!A270</f>
        <v>427162</v>
      </c>
      <c r="G270">
        <f>Deliveries!F270</f>
        <v>51.11</v>
      </c>
    </row>
    <row r="271" spans="1:7" x14ac:dyDescent="0.35">
      <c r="A271">
        <f t="shared" si="4"/>
        <v>270</v>
      </c>
      <c r="B271" t="str">
        <f>Customers!A271</f>
        <v>526725</v>
      </c>
      <c r="C271">
        <f>Payments!A271</f>
        <v>433585</v>
      </c>
      <c r="D271">
        <f>Drivers!A271</f>
        <v>56945</v>
      </c>
      <c r="E271">
        <f>Shipments!A271</f>
        <v>329519</v>
      </c>
      <c r="F271">
        <f>Deliveries!A271</f>
        <v>394563</v>
      </c>
      <c r="G271">
        <f>Deliveries!F271</f>
        <v>45.15</v>
      </c>
    </row>
    <row r="272" spans="1:7" x14ac:dyDescent="0.35">
      <c r="A272">
        <f t="shared" si="4"/>
        <v>271</v>
      </c>
      <c r="B272" t="str">
        <f>Customers!A272</f>
        <v>930702</v>
      </c>
      <c r="C272">
        <f>Payments!A272</f>
        <v>127690</v>
      </c>
      <c r="D272">
        <f>Drivers!A272</f>
        <v>462567</v>
      </c>
      <c r="E272">
        <f>Shipments!A272</f>
        <v>732408</v>
      </c>
      <c r="F272">
        <f>Deliveries!A272</f>
        <v>398985</v>
      </c>
      <c r="G272">
        <f>Deliveries!F272</f>
        <v>35.9</v>
      </c>
    </row>
    <row r="273" spans="1:7" x14ac:dyDescent="0.35">
      <c r="A273">
        <f t="shared" si="4"/>
        <v>272</v>
      </c>
      <c r="B273" t="str">
        <f>Customers!A273</f>
        <v>584791</v>
      </c>
      <c r="C273">
        <f>Payments!A273</f>
        <v>718109</v>
      </c>
      <c r="D273">
        <f>Drivers!A273</f>
        <v>797556</v>
      </c>
      <c r="E273">
        <f>Shipments!A273</f>
        <v>576248</v>
      </c>
      <c r="F273">
        <f>Deliveries!A273</f>
        <v>633661</v>
      </c>
      <c r="G273">
        <f>Deliveries!F273</f>
        <v>61.09</v>
      </c>
    </row>
    <row r="274" spans="1:7" x14ac:dyDescent="0.35">
      <c r="A274">
        <f t="shared" si="4"/>
        <v>273</v>
      </c>
      <c r="B274" t="str">
        <f>Customers!A274</f>
        <v>816558</v>
      </c>
      <c r="C274">
        <f>Payments!A274</f>
        <v>44952</v>
      </c>
      <c r="D274">
        <f>Drivers!A274</f>
        <v>483782</v>
      </c>
      <c r="E274">
        <f>Shipments!A274</f>
        <v>267158</v>
      </c>
      <c r="F274">
        <f>Deliveries!A274</f>
        <v>966583</v>
      </c>
      <c r="G274">
        <f>Deliveries!F274</f>
        <v>61.44</v>
      </c>
    </row>
    <row r="275" spans="1:7" x14ac:dyDescent="0.35">
      <c r="A275">
        <f t="shared" si="4"/>
        <v>274</v>
      </c>
      <c r="B275" t="str">
        <f>Customers!A275</f>
        <v>939309</v>
      </c>
      <c r="C275">
        <f>Payments!A275</f>
        <v>777542</v>
      </c>
      <c r="D275">
        <f>Drivers!A275</f>
        <v>312645</v>
      </c>
      <c r="E275">
        <f>Shipments!A275</f>
        <v>287147</v>
      </c>
      <c r="F275">
        <f>Deliveries!A275</f>
        <v>81247</v>
      </c>
      <c r="G275">
        <f>Deliveries!F275</f>
        <v>66.040000000000006</v>
      </c>
    </row>
    <row r="276" spans="1:7" x14ac:dyDescent="0.35">
      <c r="A276">
        <f t="shared" si="4"/>
        <v>275</v>
      </c>
      <c r="B276" t="str">
        <f>Customers!A276</f>
        <v>805579</v>
      </c>
      <c r="C276">
        <f>Payments!A276</f>
        <v>142457</v>
      </c>
      <c r="D276">
        <f>Drivers!A276</f>
        <v>921621</v>
      </c>
      <c r="E276">
        <f>Shipments!A276</f>
        <v>382959</v>
      </c>
      <c r="F276">
        <f>Deliveries!A276</f>
        <v>316101</v>
      </c>
      <c r="G276">
        <f>Deliveries!F276</f>
        <v>33.67</v>
      </c>
    </row>
    <row r="277" spans="1:7" x14ac:dyDescent="0.35">
      <c r="A277">
        <f t="shared" si="4"/>
        <v>276</v>
      </c>
      <c r="B277" t="str">
        <f>Customers!A277</f>
        <v>942189</v>
      </c>
      <c r="C277">
        <f>Payments!A277</f>
        <v>375106</v>
      </c>
      <c r="D277">
        <f>Drivers!A277</f>
        <v>377612</v>
      </c>
      <c r="E277">
        <f>Shipments!A277</f>
        <v>124852</v>
      </c>
      <c r="F277">
        <f>Deliveries!A277</f>
        <v>833078</v>
      </c>
      <c r="G277">
        <f>Deliveries!F277</f>
        <v>54.88</v>
      </c>
    </row>
    <row r="278" spans="1:7" x14ac:dyDescent="0.35">
      <c r="A278">
        <f t="shared" si="4"/>
        <v>277</v>
      </c>
      <c r="B278" t="str">
        <f>Customers!A278</f>
        <v>6029</v>
      </c>
      <c r="C278">
        <f>Payments!A278</f>
        <v>221098</v>
      </c>
      <c r="D278">
        <f>Drivers!A278</f>
        <v>820554</v>
      </c>
      <c r="E278">
        <f>Shipments!A278</f>
        <v>622285</v>
      </c>
      <c r="F278">
        <f>Deliveries!A278</f>
        <v>401157</v>
      </c>
      <c r="G278">
        <f>Deliveries!F278</f>
        <v>38.14</v>
      </c>
    </row>
    <row r="279" spans="1:7" x14ac:dyDescent="0.35">
      <c r="A279">
        <f t="shared" si="4"/>
        <v>278</v>
      </c>
      <c r="B279" t="str">
        <f>Customers!A279</f>
        <v>365973</v>
      </c>
      <c r="C279">
        <f>Payments!A279</f>
        <v>621128</v>
      </c>
      <c r="D279">
        <f>Drivers!A279</f>
        <v>185231</v>
      </c>
      <c r="E279">
        <f>Shipments!A279</f>
        <v>986227</v>
      </c>
      <c r="F279">
        <f>Deliveries!A279</f>
        <v>112676</v>
      </c>
      <c r="G279">
        <f>Deliveries!F279</f>
        <v>48.01</v>
      </c>
    </row>
    <row r="280" spans="1:7" x14ac:dyDescent="0.35">
      <c r="A280">
        <f t="shared" si="4"/>
        <v>279</v>
      </c>
      <c r="B280" t="str">
        <f>Customers!A280</f>
        <v>825551</v>
      </c>
      <c r="C280">
        <f>Payments!A280</f>
        <v>488044</v>
      </c>
      <c r="D280">
        <f>Drivers!A280</f>
        <v>74155</v>
      </c>
      <c r="E280">
        <f>Shipments!A280</f>
        <v>502830</v>
      </c>
      <c r="F280">
        <f>Deliveries!A280</f>
        <v>938412</v>
      </c>
      <c r="G280">
        <f>Deliveries!F280</f>
        <v>53.72</v>
      </c>
    </row>
    <row r="281" spans="1:7" x14ac:dyDescent="0.35">
      <c r="A281">
        <f t="shared" si="4"/>
        <v>280</v>
      </c>
      <c r="B281" t="str">
        <f>Customers!A281</f>
        <v>219205</v>
      </c>
      <c r="C281">
        <f>Payments!A281</f>
        <v>276699</v>
      </c>
      <c r="D281">
        <f>Drivers!A281</f>
        <v>466121</v>
      </c>
      <c r="E281">
        <f>Shipments!A281</f>
        <v>828342</v>
      </c>
      <c r="F281">
        <f>Deliveries!A281</f>
        <v>118681</v>
      </c>
      <c r="G281">
        <f>Deliveries!F281</f>
        <v>31.76</v>
      </c>
    </row>
    <row r="282" spans="1:7" x14ac:dyDescent="0.35">
      <c r="A282">
        <f t="shared" si="4"/>
        <v>281</v>
      </c>
      <c r="B282" t="str">
        <f>Customers!A282</f>
        <v>926588</v>
      </c>
      <c r="C282">
        <f>Payments!A282</f>
        <v>127902</v>
      </c>
      <c r="D282">
        <f>Drivers!A282</f>
        <v>974163</v>
      </c>
      <c r="E282">
        <f>Shipments!A282</f>
        <v>180843</v>
      </c>
      <c r="F282">
        <f>Deliveries!A282</f>
        <v>727462</v>
      </c>
      <c r="G282">
        <f>Deliveries!F282</f>
        <v>37.85</v>
      </c>
    </row>
    <row r="283" spans="1:7" x14ac:dyDescent="0.35">
      <c r="A283">
        <f t="shared" si="4"/>
        <v>282</v>
      </c>
      <c r="B283" t="str">
        <f>Customers!A283</f>
        <v>339658</v>
      </c>
      <c r="C283">
        <f>Payments!A283</f>
        <v>328153</v>
      </c>
      <c r="D283">
        <f>Drivers!A283</f>
        <v>73929</v>
      </c>
      <c r="E283">
        <f>Shipments!A283</f>
        <v>321241</v>
      </c>
      <c r="F283">
        <f>Deliveries!A283</f>
        <v>651872</v>
      </c>
      <c r="G283">
        <f>Deliveries!F283</f>
        <v>53.27</v>
      </c>
    </row>
    <row r="284" spans="1:7" x14ac:dyDescent="0.35">
      <c r="A284">
        <f t="shared" si="4"/>
        <v>283</v>
      </c>
      <c r="B284" t="str">
        <f>Customers!A284</f>
        <v>778656</v>
      </c>
      <c r="C284">
        <f>Payments!A284</f>
        <v>307783</v>
      </c>
      <c r="D284">
        <f>Drivers!A284</f>
        <v>348429</v>
      </c>
      <c r="E284">
        <f>Shipments!A284</f>
        <v>616798</v>
      </c>
      <c r="F284">
        <f>Deliveries!A284</f>
        <v>99060</v>
      </c>
      <c r="G284">
        <f>Deliveries!F284</f>
        <v>59.07</v>
      </c>
    </row>
    <row r="285" spans="1:7" x14ac:dyDescent="0.35">
      <c r="A285">
        <f t="shared" si="4"/>
        <v>284</v>
      </c>
      <c r="B285" t="str">
        <f>Customers!A285</f>
        <v>624103</v>
      </c>
      <c r="C285">
        <f>Payments!A285</f>
        <v>907523</v>
      </c>
      <c r="D285">
        <f>Drivers!A285</f>
        <v>394980</v>
      </c>
      <c r="E285">
        <f>Shipments!A285</f>
        <v>878650</v>
      </c>
      <c r="F285">
        <f>Deliveries!A285</f>
        <v>212296</v>
      </c>
      <c r="G285">
        <f>Deliveries!F285</f>
        <v>67.569999999999993</v>
      </c>
    </row>
    <row r="286" spans="1:7" x14ac:dyDescent="0.35">
      <c r="A286">
        <f t="shared" si="4"/>
        <v>285</v>
      </c>
      <c r="B286" t="str">
        <f>Customers!A286</f>
        <v>26146</v>
      </c>
      <c r="C286">
        <f>Payments!A286</f>
        <v>299493</v>
      </c>
      <c r="D286">
        <f>Drivers!A286</f>
        <v>836659</v>
      </c>
      <c r="E286">
        <f>Shipments!A286</f>
        <v>390122</v>
      </c>
      <c r="F286">
        <f>Deliveries!A286</f>
        <v>363289</v>
      </c>
      <c r="G286">
        <f>Deliveries!F286</f>
        <v>45.35</v>
      </c>
    </row>
    <row r="287" spans="1:7" x14ac:dyDescent="0.35">
      <c r="A287">
        <f t="shared" si="4"/>
        <v>286</v>
      </c>
      <c r="B287" t="str">
        <f>Customers!A287</f>
        <v>46168</v>
      </c>
      <c r="C287">
        <f>Payments!A287</f>
        <v>573270</v>
      </c>
      <c r="D287">
        <f>Drivers!A287</f>
        <v>478417</v>
      </c>
      <c r="E287">
        <f>Shipments!A287</f>
        <v>855903</v>
      </c>
      <c r="F287">
        <f>Deliveries!A287</f>
        <v>695235</v>
      </c>
      <c r="G287">
        <f>Deliveries!F287</f>
        <v>52.34</v>
      </c>
    </row>
    <row r="288" spans="1:7" x14ac:dyDescent="0.35">
      <c r="A288">
        <f t="shared" si="4"/>
        <v>287</v>
      </c>
      <c r="B288" t="str">
        <f>Customers!A288</f>
        <v>462543</v>
      </c>
      <c r="C288">
        <f>Payments!A288</f>
        <v>336269</v>
      </c>
      <c r="D288">
        <f>Drivers!A288</f>
        <v>203196</v>
      </c>
      <c r="E288">
        <f>Shipments!A288</f>
        <v>636884</v>
      </c>
      <c r="F288">
        <f>Deliveries!A288</f>
        <v>55324</v>
      </c>
      <c r="G288">
        <f>Deliveries!F288</f>
        <v>35.869999999999997</v>
      </c>
    </row>
    <row r="289" spans="1:7" x14ac:dyDescent="0.35">
      <c r="A289">
        <f t="shared" si="4"/>
        <v>288</v>
      </c>
      <c r="B289" t="str">
        <f>Customers!A289</f>
        <v>566836</v>
      </c>
      <c r="C289">
        <f>Payments!A289</f>
        <v>196250</v>
      </c>
      <c r="D289">
        <f>Drivers!A289</f>
        <v>656135</v>
      </c>
      <c r="E289">
        <f>Shipments!A289</f>
        <v>53550</v>
      </c>
      <c r="F289">
        <f>Deliveries!A289</f>
        <v>617404</v>
      </c>
      <c r="G289">
        <f>Deliveries!F289</f>
        <v>55.94</v>
      </c>
    </row>
    <row r="290" spans="1:7" x14ac:dyDescent="0.35">
      <c r="A290">
        <f t="shared" si="4"/>
        <v>289</v>
      </c>
      <c r="B290" t="str">
        <f>Customers!A290</f>
        <v>967609</v>
      </c>
      <c r="C290">
        <f>Payments!A290</f>
        <v>24121</v>
      </c>
      <c r="D290">
        <f>Drivers!A290</f>
        <v>906502</v>
      </c>
      <c r="E290">
        <f>Shipments!A290</f>
        <v>255086</v>
      </c>
      <c r="F290">
        <f>Deliveries!A290</f>
        <v>94068</v>
      </c>
      <c r="G290">
        <f>Deliveries!F290</f>
        <v>61.4</v>
      </c>
    </row>
    <row r="291" spans="1:7" x14ac:dyDescent="0.35">
      <c r="A291">
        <f t="shared" si="4"/>
        <v>290</v>
      </c>
      <c r="B291" t="str">
        <f>Customers!A291</f>
        <v>827094</v>
      </c>
      <c r="C291">
        <f>Payments!A291</f>
        <v>671464</v>
      </c>
      <c r="D291">
        <f>Drivers!A291</f>
        <v>325148</v>
      </c>
      <c r="E291">
        <f>Shipments!A291</f>
        <v>531315</v>
      </c>
      <c r="F291">
        <f>Deliveries!A291</f>
        <v>765453</v>
      </c>
      <c r="G291">
        <f>Deliveries!F291</f>
        <v>37.979999999999997</v>
      </c>
    </row>
    <row r="292" spans="1:7" x14ac:dyDescent="0.35">
      <c r="A292">
        <f t="shared" si="4"/>
        <v>291</v>
      </c>
      <c r="B292" t="str">
        <f>Customers!A292</f>
        <v>316793</v>
      </c>
      <c r="C292">
        <f>Payments!A292</f>
        <v>419848</v>
      </c>
      <c r="D292">
        <f>Drivers!A292</f>
        <v>816199</v>
      </c>
      <c r="E292">
        <f>Shipments!A292</f>
        <v>836196</v>
      </c>
      <c r="F292">
        <f>Deliveries!A292</f>
        <v>323358</v>
      </c>
      <c r="G292">
        <f>Deliveries!F292</f>
        <v>31.55</v>
      </c>
    </row>
    <row r="293" spans="1:7" x14ac:dyDescent="0.35">
      <c r="A293">
        <f t="shared" si="4"/>
        <v>292</v>
      </c>
      <c r="B293" t="str">
        <f>Customers!A293</f>
        <v>625030</v>
      </c>
      <c r="C293">
        <f>Payments!A293</f>
        <v>559601</v>
      </c>
      <c r="D293">
        <f>Drivers!A293</f>
        <v>595349</v>
      </c>
      <c r="E293">
        <f>Shipments!A293</f>
        <v>985915</v>
      </c>
      <c r="F293">
        <f>Deliveries!A293</f>
        <v>604876</v>
      </c>
      <c r="G293">
        <f>Deliveries!F293</f>
        <v>56.98</v>
      </c>
    </row>
    <row r="294" spans="1:7" x14ac:dyDescent="0.35">
      <c r="A294">
        <f t="shared" si="4"/>
        <v>293</v>
      </c>
      <c r="B294" t="str">
        <f>Customers!A294</f>
        <v>193</v>
      </c>
      <c r="C294">
        <f>Payments!A294</f>
        <v>329722</v>
      </c>
      <c r="D294">
        <f>Drivers!A294</f>
        <v>207367</v>
      </c>
      <c r="E294">
        <f>Shipments!A294</f>
        <v>324649</v>
      </c>
      <c r="F294">
        <f>Deliveries!A294</f>
        <v>366493</v>
      </c>
      <c r="G294">
        <f>Deliveries!F294</f>
        <v>34.549999999999997</v>
      </c>
    </row>
    <row r="295" spans="1:7" x14ac:dyDescent="0.35">
      <c r="A295">
        <f t="shared" si="4"/>
        <v>294</v>
      </c>
      <c r="B295" t="str">
        <f>Customers!A295</f>
        <v>641194</v>
      </c>
      <c r="C295">
        <f>Payments!A295</f>
        <v>834648</v>
      </c>
      <c r="D295">
        <f>Drivers!A295</f>
        <v>832564</v>
      </c>
      <c r="E295">
        <f>Shipments!A295</f>
        <v>248409</v>
      </c>
      <c r="F295">
        <f>Deliveries!A295</f>
        <v>931042</v>
      </c>
      <c r="G295">
        <f>Deliveries!F295</f>
        <v>69.37</v>
      </c>
    </row>
    <row r="296" spans="1:7" x14ac:dyDescent="0.35">
      <c r="A296">
        <f t="shared" si="4"/>
        <v>295</v>
      </c>
      <c r="B296" t="str">
        <f>Customers!A296</f>
        <v>333580</v>
      </c>
      <c r="C296">
        <f>Payments!A296</f>
        <v>36596</v>
      </c>
      <c r="D296">
        <f>Drivers!A296</f>
        <v>335344</v>
      </c>
      <c r="E296">
        <f>Shipments!A296</f>
        <v>916046</v>
      </c>
      <c r="F296">
        <f>Deliveries!A296</f>
        <v>343859</v>
      </c>
      <c r="G296">
        <f>Deliveries!F296</f>
        <v>63.42</v>
      </c>
    </row>
    <row r="297" spans="1:7" x14ac:dyDescent="0.35">
      <c r="A297">
        <f t="shared" si="4"/>
        <v>296</v>
      </c>
      <c r="B297" t="str">
        <f>Customers!A297</f>
        <v>142371</v>
      </c>
      <c r="C297">
        <f>Payments!A297</f>
        <v>27404</v>
      </c>
      <c r="D297">
        <f>Drivers!A297</f>
        <v>64721</v>
      </c>
      <c r="E297">
        <f>Shipments!A297</f>
        <v>746645</v>
      </c>
      <c r="F297">
        <f>Deliveries!A297</f>
        <v>547590</v>
      </c>
      <c r="G297">
        <f>Deliveries!F297</f>
        <v>58.84</v>
      </c>
    </row>
    <row r="298" spans="1:7" x14ac:dyDescent="0.35">
      <c r="A298">
        <f t="shared" si="4"/>
        <v>297</v>
      </c>
      <c r="B298" t="str">
        <f>Customers!A298</f>
        <v>971573</v>
      </c>
      <c r="C298">
        <f>Payments!A298</f>
        <v>165780</v>
      </c>
      <c r="D298">
        <f>Drivers!A298</f>
        <v>761992</v>
      </c>
      <c r="E298">
        <f>Shipments!A298</f>
        <v>700953</v>
      </c>
      <c r="F298">
        <f>Deliveries!A298</f>
        <v>354727</v>
      </c>
      <c r="G298">
        <f>Deliveries!F298</f>
        <v>41.33</v>
      </c>
    </row>
    <row r="299" spans="1:7" x14ac:dyDescent="0.35">
      <c r="A299">
        <f t="shared" si="4"/>
        <v>298</v>
      </c>
      <c r="B299" t="str">
        <f>Customers!A299</f>
        <v>933144</v>
      </c>
      <c r="C299">
        <f>Payments!A299</f>
        <v>117138</v>
      </c>
      <c r="D299">
        <f>Drivers!A299</f>
        <v>210366</v>
      </c>
      <c r="E299">
        <f>Shipments!A299</f>
        <v>992769</v>
      </c>
      <c r="F299">
        <f>Deliveries!A299</f>
        <v>871591</v>
      </c>
      <c r="G299">
        <f>Deliveries!F299</f>
        <v>67.8</v>
      </c>
    </row>
    <row r="300" spans="1:7" x14ac:dyDescent="0.35">
      <c r="A300">
        <f t="shared" si="4"/>
        <v>299</v>
      </c>
      <c r="B300" t="str">
        <f>Customers!A300</f>
        <v>626667</v>
      </c>
      <c r="C300">
        <f>Payments!A300</f>
        <v>44288</v>
      </c>
      <c r="D300">
        <f>Drivers!A300</f>
        <v>110412</v>
      </c>
      <c r="E300">
        <f>Shipments!A300</f>
        <v>346363</v>
      </c>
      <c r="F300">
        <f>Deliveries!A300</f>
        <v>889617</v>
      </c>
      <c r="G300">
        <f>Deliveries!F300</f>
        <v>56.45</v>
      </c>
    </row>
    <row r="301" spans="1:7" x14ac:dyDescent="0.35">
      <c r="A301">
        <f t="shared" si="4"/>
        <v>300</v>
      </c>
      <c r="B301" t="str">
        <f>Customers!A301</f>
        <v>269437</v>
      </c>
      <c r="C301">
        <f>Payments!A301</f>
        <v>904652</v>
      </c>
      <c r="D301">
        <f>Drivers!A301</f>
        <v>216172</v>
      </c>
      <c r="E301">
        <f>Shipments!A301</f>
        <v>243469</v>
      </c>
      <c r="F301">
        <f>Deliveries!A301</f>
        <v>543152</v>
      </c>
      <c r="G301">
        <f>Deliveries!F301</f>
        <v>35</v>
      </c>
    </row>
    <row r="302" spans="1:7" x14ac:dyDescent="0.35">
      <c r="A302">
        <f t="shared" si="4"/>
        <v>301</v>
      </c>
      <c r="B302" t="str">
        <f>Customers!A302</f>
        <v>861639</v>
      </c>
      <c r="C302">
        <f>Payments!A302</f>
        <v>559784</v>
      </c>
      <c r="D302">
        <f>Drivers!A302</f>
        <v>410305</v>
      </c>
      <c r="E302">
        <f>Shipments!A302</f>
        <v>492741</v>
      </c>
      <c r="F302">
        <f>Deliveries!A302</f>
        <v>614656</v>
      </c>
      <c r="G302">
        <f>Deliveries!F302</f>
        <v>63.3</v>
      </c>
    </row>
    <row r="303" spans="1:7" x14ac:dyDescent="0.35">
      <c r="A303">
        <f t="shared" si="4"/>
        <v>302</v>
      </c>
      <c r="B303" t="str">
        <f>Customers!A303</f>
        <v>497643</v>
      </c>
      <c r="C303">
        <f>Payments!A303</f>
        <v>839179</v>
      </c>
      <c r="D303">
        <f>Drivers!A303</f>
        <v>459242</v>
      </c>
      <c r="E303">
        <f>Shipments!A303</f>
        <v>525524</v>
      </c>
      <c r="F303">
        <f>Deliveries!A303</f>
        <v>649502</v>
      </c>
      <c r="G303">
        <f>Deliveries!F303</f>
        <v>45.89</v>
      </c>
    </row>
    <row r="304" spans="1:7" x14ac:dyDescent="0.35">
      <c r="A304">
        <f t="shared" si="4"/>
        <v>303</v>
      </c>
      <c r="B304" t="str">
        <f>Customers!A304</f>
        <v>253542</v>
      </c>
      <c r="C304">
        <f>Payments!A304</f>
        <v>643919</v>
      </c>
      <c r="D304">
        <f>Drivers!A304</f>
        <v>805506</v>
      </c>
      <c r="E304">
        <f>Shipments!A304</f>
        <v>730960</v>
      </c>
      <c r="F304">
        <f>Deliveries!A304</f>
        <v>823350</v>
      </c>
      <c r="G304">
        <f>Deliveries!F304</f>
        <v>58.14</v>
      </c>
    </row>
    <row r="305" spans="1:7" x14ac:dyDescent="0.35">
      <c r="A305">
        <f t="shared" si="4"/>
        <v>304</v>
      </c>
      <c r="B305" t="str">
        <f>Customers!A305</f>
        <v>202458</v>
      </c>
      <c r="C305">
        <f>Payments!A305</f>
        <v>938146</v>
      </c>
      <c r="D305">
        <f>Drivers!A305</f>
        <v>624195</v>
      </c>
      <c r="E305">
        <f>Shipments!A305</f>
        <v>666692</v>
      </c>
      <c r="F305">
        <f>Deliveries!A305</f>
        <v>394973</v>
      </c>
      <c r="G305">
        <f>Deliveries!F305</f>
        <v>31.13</v>
      </c>
    </row>
    <row r="306" spans="1:7" x14ac:dyDescent="0.35">
      <c r="A306">
        <f t="shared" si="4"/>
        <v>305</v>
      </c>
      <c r="B306" t="str">
        <f>Customers!A306</f>
        <v>692561</v>
      </c>
      <c r="C306">
        <f>Payments!A306</f>
        <v>809727</v>
      </c>
      <c r="D306">
        <f>Drivers!A306</f>
        <v>206829</v>
      </c>
      <c r="E306">
        <f>Shipments!A306</f>
        <v>870904</v>
      </c>
      <c r="F306">
        <f>Deliveries!A306</f>
        <v>346724</v>
      </c>
      <c r="G306">
        <f>Deliveries!F306</f>
        <v>64.37</v>
      </c>
    </row>
    <row r="307" spans="1:7" x14ac:dyDescent="0.35">
      <c r="A307">
        <f t="shared" si="4"/>
        <v>306</v>
      </c>
      <c r="B307" t="str">
        <f>Customers!A307</f>
        <v>150861</v>
      </c>
      <c r="C307">
        <f>Payments!A307</f>
        <v>149826</v>
      </c>
      <c r="D307">
        <f>Drivers!A307</f>
        <v>903637</v>
      </c>
      <c r="E307">
        <f>Shipments!A307</f>
        <v>913479</v>
      </c>
      <c r="F307">
        <f>Deliveries!A307</f>
        <v>831773</v>
      </c>
      <c r="G307">
        <f>Deliveries!F307</f>
        <v>43.98</v>
      </c>
    </row>
    <row r="308" spans="1:7" x14ac:dyDescent="0.35">
      <c r="A308">
        <f t="shared" si="4"/>
        <v>307</v>
      </c>
      <c r="B308" t="str">
        <f>Customers!A308</f>
        <v>696889</v>
      </c>
      <c r="C308">
        <f>Payments!A308</f>
        <v>743096</v>
      </c>
      <c r="D308">
        <f>Drivers!A308</f>
        <v>110745</v>
      </c>
      <c r="E308">
        <f>Shipments!A308</f>
        <v>722758</v>
      </c>
      <c r="F308">
        <f>Deliveries!A308</f>
        <v>189758</v>
      </c>
      <c r="G308">
        <f>Deliveries!F308</f>
        <v>64.959999999999994</v>
      </c>
    </row>
    <row r="309" spans="1:7" x14ac:dyDescent="0.35">
      <c r="A309">
        <f t="shared" si="4"/>
        <v>308</v>
      </c>
      <c r="B309" t="str">
        <f>Customers!A309</f>
        <v>57875</v>
      </c>
      <c r="C309">
        <f>Payments!A309</f>
        <v>269501</v>
      </c>
      <c r="D309">
        <f>Drivers!A309</f>
        <v>212895</v>
      </c>
      <c r="E309">
        <f>Shipments!A309</f>
        <v>364745</v>
      </c>
      <c r="F309">
        <f>Deliveries!A309</f>
        <v>31678</v>
      </c>
      <c r="G309">
        <f>Deliveries!F309</f>
        <v>46.39</v>
      </c>
    </row>
    <row r="310" spans="1:7" x14ac:dyDescent="0.35">
      <c r="A310">
        <f t="shared" si="4"/>
        <v>309</v>
      </c>
      <c r="B310" t="str">
        <f>Customers!A310</f>
        <v>409054</v>
      </c>
      <c r="C310">
        <f>Payments!A310</f>
        <v>600757</v>
      </c>
      <c r="D310">
        <f>Drivers!A310</f>
        <v>4150</v>
      </c>
      <c r="E310">
        <f>Shipments!A310</f>
        <v>847124</v>
      </c>
      <c r="F310">
        <f>Deliveries!A310</f>
        <v>90628</v>
      </c>
      <c r="G310">
        <f>Deliveries!F310</f>
        <v>58.91</v>
      </c>
    </row>
    <row r="311" spans="1:7" x14ac:dyDescent="0.35">
      <c r="A311">
        <f t="shared" si="4"/>
        <v>310</v>
      </c>
      <c r="B311" t="str">
        <f>Customers!A311</f>
        <v>425205</v>
      </c>
      <c r="C311">
        <f>Payments!A311</f>
        <v>342281</v>
      </c>
      <c r="D311">
        <f>Drivers!A311</f>
        <v>528262</v>
      </c>
      <c r="E311">
        <f>Shipments!A311</f>
        <v>356038</v>
      </c>
      <c r="F311">
        <f>Deliveries!A311</f>
        <v>490355</v>
      </c>
      <c r="G311">
        <f>Deliveries!F311</f>
        <v>67.03</v>
      </c>
    </row>
    <row r="312" spans="1:7" x14ac:dyDescent="0.35">
      <c r="A312">
        <f t="shared" si="4"/>
        <v>311</v>
      </c>
      <c r="B312" t="str">
        <f>Customers!A312</f>
        <v>102018</v>
      </c>
      <c r="C312">
        <f>Payments!A312</f>
        <v>7015</v>
      </c>
      <c r="D312">
        <f>Drivers!A312</f>
        <v>815703</v>
      </c>
      <c r="E312">
        <f>Shipments!A312</f>
        <v>939566</v>
      </c>
      <c r="F312">
        <f>Deliveries!A312</f>
        <v>930487</v>
      </c>
      <c r="G312">
        <f>Deliveries!F312</f>
        <v>33.32</v>
      </c>
    </row>
    <row r="313" spans="1:7" x14ac:dyDescent="0.35">
      <c r="A313">
        <f t="shared" si="4"/>
        <v>312</v>
      </c>
      <c r="B313" t="str">
        <f>Customers!A313</f>
        <v>831627</v>
      </c>
      <c r="C313">
        <f>Payments!A313</f>
        <v>463907</v>
      </c>
      <c r="D313">
        <f>Drivers!A313</f>
        <v>102853</v>
      </c>
      <c r="E313">
        <f>Shipments!A313</f>
        <v>746878</v>
      </c>
      <c r="F313">
        <f>Deliveries!A313</f>
        <v>194109</v>
      </c>
      <c r="G313">
        <f>Deliveries!F313</f>
        <v>38.53</v>
      </c>
    </row>
    <row r="314" spans="1:7" x14ac:dyDescent="0.35">
      <c r="A314">
        <f t="shared" si="4"/>
        <v>313</v>
      </c>
      <c r="B314" t="str">
        <f>Customers!A314</f>
        <v>394401</v>
      </c>
      <c r="C314">
        <f>Payments!A314</f>
        <v>994094</v>
      </c>
      <c r="D314">
        <f>Drivers!A314</f>
        <v>915453</v>
      </c>
      <c r="E314">
        <f>Shipments!A314</f>
        <v>614733</v>
      </c>
      <c r="F314">
        <f>Deliveries!A314</f>
        <v>600139</v>
      </c>
      <c r="G314">
        <f>Deliveries!F314</f>
        <v>30.02</v>
      </c>
    </row>
    <row r="315" spans="1:7" x14ac:dyDescent="0.35">
      <c r="A315">
        <f t="shared" si="4"/>
        <v>314</v>
      </c>
      <c r="B315" t="str">
        <f>Customers!A315</f>
        <v>524170</v>
      </c>
      <c r="C315">
        <f>Payments!A315</f>
        <v>712197</v>
      </c>
      <c r="D315">
        <f>Drivers!A315</f>
        <v>715003</v>
      </c>
      <c r="E315">
        <f>Shipments!A315</f>
        <v>112134</v>
      </c>
      <c r="F315">
        <f>Deliveries!A315</f>
        <v>589146</v>
      </c>
      <c r="G315">
        <f>Deliveries!F315</f>
        <v>31.62</v>
      </c>
    </row>
    <row r="316" spans="1:7" x14ac:dyDescent="0.35">
      <c r="A316">
        <f t="shared" si="4"/>
        <v>315</v>
      </c>
      <c r="B316" t="str">
        <f>Customers!A316</f>
        <v>100331</v>
      </c>
      <c r="C316">
        <f>Payments!A316</f>
        <v>424993</v>
      </c>
      <c r="D316">
        <f>Drivers!A316</f>
        <v>484940</v>
      </c>
      <c r="E316">
        <f>Shipments!A316</f>
        <v>519832</v>
      </c>
      <c r="F316">
        <f>Deliveries!A316</f>
        <v>549841</v>
      </c>
      <c r="G316">
        <f>Deliveries!F316</f>
        <v>58.41</v>
      </c>
    </row>
    <row r="317" spans="1:7" x14ac:dyDescent="0.35">
      <c r="A317">
        <f t="shared" si="4"/>
        <v>316</v>
      </c>
      <c r="B317" t="str">
        <f>Customers!A317</f>
        <v>263592</v>
      </c>
      <c r="C317">
        <f>Payments!A317</f>
        <v>172931</v>
      </c>
      <c r="D317">
        <f>Drivers!A317</f>
        <v>423483</v>
      </c>
      <c r="E317">
        <f>Shipments!A317</f>
        <v>165542</v>
      </c>
      <c r="F317">
        <f>Deliveries!A317</f>
        <v>61946</v>
      </c>
      <c r="G317">
        <f>Deliveries!F317</f>
        <v>64.72</v>
      </c>
    </row>
    <row r="318" spans="1:7" x14ac:dyDescent="0.35">
      <c r="A318">
        <f t="shared" si="4"/>
        <v>317</v>
      </c>
      <c r="B318" t="str">
        <f>Customers!A318</f>
        <v>912141</v>
      </c>
      <c r="C318">
        <f>Payments!A318</f>
        <v>180774</v>
      </c>
      <c r="D318">
        <f>Drivers!A318</f>
        <v>564137</v>
      </c>
      <c r="E318">
        <f>Shipments!A318</f>
        <v>652390</v>
      </c>
      <c r="F318">
        <f>Deliveries!A318</f>
        <v>876398</v>
      </c>
      <c r="G318">
        <f>Deliveries!F318</f>
        <v>36.590000000000003</v>
      </c>
    </row>
    <row r="319" spans="1:7" x14ac:dyDescent="0.35">
      <c r="A319">
        <f t="shared" si="4"/>
        <v>318</v>
      </c>
      <c r="B319" t="str">
        <f>Customers!A319</f>
        <v>212033</v>
      </c>
      <c r="C319">
        <f>Payments!A319</f>
        <v>251526</v>
      </c>
      <c r="D319">
        <f>Drivers!A319</f>
        <v>965776</v>
      </c>
      <c r="E319">
        <f>Shipments!A319</f>
        <v>510228</v>
      </c>
      <c r="F319">
        <f>Deliveries!A319</f>
        <v>244615</v>
      </c>
      <c r="G319">
        <f>Deliveries!F319</f>
        <v>40.409999999999997</v>
      </c>
    </row>
    <row r="320" spans="1:7" x14ac:dyDescent="0.35">
      <c r="A320">
        <f t="shared" si="4"/>
        <v>319</v>
      </c>
      <c r="B320" t="str">
        <f>Customers!A320</f>
        <v>240860</v>
      </c>
      <c r="C320">
        <f>Payments!A320</f>
        <v>332670</v>
      </c>
      <c r="D320">
        <f>Drivers!A320</f>
        <v>477983</v>
      </c>
      <c r="E320">
        <f>Shipments!A320</f>
        <v>297398</v>
      </c>
      <c r="F320">
        <f>Deliveries!A320</f>
        <v>580216</v>
      </c>
      <c r="G320">
        <f>Deliveries!F320</f>
        <v>30.9</v>
      </c>
    </row>
    <row r="321" spans="1:7" x14ac:dyDescent="0.35">
      <c r="A321">
        <f t="shared" si="4"/>
        <v>320</v>
      </c>
      <c r="B321" t="str">
        <f>Customers!A321</f>
        <v>493515</v>
      </c>
      <c r="C321">
        <f>Payments!A321</f>
        <v>576182</v>
      </c>
      <c r="D321">
        <f>Drivers!A321</f>
        <v>324830</v>
      </c>
      <c r="E321">
        <f>Shipments!A321</f>
        <v>45385</v>
      </c>
      <c r="F321">
        <f>Deliveries!A321</f>
        <v>308148</v>
      </c>
      <c r="G321">
        <f>Deliveries!F321</f>
        <v>63.19</v>
      </c>
    </row>
    <row r="322" spans="1:7" x14ac:dyDescent="0.35">
      <c r="A322">
        <f t="shared" si="4"/>
        <v>321</v>
      </c>
      <c r="B322" t="str">
        <f>Customers!A322</f>
        <v>503088</v>
      </c>
      <c r="C322">
        <f>Payments!A322</f>
        <v>737724</v>
      </c>
      <c r="D322">
        <f>Drivers!A322</f>
        <v>548961</v>
      </c>
      <c r="E322">
        <f>Shipments!A322</f>
        <v>912232</v>
      </c>
      <c r="F322">
        <f>Deliveries!A322</f>
        <v>620267</v>
      </c>
      <c r="G322">
        <f>Deliveries!F322</f>
        <v>45.77</v>
      </c>
    </row>
    <row r="323" spans="1:7" x14ac:dyDescent="0.35">
      <c r="A323">
        <f t="shared" ref="A323:A386" si="5">ROW(322:322)</f>
        <v>322</v>
      </c>
      <c r="B323" t="str">
        <f>Customers!A323</f>
        <v>282894</v>
      </c>
      <c r="C323">
        <f>Payments!A323</f>
        <v>812151</v>
      </c>
      <c r="D323">
        <f>Drivers!A323</f>
        <v>491414</v>
      </c>
      <c r="E323">
        <f>Shipments!A323</f>
        <v>736435</v>
      </c>
      <c r="F323">
        <f>Deliveries!A323</f>
        <v>126136</v>
      </c>
      <c r="G323">
        <f>Deliveries!F323</f>
        <v>55.66</v>
      </c>
    </row>
    <row r="324" spans="1:7" x14ac:dyDescent="0.35">
      <c r="A324">
        <f t="shared" si="5"/>
        <v>323</v>
      </c>
      <c r="B324" t="str">
        <f>Customers!A324</f>
        <v>954208</v>
      </c>
      <c r="C324">
        <f>Payments!A324</f>
        <v>271224</v>
      </c>
      <c r="D324">
        <f>Drivers!A324</f>
        <v>510730</v>
      </c>
      <c r="E324">
        <f>Shipments!A324</f>
        <v>492307</v>
      </c>
      <c r="F324">
        <f>Deliveries!A324</f>
        <v>601880</v>
      </c>
      <c r="G324">
        <f>Deliveries!F324</f>
        <v>49.04</v>
      </c>
    </row>
    <row r="325" spans="1:7" x14ac:dyDescent="0.35">
      <c r="A325">
        <f t="shared" si="5"/>
        <v>324</v>
      </c>
      <c r="B325" t="str">
        <f>Customers!A325</f>
        <v>984767</v>
      </c>
      <c r="C325">
        <f>Payments!A325</f>
        <v>888034</v>
      </c>
      <c r="D325">
        <f>Drivers!A325</f>
        <v>124016</v>
      </c>
      <c r="E325">
        <f>Shipments!A325</f>
        <v>55589</v>
      </c>
      <c r="F325">
        <f>Deliveries!A325</f>
        <v>104376</v>
      </c>
      <c r="G325">
        <f>Deliveries!F325</f>
        <v>54.45</v>
      </c>
    </row>
    <row r="326" spans="1:7" x14ac:dyDescent="0.35">
      <c r="A326">
        <f t="shared" si="5"/>
        <v>325</v>
      </c>
      <c r="B326" t="str">
        <f>Customers!A326</f>
        <v>744305</v>
      </c>
      <c r="C326">
        <f>Payments!A326</f>
        <v>654493</v>
      </c>
      <c r="D326">
        <f>Drivers!A326</f>
        <v>726826</v>
      </c>
      <c r="E326">
        <f>Shipments!A326</f>
        <v>437654</v>
      </c>
      <c r="F326">
        <f>Deliveries!A326</f>
        <v>686465</v>
      </c>
      <c r="G326">
        <f>Deliveries!F326</f>
        <v>43.13</v>
      </c>
    </row>
    <row r="327" spans="1:7" x14ac:dyDescent="0.35">
      <c r="A327">
        <f t="shared" si="5"/>
        <v>326</v>
      </c>
      <c r="B327" t="str">
        <f>Customers!A327</f>
        <v>307410</v>
      </c>
      <c r="C327">
        <f>Payments!A327</f>
        <v>203891</v>
      </c>
      <c r="D327">
        <f>Drivers!A327</f>
        <v>668707</v>
      </c>
      <c r="E327">
        <f>Shipments!A327</f>
        <v>566078</v>
      </c>
      <c r="F327">
        <f>Deliveries!A327</f>
        <v>682445</v>
      </c>
      <c r="G327">
        <f>Deliveries!F327</f>
        <v>31.65</v>
      </c>
    </row>
    <row r="328" spans="1:7" x14ac:dyDescent="0.35">
      <c r="A328">
        <f t="shared" si="5"/>
        <v>327</v>
      </c>
      <c r="B328" t="str">
        <f>Customers!A328</f>
        <v>352192</v>
      </c>
      <c r="C328">
        <f>Payments!A328</f>
        <v>450184</v>
      </c>
      <c r="D328">
        <f>Drivers!A328</f>
        <v>433436</v>
      </c>
      <c r="E328">
        <f>Shipments!A328</f>
        <v>764773</v>
      </c>
      <c r="F328">
        <f>Deliveries!A328</f>
        <v>980876</v>
      </c>
      <c r="G328">
        <f>Deliveries!F328</f>
        <v>64.16</v>
      </c>
    </row>
    <row r="329" spans="1:7" x14ac:dyDescent="0.35">
      <c r="A329">
        <f t="shared" si="5"/>
        <v>328</v>
      </c>
      <c r="B329" t="str">
        <f>Customers!A329</f>
        <v>648680</v>
      </c>
      <c r="C329">
        <f>Payments!A329</f>
        <v>120605</v>
      </c>
      <c r="D329">
        <f>Drivers!A329</f>
        <v>851396</v>
      </c>
      <c r="E329">
        <f>Shipments!A329</f>
        <v>449523</v>
      </c>
      <c r="F329">
        <f>Deliveries!A329</f>
        <v>831068</v>
      </c>
      <c r="G329">
        <f>Deliveries!F329</f>
        <v>68.39</v>
      </c>
    </row>
    <row r="330" spans="1:7" x14ac:dyDescent="0.35">
      <c r="A330">
        <f t="shared" si="5"/>
        <v>329</v>
      </c>
      <c r="B330" t="str">
        <f>Customers!A330</f>
        <v>170495</v>
      </c>
      <c r="C330">
        <f>Payments!A330</f>
        <v>331839</v>
      </c>
      <c r="D330">
        <f>Drivers!A330</f>
        <v>104890</v>
      </c>
      <c r="E330">
        <f>Shipments!A330</f>
        <v>389711</v>
      </c>
      <c r="F330">
        <f>Deliveries!A330</f>
        <v>805021</v>
      </c>
      <c r="G330">
        <f>Deliveries!F330</f>
        <v>52.18</v>
      </c>
    </row>
    <row r="331" spans="1:7" x14ac:dyDescent="0.35">
      <c r="A331">
        <f t="shared" si="5"/>
        <v>330</v>
      </c>
      <c r="B331" t="str">
        <f>Customers!A331</f>
        <v>763933</v>
      </c>
      <c r="C331">
        <f>Payments!A331</f>
        <v>693186</v>
      </c>
      <c r="D331">
        <f>Drivers!A331</f>
        <v>186394</v>
      </c>
      <c r="E331">
        <f>Shipments!A331</f>
        <v>897030</v>
      </c>
      <c r="F331">
        <f>Deliveries!A331</f>
        <v>422499</v>
      </c>
      <c r="G331">
        <f>Deliveries!F331</f>
        <v>40.28</v>
      </c>
    </row>
    <row r="332" spans="1:7" x14ac:dyDescent="0.35">
      <c r="A332">
        <f t="shared" si="5"/>
        <v>331</v>
      </c>
      <c r="B332" t="str">
        <f>Customers!A332</f>
        <v>819234</v>
      </c>
      <c r="C332">
        <f>Payments!A332</f>
        <v>350643</v>
      </c>
      <c r="D332">
        <f>Drivers!A332</f>
        <v>22922</v>
      </c>
      <c r="E332">
        <f>Shipments!A332</f>
        <v>985546</v>
      </c>
      <c r="F332">
        <f>Deliveries!A332</f>
        <v>798754</v>
      </c>
      <c r="G332">
        <f>Deliveries!F332</f>
        <v>57.6</v>
      </c>
    </row>
    <row r="333" spans="1:7" x14ac:dyDescent="0.35">
      <c r="A333">
        <f t="shared" si="5"/>
        <v>332</v>
      </c>
      <c r="B333" t="str">
        <f>Customers!A333</f>
        <v>368422</v>
      </c>
      <c r="C333">
        <f>Payments!A333</f>
        <v>112563</v>
      </c>
      <c r="D333">
        <f>Drivers!A333</f>
        <v>21358</v>
      </c>
      <c r="E333">
        <f>Shipments!A333</f>
        <v>926884</v>
      </c>
      <c r="F333">
        <f>Deliveries!A333</f>
        <v>126624</v>
      </c>
      <c r="G333">
        <f>Deliveries!F333</f>
        <v>30.1</v>
      </c>
    </row>
    <row r="334" spans="1:7" x14ac:dyDescent="0.35">
      <c r="A334">
        <f t="shared" si="5"/>
        <v>333</v>
      </c>
      <c r="B334" t="str">
        <f>Customers!A334</f>
        <v>90259</v>
      </c>
      <c r="C334">
        <f>Payments!A334</f>
        <v>295026</v>
      </c>
      <c r="D334">
        <f>Drivers!A334</f>
        <v>365507</v>
      </c>
      <c r="E334">
        <f>Shipments!A334</f>
        <v>43954</v>
      </c>
      <c r="F334">
        <f>Deliveries!A334</f>
        <v>844475</v>
      </c>
      <c r="G334">
        <f>Deliveries!F334</f>
        <v>50.21</v>
      </c>
    </row>
    <row r="335" spans="1:7" x14ac:dyDescent="0.35">
      <c r="A335">
        <f t="shared" si="5"/>
        <v>334</v>
      </c>
      <c r="B335" t="str">
        <f>Customers!A335</f>
        <v>866384</v>
      </c>
      <c r="C335">
        <f>Payments!A335</f>
        <v>194796</v>
      </c>
      <c r="D335">
        <f>Drivers!A335</f>
        <v>212754</v>
      </c>
      <c r="E335">
        <f>Shipments!A335</f>
        <v>725450</v>
      </c>
      <c r="F335">
        <f>Deliveries!A335</f>
        <v>897619</v>
      </c>
      <c r="G335">
        <f>Deliveries!F335</f>
        <v>41.86</v>
      </c>
    </row>
    <row r="336" spans="1:7" x14ac:dyDescent="0.35">
      <c r="A336">
        <f t="shared" si="5"/>
        <v>335</v>
      </c>
      <c r="B336" t="str">
        <f>Customers!A336</f>
        <v>69966</v>
      </c>
      <c r="C336">
        <f>Payments!A336</f>
        <v>874608</v>
      </c>
      <c r="D336">
        <f>Drivers!A336</f>
        <v>768068</v>
      </c>
      <c r="E336">
        <f>Shipments!A336</f>
        <v>19378</v>
      </c>
      <c r="F336">
        <f>Deliveries!A336</f>
        <v>296015</v>
      </c>
      <c r="G336">
        <f>Deliveries!F336</f>
        <v>30.55</v>
      </c>
    </row>
    <row r="337" spans="1:7" x14ac:dyDescent="0.35">
      <c r="A337">
        <f t="shared" si="5"/>
        <v>336</v>
      </c>
      <c r="B337" t="str">
        <f>Customers!A337</f>
        <v>373276</v>
      </c>
      <c r="C337">
        <f>Payments!A337</f>
        <v>939216</v>
      </c>
      <c r="D337">
        <f>Drivers!A337</f>
        <v>136671</v>
      </c>
      <c r="E337">
        <f>Shipments!A337</f>
        <v>55728</v>
      </c>
      <c r="F337">
        <f>Deliveries!A337</f>
        <v>169037</v>
      </c>
      <c r="G337">
        <f>Deliveries!F337</f>
        <v>54.56</v>
      </c>
    </row>
    <row r="338" spans="1:7" x14ac:dyDescent="0.35">
      <c r="A338">
        <f t="shared" si="5"/>
        <v>337</v>
      </c>
      <c r="B338" t="str">
        <f>Customers!A338</f>
        <v>368710</v>
      </c>
      <c r="C338">
        <f>Payments!A338</f>
        <v>170399</v>
      </c>
      <c r="D338">
        <f>Drivers!A338</f>
        <v>93279</v>
      </c>
      <c r="E338">
        <f>Shipments!A338</f>
        <v>101741</v>
      </c>
      <c r="F338">
        <f>Deliveries!A338</f>
        <v>527039</v>
      </c>
      <c r="G338">
        <f>Deliveries!F338</f>
        <v>61.92</v>
      </c>
    </row>
    <row r="339" spans="1:7" x14ac:dyDescent="0.35">
      <c r="A339">
        <f t="shared" si="5"/>
        <v>338</v>
      </c>
      <c r="B339" t="str">
        <f>Customers!A339</f>
        <v>887168</v>
      </c>
      <c r="C339">
        <f>Payments!A339</f>
        <v>369023</v>
      </c>
      <c r="D339">
        <f>Drivers!A339</f>
        <v>708039</v>
      </c>
      <c r="E339">
        <f>Shipments!A339</f>
        <v>504962</v>
      </c>
      <c r="F339">
        <f>Deliveries!A339</f>
        <v>120466</v>
      </c>
      <c r="G339">
        <f>Deliveries!F339</f>
        <v>56</v>
      </c>
    </row>
    <row r="340" spans="1:7" x14ac:dyDescent="0.35">
      <c r="A340">
        <f t="shared" si="5"/>
        <v>339</v>
      </c>
      <c r="B340" t="str">
        <f>Customers!A340</f>
        <v>780623</v>
      </c>
      <c r="C340">
        <f>Payments!A340</f>
        <v>897884</v>
      </c>
      <c r="D340">
        <f>Drivers!A340</f>
        <v>983453</v>
      </c>
      <c r="E340">
        <f>Shipments!A340</f>
        <v>126643</v>
      </c>
      <c r="F340">
        <f>Deliveries!A340</f>
        <v>3893</v>
      </c>
      <c r="G340">
        <f>Deliveries!F340</f>
        <v>63.93</v>
      </c>
    </row>
    <row r="341" spans="1:7" x14ac:dyDescent="0.35">
      <c r="A341">
        <f t="shared" si="5"/>
        <v>340</v>
      </c>
      <c r="B341" t="str">
        <f>Customers!A341</f>
        <v>113054</v>
      </c>
      <c r="C341">
        <f>Payments!A341</f>
        <v>698127</v>
      </c>
      <c r="D341">
        <f>Drivers!A341</f>
        <v>853087</v>
      </c>
      <c r="E341">
        <f>Shipments!A341</f>
        <v>843036</v>
      </c>
      <c r="F341">
        <f>Deliveries!A341</f>
        <v>804099</v>
      </c>
      <c r="G341">
        <f>Deliveries!F341</f>
        <v>66.2</v>
      </c>
    </row>
    <row r="342" spans="1:7" x14ac:dyDescent="0.35">
      <c r="A342">
        <f t="shared" si="5"/>
        <v>341</v>
      </c>
      <c r="B342" t="str">
        <f>Customers!A342</f>
        <v>886950</v>
      </c>
      <c r="C342">
        <f>Payments!A342</f>
        <v>86888</v>
      </c>
      <c r="D342">
        <f>Drivers!A342</f>
        <v>645982</v>
      </c>
      <c r="E342">
        <f>Shipments!A342</f>
        <v>503658</v>
      </c>
      <c r="F342">
        <f>Deliveries!A342</f>
        <v>76279</v>
      </c>
      <c r="G342">
        <f>Deliveries!F342</f>
        <v>59.59</v>
      </c>
    </row>
    <row r="343" spans="1:7" x14ac:dyDescent="0.35">
      <c r="A343">
        <f t="shared" si="5"/>
        <v>342</v>
      </c>
      <c r="B343" t="str">
        <f>Customers!A343</f>
        <v>859398</v>
      </c>
      <c r="C343">
        <f>Payments!A343</f>
        <v>218603</v>
      </c>
      <c r="D343">
        <f>Drivers!A343</f>
        <v>896583</v>
      </c>
      <c r="E343">
        <f>Shipments!A343</f>
        <v>334988</v>
      </c>
      <c r="F343">
        <f>Deliveries!A343</f>
        <v>277775</v>
      </c>
      <c r="G343">
        <f>Deliveries!F343</f>
        <v>32.08</v>
      </c>
    </row>
    <row r="344" spans="1:7" x14ac:dyDescent="0.35">
      <c r="A344">
        <f t="shared" si="5"/>
        <v>343</v>
      </c>
      <c r="B344" t="str">
        <f>Customers!A344</f>
        <v>112537</v>
      </c>
      <c r="C344">
        <f>Payments!A344</f>
        <v>372083</v>
      </c>
      <c r="D344">
        <f>Drivers!A344</f>
        <v>392037</v>
      </c>
      <c r="E344">
        <f>Shipments!A344</f>
        <v>306608</v>
      </c>
      <c r="F344">
        <f>Deliveries!A344</f>
        <v>867511</v>
      </c>
      <c r="G344">
        <f>Deliveries!F344</f>
        <v>59.31</v>
      </c>
    </row>
    <row r="345" spans="1:7" x14ac:dyDescent="0.35">
      <c r="A345">
        <f t="shared" si="5"/>
        <v>344</v>
      </c>
      <c r="B345" t="str">
        <f>Customers!A345</f>
        <v>121343</v>
      </c>
      <c r="C345">
        <f>Payments!A345</f>
        <v>911230</v>
      </c>
      <c r="D345">
        <f>Drivers!A345</f>
        <v>97034</v>
      </c>
      <c r="E345">
        <f>Shipments!A345</f>
        <v>619283</v>
      </c>
      <c r="F345">
        <f>Deliveries!A345</f>
        <v>404775</v>
      </c>
      <c r="G345">
        <f>Deliveries!F345</f>
        <v>34.47</v>
      </c>
    </row>
    <row r="346" spans="1:7" x14ac:dyDescent="0.35">
      <c r="A346">
        <f t="shared" si="5"/>
        <v>345</v>
      </c>
      <c r="B346" t="str">
        <f>Customers!A346</f>
        <v>125008</v>
      </c>
      <c r="C346">
        <f>Payments!A346</f>
        <v>135969</v>
      </c>
      <c r="D346">
        <f>Drivers!A346</f>
        <v>327370</v>
      </c>
      <c r="E346">
        <f>Shipments!A346</f>
        <v>643656</v>
      </c>
      <c r="F346">
        <f>Deliveries!A346</f>
        <v>854997</v>
      </c>
      <c r="G346">
        <f>Deliveries!F346</f>
        <v>52.39</v>
      </c>
    </row>
    <row r="347" spans="1:7" x14ac:dyDescent="0.35">
      <c r="A347">
        <f t="shared" si="5"/>
        <v>346</v>
      </c>
      <c r="B347" t="str">
        <f>Customers!A347</f>
        <v>793041</v>
      </c>
      <c r="C347">
        <f>Payments!A347</f>
        <v>587066</v>
      </c>
      <c r="D347">
        <f>Drivers!A347</f>
        <v>669287</v>
      </c>
      <c r="E347">
        <f>Shipments!A347</f>
        <v>514651</v>
      </c>
      <c r="F347">
        <f>Deliveries!A347</f>
        <v>131739</v>
      </c>
      <c r="G347">
        <f>Deliveries!F347</f>
        <v>46.13</v>
      </c>
    </row>
    <row r="348" spans="1:7" x14ac:dyDescent="0.35">
      <c r="A348">
        <f t="shared" si="5"/>
        <v>347</v>
      </c>
      <c r="B348" t="str">
        <f>Customers!A348</f>
        <v>28048</v>
      </c>
      <c r="C348">
        <f>Payments!A348</f>
        <v>313838</v>
      </c>
      <c r="D348">
        <f>Drivers!A348</f>
        <v>341397</v>
      </c>
      <c r="E348">
        <f>Shipments!A348</f>
        <v>907624</v>
      </c>
      <c r="F348">
        <f>Deliveries!A348</f>
        <v>563189</v>
      </c>
      <c r="G348">
        <f>Deliveries!F348</f>
        <v>62.43</v>
      </c>
    </row>
    <row r="349" spans="1:7" x14ac:dyDescent="0.35">
      <c r="A349">
        <f t="shared" si="5"/>
        <v>348</v>
      </c>
      <c r="B349" t="str">
        <f>Customers!A349</f>
        <v>124921</v>
      </c>
      <c r="C349">
        <f>Payments!A349</f>
        <v>747957</v>
      </c>
      <c r="D349">
        <f>Drivers!A349</f>
        <v>396694</v>
      </c>
      <c r="E349">
        <f>Shipments!A349</f>
        <v>593439</v>
      </c>
      <c r="F349">
        <f>Deliveries!A349</f>
        <v>417015</v>
      </c>
      <c r="G349">
        <f>Deliveries!F349</f>
        <v>65.44</v>
      </c>
    </row>
    <row r="350" spans="1:7" x14ac:dyDescent="0.35">
      <c r="A350">
        <f t="shared" si="5"/>
        <v>349</v>
      </c>
      <c r="B350" t="str">
        <f>Customers!A350</f>
        <v>492640</v>
      </c>
      <c r="C350">
        <f>Payments!A350</f>
        <v>800277</v>
      </c>
      <c r="D350">
        <f>Drivers!A350</f>
        <v>743659</v>
      </c>
      <c r="E350">
        <f>Shipments!A350</f>
        <v>208296</v>
      </c>
      <c r="F350">
        <f>Deliveries!A350</f>
        <v>306754</v>
      </c>
      <c r="G350">
        <f>Deliveries!F350</f>
        <v>35.630000000000003</v>
      </c>
    </row>
    <row r="351" spans="1:7" x14ac:dyDescent="0.35">
      <c r="A351">
        <f t="shared" si="5"/>
        <v>350</v>
      </c>
      <c r="B351" t="str">
        <f>Customers!A351</f>
        <v>365823</v>
      </c>
      <c r="C351">
        <f>Payments!A351</f>
        <v>649821</v>
      </c>
      <c r="D351">
        <f>Drivers!A351</f>
        <v>738074</v>
      </c>
      <c r="E351">
        <f>Shipments!A351</f>
        <v>591225</v>
      </c>
      <c r="F351">
        <f>Deliveries!A351</f>
        <v>903768</v>
      </c>
      <c r="G351">
        <f>Deliveries!F351</f>
        <v>36.6</v>
      </c>
    </row>
    <row r="352" spans="1:7" x14ac:dyDescent="0.35">
      <c r="A352">
        <f t="shared" si="5"/>
        <v>351</v>
      </c>
      <c r="B352" t="str">
        <f>Customers!A352</f>
        <v>68681</v>
      </c>
      <c r="C352">
        <f>Payments!A352</f>
        <v>404679</v>
      </c>
      <c r="D352">
        <f>Drivers!A352</f>
        <v>635985</v>
      </c>
      <c r="E352">
        <f>Shipments!A352</f>
        <v>720865</v>
      </c>
      <c r="F352">
        <f>Deliveries!A352</f>
        <v>532287</v>
      </c>
      <c r="G352">
        <f>Deliveries!F352</f>
        <v>45.12</v>
      </c>
    </row>
    <row r="353" spans="1:7" x14ac:dyDescent="0.35">
      <c r="A353">
        <f t="shared" si="5"/>
        <v>352</v>
      </c>
      <c r="B353" t="str">
        <f>Customers!A353</f>
        <v>104917</v>
      </c>
      <c r="C353">
        <f>Payments!A353</f>
        <v>17097</v>
      </c>
      <c r="D353">
        <f>Drivers!A353</f>
        <v>71642</v>
      </c>
      <c r="E353">
        <f>Shipments!A353</f>
        <v>24776</v>
      </c>
      <c r="F353">
        <f>Deliveries!A353</f>
        <v>625106</v>
      </c>
      <c r="G353">
        <f>Deliveries!F353</f>
        <v>34.130000000000003</v>
      </c>
    </row>
    <row r="354" spans="1:7" x14ac:dyDescent="0.35">
      <c r="A354">
        <f t="shared" si="5"/>
        <v>353</v>
      </c>
      <c r="B354" t="str">
        <f>Customers!A354</f>
        <v>752570</v>
      </c>
      <c r="C354">
        <f>Payments!A354</f>
        <v>367715</v>
      </c>
      <c r="D354">
        <f>Drivers!A354</f>
        <v>422476</v>
      </c>
      <c r="E354">
        <f>Shipments!A354</f>
        <v>416399</v>
      </c>
      <c r="F354">
        <f>Deliveries!A354</f>
        <v>998929</v>
      </c>
      <c r="G354">
        <f>Deliveries!F354</f>
        <v>52.63</v>
      </c>
    </row>
    <row r="355" spans="1:7" x14ac:dyDescent="0.35">
      <c r="A355">
        <f t="shared" si="5"/>
        <v>354</v>
      </c>
      <c r="B355" t="str">
        <f>Customers!A355</f>
        <v>800527</v>
      </c>
      <c r="C355">
        <f>Payments!A355</f>
        <v>328539</v>
      </c>
      <c r="D355">
        <f>Drivers!A355</f>
        <v>583189</v>
      </c>
      <c r="E355">
        <f>Shipments!A355</f>
        <v>364914</v>
      </c>
      <c r="F355">
        <f>Deliveries!A355</f>
        <v>365114</v>
      </c>
      <c r="G355">
        <f>Deliveries!F355</f>
        <v>63.5</v>
      </c>
    </row>
    <row r="356" spans="1:7" x14ac:dyDescent="0.35">
      <c r="A356">
        <f t="shared" si="5"/>
        <v>355</v>
      </c>
      <c r="B356" t="str">
        <f>Customers!A356</f>
        <v>62790</v>
      </c>
      <c r="C356">
        <f>Payments!A356</f>
        <v>499082</v>
      </c>
      <c r="D356">
        <f>Drivers!A356</f>
        <v>682295</v>
      </c>
      <c r="E356">
        <f>Shipments!A356</f>
        <v>701322</v>
      </c>
      <c r="F356">
        <f>Deliveries!A356</f>
        <v>913731</v>
      </c>
      <c r="G356">
        <f>Deliveries!F356</f>
        <v>60.79</v>
      </c>
    </row>
    <row r="357" spans="1:7" x14ac:dyDescent="0.35">
      <c r="A357">
        <f t="shared" si="5"/>
        <v>356</v>
      </c>
      <c r="B357" t="str">
        <f>Customers!A357</f>
        <v>835762</v>
      </c>
      <c r="C357">
        <f>Payments!A357</f>
        <v>542866</v>
      </c>
      <c r="D357">
        <f>Drivers!A357</f>
        <v>952380</v>
      </c>
      <c r="E357">
        <f>Shipments!A357</f>
        <v>895348</v>
      </c>
      <c r="F357">
        <f>Deliveries!A357</f>
        <v>625657</v>
      </c>
      <c r="G357">
        <f>Deliveries!F357</f>
        <v>38.130000000000003</v>
      </c>
    </row>
    <row r="358" spans="1:7" x14ac:dyDescent="0.35">
      <c r="A358">
        <f t="shared" si="5"/>
        <v>357</v>
      </c>
      <c r="B358" t="str">
        <f>Customers!A358</f>
        <v>630823</v>
      </c>
      <c r="C358">
        <f>Payments!A358</f>
        <v>878521</v>
      </c>
      <c r="D358">
        <f>Drivers!A358</f>
        <v>235767</v>
      </c>
      <c r="E358">
        <f>Shipments!A358</f>
        <v>776592</v>
      </c>
      <c r="F358">
        <f>Deliveries!A358</f>
        <v>476572</v>
      </c>
      <c r="G358">
        <f>Deliveries!F358</f>
        <v>63.47</v>
      </c>
    </row>
    <row r="359" spans="1:7" x14ac:dyDescent="0.35">
      <c r="A359">
        <f t="shared" si="5"/>
        <v>358</v>
      </c>
      <c r="B359" t="str">
        <f>Customers!A359</f>
        <v>408892</v>
      </c>
      <c r="C359">
        <f>Payments!A359</f>
        <v>150489</v>
      </c>
      <c r="D359">
        <f>Drivers!A359</f>
        <v>840037</v>
      </c>
      <c r="E359">
        <f>Shipments!A359</f>
        <v>322444</v>
      </c>
      <c r="F359">
        <f>Deliveries!A359</f>
        <v>658913</v>
      </c>
      <c r="G359">
        <f>Deliveries!F359</f>
        <v>62.49</v>
      </c>
    </row>
    <row r="360" spans="1:7" x14ac:dyDescent="0.35">
      <c r="A360">
        <f t="shared" si="5"/>
        <v>359</v>
      </c>
      <c r="B360" t="str">
        <f>Customers!A360</f>
        <v>572255</v>
      </c>
      <c r="C360">
        <f>Payments!A360</f>
        <v>637922</v>
      </c>
      <c r="D360">
        <f>Drivers!A360</f>
        <v>495717</v>
      </c>
      <c r="E360">
        <f>Shipments!A360</f>
        <v>661446</v>
      </c>
      <c r="F360">
        <f>Deliveries!A360</f>
        <v>290933</v>
      </c>
      <c r="G360">
        <f>Deliveries!F360</f>
        <v>68.34</v>
      </c>
    </row>
    <row r="361" spans="1:7" x14ac:dyDescent="0.35">
      <c r="A361">
        <f t="shared" si="5"/>
        <v>360</v>
      </c>
      <c r="B361" t="str">
        <f>Customers!A361</f>
        <v>734649</v>
      </c>
      <c r="C361">
        <f>Payments!A361</f>
        <v>118049</v>
      </c>
      <c r="D361">
        <f>Drivers!A361</f>
        <v>398669</v>
      </c>
      <c r="E361">
        <f>Shipments!A361</f>
        <v>376186</v>
      </c>
      <c r="F361">
        <f>Deliveries!A361</f>
        <v>47449</v>
      </c>
      <c r="G361">
        <f>Deliveries!F361</f>
        <v>30.26</v>
      </c>
    </row>
    <row r="362" spans="1:7" x14ac:dyDescent="0.35">
      <c r="A362">
        <f t="shared" si="5"/>
        <v>361</v>
      </c>
      <c r="B362" t="str">
        <f>Customers!A362</f>
        <v>168010</v>
      </c>
      <c r="C362">
        <f>Payments!A362</f>
        <v>858889</v>
      </c>
      <c r="D362">
        <f>Drivers!A362</f>
        <v>121347</v>
      </c>
      <c r="E362">
        <f>Shipments!A362</f>
        <v>177769</v>
      </c>
      <c r="F362">
        <f>Deliveries!A362</f>
        <v>444403</v>
      </c>
      <c r="G362">
        <f>Deliveries!F362</f>
        <v>35.99</v>
      </c>
    </row>
    <row r="363" spans="1:7" x14ac:dyDescent="0.35">
      <c r="A363">
        <f t="shared" si="5"/>
        <v>362</v>
      </c>
      <c r="B363" t="str">
        <f>Customers!A363</f>
        <v>829443</v>
      </c>
      <c r="C363">
        <f>Payments!A363</f>
        <v>415267</v>
      </c>
      <c r="D363">
        <f>Drivers!A363</f>
        <v>118571</v>
      </c>
      <c r="E363">
        <f>Shipments!A363</f>
        <v>977827</v>
      </c>
      <c r="F363">
        <f>Deliveries!A363</f>
        <v>889793</v>
      </c>
      <c r="G363">
        <f>Deliveries!F363</f>
        <v>60.6</v>
      </c>
    </row>
    <row r="364" spans="1:7" x14ac:dyDescent="0.35">
      <c r="A364">
        <f t="shared" si="5"/>
        <v>363</v>
      </c>
      <c r="B364" t="str">
        <f>Customers!A364</f>
        <v>208314</v>
      </c>
      <c r="C364">
        <f>Payments!A364</f>
        <v>76115</v>
      </c>
      <c r="D364">
        <f>Drivers!A364</f>
        <v>352236</v>
      </c>
      <c r="E364">
        <f>Shipments!A364</f>
        <v>438616</v>
      </c>
      <c r="F364">
        <f>Deliveries!A364</f>
        <v>273422</v>
      </c>
      <c r="G364">
        <f>Deliveries!F364</f>
        <v>52.66</v>
      </c>
    </row>
    <row r="365" spans="1:7" x14ac:dyDescent="0.35">
      <c r="A365">
        <f t="shared" si="5"/>
        <v>364</v>
      </c>
      <c r="B365" t="str">
        <f>Customers!A365</f>
        <v>629557</v>
      </c>
      <c r="C365">
        <f>Payments!A365</f>
        <v>74671</v>
      </c>
      <c r="D365">
        <f>Drivers!A365</f>
        <v>897010</v>
      </c>
      <c r="E365">
        <f>Shipments!A365</f>
        <v>62721</v>
      </c>
      <c r="F365">
        <f>Deliveries!A365</f>
        <v>652263</v>
      </c>
      <c r="G365">
        <f>Deliveries!F365</f>
        <v>44.19</v>
      </c>
    </row>
    <row r="366" spans="1:7" x14ac:dyDescent="0.35">
      <c r="A366">
        <f t="shared" si="5"/>
        <v>365</v>
      </c>
      <c r="B366" t="str">
        <f>Customers!A366</f>
        <v>296712</v>
      </c>
      <c r="C366">
        <f>Payments!A366</f>
        <v>495621</v>
      </c>
      <c r="D366">
        <f>Drivers!A366</f>
        <v>293786</v>
      </c>
      <c r="E366">
        <f>Shipments!A366</f>
        <v>495391</v>
      </c>
      <c r="F366">
        <f>Deliveries!A366</f>
        <v>547925</v>
      </c>
      <c r="G366">
        <f>Deliveries!F366</f>
        <v>41.23</v>
      </c>
    </row>
    <row r="367" spans="1:7" x14ac:dyDescent="0.35">
      <c r="A367">
        <f t="shared" si="5"/>
        <v>366</v>
      </c>
      <c r="B367" t="str">
        <f>Customers!A367</f>
        <v>771861</v>
      </c>
      <c r="C367">
        <f>Payments!A367</f>
        <v>529076</v>
      </c>
      <c r="D367">
        <f>Drivers!A367</f>
        <v>175750</v>
      </c>
      <c r="E367">
        <f>Shipments!A367</f>
        <v>588991</v>
      </c>
      <c r="F367">
        <f>Deliveries!A367</f>
        <v>732453</v>
      </c>
      <c r="G367">
        <f>Deliveries!F367</f>
        <v>35.21</v>
      </c>
    </row>
    <row r="368" spans="1:7" x14ac:dyDescent="0.35">
      <c r="A368">
        <f t="shared" si="5"/>
        <v>367</v>
      </c>
      <c r="B368" t="str">
        <f>Customers!A368</f>
        <v>43122</v>
      </c>
      <c r="C368">
        <f>Payments!A368</f>
        <v>499046</v>
      </c>
      <c r="D368">
        <f>Drivers!A368</f>
        <v>241295</v>
      </c>
      <c r="E368">
        <f>Shipments!A368</f>
        <v>191035</v>
      </c>
      <c r="F368">
        <f>Deliveries!A368</f>
        <v>370087</v>
      </c>
      <c r="G368">
        <f>Deliveries!F368</f>
        <v>66.61</v>
      </c>
    </row>
    <row r="369" spans="1:7" x14ac:dyDescent="0.35">
      <c r="A369">
        <f t="shared" si="5"/>
        <v>368</v>
      </c>
      <c r="B369" t="str">
        <f>Customers!A369</f>
        <v>784149</v>
      </c>
      <c r="C369">
        <f>Payments!A369</f>
        <v>450015</v>
      </c>
      <c r="D369">
        <f>Drivers!A369</f>
        <v>702046</v>
      </c>
      <c r="E369">
        <f>Shipments!A369</f>
        <v>924496</v>
      </c>
      <c r="F369">
        <f>Deliveries!A369</f>
        <v>639653</v>
      </c>
      <c r="G369">
        <f>Deliveries!F369</f>
        <v>41.69</v>
      </c>
    </row>
    <row r="370" spans="1:7" x14ac:dyDescent="0.35">
      <c r="A370">
        <f t="shared" si="5"/>
        <v>369</v>
      </c>
      <c r="B370" t="str">
        <f>Customers!A370</f>
        <v>667578</v>
      </c>
      <c r="C370">
        <f>Payments!A370</f>
        <v>596156</v>
      </c>
      <c r="D370">
        <f>Drivers!A370</f>
        <v>762260</v>
      </c>
      <c r="E370">
        <f>Shipments!A370</f>
        <v>300982</v>
      </c>
      <c r="F370">
        <f>Deliveries!A370</f>
        <v>103644</v>
      </c>
      <c r="G370">
        <f>Deliveries!F370</f>
        <v>62.59</v>
      </c>
    </row>
    <row r="371" spans="1:7" x14ac:dyDescent="0.35">
      <c r="A371">
        <f t="shared" si="5"/>
        <v>370</v>
      </c>
      <c r="B371" t="str">
        <f>Customers!A371</f>
        <v>117955</v>
      </c>
      <c r="C371">
        <f>Payments!A371</f>
        <v>169485</v>
      </c>
      <c r="D371">
        <f>Drivers!A371</f>
        <v>941626</v>
      </c>
      <c r="E371">
        <f>Shipments!A371</f>
        <v>809266</v>
      </c>
      <c r="F371">
        <f>Deliveries!A371</f>
        <v>735209</v>
      </c>
      <c r="G371">
        <f>Deliveries!F371</f>
        <v>32.85</v>
      </c>
    </row>
    <row r="372" spans="1:7" x14ac:dyDescent="0.35">
      <c r="A372">
        <f t="shared" si="5"/>
        <v>371</v>
      </c>
      <c r="B372" t="str">
        <f>Customers!A372</f>
        <v>965123</v>
      </c>
      <c r="C372">
        <f>Payments!A372</f>
        <v>446342</v>
      </c>
      <c r="D372">
        <f>Drivers!A372</f>
        <v>692330</v>
      </c>
      <c r="E372">
        <f>Shipments!A372</f>
        <v>44034</v>
      </c>
      <c r="F372">
        <f>Deliveries!A372</f>
        <v>800600</v>
      </c>
      <c r="G372">
        <f>Deliveries!F372</f>
        <v>49.82</v>
      </c>
    </row>
    <row r="373" spans="1:7" x14ac:dyDescent="0.35">
      <c r="A373">
        <f t="shared" si="5"/>
        <v>372</v>
      </c>
      <c r="B373" t="str">
        <f>Customers!A373</f>
        <v>282400</v>
      </c>
      <c r="C373">
        <f>Payments!A373</f>
        <v>148682</v>
      </c>
      <c r="D373">
        <f>Drivers!A373</f>
        <v>370159</v>
      </c>
      <c r="E373">
        <f>Shipments!A373</f>
        <v>106630</v>
      </c>
      <c r="F373">
        <f>Deliveries!A373</f>
        <v>955483</v>
      </c>
      <c r="G373">
        <f>Deliveries!F373</f>
        <v>41.79</v>
      </c>
    </row>
    <row r="374" spans="1:7" x14ac:dyDescent="0.35">
      <c r="A374">
        <f t="shared" si="5"/>
        <v>373</v>
      </c>
      <c r="B374" t="str">
        <f>Customers!A374</f>
        <v>170855</v>
      </c>
      <c r="C374">
        <f>Payments!A374</f>
        <v>890209</v>
      </c>
      <c r="D374">
        <f>Drivers!A374</f>
        <v>262486</v>
      </c>
      <c r="E374">
        <f>Shipments!A374</f>
        <v>104636</v>
      </c>
      <c r="F374">
        <f>Deliveries!A374</f>
        <v>426517</v>
      </c>
      <c r="G374">
        <f>Deliveries!F374</f>
        <v>34.950000000000003</v>
      </c>
    </row>
    <row r="375" spans="1:7" x14ac:dyDescent="0.35">
      <c r="A375">
        <f t="shared" si="5"/>
        <v>374</v>
      </c>
      <c r="B375" t="str">
        <f>Customers!A375</f>
        <v>94604</v>
      </c>
      <c r="C375">
        <f>Payments!A375</f>
        <v>919739</v>
      </c>
      <c r="D375">
        <f>Drivers!A375</f>
        <v>816675</v>
      </c>
      <c r="E375">
        <f>Shipments!A375</f>
        <v>654160</v>
      </c>
      <c r="F375">
        <f>Deliveries!A375</f>
        <v>427580</v>
      </c>
      <c r="G375">
        <f>Deliveries!F375</f>
        <v>59.31</v>
      </c>
    </row>
    <row r="376" spans="1:7" x14ac:dyDescent="0.35">
      <c r="A376">
        <f t="shared" si="5"/>
        <v>375</v>
      </c>
      <c r="B376" t="str">
        <f>Customers!A376</f>
        <v>315001</v>
      </c>
      <c r="C376">
        <f>Payments!A376</f>
        <v>618193</v>
      </c>
      <c r="D376">
        <f>Drivers!A376</f>
        <v>792864</v>
      </c>
      <c r="E376">
        <f>Shipments!A376</f>
        <v>731820</v>
      </c>
      <c r="F376">
        <f>Deliveries!A376</f>
        <v>762486</v>
      </c>
      <c r="G376">
        <f>Deliveries!F376</f>
        <v>59.22</v>
      </c>
    </row>
    <row r="377" spans="1:7" x14ac:dyDescent="0.35">
      <c r="A377">
        <f t="shared" si="5"/>
        <v>376</v>
      </c>
      <c r="B377" t="str">
        <f>Customers!A377</f>
        <v>824366</v>
      </c>
      <c r="C377">
        <f>Payments!A377</f>
        <v>949668</v>
      </c>
      <c r="D377">
        <f>Drivers!A377</f>
        <v>335381</v>
      </c>
      <c r="E377">
        <f>Shipments!A377</f>
        <v>749124</v>
      </c>
      <c r="F377">
        <f>Deliveries!A377</f>
        <v>545750</v>
      </c>
      <c r="G377">
        <f>Deliveries!F377</f>
        <v>57.15</v>
      </c>
    </row>
    <row r="378" spans="1:7" x14ac:dyDescent="0.35">
      <c r="A378">
        <f t="shared" si="5"/>
        <v>377</v>
      </c>
      <c r="B378" t="str">
        <f>Customers!A378</f>
        <v>706120</v>
      </c>
      <c r="C378">
        <f>Payments!A378</f>
        <v>396989</v>
      </c>
      <c r="D378">
        <f>Drivers!A378</f>
        <v>945059</v>
      </c>
      <c r="E378">
        <f>Shipments!A378</f>
        <v>561079</v>
      </c>
      <c r="F378">
        <f>Deliveries!A378</f>
        <v>680287</v>
      </c>
      <c r="G378">
        <f>Deliveries!F378</f>
        <v>49.46</v>
      </c>
    </row>
    <row r="379" spans="1:7" x14ac:dyDescent="0.35">
      <c r="A379">
        <f t="shared" si="5"/>
        <v>378</v>
      </c>
      <c r="B379" t="str">
        <f>Customers!A379</f>
        <v>131165</v>
      </c>
      <c r="C379">
        <f>Payments!A379</f>
        <v>536935</v>
      </c>
      <c r="D379">
        <f>Drivers!A379</f>
        <v>780647</v>
      </c>
      <c r="E379">
        <f>Shipments!A379</f>
        <v>738402</v>
      </c>
      <c r="F379">
        <f>Deliveries!A379</f>
        <v>657968</v>
      </c>
      <c r="G379">
        <f>Deliveries!F379</f>
        <v>65.61</v>
      </c>
    </row>
    <row r="380" spans="1:7" x14ac:dyDescent="0.35">
      <c r="A380">
        <f t="shared" si="5"/>
        <v>379</v>
      </c>
      <c r="B380" t="str">
        <f>Customers!A380</f>
        <v>159826</v>
      </c>
      <c r="C380">
        <f>Payments!A380</f>
        <v>677400</v>
      </c>
      <c r="D380">
        <f>Drivers!A380</f>
        <v>797948</v>
      </c>
      <c r="E380">
        <f>Shipments!A380</f>
        <v>571121</v>
      </c>
      <c r="F380">
        <f>Deliveries!A380</f>
        <v>370079</v>
      </c>
      <c r="G380">
        <f>Deliveries!F380</f>
        <v>48.74</v>
      </c>
    </row>
    <row r="381" spans="1:7" x14ac:dyDescent="0.35">
      <c r="A381">
        <f t="shared" si="5"/>
        <v>380</v>
      </c>
      <c r="B381" t="str">
        <f>Customers!A381</f>
        <v>304899</v>
      </c>
      <c r="C381">
        <f>Payments!A381</f>
        <v>490666</v>
      </c>
      <c r="D381">
        <f>Drivers!A381</f>
        <v>442945</v>
      </c>
      <c r="E381">
        <f>Shipments!A381</f>
        <v>550663</v>
      </c>
      <c r="F381">
        <f>Deliveries!A381</f>
        <v>399410</v>
      </c>
      <c r="G381">
        <f>Deliveries!F381</f>
        <v>59.25</v>
      </c>
    </row>
    <row r="382" spans="1:7" x14ac:dyDescent="0.35">
      <c r="A382">
        <f t="shared" si="5"/>
        <v>381</v>
      </c>
      <c r="B382" t="str">
        <f>Customers!A382</f>
        <v>470103</v>
      </c>
      <c r="C382">
        <f>Payments!A382</f>
        <v>267331</v>
      </c>
      <c r="D382">
        <f>Drivers!A382</f>
        <v>537199</v>
      </c>
      <c r="E382">
        <f>Shipments!A382</f>
        <v>547310</v>
      </c>
      <c r="F382">
        <f>Deliveries!A382</f>
        <v>66040</v>
      </c>
      <c r="G382">
        <f>Deliveries!F382</f>
        <v>36.229999999999997</v>
      </c>
    </row>
    <row r="383" spans="1:7" x14ac:dyDescent="0.35">
      <c r="A383">
        <f t="shared" si="5"/>
        <v>382</v>
      </c>
      <c r="B383" t="str">
        <f>Customers!A383</f>
        <v>986916</v>
      </c>
      <c r="C383">
        <f>Payments!A383</f>
        <v>87620</v>
      </c>
      <c r="D383">
        <f>Drivers!A383</f>
        <v>895463</v>
      </c>
      <c r="E383">
        <f>Shipments!A383</f>
        <v>296944</v>
      </c>
      <c r="F383">
        <f>Deliveries!A383</f>
        <v>653775</v>
      </c>
      <c r="G383">
        <f>Deliveries!F383</f>
        <v>39.119999999999997</v>
      </c>
    </row>
    <row r="384" spans="1:7" x14ac:dyDescent="0.35">
      <c r="A384">
        <f t="shared" si="5"/>
        <v>383</v>
      </c>
      <c r="B384" t="str">
        <f>Customers!A384</f>
        <v>376215</v>
      </c>
      <c r="C384">
        <f>Payments!A384</f>
        <v>453086</v>
      </c>
      <c r="D384">
        <f>Drivers!A384</f>
        <v>488212</v>
      </c>
      <c r="E384">
        <f>Shipments!A384</f>
        <v>186013</v>
      </c>
      <c r="F384">
        <f>Deliveries!A384</f>
        <v>494096</v>
      </c>
      <c r="G384">
        <f>Deliveries!F384</f>
        <v>48.02</v>
      </c>
    </row>
    <row r="385" spans="1:7" x14ac:dyDescent="0.35">
      <c r="A385">
        <f t="shared" si="5"/>
        <v>384</v>
      </c>
      <c r="B385" t="str">
        <f>Customers!A385</f>
        <v>939857</v>
      </c>
      <c r="C385">
        <f>Payments!A385</f>
        <v>519646</v>
      </c>
      <c r="D385">
        <f>Drivers!A385</f>
        <v>835596</v>
      </c>
      <c r="E385">
        <f>Shipments!A385</f>
        <v>594527</v>
      </c>
      <c r="F385">
        <f>Deliveries!A385</f>
        <v>729385</v>
      </c>
      <c r="G385">
        <f>Deliveries!F385</f>
        <v>36.81</v>
      </c>
    </row>
    <row r="386" spans="1:7" x14ac:dyDescent="0.35">
      <c r="A386">
        <f t="shared" si="5"/>
        <v>385</v>
      </c>
      <c r="B386" t="str">
        <f>Customers!A386</f>
        <v>164660</v>
      </c>
      <c r="C386">
        <f>Payments!A386</f>
        <v>66601</v>
      </c>
      <c r="D386">
        <f>Drivers!A386</f>
        <v>906182</v>
      </c>
      <c r="E386">
        <f>Shipments!A386</f>
        <v>715064</v>
      </c>
      <c r="F386">
        <f>Deliveries!A386</f>
        <v>621599</v>
      </c>
      <c r="G386">
        <f>Deliveries!F386</f>
        <v>33.130000000000003</v>
      </c>
    </row>
    <row r="387" spans="1:7" x14ac:dyDescent="0.35">
      <c r="A387">
        <f t="shared" ref="A387:A450" si="6">ROW(386:386)</f>
        <v>386</v>
      </c>
      <c r="B387" t="str">
        <f>Customers!A387</f>
        <v>791512</v>
      </c>
      <c r="C387">
        <f>Payments!A387</f>
        <v>574889</v>
      </c>
      <c r="D387">
        <f>Drivers!A387</f>
        <v>749563</v>
      </c>
      <c r="E387">
        <f>Shipments!A387</f>
        <v>861335</v>
      </c>
      <c r="F387">
        <f>Deliveries!A387</f>
        <v>429141</v>
      </c>
      <c r="G387">
        <f>Deliveries!F387</f>
        <v>36.54</v>
      </c>
    </row>
    <row r="388" spans="1:7" x14ac:dyDescent="0.35">
      <c r="A388">
        <f t="shared" si="6"/>
        <v>387</v>
      </c>
      <c r="B388" t="str">
        <f>Customers!A388</f>
        <v>330096</v>
      </c>
      <c r="C388">
        <f>Payments!A388</f>
        <v>313215</v>
      </c>
      <c r="D388">
        <f>Drivers!A388</f>
        <v>526833</v>
      </c>
      <c r="E388">
        <f>Shipments!A388</f>
        <v>350755</v>
      </c>
      <c r="F388">
        <f>Deliveries!A388</f>
        <v>879478</v>
      </c>
      <c r="G388">
        <f>Deliveries!F388</f>
        <v>45.71</v>
      </c>
    </row>
    <row r="389" spans="1:7" x14ac:dyDescent="0.35">
      <c r="A389">
        <f t="shared" si="6"/>
        <v>388</v>
      </c>
      <c r="B389" t="str">
        <f>Customers!A389</f>
        <v>928810</v>
      </c>
      <c r="C389">
        <f>Payments!A389</f>
        <v>821210</v>
      </c>
      <c r="D389">
        <f>Drivers!A389</f>
        <v>715131</v>
      </c>
      <c r="E389">
        <f>Shipments!A389</f>
        <v>426321</v>
      </c>
      <c r="F389">
        <f>Deliveries!A389</f>
        <v>889783</v>
      </c>
      <c r="G389">
        <f>Deliveries!F389</f>
        <v>52.59</v>
      </c>
    </row>
    <row r="390" spans="1:7" x14ac:dyDescent="0.35">
      <c r="A390">
        <f t="shared" si="6"/>
        <v>389</v>
      </c>
      <c r="B390" t="str">
        <f>Customers!A390</f>
        <v>760321</v>
      </c>
      <c r="C390">
        <f>Payments!A390</f>
        <v>798269</v>
      </c>
      <c r="D390">
        <f>Drivers!A390</f>
        <v>530327</v>
      </c>
      <c r="E390">
        <f>Shipments!A390</f>
        <v>49664</v>
      </c>
      <c r="F390">
        <f>Deliveries!A390</f>
        <v>954957</v>
      </c>
      <c r="G390">
        <f>Deliveries!F390</f>
        <v>51.66</v>
      </c>
    </row>
    <row r="391" spans="1:7" x14ac:dyDescent="0.35">
      <c r="A391">
        <f t="shared" si="6"/>
        <v>390</v>
      </c>
      <c r="B391" t="str">
        <f>Customers!A391</f>
        <v>318706</v>
      </c>
      <c r="C391">
        <f>Payments!A391</f>
        <v>580336</v>
      </c>
      <c r="D391">
        <f>Drivers!A391</f>
        <v>341021</v>
      </c>
      <c r="E391">
        <f>Shipments!A391</f>
        <v>69576</v>
      </c>
      <c r="F391">
        <f>Deliveries!A391</f>
        <v>852540</v>
      </c>
      <c r="G391">
        <f>Deliveries!F391</f>
        <v>41.68</v>
      </c>
    </row>
    <row r="392" spans="1:7" x14ac:dyDescent="0.35">
      <c r="A392">
        <f t="shared" si="6"/>
        <v>391</v>
      </c>
      <c r="B392" t="str">
        <f>Customers!A392</f>
        <v>937782</v>
      </c>
      <c r="C392">
        <f>Payments!A392</f>
        <v>449138</v>
      </c>
      <c r="D392">
        <f>Drivers!A392</f>
        <v>326337</v>
      </c>
      <c r="E392">
        <f>Shipments!A392</f>
        <v>511211</v>
      </c>
      <c r="F392">
        <f>Deliveries!A392</f>
        <v>680891</v>
      </c>
      <c r="G392">
        <f>Deliveries!F392</f>
        <v>49.75</v>
      </c>
    </row>
    <row r="393" spans="1:7" x14ac:dyDescent="0.35">
      <c r="A393">
        <f t="shared" si="6"/>
        <v>392</v>
      </c>
      <c r="B393" t="str">
        <f>Customers!A393</f>
        <v>432068</v>
      </c>
      <c r="C393">
        <f>Payments!A393</f>
        <v>914615</v>
      </c>
      <c r="D393">
        <f>Drivers!A393</f>
        <v>171183</v>
      </c>
      <c r="E393">
        <f>Shipments!A393</f>
        <v>201559</v>
      </c>
      <c r="F393">
        <f>Deliveries!A393</f>
        <v>660843</v>
      </c>
      <c r="G393">
        <f>Deliveries!F393</f>
        <v>30.86</v>
      </c>
    </row>
    <row r="394" spans="1:7" x14ac:dyDescent="0.35">
      <c r="A394">
        <f t="shared" si="6"/>
        <v>393</v>
      </c>
      <c r="B394" t="str">
        <f>Customers!A394</f>
        <v>479946</v>
      </c>
      <c r="C394">
        <f>Payments!A394</f>
        <v>189292</v>
      </c>
      <c r="D394">
        <f>Drivers!A394</f>
        <v>675154</v>
      </c>
      <c r="E394">
        <f>Shipments!A394</f>
        <v>88768</v>
      </c>
      <c r="F394">
        <f>Deliveries!A394</f>
        <v>811040</v>
      </c>
      <c r="G394">
        <f>Deliveries!F394</f>
        <v>42.82</v>
      </c>
    </row>
    <row r="395" spans="1:7" x14ac:dyDescent="0.35">
      <c r="A395">
        <f t="shared" si="6"/>
        <v>394</v>
      </c>
      <c r="B395" t="str">
        <f>Customers!A395</f>
        <v>387538</v>
      </c>
      <c r="C395">
        <f>Payments!A395</f>
        <v>378258</v>
      </c>
      <c r="D395">
        <f>Drivers!A395</f>
        <v>739839</v>
      </c>
      <c r="E395">
        <f>Shipments!A395</f>
        <v>590330</v>
      </c>
      <c r="F395">
        <f>Deliveries!A395</f>
        <v>357113</v>
      </c>
      <c r="G395">
        <f>Deliveries!F395</f>
        <v>58.72</v>
      </c>
    </row>
    <row r="396" spans="1:7" x14ac:dyDescent="0.35">
      <c r="A396">
        <f t="shared" si="6"/>
        <v>395</v>
      </c>
      <c r="B396" t="str">
        <f>Customers!A396</f>
        <v>2187</v>
      </c>
      <c r="C396">
        <f>Payments!A396</f>
        <v>596210</v>
      </c>
      <c r="D396">
        <f>Drivers!A396</f>
        <v>937703</v>
      </c>
      <c r="E396">
        <f>Shipments!A396</f>
        <v>689599</v>
      </c>
      <c r="F396">
        <f>Deliveries!A396</f>
        <v>927448</v>
      </c>
      <c r="G396">
        <f>Deliveries!F396</f>
        <v>34.47</v>
      </c>
    </row>
    <row r="397" spans="1:7" x14ac:dyDescent="0.35">
      <c r="A397">
        <f t="shared" si="6"/>
        <v>396</v>
      </c>
      <c r="B397" t="str">
        <f>Customers!A397</f>
        <v>470888</v>
      </c>
      <c r="C397">
        <f>Payments!A397</f>
        <v>746091</v>
      </c>
      <c r="D397">
        <f>Drivers!A397</f>
        <v>703330</v>
      </c>
      <c r="E397">
        <f>Shipments!A397</f>
        <v>171943</v>
      </c>
      <c r="F397">
        <f>Deliveries!A397</f>
        <v>247456</v>
      </c>
      <c r="G397">
        <f>Deliveries!F397</f>
        <v>63.31</v>
      </c>
    </row>
    <row r="398" spans="1:7" x14ac:dyDescent="0.35">
      <c r="A398">
        <f t="shared" si="6"/>
        <v>397</v>
      </c>
      <c r="B398" t="str">
        <f>Customers!A398</f>
        <v>648758</v>
      </c>
      <c r="C398">
        <f>Payments!A398</f>
        <v>909593</v>
      </c>
      <c r="D398">
        <f>Drivers!A398</f>
        <v>240569</v>
      </c>
      <c r="E398">
        <f>Shipments!A398</f>
        <v>582027</v>
      </c>
      <c r="F398">
        <f>Deliveries!A398</f>
        <v>630900</v>
      </c>
      <c r="G398">
        <f>Deliveries!F398</f>
        <v>45.97</v>
      </c>
    </row>
    <row r="399" spans="1:7" x14ac:dyDescent="0.35">
      <c r="A399">
        <f t="shared" si="6"/>
        <v>398</v>
      </c>
      <c r="B399" t="str">
        <f>Customers!A399</f>
        <v>636333</v>
      </c>
      <c r="C399">
        <f>Payments!A399</f>
        <v>817726</v>
      </c>
      <c r="D399">
        <f>Drivers!A399</f>
        <v>894266</v>
      </c>
      <c r="E399">
        <f>Shipments!A399</f>
        <v>199668</v>
      </c>
      <c r="F399">
        <f>Deliveries!A399</f>
        <v>942723</v>
      </c>
      <c r="G399">
        <f>Deliveries!F399</f>
        <v>51.28</v>
      </c>
    </row>
    <row r="400" spans="1:7" x14ac:dyDescent="0.35">
      <c r="A400">
        <f t="shared" si="6"/>
        <v>399</v>
      </c>
      <c r="B400" t="str">
        <f>Customers!A400</f>
        <v>805625</v>
      </c>
      <c r="C400">
        <f>Payments!A400</f>
        <v>680167</v>
      </c>
      <c r="D400">
        <f>Drivers!A400</f>
        <v>536798</v>
      </c>
      <c r="E400">
        <f>Shipments!A400</f>
        <v>278572</v>
      </c>
      <c r="F400">
        <f>Deliveries!A400</f>
        <v>325926</v>
      </c>
      <c r="G400">
        <f>Deliveries!F400</f>
        <v>51.09</v>
      </c>
    </row>
    <row r="401" spans="1:7" x14ac:dyDescent="0.35">
      <c r="A401">
        <f t="shared" si="6"/>
        <v>400</v>
      </c>
      <c r="B401" t="str">
        <f>Customers!A401</f>
        <v>614496</v>
      </c>
      <c r="C401">
        <f>Payments!A401</f>
        <v>195968</v>
      </c>
      <c r="D401">
        <f>Drivers!A401</f>
        <v>262804</v>
      </c>
      <c r="E401">
        <f>Shipments!A401</f>
        <v>15734</v>
      </c>
      <c r="F401">
        <f>Deliveries!A401</f>
        <v>258384</v>
      </c>
      <c r="G401">
        <f>Deliveries!F401</f>
        <v>43.44</v>
      </c>
    </row>
    <row r="402" spans="1:7" x14ac:dyDescent="0.35">
      <c r="A402">
        <f t="shared" si="6"/>
        <v>401</v>
      </c>
      <c r="B402" t="str">
        <f>Customers!A402</f>
        <v>213340</v>
      </c>
      <c r="C402">
        <f>Payments!A402</f>
        <v>652768</v>
      </c>
      <c r="D402">
        <f>Drivers!A402</f>
        <v>603007</v>
      </c>
      <c r="E402">
        <f>Shipments!A402</f>
        <v>815661</v>
      </c>
      <c r="F402">
        <f>Deliveries!A402</f>
        <v>125893</v>
      </c>
      <c r="G402">
        <f>Deliveries!F402</f>
        <v>55.97</v>
      </c>
    </row>
    <row r="403" spans="1:7" x14ac:dyDescent="0.35">
      <c r="A403">
        <f t="shared" si="6"/>
        <v>402</v>
      </c>
      <c r="B403" t="str">
        <f>Customers!A403</f>
        <v>569</v>
      </c>
      <c r="C403">
        <f>Payments!A403</f>
        <v>182273</v>
      </c>
      <c r="D403">
        <f>Drivers!A403</f>
        <v>332032</v>
      </c>
      <c r="E403">
        <f>Shipments!A403</f>
        <v>444536</v>
      </c>
      <c r="F403">
        <f>Deliveries!A403</f>
        <v>637654</v>
      </c>
      <c r="G403">
        <f>Deliveries!F403</f>
        <v>52.67</v>
      </c>
    </row>
    <row r="404" spans="1:7" x14ac:dyDescent="0.35">
      <c r="A404">
        <f t="shared" si="6"/>
        <v>403</v>
      </c>
      <c r="B404" t="str">
        <f>Customers!A404</f>
        <v>881521</v>
      </c>
      <c r="C404">
        <f>Payments!A404</f>
        <v>273624</v>
      </c>
      <c r="D404">
        <f>Drivers!A404</f>
        <v>120752</v>
      </c>
      <c r="E404">
        <f>Shipments!A404</f>
        <v>154361</v>
      </c>
      <c r="F404">
        <f>Deliveries!A404</f>
        <v>604312</v>
      </c>
      <c r="G404">
        <f>Deliveries!F404</f>
        <v>55.69</v>
      </c>
    </row>
    <row r="405" spans="1:7" x14ac:dyDescent="0.35">
      <c r="A405">
        <f t="shared" si="6"/>
        <v>404</v>
      </c>
      <c r="B405" t="str">
        <f>Customers!A405</f>
        <v>926869</v>
      </c>
      <c r="C405">
        <f>Payments!A405</f>
        <v>468103</v>
      </c>
      <c r="D405">
        <f>Drivers!A405</f>
        <v>528781</v>
      </c>
      <c r="E405">
        <f>Shipments!A405</f>
        <v>910214</v>
      </c>
      <c r="F405">
        <f>Deliveries!A405</f>
        <v>114887</v>
      </c>
      <c r="G405">
        <f>Deliveries!F405</f>
        <v>38</v>
      </c>
    </row>
    <row r="406" spans="1:7" x14ac:dyDescent="0.35">
      <c r="A406">
        <f t="shared" si="6"/>
        <v>405</v>
      </c>
      <c r="B406" t="str">
        <f>Customers!A406</f>
        <v>220855</v>
      </c>
      <c r="C406">
        <f>Payments!A406</f>
        <v>712087</v>
      </c>
      <c r="D406">
        <f>Drivers!A406</f>
        <v>640527</v>
      </c>
      <c r="E406">
        <f>Shipments!A406</f>
        <v>123503</v>
      </c>
      <c r="F406">
        <f>Deliveries!A406</f>
        <v>590900</v>
      </c>
      <c r="G406">
        <f>Deliveries!F406</f>
        <v>50.8</v>
      </c>
    </row>
    <row r="407" spans="1:7" x14ac:dyDescent="0.35">
      <c r="A407">
        <f t="shared" si="6"/>
        <v>406</v>
      </c>
      <c r="B407" t="str">
        <f>Customers!A407</f>
        <v>10043</v>
      </c>
      <c r="C407">
        <f>Payments!A407</f>
        <v>972407</v>
      </c>
      <c r="D407">
        <f>Drivers!A407</f>
        <v>24906</v>
      </c>
      <c r="E407">
        <f>Shipments!A407</f>
        <v>259211</v>
      </c>
      <c r="F407">
        <f>Deliveries!A407</f>
        <v>367510</v>
      </c>
      <c r="G407">
        <f>Deliveries!F407</f>
        <v>44.57</v>
      </c>
    </row>
    <row r="408" spans="1:7" x14ac:dyDescent="0.35">
      <c r="A408">
        <f t="shared" si="6"/>
        <v>407</v>
      </c>
      <c r="B408" t="str">
        <f>Customers!A408</f>
        <v>20742</v>
      </c>
      <c r="C408">
        <f>Payments!A408</f>
        <v>939616</v>
      </c>
      <c r="D408">
        <f>Drivers!A408</f>
        <v>645474</v>
      </c>
      <c r="E408">
        <f>Shipments!A408</f>
        <v>144026</v>
      </c>
      <c r="F408">
        <f>Deliveries!A408</f>
        <v>670903</v>
      </c>
      <c r="G408">
        <f>Deliveries!F408</f>
        <v>49.72</v>
      </c>
    </row>
    <row r="409" spans="1:7" x14ac:dyDescent="0.35">
      <c r="A409">
        <f t="shared" si="6"/>
        <v>408</v>
      </c>
      <c r="B409" t="str">
        <f>Customers!A409</f>
        <v>691890</v>
      </c>
      <c r="C409">
        <f>Payments!A409</f>
        <v>861878</v>
      </c>
      <c r="D409">
        <f>Drivers!A409</f>
        <v>775065</v>
      </c>
      <c r="E409">
        <f>Shipments!A409</f>
        <v>109308</v>
      </c>
      <c r="F409">
        <f>Deliveries!A409</f>
        <v>730692</v>
      </c>
      <c r="G409">
        <f>Deliveries!F409</f>
        <v>43.83</v>
      </c>
    </row>
    <row r="410" spans="1:7" x14ac:dyDescent="0.35">
      <c r="A410">
        <f t="shared" si="6"/>
        <v>409</v>
      </c>
      <c r="B410" t="str">
        <f>Customers!A410</f>
        <v>475976</v>
      </c>
      <c r="C410">
        <f>Payments!A410</f>
        <v>194657</v>
      </c>
      <c r="D410">
        <f>Drivers!A410</f>
        <v>918461</v>
      </c>
      <c r="E410">
        <f>Shipments!A410</f>
        <v>33931</v>
      </c>
      <c r="F410">
        <f>Deliveries!A410</f>
        <v>468518</v>
      </c>
      <c r="G410">
        <f>Deliveries!F410</f>
        <v>51.26</v>
      </c>
    </row>
    <row r="411" spans="1:7" x14ac:dyDescent="0.35">
      <c r="A411">
        <f t="shared" si="6"/>
        <v>410</v>
      </c>
      <c r="B411" t="str">
        <f>Customers!A411</f>
        <v>519647</v>
      </c>
      <c r="C411">
        <f>Payments!A411</f>
        <v>285051</v>
      </c>
      <c r="D411">
        <f>Drivers!A411</f>
        <v>31146</v>
      </c>
      <c r="E411">
        <f>Shipments!A411</f>
        <v>943448</v>
      </c>
      <c r="F411">
        <f>Deliveries!A411</f>
        <v>549750</v>
      </c>
      <c r="G411">
        <f>Deliveries!F411</f>
        <v>30.77</v>
      </c>
    </row>
    <row r="412" spans="1:7" x14ac:dyDescent="0.35">
      <c r="A412">
        <f t="shared" si="6"/>
        <v>411</v>
      </c>
      <c r="B412" t="str">
        <f>Customers!A412</f>
        <v>78056</v>
      </c>
      <c r="C412">
        <f>Payments!A412</f>
        <v>789778</v>
      </c>
      <c r="D412">
        <f>Drivers!A412</f>
        <v>713055</v>
      </c>
      <c r="E412">
        <f>Shipments!A412</f>
        <v>830605</v>
      </c>
      <c r="F412">
        <f>Deliveries!A412</f>
        <v>324843</v>
      </c>
      <c r="G412">
        <f>Deliveries!F412</f>
        <v>57.04</v>
      </c>
    </row>
    <row r="413" spans="1:7" x14ac:dyDescent="0.35">
      <c r="A413">
        <f t="shared" si="6"/>
        <v>412</v>
      </c>
      <c r="B413" t="str">
        <f>Customers!A413</f>
        <v>813432</v>
      </c>
      <c r="C413">
        <f>Payments!A413</f>
        <v>669397</v>
      </c>
      <c r="D413">
        <f>Drivers!A413</f>
        <v>786104</v>
      </c>
      <c r="E413">
        <f>Shipments!A413</f>
        <v>327441</v>
      </c>
      <c r="F413">
        <f>Deliveries!A413</f>
        <v>979143</v>
      </c>
      <c r="G413">
        <f>Deliveries!F413</f>
        <v>54.97</v>
      </c>
    </row>
    <row r="414" spans="1:7" x14ac:dyDescent="0.35">
      <c r="A414">
        <f t="shared" si="6"/>
        <v>413</v>
      </c>
      <c r="B414" t="str">
        <f>Customers!A414</f>
        <v>452816</v>
      </c>
      <c r="C414">
        <f>Payments!A414</f>
        <v>173091</v>
      </c>
      <c r="D414">
        <f>Drivers!A414</f>
        <v>513134</v>
      </c>
      <c r="E414">
        <f>Shipments!A414</f>
        <v>847881</v>
      </c>
      <c r="F414">
        <f>Deliveries!A414</f>
        <v>927513</v>
      </c>
      <c r="G414">
        <f>Deliveries!F414</f>
        <v>62.55</v>
      </c>
    </row>
    <row r="415" spans="1:7" x14ac:dyDescent="0.35">
      <c r="A415">
        <f t="shared" si="6"/>
        <v>414</v>
      </c>
      <c r="B415" t="str">
        <f>Customers!A415</f>
        <v>356113</v>
      </c>
      <c r="C415">
        <f>Payments!A415</f>
        <v>3362</v>
      </c>
      <c r="D415">
        <f>Drivers!A415</f>
        <v>620176</v>
      </c>
      <c r="E415">
        <f>Shipments!A415</f>
        <v>177660</v>
      </c>
      <c r="F415">
        <f>Deliveries!A415</f>
        <v>304092</v>
      </c>
      <c r="G415">
        <f>Deliveries!F415</f>
        <v>44.85</v>
      </c>
    </row>
    <row r="416" spans="1:7" x14ac:dyDescent="0.35">
      <c r="A416">
        <f t="shared" si="6"/>
        <v>415</v>
      </c>
      <c r="B416" t="str">
        <f>Customers!A416</f>
        <v>70825</v>
      </c>
      <c r="C416">
        <f>Payments!A416</f>
        <v>27303</v>
      </c>
      <c r="D416">
        <f>Drivers!A416</f>
        <v>669835</v>
      </c>
      <c r="E416">
        <f>Shipments!A416</f>
        <v>83780</v>
      </c>
      <c r="F416">
        <f>Deliveries!A416</f>
        <v>915021</v>
      </c>
      <c r="G416">
        <f>Deliveries!F416</f>
        <v>31.46</v>
      </c>
    </row>
    <row r="417" spans="1:7" x14ac:dyDescent="0.35">
      <c r="A417">
        <f t="shared" si="6"/>
        <v>416</v>
      </c>
      <c r="B417" t="str">
        <f>Customers!A417</f>
        <v>683362</v>
      </c>
      <c r="C417">
        <f>Payments!A417</f>
        <v>434485</v>
      </c>
      <c r="D417">
        <f>Drivers!A417</f>
        <v>654048</v>
      </c>
      <c r="E417">
        <f>Shipments!A417</f>
        <v>397722</v>
      </c>
      <c r="F417">
        <f>Deliveries!A417</f>
        <v>860469</v>
      </c>
      <c r="G417">
        <f>Deliveries!F417</f>
        <v>33.86</v>
      </c>
    </row>
    <row r="418" spans="1:7" x14ac:dyDescent="0.35">
      <c r="A418">
        <f t="shared" si="6"/>
        <v>417</v>
      </c>
      <c r="B418" t="str">
        <f>Customers!A418</f>
        <v>671670</v>
      </c>
      <c r="C418">
        <f>Payments!A418</f>
        <v>629529</v>
      </c>
      <c r="D418">
        <f>Drivers!A418</f>
        <v>572343</v>
      </c>
      <c r="E418">
        <f>Shipments!A418</f>
        <v>256035</v>
      </c>
      <c r="F418">
        <f>Deliveries!A418</f>
        <v>456774</v>
      </c>
      <c r="G418">
        <f>Deliveries!F418</f>
        <v>64.069999999999993</v>
      </c>
    </row>
    <row r="419" spans="1:7" x14ac:dyDescent="0.35">
      <c r="A419">
        <f t="shared" si="6"/>
        <v>418</v>
      </c>
      <c r="B419" t="str">
        <f>Customers!A419</f>
        <v>504098</v>
      </c>
      <c r="C419">
        <f>Payments!A419</f>
        <v>644112</v>
      </c>
      <c r="D419">
        <f>Drivers!A419</f>
        <v>279964</v>
      </c>
      <c r="E419">
        <f>Shipments!A419</f>
        <v>281337</v>
      </c>
      <c r="F419">
        <f>Deliveries!A419</f>
        <v>262676</v>
      </c>
      <c r="G419">
        <f>Deliveries!F419</f>
        <v>51.14</v>
      </c>
    </row>
    <row r="420" spans="1:7" x14ac:dyDescent="0.35">
      <c r="A420">
        <f t="shared" si="6"/>
        <v>419</v>
      </c>
      <c r="B420" t="str">
        <f>Customers!A420</f>
        <v>31127</v>
      </c>
      <c r="C420">
        <f>Payments!A420</f>
        <v>902448</v>
      </c>
      <c r="D420">
        <f>Drivers!A420</f>
        <v>34284</v>
      </c>
      <c r="E420">
        <f>Shipments!A420</f>
        <v>21087</v>
      </c>
      <c r="F420">
        <f>Deliveries!A420</f>
        <v>576121</v>
      </c>
      <c r="G420">
        <f>Deliveries!F420</f>
        <v>61.19</v>
      </c>
    </row>
    <row r="421" spans="1:7" x14ac:dyDescent="0.35">
      <c r="A421">
        <f t="shared" si="6"/>
        <v>420</v>
      </c>
      <c r="B421" t="str">
        <f>Customers!A421</f>
        <v>354820</v>
      </c>
      <c r="C421">
        <f>Payments!A421</f>
        <v>87532</v>
      </c>
      <c r="D421">
        <f>Drivers!A421</f>
        <v>616407</v>
      </c>
      <c r="E421">
        <f>Shipments!A421</f>
        <v>300832</v>
      </c>
      <c r="F421">
        <f>Deliveries!A421</f>
        <v>529623</v>
      </c>
      <c r="G421">
        <f>Deliveries!F421</f>
        <v>68.37</v>
      </c>
    </row>
    <row r="422" spans="1:7" x14ac:dyDescent="0.35">
      <c r="A422">
        <f t="shared" si="6"/>
        <v>421</v>
      </c>
      <c r="B422" t="str">
        <f>Customers!A422</f>
        <v>628672</v>
      </c>
      <c r="C422">
        <f>Payments!A422</f>
        <v>846116</v>
      </c>
      <c r="D422">
        <f>Drivers!A422</f>
        <v>753166</v>
      </c>
      <c r="E422">
        <f>Shipments!A422</f>
        <v>623267</v>
      </c>
      <c r="F422">
        <f>Deliveries!A422</f>
        <v>626220</v>
      </c>
      <c r="G422">
        <f>Deliveries!F422</f>
        <v>36.729999999999997</v>
      </c>
    </row>
    <row r="423" spans="1:7" x14ac:dyDescent="0.35">
      <c r="A423">
        <f t="shared" si="6"/>
        <v>422</v>
      </c>
      <c r="B423" t="str">
        <f>Customers!A423</f>
        <v>892865</v>
      </c>
      <c r="C423">
        <f>Payments!A423</f>
        <v>32378</v>
      </c>
      <c r="D423">
        <f>Drivers!A423</f>
        <v>768064</v>
      </c>
      <c r="E423">
        <f>Shipments!A423</f>
        <v>155456</v>
      </c>
      <c r="F423">
        <f>Deliveries!A423</f>
        <v>149209</v>
      </c>
      <c r="G423">
        <f>Deliveries!F423</f>
        <v>51.8</v>
      </c>
    </row>
    <row r="424" spans="1:7" x14ac:dyDescent="0.35">
      <c r="A424">
        <f t="shared" si="6"/>
        <v>423</v>
      </c>
      <c r="B424" t="str">
        <f>Customers!A424</f>
        <v>486819</v>
      </c>
      <c r="C424">
        <f>Payments!A424</f>
        <v>536547</v>
      </c>
      <c r="D424">
        <f>Drivers!A424</f>
        <v>422513</v>
      </c>
      <c r="E424">
        <f>Shipments!A424</f>
        <v>429994</v>
      </c>
      <c r="F424">
        <f>Deliveries!A424</f>
        <v>113031</v>
      </c>
      <c r="G424">
        <f>Deliveries!F424</f>
        <v>65.75</v>
      </c>
    </row>
    <row r="425" spans="1:7" x14ac:dyDescent="0.35">
      <c r="A425">
        <f t="shared" si="6"/>
        <v>424</v>
      </c>
      <c r="B425" t="str">
        <f>Customers!A425</f>
        <v>392279</v>
      </c>
      <c r="C425">
        <f>Payments!A425</f>
        <v>618709</v>
      </c>
      <c r="D425">
        <f>Drivers!A425</f>
        <v>722542</v>
      </c>
      <c r="E425">
        <f>Shipments!A425</f>
        <v>949235</v>
      </c>
      <c r="F425">
        <f>Deliveries!A425</f>
        <v>306487</v>
      </c>
      <c r="G425">
        <f>Deliveries!F425</f>
        <v>44.03</v>
      </c>
    </row>
    <row r="426" spans="1:7" x14ac:dyDescent="0.35">
      <c r="A426">
        <f t="shared" si="6"/>
        <v>425</v>
      </c>
      <c r="B426" t="str">
        <f>Customers!A426</f>
        <v>188288</v>
      </c>
      <c r="C426">
        <f>Payments!A426</f>
        <v>238617</v>
      </c>
      <c r="D426">
        <f>Drivers!A426</f>
        <v>910400</v>
      </c>
      <c r="E426">
        <f>Shipments!A426</f>
        <v>227984</v>
      </c>
      <c r="F426">
        <f>Deliveries!A426</f>
        <v>883359</v>
      </c>
      <c r="G426">
        <f>Deliveries!F426</f>
        <v>44.64</v>
      </c>
    </row>
    <row r="427" spans="1:7" x14ac:dyDescent="0.35">
      <c r="A427">
        <f t="shared" si="6"/>
        <v>426</v>
      </c>
      <c r="B427" t="str">
        <f>Customers!A427</f>
        <v>781410</v>
      </c>
      <c r="C427">
        <f>Payments!A427</f>
        <v>300155</v>
      </c>
      <c r="D427">
        <f>Drivers!A427</f>
        <v>44184</v>
      </c>
      <c r="E427">
        <f>Shipments!A427</f>
        <v>16768</v>
      </c>
      <c r="F427">
        <f>Deliveries!A427</f>
        <v>50578</v>
      </c>
      <c r="G427">
        <f>Deliveries!F427</f>
        <v>47.65</v>
      </c>
    </row>
    <row r="428" spans="1:7" x14ac:dyDescent="0.35">
      <c r="A428">
        <f t="shared" si="6"/>
        <v>427</v>
      </c>
      <c r="B428" t="str">
        <f>Customers!A428</f>
        <v>245076</v>
      </c>
      <c r="C428">
        <f>Payments!A428</f>
        <v>348956</v>
      </c>
      <c r="D428">
        <f>Drivers!A428</f>
        <v>860139</v>
      </c>
      <c r="E428">
        <f>Shipments!A428</f>
        <v>667051</v>
      </c>
      <c r="F428">
        <f>Deliveries!A428</f>
        <v>838394</v>
      </c>
      <c r="G428">
        <f>Deliveries!F428</f>
        <v>55.01</v>
      </c>
    </row>
    <row r="429" spans="1:7" x14ac:dyDescent="0.35">
      <c r="A429">
        <f t="shared" si="6"/>
        <v>428</v>
      </c>
      <c r="B429" t="str">
        <f>Customers!A429</f>
        <v>356329</v>
      </c>
      <c r="C429">
        <f>Payments!A429</f>
        <v>630060</v>
      </c>
      <c r="D429">
        <f>Drivers!A429</f>
        <v>985486</v>
      </c>
      <c r="E429">
        <f>Shipments!A429</f>
        <v>480626</v>
      </c>
      <c r="F429">
        <f>Deliveries!A429</f>
        <v>227038</v>
      </c>
      <c r="G429">
        <f>Deliveries!F429</f>
        <v>54.42</v>
      </c>
    </row>
    <row r="430" spans="1:7" x14ac:dyDescent="0.35">
      <c r="A430">
        <f t="shared" si="6"/>
        <v>429</v>
      </c>
      <c r="B430" t="str">
        <f>Customers!A430</f>
        <v>597179</v>
      </c>
      <c r="C430">
        <f>Payments!A430</f>
        <v>475782</v>
      </c>
      <c r="D430">
        <f>Drivers!A430</f>
        <v>147805</v>
      </c>
      <c r="E430">
        <f>Shipments!A430</f>
        <v>292468</v>
      </c>
      <c r="F430">
        <f>Deliveries!A430</f>
        <v>646799</v>
      </c>
      <c r="G430">
        <f>Deliveries!F430</f>
        <v>58.77</v>
      </c>
    </row>
    <row r="431" spans="1:7" x14ac:dyDescent="0.35">
      <c r="A431">
        <f t="shared" si="6"/>
        <v>430</v>
      </c>
      <c r="B431" t="str">
        <f>Customers!A431</f>
        <v>901468</v>
      </c>
      <c r="C431">
        <f>Payments!A431</f>
        <v>532045</v>
      </c>
      <c r="D431">
        <f>Drivers!A431</f>
        <v>613638</v>
      </c>
      <c r="E431">
        <f>Shipments!A431</f>
        <v>462335</v>
      </c>
      <c r="F431">
        <f>Deliveries!A431</f>
        <v>696936</v>
      </c>
      <c r="G431">
        <f>Deliveries!F431</f>
        <v>65.989999999999995</v>
      </c>
    </row>
    <row r="432" spans="1:7" x14ac:dyDescent="0.35">
      <c r="A432">
        <f t="shared" si="6"/>
        <v>431</v>
      </c>
      <c r="B432" t="str">
        <f>Customers!A432</f>
        <v>718102</v>
      </c>
      <c r="C432">
        <f>Payments!A432</f>
        <v>773769</v>
      </c>
      <c r="D432">
        <f>Drivers!A432</f>
        <v>775609</v>
      </c>
      <c r="E432">
        <f>Shipments!A432</f>
        <v>469461</v>
      </c>
      <c r="F432">
        <f>Deliveries!A432</f>
        <v>222737</v>
      </c>
      <c r="G432">
        <f>Deliveries!F432</f>
        <v>32.979999999999997</v>
      </c>
    </row>
    <row r="433" spans="1:7" x14ac:dyDescent="0.35">
      <c r="A433">
        <f t="shared" si="6"/>
        <v>432</v>
      </c>
      <c r="B433" t="str">
        <f>Customers!A433</f>
        <v>734335</v>
      </c>
      <c r="C433">
        <f>Payments!A433</f>
        <v>510996</v>
      </c>
      <c r="D433">
        <f>Drivers!A433</f>
        <v>152709</v>
      </c>
      <c r="E433">
        <f>Shipments!A433</f>
        <v>956315</v>
      </c>
      <c r="F433">
        <f>Deliveries!A433</f>
        <v>469992</v>
      </c>
      <c r="G433">
        <f>Deliveries!F433</f>
        <v>44.22</v>
      </c>
    </row>
    <row r="434" spans="1:7" x14ac:dyDescent="0.35">
      <c r="A434">
        <f t="shared" si="6"/>
        <v>433</v>
      </c>
      <c r="B434" t="str">
        <f>Customers!A434</f>
        <v>69986</v>
      </c>
      <c r="C434">
        <f>Payments!A434</f>
        <v>529820</v>
      </c>
      <c r="D434">
        <f>Drivers!A434</f>
        <v>466246</v>
      </c>
      <c r="E434">
        <f>Shipments!A434</f>
        <v>678695</v>
      </c>
      <c r="F434">
        <f>Deliveries!A434</f>
        <v>807812</v>
      </c>
      <c r="G434">
        <f>Deliveries!F434</f>
        <v>57.14</v>
      </c>
    </row>
    <row r="435" spans="1:7" x14ac:dyDescent="0.35">
      <c r="A435">
        <f t="shared" si="6"/>
        <v>434</v>
      </c>
      <c r="B435" t="str">
        <f>Customers!A435</f>
        <v>728221</v>
      </c>
      <c r="C435">
        <f>Payments!A435</f>
        <v>400368</v>
      </c>
      <c r="D435">
        <f>Drivers!A435</f>
        <v>224272</v>
      </c>
      <c r="E435">
        <f>Shipments!A435</f>
        <v>314944</v>
      </c>
      <c r="F435">
        <f>Deliveries!A435</f>
        <v>124363</v>
      </c>
      <c r="G435">
        <f>Deliveries!F435</f>
        <v>60.75</v>
      </c>
    </row>
    <row r="436" spans="1:7" x14ac:dyDescent="0.35">
      <c r="A436">
        <f t="shared" si="6"/>
        <v>435</v>
      </c>
      <c r="B436" t="str">
        <f>Customers!A436</f>
        <v>882442</v>
      </c>
      <c r="C436">
        <f>Payments!A436</f>
        <v>967129</v>
      </c>
      <c r="D436">
        <f>Drivers!A436</f>
        <v>85326</v>
      </c>
      <c r="E436">
        <f>Shipments!A436</f>
        <v>881490</v>
      </c>
      <c r="F436">
        <f>Deliveries!A436</f>
        <v>450461</v>
      </c>
      <c r="G436">
        <f>Deliveries!F436</f>
        <v>38.65</v>
      </c>
    </row>
    <row r="437" spans="1:7" x14ac:dyDescent="0.35">
      <c r="A437">
        <f t="shared" si="6"/>
        <v>436</v>
      </c>
      <c r="B437" t="str">
        <f>Customers!A437</f>
        <v>749115</v>
      </c>
      <c r="C437">
        <f>Payments!A437</f>
        <v>150709</v>
      </c>
      <c r="D437">
        <f>Drivers!A437</f>
        <v>105186</v>
      </c>
      <c r="E437">
        <f>Shipments!A437</f>
        <v>861991</v>
      </c>
      <c r="F437">
        <f>Deliveries!A437</f>
        <v>527116</v>
      </c>
      <c r="G437">
        <f>Deliveries!F437</f>
        <v>51.18</v>
      </c>
    </row>
    <row r="438" spans="1:7" x14ac:dyDescent="0.35">
      <c r="A438">
        <f t="shared" si="6"/>
        <v>437</v>
      </c>
      <c r="B438" t="str">
        <f>Customers!A438</f>
        <v>15267</v>
      </c>
      <c r="C438">
        <f>Payments!A438</f>
        <v>147754</v>
      </c>
      <c r="D438">
        <f>Drivers!A438</f>
        <v>177271</v>
      </c>
      <c r="E438">
        <f>Shipments!A438</f>
        <v>944970</v>
      </c>
      <c r="F438">
        <f>Deliveries!A438</f>
        <v>687381</v>
      </c>
      <c r="G438">
        <f>Deliveries!F438</f>
        <v>36.5</v>
      </c>
    </row>
    <row r="439" spans="1:7" x14ac:dyDescent="0.35">
      <c r="A439">
        <f t="shared" si="6"/>
        <v>438</v>
      </c>
      <c r="B439" t="str">
        <f>Customers!A439</f>
        <v>339075</v>
      </c>
      <c r="C439">
        <f>Payments!A439</f>
        <v>341973</v>
      </c>
      <c r="D439">
        <f>Drivers!A439</f>
        <v>784406</v>
      </c>
      <c r="E439">
        <f>Shipments!A439</f>
        <v>404936</v>
      </c>
      <c r="F439">
        <f>Deliveries!A439</f>
        <v>920808</v>
      </c>
      <c r="G439">
        <f>Deliveries!F439</f>
        <v>49.46</v>
      </c>
    </row>
    <row r="440" spans="1:7" x14ac:dyDescent="0.35">
      <c r="A440">
        <f t="shared" si="6"/>
        <v>439</v>
      </c>
      <c r="B440" t="str">
        <f>Customers!A440</f>
        <v>629006</v>
      </c>
      <c r="C440">
        <f>Payments!A440</f>
        <v>667998</v>
      </c>
      <c r="D440">
        <f>Drivers!A440</f>
        <v>883558</v>
      </c>
      <c r="E440">
        <f>Shipments!A440</f>
        <v>828033</v>
      </c>
      <c r="F440">
        <f>Deliveries!A440</f>
        <v>914447</v>
      </c>
      <c r="G440">
        <f>Deliveries!F440</f>
        <v>38.130000000000003</v>
      </c>
    </row>
    <row r="441" spans="1:7" x14ac:dyDescent="0.35">
      <c r="A441">
        <f t="shared" si="6"/>
        <v>440</v>
      </c>
      <c r="B441" t="str">
        <f>Customers!A441</f>
        <v>243715</v>
      </c>
      <c r="C441">
        <f>Payments!A441</f>
        <v>530424</v>
      </c>
      <c r="D441">
        <f>Drivers!A441</f>
        <v>707921</v>
      </c>
      <c r="E441">
        <f>Shipments!A441</f>
        <v>327539</v>
      </c>
      <c r="F441">
        <f>Deliveries!A441</f>
        <v>446912</v>
      </c>
      <c r="G441">
        <f>Deliveries!F441</f>
        <v>36.450000000000003</v>
      </c>
    </row>
    <row r="442" spans="1:7" x14ac:dyDescent="0.35">
      <c r="A442">
        <f t="shared" si="6"/>
        <v>441</v>
      </c>
      <c r="B442" t="str">
        <f>Customers!A442</f>
        <v>968264</v>
      </c>
      <c r="C442">
        <f>Payments!A442</f>
        <v>412411</v>
      </c>
      <c r="D442">
        <f>Drivers!A442</f>
        <v>71819</v>
      </c>
      <c r="E442">
        <f>Shipments!A442</f>
        <v>13721</v>
      </c>
      <c r="F442">
        <f>Deliveries!A442</f>
        <v>246580</v>
      </c>
      <c r="G442">
        <f>Deliveries!F442</f>
        <v>56.92</v>
      </c>
    </row>
    <row r="443" spans="1:7" x14ac:dyDescent="0.35">
      <c r="A443">
        <f t="shared" si="6"/>
        <v>442</v>
      </c>
      <c r="B443" t="str">
        <f>Customers!A443</f>
        <v>260401</v>
      </c>
      <c r="C443">
        <f>Payments!A443</f>
        <v>355059</v>
      </c>
      <c r="D443">
        <f>Drivers!A443</f>
        <v>594208</v>
      </c>
      <c r="E443">
        <f>Shipments!A443</f>
        <v>422695</v>
      </c>
      <c r="F443">
        <f>Deliveries!A443</f>
        <v>431889</v>
      </c>
      <c r="G443">
        <f>Deliveries!F443</f>
        <v>57.83</v>
      </c>
    </row>
    <row r="444" spans="1:7" x14ac:dyDescent="0.35">
      <c r="A444">
        <f t="shared" si="6"/>
        <v>443</v>
      </c>
      <c r="B444" t="str">
        <f>Customers!A444</f>
        <v>575507</v>
      </c>
      <c r="C444">
        <f>Payments!A444</f>
        <v>393928</v>
      </c>
      <c r="D444">
        <f>Drivers!A444</f>
        <v>950198</v>
      </c>
      <c r="E444">
        <f>Shipments!A444</f>
        <v>660662</v>
      </c>
      <c r="F444">
        <f>Deliveries!A444</f>
        <v>980092</v>
      </c>
      <c r="G444">
        <f>Deliveries!F444</f>
        <v>67.48</v>
      </c>
    </row>
    <row r="445" spans="1:7" x14ac:dyDescent="0.35">
      <c r="A445">
        <f t="shared" si="6"/>
        <v>444</v>
      </c>
      <c r="B445" t="str">
        <f>Customers!A445</f>
        <v>904318</v>
      </c>
      <c r="C445">
        <f>Payments!A445</f>
        <v>936972</v>
      </c>
      <c r="D445">
        <f>Drivers!A445</f>
        <v>399308</v>
      </c>
      <c r="E445">
        <f>Shipments!A445</f>
        <v>935071</v>
      </c>
      <c r="F445">
        <f>Deliveries!A445</f>
        <v>573743</v>
      </c>
      <c r="G445">
        <f>Deliveries!F445</f>
        <v>56.96</v>
      </c>
    </row>
    <row r="446" spans="1:7" x14ac:dyDescent="0.35">
      <c r="A446">
        <f t="shared" si="6"/>
        <v>445</v>
      </c>
      <c r="B446" t="str">
        <f>Customers!A446</f>
        <v>269789</v>
      </c>
      <c r="C446">
        <f>Payments!A446</f>
        <v>782105</v>
      </c>
      <c r="D446">
        <f>Drivers!A446</f>
        <v>222555</v>
      </c>
      <c r="E446">
        <f>Shipments!A446</f>
        <v>420804</v>
      </c>
      <c r="F446">
        <f>Deliveries!A446</f>
        <v>760468</v>
      </c>
      <c r="G446">
        <f>Deliveries!F446</f>
        <v>52.38</v>
      </c>
    </row>
    <row r="447" spans="1:7" x14ac:dyDescent="0.35">
      <c r="A447">
        <f t="shared" si="6"/>
        <v>446</v>
      </c>
      <c r="B447" t="str">
        <f>Customers!A447</f>
        <v>513331</v>
      </c>
      <c r="C447">
        <f>Payments!A447</f>
        <v>19146</v>
      </c>
      <c r="D447">
        <f>Drivers!A447</f>
        <v>228001</v>
      </c>
      <c r="E447">
        <f>Shipments!A447</f>
        <v>190482</v>
      </c>
      <c r="F447">
        <f>Deliveries!A447</f>
        <v>286906</v>
      </c>
      <c r="G447">
        <f>Deliveries!F447</f>
        <v>41.12</v>
      </c>
    </row>
    <row r="448" spans="1:7" x14ac:dyDescent="0.35">
      <c r="A448">
        <f t="shared" si="6"/>
        <v>447</v>
      </c>
      <c r="B448" t="str">
        <f>Customers!A448</f>
        <v>682524</v>
      </c>
      <c r="C448">
        <f>Payments!A448</f>
        <v>555318</v>
      </c>
      <c r="D448">
        <f>Drivers!A448</f>
        <v>960136</v>
      </c>
      <c r="E448">
        <f>Shipments!A448</f>
        <v>200467</v>
      </c>
      <c r="F448">
        <f>Deliveries!A448</f>
        <v>299971</v>
      </c>
      <c r="G448">
        <f>Deliveries!F448</f>
        <v>61.54</v>
      </c>
    </row>
    <row r="449" spans="1:7" x14ac:dyDescent="0.35">
      <c r="A449">
        <f t="shared" si="6"/>
        <v>448</v>
      </c>
      <c r="B449" t="str">
        <f>Customers!A449</f>
        <v>998011</v>
      </c>
      <c r="C449">
        <f>Payments!A449</f>
        <v>430917</v>
      </c>
      <c r="D449">
        <f>Drivers!A449</f>
        <v>350736</v>
      </c>
      <c r="E449">
        <f>Shipments!A449</f>
        <v>544734</v>
      </c>
      <c r="F449">
        <f>Deliveries!A449</f>
        <v>708258</v>
      </c>
      <c r="G449">
        <f>Deliveries!F449</f>
        <v>48.42</v>
      </c>
    </row>
    <row r="450" spans="1:7" x14ac:dyDescent="0.35">
      <c r="A450">
        <f t="shared" si="6"/>
        <v>449</v>
      </c>
      <c r="B450" t="str">
        <f>Customers!A450</f>
        <v>789013</v>
      </c>
      <c r="C450">
        <f>Payments!A450</f>
        <v>683209</v>
      </c>
      <c r="D450">
        <f>Drivers!A450</f>
        <v>427864</v>
      </c>
      <c r="E450">
        <f>Shipments!A450</f>
        <v>964334</v>
      </c>
      <c r="F450">
        <f>Deliveries!A450</f>
        <v>782956</v>
      </c>
      <c r="G450">
        <f>Deliveries!F450</f>
        <v>43.51</v>
      </c>
    </row>
    <row r="451" spans="1:7" x14ac:dyDescent="0.35">
      <c r="A451">
        <f t="shared" ref="A451:A514" si="7">ROW(450:450)</f>
        <v>450</v>
      </c>
      <c r="B451" t="str">
        <f>Customers!A451</f>
        <v>550462</v>
      </c>
      <c r="C451">
        <f>Payments!A451</f>
        <v>40382</v>
      </c>
      <c r="D451">
        <f>Drivers!A451</f>
        <v>156419</v>
      </c>
      <c r="E451">
        <f>Shipments!A451</f>
        <v>590956</v>
      </c>
      <c r="F451">
        <f>Deliveries!A451</f>
        <v>841780</v>
      </c>
      <c r="G451">
        <f>Deliveries!F451</f>
        <v>55.67</v>
      </c>
    </row>
    <row r="452" spans="1:7" x14ac:dyDescent="0.35">
      <c r="A452">
        <f t="shared" si="7"/>
        <v>451</v>
      </c>
      <c r="B452" t="str">
        <f>Customers!A452</f>
        <v>114499</v>
      </c>
      <c r="C452">
        <f>Payments!A452</f>
        <v>601552</v>
      </c>
      <c r="D452">
        <f>Drivers!A452</f>
        <v>225886</v>
      </c>
      <c r="E452">
        <f>Shipments!A452</f>
        <v>581872</v>
      </c>
      <c r="F452">
        <f>Deliveries!A452</f>
        <v>446871</v>
      </c>
      <c r="G452">
        <f>Deliveries!F452</f>
        <v>52.01</v>
      </c>
    </row>
    <row r="453" spans="1:7" x14ac:dyDescent="0.35">
      <c r="A453">
        <f t="shared" si="7"/>
        <v>452</v>
      </c>
      <c r="B453" t="str">
        <f>Customers!A453</f>
        <v>393914</v>
      </c>
      <c r="C453">
        <f>Payments!A453</f>
        <v>909128</v>
      </c>
      <c r="D453">
        <f>Drivers!A453</f>
        <v>313924</v>
      </c>
      <c r="E453">
        <f>Shipments!A453</f>
        <v>299066</v>
      </c>
      <c r="F453">
        <f>Deliveries!A453</f>
        <v>821542</v>
      </c>
      <c r="G453">
        <f>Deliveries!F453</f>
        <v>60.33</v>
      </c>
    </row>
    <row r="454" spans="1:7" x14ac:dyDescent="0.35">
      <c r="A454">
        <f t="shared" si="7"/>
        <v>453</v>
      </c>
      <c r="B454" t="str">
        <f>Customers!A454</f>
        <v>760448</v>
      </c>
      <c r="C454">
        <f>Payments!A454</f>
        <v>301766</v>
      </c>
      <c r="D454">
        <f>Drivers!A454</f>
        <v>992354</v>
      </c>
      <c r="E454">
        <f>Shipments!A454</f>
        <v>217588</v>
      </c>
      <c r="F454">
        <f>Deliveries!A454</f>
        <v>788836</v>
      </c>
      <c r="G454">
        <f>Deliveries!F454</f>
        <v>43.34</v>
      </c>
    </row>
    <row r="455" spans="1:7" x14ac:dyDescent="0.35">
      <c r="A455">
        <f t="shared" si="7"/>
        <v>454</v>
      </c>
      <c r="B455" t="str">
        <f>Customers!A455</f>
        <v>846785</v>
      </c>
      <c r="C455">
        <f>Payments!A455</f>
        <v>722599</v>
      </c>
      <c r="D455">
        <f>Drivers!A455</f>
        <v>526794</v>
      </c>
      <c r="E455">
        <f>Shipments!A455</f>
        <v>397776</v>
      </c>
      <c r="F455">
        <f>Deliveries!A455</f>
        <v>713588</v>
      </c>
      <c r="G455">
        <f>Deliveries!F455</f>
        <v>61.13</v>
      </c>
    </row>
    <row r="456" spans="1:7" x14ac:dyDescent="0.35">
      <c r="A456">
        <f t="shared" si="7"/>
        <v>455</v>
      </c>
      <c r="B456" t="str">
        <f>Customers!A456</f>
        <v>91320</v>
      </c>
      <c r="C456">
        <f>Payments!A456</f>
        <v>38333</v>
      </c>
      <c r="D456">
        <f>Drivers!A456</f>
        <v>786184</v>
      </c>
      <c r="E456">
        <f>Shipments!A456</f>
        <v>673144</v>
      </c>
      <c r="F456">
        <f>Deliveries!A456</f>
        <v>331406</v>
      </c>
      <c r="G456">
        <f>Deliveries!F456</f>
        <v>57.54</v>
      </c>
    </row>
    <row r="457" spans="1:7" x14ac:dyDescent="0.35">
      <c r="A457">
        <f t="shared" si="7"/>
        <v>456</v>
      </c>
      <c r="B457" t="str">
        <f>Customers!A457</f>
        <v>941108</v>
      </c>
      <c r="C457">
        <f>Payments!A457</f>
        <v>218216</v>
      </c>
      <c r="D457">
        <f>Drivers!A457</f>
        <v>890679</v>
      </c>
      <c r="E457">
        <f>Shipments!A457</f>
        <v>226960</v>
      </c>
      <c r="F457">
        <f>Deliveries!A457</f>
        <v>373974</v>
      </c>
      <c r="G457">
        <f>Deliveries!F457</f>
        <v>65.02</v>
      </c>
    </row>
    <row r="458" spans="1:7" x14ac:dyDescent="0.35">
      <c r="A458">
        <f t="shared" si="7"/>
        <v>457</v>
      </c>
      <c r="B458" t="str">
        <f>Customers!A458</f>
        <v>121309</v>
      </c>
      <c r="C458">
        <f>Payments!A458</f>
        <v>415320</v>
      </c>
      <c r="D458">
        <f>Drivers!A458</f>
        <v>369058</v>
      </c>
      <c r="E458">
        <f>Shipments!A458</f>
        <v>610117</v>
      </c>
      <c r="F458">
        <f>Deliveries!A458</f>
        <v>403607</v>
      </c>
      <c r="G458">
        <f>Deliveries!F458</f>
        <v>32.119999999999997</v>
      </c>
    </row>
    <row r="459" spans="1:7" x14ac:dyDescent="0.35">
      <c r="A459">
        <f t="shared" si="7"/>
        <v>458</v>
      </c>
      <c r="B459" t="str">
        <f>Customers!A459</f>
        <v>444280</v>
      </c>
      <c r="C459">
        <f>Payments!A459</f>
        <v>100247</v>
      </c>
      <c r="D459">
        <f>Drivers!A459</f>
        <v>507236</v>
      </c>
      <c r="E459">
        <f>Shipments!A459</f>
        <v>451517</v>
      </c>
      <c r="F459">
        <f>Deliveries!A459</f>
        <v>936529</v>
      </c>
      <c r="G459">
        <f>Deliveries!F459</f>
        <v>30.49</v>
      </c>
    </row>
    <row r="460" spans="1:7" x14ac:dyDescent="0.35">
      <c r="A460">
        <f t="shared" si="7"/>
        <v>459</v>
      </c>
      <c r="B460" t="str">
        <f>Customers!A460</f>
        <v>152956</v>
      </c>
      <c r="C460">
        <f>Payments!A460</f>
        <v>911888</v>
      </c>
      <c r="D460">
        <f>Drivers!A460</f>
        <v>187329</v>
      </c>
      <c r="E460">
        <f>Shipments!A460</f>
        <v>195008</v>
      </c>
      <c r="F460">
        <f>Deliveries!A460</f>
        <v>226435</v>
      </c>
      <c r="G460">
        <f>Deliveries!F460</f>
        <v>39.380000000000003</v>
      </c>
    </row>
    <row r="461" spans="1:7" x14ac:dyDescent="0.35">
      <c r="A461">
        <f t="shared" si="7"/>
        <v>460</v>
      </c>
      <c r="B461" t="str">
        <f>Customers!A461</f>
        <v>160119</v>
      </c>
      <c r="C461">
        <f>Payments!A461</f>
        <v>17661</v>
      </c>
      <c r="D461">
        <f>Drivers!A461</f>
        <v>6028</v>
      </c>
      <c r="E461">
        <f>Shipments!A461</f>
        <v>389919</v>
      </c>
      <c r="F461">
        <f>Deliveries!A461</f>
        <v>531565</v>
      </c>
      <c r="G461">
        <f>Deliveries!F461</f>
        <v>54.91</v>
      </c>
    </row>
    <row r="462" spans="1:7" x14ac:dyDescent="0.35">
      <c r="A462">
        <f t="shared" si="7"/>
        <v>461</v>
      </c>
      <c r="B462" t="str">
        <f>Customers!A462</f>
        <v>410059</v>
      </c>
      <c r="C462">
        <f>Payments!A462</f>
        <v>344524</v>
      </c>
      <c r="D462">
        <f>Drivers!A462</f>
        <v>622407</v>
      </c>
      <c r="E462">
        <f>Shipments!A462</f>
        <v>785160</v>
      </c>
      <c r="F462">
        <f>Deliveries!A462</f>
        <v>161495</v>
      </c>
      <c r="G462">
        <f>Deliveries!F462</f>
        <v>59.06</v>
      </c>
    </row>
    <row r="463" spans="1:7" x14ac:dyDescent="0.35">
      <c r="A463">
        <f t="shared" si="7"/>
        <v>462</v>
      </c>
      <c r="B463" t="str">
        <f>Customers!A463</f>
        <v>682872</v>
      </c>
      <c r="C463">
        <f>Payments!A463</f>
        <v>997315</v>
      </c>
      <c r="D463">
        <f>Drivers!A463</f>
        <v>835936</v>
      </c>
      <c r="E463">
        <f>Shipments!A463</f>
        <v>731762</v>
      </c>
      <c r="F463">
        <f>Deliveries!A463</f>
        <v>266437</v>
      </c>
      <c r="G463">
        <f>Deliveries!F463</f>
        <v>51.39</v>
      </c>
    </row>
    <row r="464" spans="1:7" x14ac:dyDescent="0.35">
      <c r="A464">
        <f t="shared" si="7"/>
        <v>463</v>
      </c>
      <c r="B464" t="str">
        <f>Customers!A464</f>
        <v>155785</v>
      </c>
      <c r="C464">
        <f>Payments!A464</f>
        <v>112829</v>
      </c>
      <c r="D464">
        <f>Drivers!A464</f>
        <v>754894</v>
      </c>
      <c r="E464">
        <f>Shipments!A464</f>
        <v>863697</v>
      </c>
      <c r="F464">
        <f>Deliveries!A464</f>
        <v>117476</v>
      </c>
      <c r="G464">
        <f>Deliveries!F464</f>
        <v>59.32</v>
      </c>
    </row>
    <row r="465" spans="1:7" x14ac:dyDescent="0.35">
      <c r="A465">
        <f t="shared" si="7"/>
        <v>464</v>
      </c>
      <c r="B465" t="str">
        <f>Customers!A465</f>
        <v>86651</v>
      </c>
      <c r="C465">
        <f>Payments!A465</f>
        <v>191658</v>
      </c>
      <c r="D465">
        <f>Drivers!A465</f>
        <v>114050</v>
      </c>
      <c r="E465">
        <f>Shipments!A465</f>
        <v>721352</v>
      </c>
      <c r="F465">
        <f>Deliveries!A465</f>
        <v>388918</v>
      </c>
      <c r="G465">
        <f>Deliveries!F465</f>
        <v>54.85</v>
      </c>
    </row>
    <row r="466" spans="1:7" x14ac:dyDescent="0.35">
      <c r="A466">
        <f t="shared" si="7"/>
        <v>465</v>
      </c>
      <c r="B466" t="str">
        <f>Customers!A466</f>
        <v>904093</v>
      </c>
      <c r="C466">
        <f>Payments!A466</f>
        <v>410909</v>
      </c>
      <c r="D466">
        <f>Drivers!A466</f>
        <v>629099</v>
      </c>
      <c r="E466">
        <f>Shipments!A466</f>
        <v>347813</v>
      </c>
      <c r="F466">
        <f>Deliveries!A466</f>
        <v>475584</v>
      </c>
      <c r="G466">
        <f>Deliveries!F466</f>
        <v>66.94</v>
      </c>
    </row>
    <row r="467" spans="1:7" x14ac:dyDescent="0.35">
      <c r="A467">
        <f t="shared" si="7"/>
        <v>466</v>
      </c>
      <c r="B467" t="str">
        <f>Customers!A467</f>
        <v>169041</v>
      </c>
      <c r="C467">
        <f>Payments!A467</f>
        <v>472803</v>
      </c>
      <c r="D467">
        <f>Drivers!A467</f>
        <v>130211</v>
      </c>
      <c r="E467">
        <f>Shipments!A467</f>
        <v>618880</v>
      </c>
      <c r="F467">
        <f>Deliveries!A467</f>
        <v>862114</v>
      </c>
      <c r="G467">
        <f>Deliveries!F467</f>
        <v>68.28</v>
      </c>
    </row>
    <row r="468" spans="1:7" x14ac:dyDescent="0.35">
      <c r="A468">
        <f t="shared" si="7"/>
        <v>467</v>
      </c>
      <c r="B468" t="str">
        <f>Customers!A468</f>
        <v>728866</v>
      </c>
      <c r="C468">
        <f>Payments!A468</f>
        <v>167043</v>
      </c>
      <c r="D468">
        <f>Drivers!A468</f>
        <v>601102</v>
      </c>
      <c r="E468">
        <f>Shipments!A468</f>
        <v>235476</v>
      </c>
      <c r="F468">
        <f>Deliveries!A468</f>
        <v>299466</v>
      </c>
      <c r="G468">
        <f>Deliveries!F468</f>
        <v>65.42</v>
      </c>
    </row>
    <row r="469" spans="1:7" x14ac:dyDescent="0.35">
      <c r="A469">
        <f t="shared" si="7"/>
        <v>468</v>
      </c>
      <c r="B469" t="str">
        <f>Customers!A469</f>
        <v>764521</v>
      </c>
      <c r="C469">
        <f>Payments!A469</f>
        <v>236243</v>
      </c>
      <c r="D469">
        <f>Drivers!A469</f>
        <v>567469</v>
      </c>
      <c r="E469">
        <f>Shipments!A469</f>
        <v>587556</v>
      </c>
      <c r="F469">
        <f>Deliveries!A469</f>
        <v>967864</v>
      </c>
      <c r="G469">
        <f>Deliveries!F469</f>
        <v>64.25</v>
      </c>
    </row>
    <row r="470" spans="1:7" x14ac:dyDescent="0.35">
      <c r="A470">
        <f t="shared" si="7"/>
        <v>469</v>
      </c>
      <c r="B470" t="str">
        <f>Customers!A470</f>
        <v>172011</v>
      </c>
      <c r="C470">
        <f>Payments!A470</f>
        <v>507261</v>
      </c>
      <c r="D470">
        <f>Drivers!A470</f>
        <v>809629</v>
      </c>
      <c r="E470">
        <f>Shipments!A470</f>
        <v>900351</v>
      </c>
      <c r="F470">
        <f>Deliveries!A470</f>
        <v>360870</v>
      </c>
      <c r="G470">
        <f>Deliveries!F470</f>
        <v>60.63</v>
      </c>
    </row>
    <row r="471" spans="1:7" x14ac:dyDescent="0.35">
      <c r="A471">
        <f t="shared" si="7"/>
        <v>470</v>
      </c>
      <c r="B471" t="str">
        <f>Customers!A471</f>
        <v>286939</v>
      </c>
      <c r="C471">
        <f>Payments!A471</f>
        <v>566465</v>
      </c>
      <c r="D471">
        <f>Drivers!A471</f>
        <v>697291</v>
      </c>
      <c r="E471">
        <f>Shipments!A471</f>
        <v>341061</v>
      </c>
      <c r="F471">
        <f>Deliveries!A471</f>
        <v>795531</v>
      </c>
      <c r="G471">
        <f>Deliveries!F471</f>
        <v>67.959999999999994</v>
      </c>
    </row>
    <row r="472" spans="1:7" x14ac:dyDescent="0.35">
      <c r="A472">
        <f t="shared" si="7"/>
        <v>471</v>
      </c>
      <c r="B472" t="str">
        <f>Customers!A472</f>
        <v>50293</v>
      </c>
      <c r="C472">
        <f>Payments!A472</f>
        <v>116780</v>
      </c>
      <c r="D472">
        <f>Drivers!A472</f>
        <v>241428</v>
      </c>
      <c r="E472">
        <f>Shipments!A472</f>
        <v>518032</v>
      </c>
      <c r="F472">
        <f>Deliveries!A472</f>
        <v>653101</v>
      </c>
      <c r="G472">
        <f>Deliveries!F472</f>
        <v>57.43</v>
      </c>
    </row>
    <row r="473" spans="1:7" x14ac:dyDescent="0.35">
      <c r="A473">
        <f t="shared" si="7"/>
        <v>472</v>
      </c>
      <c r="B473" t="str">
        <f>Customers!A473</f>
        <v>261212</v>
      </c>
      <c r="C473">
        <f>Payments!A473</f>
        <v>732798</v>
      </c>
      <c r="D473">
        <f>Drivers!A473</f>
        <v>92620</v>
      </c>
      <c r="E473">
        <f>Shipments!A473</f>
        <v>805862</v>
      </c>
      <c r="F473">
        <f>Deliveries!A473</f>
        <v>480016</v>
      </c>
      <c r="G473">
        <f>Deliveries!F473</f>
        <v>61.82</v>
      </c>
    </row>
    <row r="474" spans="1:7" x14ac:dyDescent="0.35">
      <c r="A474">
        <f t="shared" si="7"/>
        <v>473</v>
      </c>
      <c r="B474" t="str">
        <f>Customers!A474</f>
        <v>603263</v>
      </c>
      <c r="C474">
        <f>Payments!A474</f>
        <v>24584</v>
      </c>
      <c r="D474">
        <f>Drivers!A474</f>
        <v>818552</v>
      </c>
      <c r="E474">
        <f>Shipments!A474</f>
        <v>414348</v>
      </c>
      <c r="F474">
        <f>Deliveries!A474</f>
        <v>238843</v>
      </c>
      <c r="G474">
        <f>Deliveries!F474</f>
        <v>39.119999999999997</v>
      </c>
    </row>
    <row r="475" spans="1:7" x14ac:dyDescent="0.35">
      <c r="A475">
        <f t="shared" si="7"/>
        <v>474</v>
      </c>
      <c r="B475" t="str">
        <f>Customers!A475</f>
        <v>774879</v>
      </c>
      <c r="C475">
        <f>Payments!A475</f>
        <v>210979</v>
      </c>
      <c r="D475">
        <f>Drivers!A475</f>
        <v>688681</v>
      </c>
      <c r="E475">
        <f>Shipments!A475</f>
        <v>552957</v>
      </c>
      <c r="F475">
        <f>Deliveries!A475</f>
        <v>957855</v>
      </c>
      <c r="G475">
        <f>Deliveries!F475</f>
        <v>32.81</v>
      </c>
    </row>
    <row r="476" spans="1:7" x14ac:dyDescent="0.35">
      <c r="A476">
        <f t="shared" si="7"/>
        <v>475</v>
      </c>
      <c r="B476" t="str">
        <f>Customers!A476</f>
        <v>384880</v>
      </c>
      <c r="C476">
        <f>Payments!A476</f>
        <v>572041</v>
      </c>
      <c r="D476">
        <f>Drivers!A476</f>
        <v>312016</v>
      </c>
      <c r="E476">
        <f>Shipments!A476</f>
        <v>926010</v>
      </c>
      <c r="F476">
        <f>Deliveries!A476</f>
        <v>799509</v>
      </c>
      <c r="G476">
        <f>Deliveries!F476</f>
        <v>60.79</v>
      </c>
    </row>
    <row r="477" spans="1:7" x14ac:dyDescent="0.35">
      <c r="A477">
        <f t="shared" si="7"/>
        <v>476</v>
      </c>
      <c r="B477" t="str">
        <f>Customers!A477</f>
        <v>2342</v>
      </c>
      <c r="C477">
        <f>Payments!A477</f>
        <v>833965</v>
      </c>
      <c r="D477">
        <f>Drivers!A477</f>
        <v>565841</v>
      </c>
      <c r="E477">
        <f>Shipments!A477</f>
        <v>832993</v>
      </c>
      <c r="F477">
        <f>Deliveries!A477</f>
        <v>152164</v>
      </c>
      <c r="G477">
        <f>Deliveries!F477</f>
        <v>57.64</v>
      </c>
    </row>
    <row r="478" spans="1:7" x14ac:dyDescent="0.35">
      <c r="A478">
        <f t="shared" si="7"/>
        <v>477</v>
      </c>
      <c r="B478" t="str">
        <f>Customers!A478</f>
        <v>554797</v>
      </c>
      <c r="C478">
        <f>Payments!A478</f>
        <v>57561</v>
      </c>
      <c r="D478">
        <f>Drivers!A478</f>
        <v>688797</v>
      </c>
      <c r="E478">
        <f>Shipments!A478</f>
        <v>272549</v>
      </c>
      <c r="F478">
        <f>Deliveries!A478</f>
        <v>651380</v>
      </c>
      <c r="G478">
        <f>Deliveries!F478</f>
        <v>52.45</v>
      </c>
    </row>
    <row r="479" spans="1:7" x14ac:dyDescent="0.35">
      <c r="A479">
        <f t="shared" si="7"/>
        <v>478</v>
      </c>
      <c r="B479" t="str">
        <f>Customers!A479</f>
        <v>850965</v>
      </c>
      <c r="C479">
        <f>Payments!A479</f>
        <v>440205</v>
      </c>
      <c r="D479">
        <f>Drivers!A479</f>
        <v>452535</v>
      </c>
      <c r="E479">
        <f>Shipments!A479</f>
        <v>753761</v>
      </c>
      <c r="F479">
        <f>Deliveries!A479</f>
        <v>465165</v>
      </c>
      <c r="G479">
        <f>Deliveries!F479</f>
        <v>65.61</v>
      </c>
    </row>
    <row r="480" spans="1:7" x14ac:dyDescent="0.35">
      <c r="A480">
        <f t="shared" si="7"/>
        <v>479</v>
      </c>
      <c r="B480" t="str">
        <f>Customers!A480</f>
        <v>502577</v>
      </c>
      <c r="C480">
        <f>Payments!A480</f>
        <v>342465</v>
      </c>
      <c r="D480">
        <f>Drivers!A480</f>
        <v>975379</v>
      </c>
      <c r="E480">
        <f>Shipments!A480</f>
        <v>420593</v>
      </c>
      <c r="F480">
        <f>Deliveries!A480</f>
        <v>583500</v>
      </c>
      <c r="G480">
        <f>Deliveries!F480</f>
        <v>42.79</v>
      </c>
    </row>
    <row r="481" spans="1:7" x14ac:dyDescent="0.35">
      <c r="A481">
        <f t="shared" si="7"/>
        <v>480</v>
      </c>
      <c r="B481" t="str">
        <f>Customers!A481</f>
        <v>831219</v>
      </c>
      <c r="C481">
        <f>Payments!A481</f>
        <v>931036</v>
      </c>
      <c r="D481">
        <f>Drivers!A481</f>
        <v>40016</v>
      </c>
      <c r="E481">
        <f>Shipments!A481</f>
        <v>220462</v>
      </c>
      <c r="F481">
        <f>Deliveries!A481</f>
        <v>15565</v>
      </c>
      <c r="G481">
        <f>Deliveries!F481</f>
        <v>32.159999999999997</v>
      </c>
    </row>
    <row r="482" spans="1:7" x14ac:dyDescent="0.35">
      <c r="A482">
        <f t="shared" si="7"/>
        <v>481</v>
      </c>
      <c r="B482" t="str">
        <f>Customers!A482</f>
        <v>803972</v>
      </c>
      <c r="C482">
        <f>Payments!A482</f>
        <v>491858</v>
      </c>
      <c r="D482">
        <f>Drivers!A482</f>
        <v>411462</v>
      </c>
      <c r="E482">
        <f>Shipments!A482</f>
        <v>361634</v>
      </c>
      <c r="F482">
        <f>Deliveries!A482</f>
        <v>22650</v>
      </c>
      <c r="G482">
        <f>Deliveries!F482</f>
        <v>57.69</v>
      </c>
    </row>
    <row r="483" spans="1:7" x14ac:dyDescent="0.35">
      <c r="A483">
        <f t="shared" si="7"/>
        <v>482</v>
      </c>
      <c r="B483" t="str">
        <f>Customers!A483</f>
        <v>40230</v>
      </c>
      <c r="C483">
        <f>Payments!A483</f>
        <v>221320</v>
      </c>
      <c r="D483">
        <f>Drivers!A483</f>
        <v>706023</v>
      </c>
      <c r="E483">
        <f>Shipments!A483</f>
        <v>283128</v>
      </c>
      <c r="F483">
        <f>Deliveries!A483</f>
        <v>684860</v>
      </c>
      <c r="G483">
        <f>Deliveries!F483</f>
        <v>44.68</v>
      </c>
    </row>
    <row r="484" spans="1:7" x14ac:dyDescent="0.35">
      <c r="A484">
        <f t="shared" si="7"/>
        <v>483</v>
      </c>
      <c r="B484" t="str">
        <f>Customers!A484</f>
        <v>352508</v>
      </c>
      <c r="C484">
        <f>Payments!A484</f>
        <v>219495</v>
      </c>
      <c r="D484">
        <f>Drivers!A484</f>
        <v>184264</v>
      </c>
      <c r="E484">
        <f>Shipments!A484</f>
        <v>386234</v>
      </c>
      <c r="F484">
        <f>Deliveries!A484</f>
        <v>144690</v>
      </c>
      <c r="G484">
        <f>Deliveries!F484</f>
        <v>50.54</v>
      </c>
    </row>
    <row r="485" spans="1:7" x14ac:dyDescent="0.35">
      <c r="A485">
        <f t="shared" si="7"/>
        <v>484</v>
      </c>
      <c r="B485" t="str">
        <f>Customers!A485</f>
        <v>635984</v>
      </c>
      <c r="C485">
        <f>Payments!A485</f>
        <v>470059</v>
      </c>
      <c r="D485">
        <f>Drivers!A485</f>
        <v>185769</v>
      </c>
      <c r="E485">
        <f>Shipments!A485</f>
        <v>141349</v>
      </c>
      <c r="F485">
        <f>Deliveries!A485</f>
        <v>727007</v>
      </c>
      <c r="G485">
        <f>Deliveries!F485</f>
        <v>59.56</v>
      </c>
    </row>
    <row r="486" spans="1:7" x14ac:dyDescent="0.35">
      <c r="A486">
        <f t="shared" si="7"/>
        <v>485</v>
      </c>
      <c r="B486" t="str">
        <f>Customers!A486</f>
        <v>778659</v>
      </c>
      <c r="C486">
        <f>Payments!A486</f>
        <v>126035</v>
      </c>
      <c r="D486">
        <f>Drivers!A486</f>
        <v>921290</v>
      </c>
      <c r="E486">
        <f>Shipments!A486</f>
        <v>256983</v>
      </c>
      <c r="F486">
        <f>Deliveries!A486</f>
        <v>515551</v>
      </c>
      <c r="G486">
        <f>Deliveries!F486</f>
        <v>51.26</v>
      </c>
    </row>
    <row r="487" spans="1:7" x14ac:dyDescent="0.35">
      <c r="A487">
        <f t="shared" si="7"/>
        <v>486</v>
      </c>
      <c r="B487" t="str">
        <f>Customers!A487</f>
        <v>919680</v>
      </c>
      <c r="C487">
        <f>Payments!A487</f>
        <v>254242</v>
      </c>
      <c r="D487">
        <f>Drivers!A487</f>
        <v>364977</v>
      </c>
      <c r="E487">
        <f>Shipments!A487</f>
        <v>525545</v>
      </c>
      <c r="F487">
        <f>Deliveries!A487</f>
        <v>882413</v>
      </c>
      <c r="G487">
        <f>Deliveries!F487</f>
        <v>56.44</v>
      </c>
    </row>
    <row r="488" spans="1:7" x14ac:dyDescent="0.35">
      <c r="A488">
        <f t="shared" si="7"/>
        <v>487</v>
      </c>
      <c r="B488" t="str">
        <f>Customers!A488</f>
        <v>717953</v>
      </c>
      <c r="C488">
        <f>Payments!A488</f>
        <v>659432</v>
      </c>
      <c r="D488">
        <f>Drivers!A488</f>
        <v>769773</v>
      </c>
      <c r="E488">
        <f>Shipments!A488</f>
        <v>981100</v>
      </c>
      <c r="F488">
        <f>Deliveries!A488</f>
        <v>296969</v>
      </c>
      <c r="G488">
        <f>Deliveries!F488</f>
        <v>36.299999999999997</v>
      </c>
    </row>
    <row r="489" spans="1:7" x14ac:dyDescent="0.35">
      <c r="A489">
        <f t="shared" si="7"/>
        <v>488</v>
      </c>
      <c r="B489" t="str">
        <f>Customers!A489</f>
        <v>477564</v>
      </c>
      <c r="C489">
        <f>Payments!A489</f>
        <v>330260</v>
      </c>
      <c r="D489">
        <f>Drivers!A489</f>
        <v>103063</v>
      </c>
      <c r="E489">
        <f>Shipments!A489</f>
        <v>371333</v>
      </c>
      <c r="F489">
        <f>Deliveries!A489</f>
        <v>957415</v>
      </c>
      <c r="G489">
        <f>Deliveries!F489</f>
        <v>60.91</v>
      </c>
    </row>
    <row r="490" spans="1:7" x14ac:dyDescent="0.35">
      <c r="A490">
        <f t="shared" si="7"/>
        <v>489</v>
      </c>
      <c r="B490" t="str">
        <f>Customers!A490</f>
        <v>121828</v>
      </c>
      <c r="C490">
        <f>Payments!A490</f>
        <v>11166</v>
      </c>
      <c r="D490">
        <f>Drivers!A490</f>
        <v>828070</v>
      </c>
      <c r="E490">
        <f>Shipments!A490</f>
        <v>494819</v>
      </c>
      <c r="F490">
        <f>Deliveries!A490</f>
        <v>54784</v>
      </c>
      <c r="G490">
        <f>Deliveries!F490</f>
        <v>41.75</v>
      </c>
    </row>
    <row r="491" spans="1:7" x14ac:dyDescent="0.35">
      <c r="A491">
        <f t="shared" si="7"/>
        <v>490</v>
      </c>
      <c r="B491" t="str">
        <f>Customers!A491</f>
        <v>984630</v>
      </c>
      <c r="C491">
        <f>Payments!A491</f>
        <v>720831</v>
      </c>
      <c r="D491">
        <f>Drivers!A491</f>
        <v>712729</v>
      </c>
      <c r="E491">
        <f>Shipments!A491</f>
        <v>618099</v>
      </c>
      <c r="F491">
        <f>Deliveries!A491</f>
        <v>187129</v>
      </c>
      <c r="G491">
        <f>Deliveries!F491</f>
        <v>68.91</v>
      </c>
    </row>
    <row r="492" spans="1:7" x14ac:dyDescent="0.35">
      <c r="A492">
        <f t="shared" si="7"/>
        <v>491</v>
      </c>
      <c r="B492" t="str">
        <f>Customers!A492</f>
        <v>520052</v>
      </c>
      <c r="C492">
        <f>Payments!A492</f>
        <v>349254</v>
      </c>
      <c r="D492">
        <f>Drivers!A492</f>
        <v>467580</v>
      </c>
      <c r="E492">
        <f>Shipments!A492</f>
        <v>672540</v>
      </c>
      <c r="F492">
        <f>Deliveries!A492</f>
        <v>466562</v>
      </c>
      <c r="G492">
        <f>Deliveries!F492</f>
        <v>66.959999999999994</v>
      </c>
    </row>
    <row r="493" spans="1:7" x14ac:dyDescent="0.35">
      <c r="A493">
        <f t="shared" si="7"/>
        <v>492</v>
      </c>
      <c r="B493" t="str">
        <f>Customers!A493</f>
        <v>422056</v>
      </c>
      <c r="C493">
        <f>Payments!A493</f>
        <v>160794</v>
      </c>
      <c r="D493">
        <f>Drivers!A493</f>
        <v>468627</v>
      </c>
      <c r="E493">
        <f>Shipments!A493</f>
        <v>69707</v>
      </c>
      <c r="F493">
        <f>Deliveries!A493</f>
        <v>595375</v>
      </c>
      <c r="G493">
        <f>Deliveries!F493</f>
        <v>33.96</v>
      </c>
    </row>
    <row r="494" spans="1:7" x14ac:dyDescent="0.35">
      <c r="A494">
        <f t="shared" si="7"/>
        <v>493</v>
      </c>
      <c r="B494" t="str">
        <f>Customers!A494</f>
        <v>628765</v>
      </c>
      <c r="C494">
        <f>Payments!A494</f>
        <v>601718</v>
      </c>
      <c r="D494">
        <f>Drivers!A494</f>
        <v>808228</v>
      </c>
      <c r="E494">
        <f>Shipments!A494</f>
        <v>558788</v>
      </c>
      <c r="F494">
        <f>Deliveries!A494</f>
        <v>677199</v>
      </c>
      <c r="G494">
        <f>Deliveries!F494</f>
        <v>34.130000000000003</v>
      </c>
    </row>
    <row r="495" spans="1:7" x14ac:dyDescent="0.35">
      <c r="A495">
        <f t="shared" si="7"/>
        <v>494</v>
      </c>
      <c r="B495" t="str">
        <f>Customers!A495</f>
        <v>129054</v>
      </c>
      <c r="C495">
        <f>Payments!A495</f>
        <v>284944</v>
      </c>
      <c r="D495">
        <f>Drivers!A495</f>
        <v>965703</v>
      </c>
      <c r="E495">
        <f>Shipments!A495</f>
        <v>395712</v>
      </c>
      <c r="F495">
        <f>Deliveries!A495</f>
        <v>196459</v>
      </c>
      <c r="G495">
        <f>Deliveries!F495</f>
        <v>66.72</v>
      </c>
    </row>
    <row r="496" spans="1:7" x14ac:dyDescent="0.35">
      <c r="A496">
        <f t="shared" si="7"/>
        <v>495</v>
      </c>
      <c r="B496" t="str">
        <f>Customers!A496</f>
        <v>720126</v>
      </c>
      <c r="C496">
        <f>Payments!A496</f>
        <v>461787</v>
      </c>
      <c r="D496">
        <f>Drivers!A496</f>
        <v>626035</v>
      </c>
      <c r="E496">
        <f>Shipments!A496</f>
        <v>557277</v>
      </c>
      <c r="F496">
        <f>Deliveries!A496</f>
        <v>11037</v>
      </c>
      <c r="G496">
        <f>Deliveries!F496</f>
        <v>67.989999999999995</v>
      </c>
    </row>
    <row r="497" spans="1:7" x14ac:dyDescent="0.35">
      <c r="A497">
        <f t="shared" si="7"/>
        <v>496</v>
      </c>
      <c r="B497" t="str">
        <f>Customers!A497</f>
        <v>628738</v>
      </c>
      <c r="C497">
        <f>Payments!A497</f>
        <v>409952</v>
      </c>
      <c r="D497">
        <f>Drivers!A497</f>
        <v>538253</v>
      </c>
      <c r="E497">
        <f>Shipments!A497</f>
        <v>215465</v>
      </c>
      <c r="F497">
        <f>Deliveries!A497</f>
        <v>571844</v>
      </c>
      <c r="G497">
        <f>Deliveries!F497</f>
        <v>59.41</v>
      </c>
    </row>
    <row r="498" spans="1:7" x14ac:dyDescent="0.35">
      <c r="A498">
        <f t="shared" si="7"/>
        <v>497</v>
      </c>
      <c r="B498" t="str">
        <f>Customers!A498</f>
        <v>815565</v>
      </c>
      <c r="C498">
        <f>Payments!A498</f>
        <v>680249</v>
      </c>
      <c r="D498">
        <f>Drivers!A498</f>
        <v>455724</v>
      </c>
      <c r="E498">
        <f>Shipments!A498</f>
        <v>876604</v>
      </c>
      <c r="F498">
        <f>Deliveries!A498</f>
        <v>339927</v>
      </c>
      <c r="G498">
        <f>Deliveries!F498</f>
        <v>49.96</v>
      </c>
    </row>
    <row r="499" spans="1:7" x14ac:dyDescent="0.35">
      <c r="A499">
        <f t="shared" si="7"/>
        <v>498</v>
      </c>
      <c r="B499" t="str">
        <f>Customers!A499</f>
        <v>504667</v>
      </c>
      <c r="C499">
        <f>Payments!A499</f>
        <v>263774</v>
      </c>
      <c r="D499">
        <f>Drivers!A499</f>
        <v>625981</v>
      </c>
      <c r="E499">
        <f>Shipments!A499</f>
        <v>416734</v>
      </c>
      <c r="F499">
        <f>Deliveries!A499</f>
        <v>4159</v>
      </c>
      <c r="G499">
        <f>Deliveries!F499</f>
        <v>65.069999999999993</v>
      </c>
    </row>
    <row r="500" spans="1:7" x14ac:dyDescent="0.35">
      <c r="A500">
        <f t="shared" si="7"/>
        <v>499</v>
      </c>
      <c r="B500" t="str">
        <f>Customers!A500</f>
        <v>87679</v>
      </c>
      <c r="C500">
        <f>Payments!A500</f>
        <v>546450</v>
      </c>
      <c r="D500">
        <f>Drivers!A500</f>
        <v>984847</v>
      </c>
      <c r="E500">
        <f>Shipments!A500</f>
        <v>193814</v>
      </c>
      <c r="F500">
        <f>Deliveries!A500</f>
        <v>124935</v>
      </c>
      <c r="G500">
        <f>Deliveries!F500</f>
        <v>67.44</v>
      </c>
    </row>
    <row r="501" spans="1:7" x14ac:dyDescent="0.35">
      <c r="A501">
        <f t="shared" si="7"/>
        <v>500</v>
      </c>
      <c r="B501" t="str">
        <f>Customers!A501</f>
        <v>816470</v>
      </c>
      <c r="C501">
        <f>Payments!A501</f>
        <v>232530</v>
      </c>
      <c r="D501">
        <f>Drivers!A501</f>
        <v>18047</v>
      </c>
      <c r="E501">
        <f>Shipments!A501</f>
        <v>760731</v>
      </c>
      <c r="F501">
        <f>Deliveries!A501</f>
        <v>329014</v>
      </c>
      <c r="G501">
        <f>Deliveries!F501</f>
        <v>66.239999999999995</v>
      </c>
    </row>
    <row r="502" spans="1:7" x14ac:dyDescent="0.35">
      <c r="A502">
        <f t="shared" si="7"/>
        <v>501</v>
      </c>
      <c r="B502" t="str">
        <f>Customers!A502</f>
        <v>31652</v>
      </c>
      <c r="C502">
        <f>Payments!A502</f>
        <v>88812</v>
      </c>
      <c r="D502">
        <f>Drivers!A502</f>
        <v>509851</v>
      </c>
      <c r="E502">
        <f>Shipments!A502</f>
        <v>746920</v>
      </c>
      <c r="F502">
        <f>Deliveries!A502</f>
        <v>504275</v>
      </c>
      <c r="G502">
        <f>Deliveries!F502</f>
        <v>60.58</v>
      </c>
    </row>
    <row r="503" spans="1:7" x14ac:dyDescent="0.35">
      <c r="A503">
        <f t="shared" si="7"/>
        <v>502</v>
      </c>
      <c r="B503" t="str">
        <f>Customers!A503</f>
        <v>923960</v>
      </c>
      <c r="C503">
        <f>Payments!A503</f>
        <v>252554</v>
      </c>
      <c r="D503">
        <f>Drivers!A503</f>
        <v>814132</v>
      </c>
      <c r="E503">
        <f>Shipments!A503</f>
        <v>572686</v>
      </c>
      <c r="F503">
        <f>Deliveries!A503</f>
        <v>480576</v>
      </c>
      <c r="G503">
        <f>Deliveries!F503</f>
        <v>45.48</v>
      </c>
    </row>
    <row r="504" spans="1:7" x14ac:dyDescent="0.35">
      <c r="A504">
        <f t="shared" si="7"/>
        <v>503</v>
      </c>
      <c r="B504" t="str">
        <f>Customers!A504</f>
        <v>164417</v>
      </c>
      <c r="C504">
        <f>Payments!A504</f>
        <v>6972</v>
      </c>
      <c r="D504">
        <f>Drivers!A504</f>
        <v>196690</v>
      </c>
      <c r="E504">
        <f>Shipments!A504</f>
        <v>148312</v>
      </c>
      <c r="F504">
        <f>Deliveries!A504</f>
        <v>373110</v>
      </c>
      <c r="G504">
        <f>Deliveries!F504</f>
        <v>67.47</v>
      </c>
    </row>
    <row r="505" spans="1:7" x14ac:dyDescent="0.35">
      <c r="A505">
        <f t="shared" si="7"/>
        <v>504</v>
      </c>
      <c r="B505" t="str">
        <f>Customers!A505</f>
        <v>726061</v>
      </c>
      <c r="C505">
        <f>Payments!A505</f>
        <v>428223</v>
      </c>
      <c r="D505">
        <f>Drivers!A505</f>
        <v>487663</v>
      </c>
      <c r="E505">
        <f>Shipments!A505</f>
        <v>38789</v>
      </c>
      <c r="F505">
        <f>Deliveries!A505</f>
        <v>247532</v>
      </c>
      <c r="G505">
        <f>Deliveries!F505</f>
        <v>67.44</v>
      </c>
    </row>
    <row r="506" spans="1:7" x14ac:dyDescent="0.35">
      <c r="A506">
        <f t="shared" si="7"/>
        <v>505</v>
      </c>
      <c r="B506" t="str">
        <f>Customers!A506</f>
        <v>196863</v>
      </c>
      <c r="C506">
        <f>Payments!A506</f>
        <v>406694</v>
      </c>
      <c r="D506">
        <f>Drivers!A506</f>
        <v>385149</v>
      </c>
      <c r="E506">
        <f>Shipments!A506</f>
        <v>440783</v>
      </c>
      <c r="F506">
        <f>Deliveries!A506</f>
        <v>338653</v>
      </c>
      <c r="G506">
        <f>Deliveries!F506</f>
        <v>34.049999999999997</v>
      </c>
    </row>
    <row r="507" spans="1:7" x14ac:dyDescent="0.35">
      <c r="A507">
        <f t="shared" si="7"/>
        <v>506</v>
      </c>
      <c r="B507" t="str">
        <f>Customers!A507</f>
        <v>760939</v>
      </c>
      <c r="C507">
        <f>Payments!A507</f>
        <v>678987</v>
      </c>
      <c r="D507">
        <f>Drivers!A507</f>
        <v>549038</v>
      </c>
      <c r="E507">
        <f>Shipments!A507</f>
        <v>703237</v>
      </c>
      <c r="F507">
        <f>Deliveries!A507</f>
        <v>151465</v>
      </c>
      <c r="G507">
        <f>Deliveries!F507</f>
        <v>44.27</v>
      </c>
    </row>
    <row r="508" spans="1:7" x14ac:dyDescent="0.35">
      <c r="A508">
        <f t="shared" si="7"/>
        <v>507</v>
      </c>
      <c r="B508" t="str">
        <f>Customers!A508</f>
        <v>169054</v>
      </c>
      <c r="C508">
        <f>Payments!A508</f>
        <v>5946</v>
      </c>
      <c r="D508">
        <f>Drivers!A508</f>
        <v>658979</v>
      </c>
      <c r="E508">
        <f>Shipments!A508</f>
        <v>996687</v>
      </c>
      <c r="F508">
        <f>Deliveries!A508</f>
        <v>507629</v>
      </c>
      <c r="G508">
        <f>Deliveries!F508</f>
        <v>36.270000000000003</v>
      </c>
    </row>
    <row r="509" spans="1:7" x14ac:dyDescent="0.35">
      <c r="A509">
        <f t="shared" si="7"/>
        <v>508</v>
      </c>
      <c r="B509" t="str">
        <f>Customers!A509</f>
        <v>933945</v>
      </c>
      <c r="C509">
        <f>Payments!A509</f>
        <v>476145</v>
      </c>
      <c r="D509">
        <f>Drivers!A509</f>
        <v>991650</v>
      </c>
      <c r="E509">
        <f>Shipments!A509</f>
        <v>85267</v>
      </c>
      <c r="F509">
        <f>Deliveries!A509</f>
        <v>936263</v>
      </c>
      <c r="G509">
        <f>Deliveries!F509</f>
        <v>45.92</v>
      </c>
    </row>
    <row r="510" spans="1:7" x14ac:dyDescent="0.35">
      <c r="A510">
        <f t="shared" si="7"/>
        <v>509</v>
      </c>
      <c r="B510" t="str">
        <f>Customers!A510</f>
        <v>93563</v>
      </c>
      <c r="C510">
        <f>Payments!A510</f>
        <v>357894</v>
      </c>
      <c r="D510">
        <f>Drivers!A510</f>
        <v>382412</v>
      </c>
      <c r="E510">
        <f>Shipments!A510</f>
        <v>676892</v>
      </c>
      <c r="F510">
        <f>Deliveries!A510</f>
        <v>901147</v>
      </c>
      <c r="G510">
        <f>Deliveries!F510</f>
        <v>56.32</v>
      </c>
    </row>
    <row r="511" spans="1:7" x14ac:dyDescent="0.35">
      <c r="A511">
        <f t="shared" si="7"/>
        <v>510</v>
      </c>
      <c r="B511" t="str">
        <f>Customers!A511</f>
        <v>715339</v>
      </c>
      <c r="C511">
        <f>Payments!A511</f>
        <v>704170</v>
      </c>
      <c r="D511">
        <f>Drivers!A511</f>
        <v>343366</v>
      </c>
      <c r="E511">
        <f>Shipments!A511</f>
        <v>789902</v>
      </c>
      <c r="F511">
        <f>Deliveries!A511</f>
        <v>758450</v>
      </c>
      <c r="G511">
        <f>Deliveries!F511</f>
        <v>53.42</v>
      </c>
    </row>
    <row r="512" spans="1:7" x14ac:dyDescent="0.35">
      <c r="A512">
        <f t="shared" si="7"/>
        <v>511</v>
      </c>
      <c r="B512" t="str">
        <f>Customers!A512</f>
        <v>365887</v>
      </c>
      <c r="C512">
        <f>Payments!A512</f>
        <v>903032</v>
      </c>
      <c r="D512">
        <f>Drivers!A512</f>
        <v>960350</v>
      </c>
      <c r="E512">
        <f>Shipments!A512</f>
        <v>689476</v>
      </c>
      <c r="F512">
        <f>Deliveries!A512</f>
        <v>323966</v>
      </c>
      <c r="G512">
        <f>Deliveries!F512</f>
        <v>45.02</v>
      </c>
    </row>
    <row r="513" spans="1:7" x14ac:dyDescent="0.35">
      <c r="A513">
        <f t="shared" si="7"/>
        <v>512</v>
      </c>
      <c r="B513" t="str">
        <f>Customers!A513</f>
        <v>152582</v>
      </c>
      <c r="C513">
        <f>Payments!A513</f>
        <v>8808</v>
      </c>
      <c r="D513">
        <f>Drivers!A513</f>
        <v>776421</v>
      </c>
      <c r="E513">
        <f>Shipments!A513</f>
        <v>478023</v>
      </c>
      <c r="F513">
        <f>Deliveries!A513</f>
        <v>991227</v>
      </c>
      <c r="G513">
        <f>Deliveries!F513</f>
        <v>47.2</v>
      </c>
    </row>
    <row r="514" spans="1:7" x14ac:dyDescent="0.35">
      <c r="A514">
        <f t="shared" si="7"/>
        <v>513</v>
      </c>
      <c r="B514" t="str">
        <f>Customers!A514</f>
        <v>424745</v>
      </c>
      <c r="C514">
        <f>Payments!A514</f>
        <v>334472</v>
      </c>
      <c r="D514">
        <f>Drivers!A514</f>
        <v>445709</v>
      </c>
      <c r="E514">
        <f>Shipments!A514</f>
        <v>937190</v>
      </c>
      <c r="F514">
        <f>Deliveries!A514</f>
        <v>850117</v>
      </c>
      <c r="G514">
        <f>Deliveries!F514</f>
        <v>39.81</v>
      </c>
    </row>
    <row r="515" spans="1:7" x14ac:dyDescent="0.35">
      <c r="A515">
        <f t="shared" ref="A515:A578" si="8">ROW(514:514)</f>
        <v>514</v>
      </c>
      <c r="B515" t="str">
        <f>Customers!A515</f>
        <v>956928</v>
      </c>
      <c r="C515">
        <f>Payments!A515</f>
        <v>273756</v>
      </c>
      <c r="D515">
        <f>Drivers!A515</f>
        <v>862999</v>
      </c>
      <c r="E515">
        <f>Shipments!A515</f>
        <v>847076</v>
      </c>
      <c r="F515">
        <f>Deliveries!A515</f>
        <v>258145</v>
      </c>
      <c r="G515">
        <f>Deliveries!F515</f>
        <v>45.56</v>
      </c>
    </row>
    <row r="516" spans="1:7" x14ac:dyDescent="0.35">
      <c r="A516">
        <f t="shared" si="8"/>
        <v>515</v>
      </c>
      <c r="B516" t="str">
        <f>Customers!A516</f>
        <v>275568</v>
      </c>
      <c r="C516">
        <f>Payments!A516</f>
        <v>470438</v>
      </c>
      <c r="D516">
        <f>Drivers!A516</f>
        <v>797986</v>
      </c>
      <c r="E516">
        <f>Shipments!A516</f>
        <v>163844</v>
      </c>
      <c r="F516">
        <f>Deliveries!A516</f>
        <v>312440</v>
      </c>
      <c r="G516">
        <f>Deliveries!F516</f>
        <v>49</v>
      </c>
    </row>
    <row r="517" spans="1:7" x14ac:dyDescent="0.35">
      <c r="A517">
        <f t="shared" si="8"/>
        <v>516</v>
      </c>
      <c r="B517" t="str">
        <f>Customers!A517</f>
        <v>940210</v>
      </c>
      <c r="C517">
        <f>Payments!A517</f>
        <v>30755</v>
      </c>
      <c r="D517">
        <f>Drivers!A517</f>
        <v>852847</v>
      </c>
      <c r="E517">
        <f>Shipments!A517</f>
        <v>749038</v>
      </c>
      <c r="F517">
        <f>Deliveries!A517</f>
        <v>981574</v>
      </c>
      <c r="G517">
        <f>Deliveries!F517</f>
        <v>34.619999999999997</v>
      </c>
    </row>
    <row r="518" spans="1:7" x14ac:dyDescent="0.35">
      <c r="A518">
        <f t="shared" si="8"/>
        <v>517</v>
      </c>
      <c r="B518" t="str">
        <f>Customers!A518</f>
        <v>170558</v>
      </c>
      <c r="C518">
        <f>Payments!A518</f>
        <v>992786</v>
      </c>
      <c r="D518">
        <f>Drivers!A518</f>
        <v>267970</v>
      </c>
      <c r="E518">
        <f>Shipments!A518</f>
        <v>954299</v>
      </c>
      <c r="F518">
        <f>Deliveries!A518</f>
        <v>737616</v>
      </c>
      <c r="G518">
        <f>Deliveries!F518</f>
        <v>32.56</v>
      </c>
    </row>
    <row r="519" spans="1:7" x14ac:dyDescent="0.35">
      <c r="A519">
        <f t="shared" si="8"/>
        <v>518</v>
      </c>
      <c r="B519" t="str">
        <f>Customers!A519</f>
        <v>303986</v>
      </c>
      <c r="C519">
        <f>Payments!A519</f>
        <v>420470</v>
      </c>
      <c r="D519">
        <f>Drivers!A519</f>
        <v>431356</v>
      </c>
      <c r="E519">
        <f>Shipments!A519</f>
        <v>467349</v>
      </c>
      <c r="F519">
        <f>Deliveries!A519</f>
        <v>20130</v>
      </c>
      <c r="G519">
        <f>Deliveries!F519</f>
        <v>56.65</v>
      </c>
    </row>
    <row r="520" spans="1:7" x14ac:dyDescent="0.35">
      <c r="A520">
        <f t="shared" si="8"/>
        <v>519</v>
      </c>
      <c r="B520" t="str">
        <f>Customers!A520</f>
        <v>953509</v>
      </c>
      <c r="C520">
        <f>Payments!A520</f>
        <v>114352</v>
      </c>
      <c r="D520">
        <f>Drivers!A520</f>
        <v>782512</v>
      </c>
      <c r="E520">
        <f>Shipments!A520</f>
        <v>161244</v>
      </c>
      <c r="F520">
        <f>Deliveries!A520</f>
        <v>252244</v>
      </c>
      <c r="G520">
        <f>Deliveries!F520</f>
        <v>41.64</v>
      </c>
    </row>
    <row r="521" spans="1:7" x14ac:dyDescent="0.35">
      <c r="A521">
        <f t="shared" si="8"/>
        <v>520</v>
      </c>
      <c r="B521" t="str">
        <f>Customers!A521</f>
        <v>868797</v>
      </c>
      <c r="C521">
        <f>Payments!A521</f>
        <v>590526</v>
      </c>
      <c r="D521">
        <f>Drivers!A521</f>
        <v>348581</v>
      </c>
      <c r="E521">
        <f>Shipments!A521</f>
        <v>55453</v>
      </c>
      <c r="F521">
        <f>Deliveries!A521</f>
        <v>903562</v>
      </c>
      <c r="G521">
        <f>Deliveries!F521</f>
        <v>56.85</v>
      </c>
    </row>
    <row r="522" spans="1:7" x14ac:dyDescent="0.35">
      <c r="A522">
        <f t="shared" si="8"/>
        <v>521</v>
      </c>
      <c r="B522" t="str">
        <f>Customers!A522</f>
        <v>458669</v>
      </c>
      <c r="C522">
        <f>Payments!A522</f>
        <v>359328</v>
      </c>
      <c r="D522">
        <f>Drivers!A522</f>
        <v>250922</v>
      </c>
      <c r="E522">
        <f>Shipments!A522</f>
        <v>235209</v>
      </c>
      <c r="F522">
        <f>Deliveries!A522</f>
        <v>513717</v>
      </c>
      <c r="G522">
        <f>Deliveries!F522</f>
        <v>45.11</v>
      </c>
    </row>
    <row r="523" spans="1:7" x14ac:dyDescent="0.35">
      <c r="A523">
        <f t="shared" si="8"/>
        <v>522</v>
      </c>
      <c r="B523" t="str">
        <f>Customers!A523</f>
        <v>257167</v>
      </c>
      <c r="C523">
        <f>Payments!A523</f>
        <v>571142</v>
      </c>
      <c r="D523">
        <f>Drivers!A523</f>
        <v>754944</v>
      </c>
      <c r="E523">
        <f>Shipments!A523</f>
        <v>971731</v>
      </c>
      <c r="F523">
        <f>Deliveries!A523</f>
        <v>749623</v>
      </c>
      <c r="G523">
        <f>Deliveries!F523</f>
        <v>50.7</v>
      </c>
    </row>
    <row r="524" spans="1:7" x14ac:dyDescent="0.35">
      <c r="A524">
        <f t="shared" si="8"/>
        <v>523</v>
      </c>
      <c r="B524" t="str">
        <f>Customers!A524</f>
        <v>879037</v>
      </c>
      <c r="C524">
        <f>Payments!A524</f>
        <v>172916</v>
      </c>
      <c r="D524">
        <f>Drivers!A524</f>
        <v>363662</v>
      </c>
      <c r="E524">
        <f>Shipments!A524</f>
        <v>365138</v>
      </c>
      <c r="F524">
        <f>Deliveries!A524</f>
        <v>480412</v>
      </c>
      <c r="G524">
        <f>Deliveries!F524</f>
        <v>62.82</v>
      </c>
    </row>
    <row r="525" spans="1:7" x14ac:dyDescent="0.35">
      <c r="A525">
        <f t="shared" si="8"/>
        <v>524</v>
      </c>
      <c r="B525" t="str">
        <f>Customers!A525</f>
        <v>5258</v>
      </c>
      <c r="C525">
        <f>Payments!A525</f>
        <v>263571</v>
      </c>
      <c r="D525">
        <f>Drivers!A525</f>
        <v>599340</v>
      </c>
      <c r="E525">
        <f>Shipments!A525</f>
        <v>491665</v>
      </c>
      <c r="F525">
        <f>Deliveries!A525</f>
        <v>97881</v>
      </c>
      <c r="G525">
        <f>Deliveries!F525</f>
        <v>66.150000000000006</v>
      </c>
    </row>
    <row r="526" spans="1:7" x14ac:dyDescent="0.35">
      <c r="A526">
        <f t="shared" si="8"/>
        <v>525</v>
      </c>
      <c r="B526" t="str">
        <f>Customers!A526</f>
        <v>365484</v>
      </c>
      <c r="C526">
        <f>Payments!A526</f>
        <v>635718</v>
      </c>
      <c r="D526">
        <f>Drivers!A526</f>
        <v>765987</v>
      </c>
      <c r="E526">
        <f>Shipments!A526</f>
        <v>748642</v>
      </c>
      <c r="F526">
        <f>Deliveries!A526</f>
        <v>587525</v>
      </c>
      <c r="G526">
        <f>Deliveries!F526</f>
        <v>45.08</v>
      </c>
    </row>
    <row r="527" spans="1:7" x14ac:dyDescent="0.35">
      <c r="A527">
        <f t="shared" si="8"/>
        <v>526</v>
      </c>
      <c r="B527" t="str">
        <f>Customers!A527</f>
        <v>855524</v>
      </c>
      <c r="C527">
        <f>Payments!A527</f>
        <v>346421</v>
      </c>
      <c r="D527">
        <f>Drivers!A527</f>
        <v>762787</v>
      </c>
      <c r="E527">
        <f>Shipments!A527</f>
        <v>833069</v>
      </c>
      <c r="F527">
        <f>Deliveries!A527</f>
        <v>32969</v>
      </c>
      <c r="G527">
        <f>Deliveries!F527</f>
        <v>42.79</v>
      </c>
    </row>
    <row r="528" spans="1:7" x14ac:dyDescent="0.35">
      <c r="A528">
        <f t="shared" si="8"/>
        <v>527</v>
      </c>
      <c r="B528" t="str">
        <f>Customers!A528</f>
        <v>688866</v>
      </c>
      <c r="C528">
        <f>Payments!A528</f>
        <v>161525</v>
      </c>
      <c r="D528">
        <f>Drivers!A528</f>
        <v>73492</v>
      </c>
      <c r="E528">
        <f>Shipments!A528</f>
        <v>49184</v>
      </c>
      <c r="F528">
        <f>Deliveries!A528</f>
        <v>270949</v>
      </c>
      <c r="G528">
        <f>Deliveries!F528</f>
        <v>67.569999999999993</v>
      </c>
    </row>
    <row r="529" spans="1:7" x14ac:dyDescent="0.35">
      <c r="A529">
        <f t="shared" si="8"/>
        <v>528</v>
      </c>
      <c r="B529" t="str">
        <f>Customers!A529</f>
        <v>846648</v>
      </c>
      <c r="C529">
        <f>Payments!A529</f>
        <v>642360</v>
      </c>
      <c r="D529">
        <f>Drivers!A529</f>
        <v>213673</v>
      </c>
      <c r="E529">
        <f>Shipments!A529</f>
        <v>299359</v>
      </c>
      <c r="F529">
        <f>Deliveries!A529</f>
        <v>534933</v>
      </c>
      <c r="G529">
        <f>Deliveries!F529</f>
        <v>41.45</v>
      </c>
    </row>
    <row r="530" spans="1:7" x14ac:dyDescent="0.35">
      <c r="A530">
        <f t="shared" si="8"/>
        <v>529</v>
      </c>
      <c r="B530" t="str">
        <f>Customers!A530</f>
        <v>298882</v>
      </c>
      <c r="C530">
        <f>Payments!A530</f>
        <v>589051</v>
      </c>
      <c r="D530">
        <f>Drivers!A530</f>
        <v>823965</v>
      </c>
      <c r="E530">
        <f>Shipments!A530</f>
        <v>685900</v>
      </c>
      <c r="F530">
        <f>Deliveries!A530</f>
        <v>827288</v>
      </c>
      <c r="G530">
        <f>Deliveries!F530</f>
        <v>46.01</v>
      </c>
    </row>
    <row r="531" spans="1:7" x14ac:dyDescent="0.35">
      <c r="A531">
        <f t="shared" si="8"/>
        <v>530</v>
      </c>
      <c r="B531" t="str">
        <f>Customers!A531</f>
        <v>583480</v>
      </c>
      <c r="C531">
        <f>Payments!A531</f>
        <v>520298</v>
      </c>
      <c r="D531">
        <f>Drivers!A531</f>
        <v>501860</v>
      </c>
      <c r="E531">
        <f>Shipments!A531</f>
        <v>400524</v>
      </c>
      <c r="F531">
        <f>Deliveries!A531</f>
        <v>464138</v>
      </c>
      <c r="G531">
        <f>Deliveries!F531</f>
        <v>45.16</v>
      </c>
    </row>
    <row r="532" spans="1:7" x14ac:dyDescent="0.35">
      <c r="A532">
        <f t="shared" si="8"/>
        <v>531</v>
      </c>
      <c r="B532" t="str">
        <f>Customers!A532</f>
        <v>92292</v>
      </c>
      <c r="C532">
        <f>Payments!A532</f>
        <v>2992</v>
      </c>
      <c r="D532">
        <f>Drivers!A532</f>
        <v>26418</v>
      </c>
      <c r="E532">
        <f>Shipments!A532</f>
        <v>238995</v>
      </c>
      <c r="F532">
        <f>Deliveries!A532</f>
        <v>847108</v>
      </c>
      <c r="G532">
        <f>Deliveries!F532</f>
        <v>32.28</v>
      </c>
    </row>
    <row r="533" spans="1:7" x14ac:dyDescent="0.35">
      <c r="A533">
        <f t="shared" si="8"/>
        <v>532</v>
      </c>
      <c r="B533" t="str">
        <f>Customers!A533</f>
        <v>789614</v>
      </c>
      <c r="C533">
        <f>Payments!A533</f>
        <v>62517</v>
      </c>
      <c r="D533">
        <f>Drivers!A533</f>
        <v>796249</v>
      </c>
      <c r="E533">
        <f>Shipments!A533</f>
        <v>270193</v>
      </c>
      <c r="F533">
        <f>Deliveries!A533</f>
        <v>514001</v>
      </c>
      <c r="G533">
        <f>Deliveries!F533</f>
        <v>37.81</v>
      </c>
    </row>
    <row r="534" spans="1:7" x14ac:dyDescent="0.35">
      <c r="A534">
        <f t="shared" si="8"/>
        <v>533</v>
      </c>
      <c r="B534" t="str">
        <f>Customers!A534</f>
        <v>691515</v>
      </c>
      <c r="C534">
        <f>Payments!A534</f>
        <v>60151</v>
      </c>
      <c r="D534">
        <f>Drivers!A534</f>
        <v>48999</v>
      </c>
      <c r="E534">
        <f>Shipments!A534</f>
        <v>278587</v>
      </c>
      <c r="F534">
        <f>Deliveries!A534</f>
        <v>755997</v>
      </c>
      <c r="G534">
        <f>Deliveries!F534</f>
        <v>66.569999999999993</v>
      </c>
    </row>
    <row r="535" spans="1:7" x14ac:dyDescent="0.35">
      <c r="A535">
        <f t="shared" si="8"/>
        <v>534</v>
      </c>
      <c r="B535" t="str">
        <f>Customers!A535</f>
        <v>553275</v>
      </c>
      <c r="C535">
        <f>Payments!A535</f>
        <v>603552</v>
      </c>
      <c r="D535">
        <f>Drivers!A535</f>
        <v>883982</v>
      </c>
      <c r="E535">
        <f>Shipments!A535</f>
        <v>662913</v>
      </c>
      <c r="F535">
        <f>Deliveries!A535</f>
        <v>770171</v>
      </c>
      <c r="G535">
        <f>Deliveries!F535</f>
        <v>49.72</v>
      </c>
    </row>
    <row r="536" spans="1:7" x14ac:dyDescent="0.35">
      <c r="A536">
        <f t="shared" si="8"/>
        <v>535</v>
      </c>
      <c r="B536" t="str">
        <f>Customers!A536</f>
        <v>605282</v>
      </c>
      <c r="C536">
        <f>Payments!A536</f>
        <v>884785</v>
      </c>
      <c r="D536">
        <f>Drivers!A536</f>
        <v>134333</v>
      </c>
      <c r="E536">
        <f>Shipments!A536</f>
        <v>108129</v>
      </c>
      <c r="F536">
        <f>Deliveries!A536</f>
        <v>133510</v>
      </c>
      <c r="G536">
        <f>Deliveries!F536</f>
        <v>54.33</v>
      </c>
    </row>
    <row r="537" spans="1:7" x14ac:dyDescent="0.35">
      <c r="A537">
        <f t="shared" si="8"/>
        <v>536</v>
      </c>
      <c r="B537" t="str">
        <f>Customers!A537</f>
        <v>387743</v>
      </c>
      <c r="C537">
        <f>Payments!A537</f>
        <v>590585</v>
      </c>
      <c r="D537">
        <f>Drivers!A537</f>
        <v>654135</v>
      </c>
      <c r="E537">
        <f>Shipments!A537</f>
        <v>215359</v>
      </c>
      <c r="F537">
        <f>Deliveries!A537</f>
        <v>70270</v>
      </c>
      <c r="G537">
        <f>Deliveries!F537</f>
        <v>47.96</v>
      </c>
    </row>
    <row r="538" spans="1:7" x14ac:dyDescent="0.35">
      <c r="A538">
        <f t="shared" si="8"/>
        <v>537</v>
      </c>
      <c r="B538" t="str">
        <f>Customers!A538</f>
        <v>603172</v>
      </c>
      <c r="C538">
        <f>Payments!A538</f>
        <v>387355</v>
      </c>
      <c r="D538">
        <f>Drivers!A538</f>
        <v>3576</v>
      </c>
      <c r="E538">
        <f>Shipments!A538</f>
        <v>673902</v>
      </c>
      <c r="F538">
        <f>Deliveries!A538</f>
        <v>9329</v>
      </c>
      <c r="G538">
        <f>Deliveries!F538</f>
        <v>36.950000000000003</v>
      </c>
    </row>
    <row r="539" spans="1:7" x14ac:dyDescent="0.35">
      <c r="A539">
        <f t="shared" si="8"/>
        <v>538</v>
      </c>
      <c r="B539" t="str">
        <f>Customers!A539</f>
        <v>769531</v>
      </c>
      <c r="C539">
        <f>Payments!A539</f>
        <v>153156</v>
      </c>
      <c r="D539">
        <f>Drivers!A539</f>
        <v>240228</v>
      </c>
      <c r="E539">
        <f>Shipments!A539</f>
        <v>227009</v>
      </c>
      <c r="F539">
        <f>Deliveries!A539</f>
        <v>200527</v>
      </c>
      <c r="G539">
        <f>Deliveries!F539</f>
        <v>43.85</v>
      </c>
    </row>
    <row r="540" spans="1:7" x14ac:dyDescent="0.35">
      <c r="A540">
        <f t="shared" si="8"/>
        <v>539</v>
      </c>
      <c r="B540" t="str">
        <f>Customers!A540</f>
        <v>10206</v>
      </c>
      <c r="C540">
        <f>Payments!A540</f>
        <v>205183</v>
      </c>
      <c r="D540">
        <f>Drivers!A540</f>
        <v>572388</v>
      </c>
      <c r="E540">
        <f>Shipments!A540</f>
        <v>493947</v>
      </c>
      <c r="F540">
        <f>Deliveries!A540</f>
        <v>874400</v>
      </c>
      <c r="G540">
        <f>Deliveries!F540</f>
        <v>56.88</v>
      </c>
    </row>
    <row r="541" spans="1:7" x14ac:dyDescent="0.35">
      <c r="A541">
        <f t="shared" si="8"/>
        <v>540</v>
      </c>
      <c r="B541" t="str">
        <f>Customers!A541</f>
        <v>367820</v>
      </c>
      <c r="C541">
        <f>Payments!A541</f>
        <v>835469</v>
      </c>
      <c r="D541">
        <f>Drivers!A541</f>
        <v>794944</v>
      </c>
      <c r="E541">
        <f>Shipments!A541</f>
        <v>937322</v>
      </c>
      <c r="F541">
        <f>Deliveries!A541</f>
        <v>795411</v>
      </c>
      <c r="G541">
        <f>Deliveries!F541</f>
        <v>35.78</v>
      </c>
    </row>
    <row r="542" spans="1:7" x14ac:dyDescent="0.35">
      <c r="A542">
        <f t="shared" si="8"/>
        <v>541</v>
      </c>
      <c r="B542" t="str">
        <f>Customers!A542</f>
        <v>729605</v>
      </c>
      <c r="C542">
        <f>Payments!A542</f>
        <v>187105</v>
      </c>
      <c r="D542">
        <f>Drivers!A542</f>
        <v>51718</v>
      </c>
      <c r="E542">
        <f>Shipments!A542</f>
        <v>302236</v>
      </c>
      <c r="F542">
        <f>Deliveries!A542</f>
        <v>452660</v>
      </c>
      <c r="G542">
        <f>Deliveries!F542</f>
        <v>55.41</v>
      </c>
    </row>
    <row r="543" spans="1:7" x14ac:dyDescent="0.35">
      <c r="A543">
        <f t="shared" si="8"/>
        <v>542</v>
      </c>
      <c r="B543" t="str">
        <f>Customers!A543</f>
        <v>735928</v>
      </c>
      <c r="C543">
        <f>Payments!A543</f>
        <v>539807</v>
      </c>
      <c r="D543">
        <f>Drivers!A543</f>
        <v>35072</v>
      </c>
      <c r="E543">
        <f>Shipments!A543</f>
        <v>127134</v>
      </c>
      <c r="F543">
        <f>Deliveries!A543</f>
        <v>206790</v>
      </c>
      <c r="G543">
        <f>Deliveries!F543</f>
        <v>49.79</v>
      </c>
    </row>
    <row r="544" spans="1:7" x14ac:dyDescent="0.35">
      <c r="A544">
        <f t="shared" si="8"/>
        <v>543</v>
      </c>
      <c r="B544" t="str">
        <f>Customers!A544</f>
        <v>302262</v>
      </c>
      <c r="C544">
        <f>Payments!A544</f>
        <v>503918</v>
      </c>
      <c r="D544">
        <f>Drivers!A544</f>
        <v>428085</v>
      </c>
      <c r="E544">
        <f>Shipments!A544</f>
        <v>826044</v>
      </c>
      <c r="F544">
        <f>Deliveries!A544</f>
        <v>510200</v>
      </c>
      <c r="G544">
        <f>Deliveries!F544</f>
        <v>60.62</v>
      </c>
    </row>
    <row r="545" spans="1:7" x14ac:dyDescent="0.35">
      <c r="A545">
        <f t="shared" si="8"/>
        <v>544</v>
      </c>
      <c r="B545" t="str">
        <f>Customers!A545</f>
        <v>526378</v>
      </c>
      <c r="C545">
        <f>Payments!A545</f>
        <v>404497</v>
      </c>
      <c r="D545">
        <f>Drivers!A545</f>
        <v>177366</v>
      </c>
      <c r="E545">
        <f>Shipments!A545</f>
        <v>223676</v>
      </c>
      <c r="F545">
        <f>Deliveries!A545</f>
        <v>209008</v>
      </c>
      <c r="G545">
        <f>Deliveries!F545</f>
        <v>48.35</v>
      </c>
    </row>
    <row r="546" spans="1:7" x14ac:dyDescent="0.35">
      <c r="A546">
        <f t="shared" si="8"/>
        <v>545</v>
      </c>
      <c r="B546" t="str">
        <f>Customers!A546</f>
        <v>84638</v>
      </c>
      <c r="C546">
        <f>Payments!A546</f>
        <v>535854</v>
      </c>
      <c r="D546">
        <f>Drivers!A546</f>
        <v>212118</v>
      </c>
      <c r="E546">
        <f>Shipments!A546</f>
        <v>988711</v>
      </c>
      <c r="F546">
        <f>Deliveries!A546</f>
        <v>242742</v>
      </c>
      <c r="G546">
        <f>Deliveries!F546</f>
        <v>50.59</v>
      </c>
    </row>
    <row r="547" spans="1:7" x14ac:dyDescent="0.35">
      <c r="A547">
        <f t="shared" si="8"/>
        <v>546</v>
      </c>
      <c r="B547" t="str">
        <f>Customers!A547</f>
        <v>319811</v>
      </c>
      <c r="C547">
        <f>Payments!A547</f>
        <v>206233</v>
      </c>
      <c r="D547">
        <f>Drivers!A547</f>
        <v>115550</v>
      </c>
      <c r="E547">
        <f>Shipments!A547</f>
        <v>816819</v>
      </c>
      <c r="F547">
        <f>Deliveries!A547</f>
        <v>92522</v>
      </c>
      <c r="G547">
        <f>Deliveries!F547</f>
        <v>64.19</v>
      </c>
    </row>
    <row r="548" spans="1:7" x14ac:dyDescent="0.35">
      <c r="A548">
        <f t="shared" si="8"/>
        <v>547</v>
      </c>
      <c r="B548" t="str">
        <f>Customers!A548</f>
        <v>92724</v>
      </c>
      <c r="C548">
        <f>Payments!A548</f>
        <v>123840</v>
      </c>
      <c r="D548">
        <f>Drivers!A548</f>
        <v>463417</v>
      </c>
      <c r="E548">
        <f>Shipments!A548</f>
        <v>825316</v>
      </c>
      <c r="F548">
        <f>Deliveries!A548</f>
        <v>648013</v>
      </c>
      <c r="G548">
        <f>Deliveries!F548</f>
        <v>49.37</v>
      </c>
    </row>
    <row r="549" spans="1:7" x14ac:dyDescent="0.35">
      <c r="A549">
        <f t="shared" si="8"/>
        <v>548</v>
      </c>
      <c r="B549" t="str">
        <f>Customers!A549</f>
        <v>112248</v>
      </c>
      <c r="C549">
        <f>Payments!A549</f>
        <v>309551</v>
      </c>
      <c r="D549">
        <f>Drivers!A549</f>
        <v>301426</v>
      </c>
      <c r="E549">
        <f>Shipments!A549</f>
        <v>25345</v>
      </c>
      <c r="F549">
        <f>Deliveries!A549</f>
        <v>341824</v>
      </c>
      <c r="G549">
        <f>Deliveries!F549</f>
        <v>59.5</v>
      </c>
    </row>
    <row r="550" spans="1:7" x14ac:dyDescent="0.35">
      <c r="A550">
        <f t="shared" si="8"/>
        <v>549</v>
      </c>
      <c r="B550" t="str">
        <f>Customers!A550</f>
        <v>508512</v>
      </c>
      <c r="C550">
        <f>Payments!A550</f>
        <v>431701</v>
      </c>
      <c r="D550">
        <f>Drivers!A550</f>
        <v>514075</v>
      </c>
      <c r="E550">
        <f>Shipments!A550</f>
        <v>420897</v>
      </c>
      <c r="F550">
        <f>Deliveries!A550</f>
        <v>492184</v>
      </c>
      <c r="G550">
        <f>Deliveries!F550</f>
        <v>32.49</v>
      </c>
    </row>
    <row r="551" spans="1:7" x14ac:dyDescent="0.35">
      <c r="A551">
        <f t="shared" si="8"/>
        <v>550</v>
      </c>
      <c r="B551" t="str">
        <f>Customers!A551</f>
        <v>192984</v>
      </c>
      <c r="C551">
        <f>Payments!A551</f>
        <v>312707</v>
      </c>
      <c r="D551">
        <f>Drivers!A551</f>
        <v>133053</v>
      </c>
      <c r="E551">
        <f>Shipments!A551</f>
        <v>274607</v>
      </c>
      <c r="F551">
        <f>Deliveries!A551</f>
        <v>163559</v>
      </c>
      <c r="G551">
        <f>Deliveries!F551</f>
        <v>41.69</v>
      </c>
    </row>
    <row r="552" spans="1:7" x14ac:dyDescent="0.35">
      <c r="A552">
        <f t="shared" si="8"/>
        <v>551</v>
      </c>
      <c r="B552" t="str">
        <f>Customers!A552</f>
        <v>410191</v>
      </c>
      <c r="C552">
        <f>Payments!A552</f>
        <v>607775</v>
      </c>
      <c r="D552">
        <f>Drivers!A552</f>
        <v>692427</v>
      </c>
      <c r="E552">
        <f>Shipments!A552</f>
        <v>329367</v>
      </c>
      <c r="F552">
        <f>Deliveries!A552</f>
        <v>455216</v>
      </c>
      <c r="G552">
        <f>Deliveries!F552</f>
        <v>49.85</v>
      </c>
    </row>
    <row r="553" spans="1:7" x14ac:dyDescent="0.35">
      <c r="A553">
        <f t="shared" si="8"/>
        <v>552</v>
      </c>
      <c r="B553" t="str">
        <f>Customers!A553</f>
        <v>951119</v>
      </c>
      <c r="C553">
        <f>Payments!A553</f>
        <v>132926</v>
      </c>
      <c r="D553">
        <f>Drivers!A553</f>
        <v>317619</v>
      </c>
      <c r="E553">
        <f>Shipments!A553</f>
        <v>853014</v>
      </c>
      <c r="F553">
        <f>Deliveries!A553</f>
        <v>533737</v>
      </c>
      <c r="G553">
        <f>Deliveries!F553</f>
        <v>40.61</v>
      </c>
    </row>
    <row r="554" spans="1:7" x14ac:dyDescent="0.35">
      <c r="A554">
        <f t="shared" si="8"/>
        <v>553</v>
      </c>
      <c r="B554" t="str">
        <f>Customers!A554</f>
        <v>527649</v>
      </c>
      <c r="C554">
        <f>Payments!A554</f>
        <v>418335</v>
      </c>
      <c r="D554">
        <f>Drivers!A554</f>
        <v>160419</v>
      </c>
      <c r="E554">
        <f>Shipments!A554</f>
        <v>945776</v>
      </c>
      <c r="F554">
        <f>Deliveries!A554</f>
        <v>887488</v>
      </c>
      <c r="G554">
        <f>Deliveries!F554</f>
        <v>36.93</v>
      </c>
    </row>
    <row r="555" spans="1:7" x14ac:dyDescent="0.35">
      <c r="A555">
        <f t="shared" si="8"/>
        <v>554</v>
      </c>
      <c r="B555" t="str">
        <f>Customers!A555</f>
        <v>189136</v>
      </c>
      <c r="C555">
        <f>Payments!A555</f>
        <v>378831</v>
      </c>
      <c r="D555">
        <f>Drivers!A555</f>
        <v>325101</v>
      </c>
      <c r="E555">
        <f>Shipments!A555</f>
        <v>960563</v>
      </c>
      <c r="F555">
        <f>Deliveries!A555</f>
        <v>190321</v>
      </c>
      <c r="G555">
        <f>Deliveries!F555</f>
        <v>63.66</v>
      </c>
    </row>
    <row r="556" spans="1:7" x14ac:dyDescent="0.35">
      <c r="A556">
        <f t="shared" si="8"/>
        <v>555</v>
      </c>
      <c r="B556" t="str">
        <f>Customers!A556</f>
        <v>923538</v>
      </c>
      <c r="C556">
        <f>Payments!A556</f>
        <v>679474</v>
      </c>
      <c r="D556">
        <f>Drivers!A556</f>
        <v>261723</v>
      </c>
      <c r="E556">
        <f>Shipments!A556</f>
        <v>834924</v>
      </c>
      <c r="F556">
        <f>Deliveries!A556</f>
        <v>862888</v>
      </c>
      <c r="G556">
        <f>Deliveries!F556</f>
        <v>39.200000000000003</v>
      </c>
    </row>
    <row r="557" spans="1:7" x14ac:dyDescent="0.35">
      <c r="A557">
        <f t="shared" si="8"/>
        <v>556</v>
      </c>
      <c r="B557" t="str">
        <f>Customers!A557</f>
        <v>514958</v>
      </c>
      <c r="C557">
        <f>Payments!A557</f>
        <v>81757</v>
      </c>
      <c r="D557">
        <f>Drivers!A557</f>
        <v>670442</v>
      </c>
      <c r="E557">
        <f>Shipments!A557</f>
        <v>403231</v>
      </c>
      <c r="F557">
        <f>Deliveries!A557</f>
        <v>972463</v>
      </c>
      <c r="G557">
        <f>Deliveries!F557</f>
        <v>37.46</v>
      </c>
    </row>
    <row r="558" spans="1:7" x14ac:dyDescent="0.35">
      <c r="A558">
        <f t="shared" si="8"/>
        <v>557</v>
      </c>
      <c r="B558" t="str">
        <f>Customers!A558</f>
        <v>357261</v>
      </c>
      <c r="C558">
        <f>Payments!A558</f>
        <v>298925</v>
      </c>
      <c r="D558">
        <f>Drivers!A558</f>
        <v>396761</v>
      </c>
      <c r="E558">
        <f>Shipments!A558</f>
        <v>331601</v>
      </c>
      <c r="F558">
        <f>Deliveries!A558</f>
        <v>82672</v>
      </c>
      <c r="G558">
        <f>Deliveries!F558</f>
        <v>30.82</v>
      </c>
    </row>
    <row r="559" spans="1:7" x14ac:dyDescent="0.35">
      <c r="A559">
        <f t="shared" si="8"/>
        <v>558</v>
      </c>
      <c r="B559" t="str">
        <f>Customers!A559</f>
        <v>53979</v>
      </c>
      <c r="C559">
        <f>Payments!A559</f>
        <v>172153</v>
      </c>
      <c r="D559">
        <f>Drivers!A559</f>
        <v>813375</v>
      </c>
      <c r="E559">
        <f>Shipments!A559</f>
        <v>272997</v>
      </c>
      <c r="F559">
        <f>Deliveries!A559</f>
        <v>704149</v>
      </c>
      <c r="G559">
        <f>Deliveries!F559</f>
        <v>47.16</v>
      </c>
    </row>
    <row r="560" spans="1:7" x14ac:dyDescent="0.35">
      <c r="A560">
        <f t="shared" si="8"/>
        <v>559</v>
      </c>
      <c r="B560" t="str">
        <f>Customers!A560</f>
        <v>935128</v>
      </c>
      <c r="C560">
        <f>Payments!A560</f>
        <v>189369</v>
      </c>
      <c r="D560">
        <f>Drivers!A560</f>
        <v>236449</v>
      </c>
      <c r="E560">
        <f>Shipments!A560</f>
        <v>697777</v>
      </c>
      <c r="F560">
        <f>Deliveries!A560</f>
        <v>375011</v>
      </c>
      <c r="G560">
        <f>Deliveries!F560</f>
        <v>60.48</v>
      </c>
    </row>
    <row r="561" spans="1:7" x14ac:dyDescent="0.35">
      <c r="A561">
        <f t="shared" si="8"/>
        <v>560</v>
      </c>
      <c r="B561" t="str">
        <f>Customers!A561</f>
        <v>802762</v>
      </c>
      <c r="C561">
        <f>Payments!A561</f>
        <v>2093</v>
      </c>
      <c r="D561">
        <f>Drivers!A561</f>
        <v>368053</v>
      </c>
      <c r="E561">
        <f>Shipments!A561</f>
        <v>592347</v>
      </c>
      <c r="F561">
        <f>Deliveries!A561</f>
        <v>727955</v>
      </c>
      <c r="G561">
        <f>Deliveries!F561</f>
        <v>49.61</v>
      </c>
    </row>
    <row r="562" spans="1:7" x14ac:dyDescent="0.35">
      <c r="A562">
        <f t="shared" si="8"/>
        <v>561</v>
      </c>
      <c r="B562" t="str">
        <f>Customers!A562</f>
        <v>919024</v>
      </c>
      <c r="C562">
        <f>Payments!A562</f>
        <v>543458</v>
      </c>
      <c r="D562">
        <f>Drivers!A562</f>
        <v>444348</v>
      </c>
      <c r="E562">
        <f>Shipments!A562</f>
        <v>788480</v>
      </c>
      <c r="F562">
        <f>Deliveries!A562</f>
        <v>861002</v>
      </c>
      <c r="G562">
        <f>Deliveries!F562</f>
        <v>67.739999999999995</v>
      </c>
    </row>
    <row r="563" spans="1:7" x14ac:dyDescent="0.35">
      <c r="A563">
        <f t="shared" si="8"/>
        <v>562</v>
      </c>
      <c r="B563" t="str">
        <f>Customers!A563</f>
        <v>645559</v>
      </c>
      <c r="C563">
        <f>Payments!A563</f>
        <v>910769</v>
      </c>
      <c r="D563">
        <f>Drivers!A563</f>
        <v>314193</v>
      </c>
      <c r="E563">
        <f>Shipments!A563</f>
        <v>214053</v>
      </c>
      <c r="F563">
        <f>Deliveries!A563</f>
        <v>256830</v>
      </c>
      <c r="G563">
        <f>Deliveries!F563</f>
        <v>34.28</v>
      </c>
    </row>
    <row r="564" spans="1:7" x14ac:dyDescent="0.35">
      <c r="A564">
        <f t="shared" si="8"/>
        <v>563</v>
      </c>
      <c r="B564" t="str">
        <f>Customers!A564</f>
        <v>306616</v>
      </c>
      <c r="C564">
        <f>Payments!A564</f>
        <v>18441</v>
      </c>
      <c r="D564">
        <f>Drivers!A564</f>
        <v>649171</v>
      </c>
      <c r="E564">
        <f>Shipments!A564</f>
        <v>285924</v>
      </c>
      <c r="F564">
        <f>Deliveries!A564</f>
        <v>918072</v>
      </c>
      <c r="G564">
        <f>Deliveries!F564</f>
        <v>35.29</v>
      </c>
    </row>
    <row r="565" spans="1:7" x14ac:dyDescent="0.35">
      <c r="A565">
        <f t="shared" si="8"/>
        <v>564</v>
      </c>
      <c r="B565" t="str">
        <f>Customers!A565</f>
        <v>567719</v>
      </c>
      <c r="C565">
        <f>Payments!A565</f>
        <v>489643</v>
      </c>
      <c r="D565">
        <f>Drivers!A565</f>
        <v>41921</v>
      </c>
      <c r="E565">
        <f>Shipments!A565</f>
        <v>849434</v>
      </c>
      <c r="F565">
        <f>Deliveries!A565</f>
        <v>156929</v>
      </c>
      <c r="G565">
        <f>Deliveries!F565</f>
        <v>31.95</v>
      </c>
    </row>
    <row r="566" spans="1:7" x14ac:dyDescent="0.35">
      <c r="A566">
        <f t="shared" si="8"/>
        <v>565</v>
      </c>
      <c r="B566" t="str">
        <f>Customers!A566</f>
        <v>119787</v>
      </c>
      <c r="C566">
        <f>Payments!A566</f>
        <v>252218</v>
      </c>
      <c r="D566">
        <f>Drivers!A566</f>
        <v>270578</v>
      </c>
      <c r="E566">
        <f>Shipments!A566</f>
        <v>765712</v>
      </c>
      <c r="F566">
        <f>Deliveries!A566</f>
        <v>696409</v>
      </c>
      <c r="G566">
        <f>Deliveries!F566</f>
        <v>41.4</v>
      </c>
    </row>
    <row r="567" spans="1:7" x14ac:dyDescent="0.35">
      <c r="A567">
        <f t="shared" si="8"/>
        <v>566</v>
      </c>
      <c r="B567" t="str">
        <f>Customers!A567</f>
        <v>452025</v>
      </c>
      <c r="C567">
        <f>Payments!A567</f>
        <v>645038</v>
      </c>
      <c r="D567">
        <f>Drivers!A567</f>
        <v>214898</v>
      </c>
      <c r="E567">
        <f>Shipments!A567</f>
        <v>800134</v>
      </c>
      <c r="F567">
        <f>Deliveries!A567</f>
        <v>987648</v>
      </c>
      <c r="G567">
        <f>Deliveries!F567</f>
        <v>69.569999999999993</v>
      </c>
    </row>
    <row r="568" spans="1:7" x14ac:dyDescent="0.35">
      <c r="A568">
        <f t="shared" si="8"/>
        <v>567</v>
      </c>
      <c r="B568" t="str">
        <f>Customers!A568</f>
        <v>301380</v>
      </c>
      <c r="C568">
        <f>Payments!A568</f>
        <v>483070</v>
      </c>
      <c r="D568">
        <f>Drivers!A568</f>
        <v>236360</v>
      </c>
      <c r="E568">
        <f>Shipments!A568</f>
        <v>308678</v>
      </c>
      <c r="F568">
        <f>Deliveries!A568</f>
        <v>610057</v>
      </c>
      <c r="G568">
        <f>Deliveries!F568</f>
        <v>64.3</v>
      </c>
    </row>
    <row r="569" spans="1:7" x14ac:dyDescent="0.35">
      <c r="A569">
        <f t="shared" si="8"/>
        <v>568</v>
      </c>
      <c r="B569" t="str">
        <f>Customers!A569</f>
        <v>849618</v>
      </c>
      <c r="C569">
        <f>Payments!A569</f>
        <v>517326</v>
      </c>
      <c r="D569">
        <f>Drivers!A569</f>
        <v>733906</v>
      </c>
      <c r="E569">
        <f>Shipments!A569</f>
        <v>90759</v>
      </c>
      <c r="F569">
        <f>Deliveries!A569</f>
        <v>906344</v>
      </c>
      <c r="G569">
        <f>Deliveries!F569</f>
        <v>68.099999999999994</v>
      </c>
    </row>
    <row r="570" spans="1:7" x14ac:dyDescent="0.35">
      <c r="A570">
        <f t="shared" si="8"/>
        <v>569</v>
      </c>
      <c r="B570" t="str">
        <f>Customers!A570</f>
        <v>83410</v>
      </c>
      <c r="C570">
        <f>Payments!A570</f>
        <v>434807</v>
      </c>
      <c r="D570">
        <f>Drivers!A570</f>
        <v>390848</v>
      </c>
      <c r="E570">
        <f>Shipments!A570</f>
        <v>922440</v>
      </c>
      <c r="F570">
        <f>Deliveries!A570</f>
        <v>63315</v>
      </c>
      <c r="G570">
        <f>Deliveries!F570</f>
        <v>35.33</v>
      </c>
    </row>
    <row r="571" spans="1:7" x14ac:dyDescent="0.35">
      <c r="A571">
        <f t="shared" si="8"/>
        <v>570</v>
      </c>
      <c r="B571" t="str">
        <f>Customers!A571</f>
        <v>687842</v>
      </c>
      <c r="C571">
        <f>Payments!A571</f>
        <v>836765</v>
      </c>
      <c r="D571">
        <f>Drivers!A571</f>
        <v>238229</v>
      </c>
      <c r="E571">
        <f>Shipments!A571</f>
        <v>494140</v>
      </c>
      <c r="F571">
        <f>Deliveries!A571</f>
        <v>853155</v>
      </c>
      <c r="G571">
        <f>Deliveries!F571</f>
        <v>62.48</v>
      </c>
    </row>
    <row r="572" spans="1:7" x14ac:dyDescent="0.35">
      <c r="A572">
        <f t="shared" si="8"/>
        <v>571</v>
      </c>
      <c r="B572" t="str">
        <f>Customers!A572</f>
        <v>114466</v>
      </c>
      <c r="C572">
        <f>Payments!A572</f>
        <v>542235</v>
      </c>
      <c r="D572">
        <f>Drivers!A572</f>
        <v>321913</v>
      </c>
      <c r="E572">
        <f>Shipments!A572</f>
        <v>215728</v>
      </c>
      <c r="F572">
        <f>Deliveries!A572</f>
        <v>340000</v>
      </c>
      <c r="G572">
        <f>Deliveries!F572</f>
        <v>37.729999999999997</v>
      </c>
    </row>
    <row r="573" spans="1:7" x14ac:dyDescent="0.35">
      <c r="A573">
        <f t="shared" si="8"/>
        <v>572</v>
      </c>
      <c r="B573" t="str">
        <f>Customers!A573</f>
        <v>351258</v>
      </c>
      <c r="C573">
        <f>Payments!A573</f>
        <v>296924</v>
      </c>
      <c r="D573">
        <f>Drivers!A573</f>
        <v>9875</v>
      </c>
      <c r="E573">
        <f>Shipments!A573</f>
        <v>73762</v>
      </c>
      <c r="F573">
        <f>Deliveries!A573</f>
        <v>939702</v>
      </c>
      <c r="G573">
        <f>Deliveries!F573</f>
        <v>44.2</v>
      </c>
    </row>
    <row r="574" spans="1:7" x14ac:dyDescent="0.35">
      <c r="A574">
        <f t="shared" si="8"/>
        <v>573</v>
      </c>
      <c r="B574" t="str">
        <f>Customers!A574</f>
        <v>328315</v>
      </c>
      <c r="C574">
        <f>Payments!A574</f>
        <v>815491</v>
      </c>
      <c r="D574">
        <f>Drivers!A574</f>
        <v>565312</v>
      </c>
      <c r="E574">
        <f>Shipments!A574</f>
        <v>371735</v>
      </c>
      <c r="F574">
        <f>Deliveries!A574</f>
        <v>817824</v>
      </c>
      <c r="G574">
        <f>Deliveries!F574</f>
        <v>35.99</v>
      </c>
    </row>
    <row r="575" spans="1:7" x14ac:dyDescent="0.35">
      <c r="A575">
        <f t="shared" si="8"/>
        <v>574</v>
      </c>
      <c r="B575" t="str">
        <f>Customers!A575</f>
        <v>955325</v>
      </c>
      <c r="C575">
        <f>Payments!A575</f>
        <v>829232</v>
      </c>
      <c r="D575">
        <f>Drivers!A575</f>
        <v>360631</v>
      </c>
      <c r="E575">
        <f>Shipments!A575</f>
        <v>729770</v>
      </c>
      <c r="F575">
        <f>Deliveries!A575</f>
        <v>52542</v>
      </c>
      <c r="G575">
        <f>Deliveries!F575</f>
        <v>56.81</v>
      </c>
    </row>
    <row r="576" spans="1:7" x14ac:dyDescent="0.35">
      <c r="A576">
        <f t="shared" si="8"/>
        <v>575</v>
      </c>
      <c r="B576" t="str">
        <f>Customers!A576</f>
        <v>706850</v>
      </c>
      <c r="C576">
        <f>Payments!A576</f>
        <v>497687</v>
      </c>
      <c r="D576">
        <f>Drivers!A576</f>
        <v>630021</v>
      </c>
      <c r="E576">
        <f>Shipments!A576</f>
        <v>441445</v>
      </c>
      <c r="F576">
        <f>Deliveries!A576</f>
        <v>488496</v>
      </c>
      <c r="G576">
        <f>Deliveries!F576</f>
        <v>54.09</v>
      </c>
    </row>
    <row r="577" spans="1:7" x14ac:dyDescent="0.35">
      <c r="A577">
        <f t="shared" si="8"/>
        <v>576</v>
      </c>
      <c r="B577" t="str">
        <f>Customers!A577</f>
        <v>35730</v>
      </c>
      <c r="C577">
        <f>Payments!A577</f>
        <v>522070</v>
      </c>
      <c r="D577">
        <f>Drivers!A577</f>
        <v>949394</v>
      </c>
      <c r="E577">
        <f>Shipments!A577</f>
        <v>98866</v>
      </c>
      <c r="F577">
        <f>Deliveries!A577</f>
        <v>566110</v>
      </c>
      <c r="G577">
        <f>Deliveries!F577</f>
        <v>58.22</v>
      </c>
    </row>
    <row r="578" spans="1:7" x14ac:dyDescent="0.35">
      <c r="A578">
        <f t="shared" si="8"/>
        <v>577</v>
      </c>
      <c r="B578" t="str">
        <f>Customers!A578</f>
        <v>47435</v>
      </c>
      <c r="C578">
        <f>Payments!A578</f>
        <v>965071</v>
      </c>
      <c r="D578">
        <f>Drivers!A578</f>
        <v>36222</v>
      </c>
      <c r="E578">
        <f>Shipments!A578</f>
        <v>100348</v>
      </c>
      <c r="F578">
        <f>Deliveries!A578</f>
        <v>227852</v>
      </c>
      <c r="G578">
        <f>Deliveries!F578</f>
        <v>30.37</v>
      </c>
    </row>
    <row r="579" spans="1:7" x14ac:dyDescent="0.35">
      <c r="A579">
        <f t="shared" ref="A579:A642" si="9">ROW(578:578)</f>
        <v>578</v>
      </c>
      <c r="B579" t="str">
        <f>Customers!A579</f>
        <v>533376</v>
      </c>
      <c r="C579">
        <f>Payments!A579</f>
        <v>397417</v>
      </c>
      <c r="D579">
        <f>Drivers!A579</f>
        <v>640205</v>
      </c>
      <c r="E579">
        <f>Shipments!A579</f>
        <v>146904</v>
      </c>
      <c r="F579">
        <f>Deliveries!A579</f>
        <v>58817</v>
      </c>
      <c r="G579">
        <f>Deliveries!F579</f>
        <v>52.66</v>
      </c>
    </row>
    <row r="580" spans="1:7" x14ac:dyDescent="0.35">
      <c r="A580">
        <f t="shared" si="9"/>
        <v>579</v>
      </c>
      <c r="B580" t="str">
        <f>Customers!A580</f>
        <v>922310</v>
      </c>
      <c r="C580">
        <f>Payments!A580</f>
        <v>97624</v>
      </c>
      <c r="D580">
        <f>Drivers!A580</f>
        <v>554458</v>
      </c>
      <c r="E580">
        <f>Shipments!A580</f>
        <v>160728</v>
      </c>
      <c r="F580">
        <f>Deliveries!A580</f>
        <v>809033</v>
      </c>
      <c r="G580">
        <f>Deliveries!F580</f>
        <v>52.49</v>
      </c>
    </row>
    <row r="581" spans="1:7" x14ac:dyDescent="0.35">
      <c r="A581">
        <f t="shared" si="9"/>
        <v>580</v>
      </c>
      <c r="B581" t="str">
        <f>Customers!A581</f>
        <v>946383</v>
      </c>
      <c r="C581">
        <f>Payments!A581</f>
        <v>55807</v>
      </c>
      <c r="D581">
        <f>Drivers!A581</f>
        <v>424153</v>
      </c>
      <c r="E581">
        <f>Shipments!A581</f>
        <v>246217</v>
      </c>
      <c r="F581">
        <f>Deliveries!A581</f>
        <v>551798</v>
      </c>
      <c r="G581">
        <f>Deliveries!F581</f>
        <v>48.29</v>
      </c>
    </row>
    <row r="582" spans="1:7" x14ac:dyDescent="0.35">
      <c r="A582">
        <f t="shared" si="9"/>
        <v>581</v>
      </c>
      <c r="B582" t="str">
        <f>Customers!A582</f>
        <v>767651</v>
      </c>
      <c r="C582">
        <f>Payments!A582</f>
        <v>665983</v>
      </c>
      <c r="D582">
        <f>Drivers!A582</f>
        <v>509112</v>
      </c>
      <c r="E582">
        <f>Shipments!A582</f>
        <v>787513</v>
      </c>
      <c r="F582">
        <f>Deliveries!A582</f>
        <v>228714</v>
      </c>
      <c r="G582">
        <f>Deliveries!F582</f>
        <v>40.4</v>
      </c>
    </row>
    <row r="583" spans="1:7" x14ac:dyDescent="0.35">
      <c r="A583">
        <f t="shared" si="9"/>
        <v>582</v>
      </c>
      <c r="B583" t="str">
        <f>Customers!A583</f>
        <v>537756</v>
      </c>
      <c r="C583">
        <f>Payments!A583</f>
        <v>660516</v>
      </c>
      <c r="D583">
        <f>Drivers!A583</f>
        <v>921628</v>
      </c>
      <c r="E583">
        <f>Shipments!A583</f>
        <v>775013</v>
      </c>
      <c r="F583">
        <f>Deliveries!A583</f>
        <v>128655</v>
      </c>
      <c r="G583">
        <f>Deliveries!F583</f>
        <v>62.54</v>
      </c>
    </row>
    <row r="584" spans="1:7" x14ac:dyDescent="0.35">
      <c r="A584">
        <f t="shared" si="9"/>
        <v>583</v>
      </c>
      <c r="B584" t="str">
        <f>Customers!A584</f>
        <v>769194</v>
      </c>
      <c r="C584">
        <f>Payments!A584</f>
        <v>50435</v>
      </c>
      <c r="D584">
        <f>Drivers!A584</f>
        <v>678718</v>
      </c>
      <c r="E584">
        <f>Shipments!A584</f>
        <v>357673</v>
      </c>
      <c r="F584">
        <f>Deliveries!A584</f>
        <v>181265</v>
      </c>
      <c r="G584">
        <f>Deliveries!F584</f>
        <v>49.55</v>
      </c>
    </row>
    <row r="585" spans="1:7" x14ac:dyDescent="0.35">
      <c r="A585">
        <f t="shared" si="9"/>
        <v>584</v>
      </c>
      <c r="B585" t="str">
        <f>Customers!A585</f>
        <v>668692</v>
      </c>
      <c r="C585">
        <f>Payments!A585</f>
        <v>39403</v>
      </c>
      <c r="D585">
        <f>Drivers!A585</f>
        <v>780580</v>
      </c>
      <c r="E585">
        <f>Shipments!A585</f>
        <v>157682</v>
      </c>
      <c r="F585">
        <f>Deliveries!A585</f>
        <v>911062</v>
      </c>
      <c r="G585">
        <f>Deliveries!F585</f>
        <v>69.61</v>
      </c>
    </row>
    <row r="586" spans="1:7" x14ac:dyDescent="0.35">
      <c r="A586">
        <f t="shared" si="9"/>
        <v>585</v>
      </c>
      <c r="B586" t="str">
        <f>Customers!A586</f>
        <v>259413</v>
      </c>
      <c r="C586">
        <f>Payments!A586</f>
        <v>252625</v>
      </c>
      <c r="D586">
        <f>Drivers!A586</f>
        <v>602229</v>
      </c>
      <c r="E586">
        <f>Shipments!A586</f>
        <v>835651</v>
      </c>
      <c r="F586">
        <f>Deliveries!A586</f>
        <v>964775</v>
      </c>
      <c r="G586">
        <f>Deliveries!F586</f>
        <v>33.26</v>
      </c>
    </row>
    <row r="587" spans="1:7" x14ac:dyDescent="0.35">
      <c r="A587">
        <f t="shared" si="9"/>
        <v>586</v>
      </c>
      <c r="B587" t="str">
        <f>Customers!A587</f>
        <v>428873</v>
      </c>
      <c r="C587">
        <f>Payments!A587</f>
        <v>738717</v>
      </c>
      <c r="D587">
        <f>Drivers!A587</f>
        <v>369249</v>
      </c>
      <c r="E587">
        <f>Shipments!A587</f>
        <v>827202</v>
      </c>
      <c r="F587">
        <f>Deliveries!A587</f>
        <v>17682</v>
      </c>
      <c r="G587">
        <f>Deliveries!F587</f>
        <v>30.46</v>
      </c>
    </row>
    <row r="588" spans="1:7" x14ac:dyDescent="0.35">
      <c r="A588">
        <f t="shared" si="9"/>
        <v>587</v>
      </c>
      <c r="B588" t="str">
        <f>Customers!A588</f>
        <v>643095</v>
      </c>
      <c r="C588">
        <f>Payments!A588</f>
        <v>20807</v>
      </c>
      <c r="D588">
        <f>Drivers!A588</f>
        <v>193071</v>
      </c>
      <c r="E588">
        <f>Shipments!A588</f>
        <v>822245</v>
      </c>
      <c r="F588">
        <f>Deliveries!A588</f>
        <v>52525</v>
      </c>
      <c r="G588">
        <f>Deliveries!F588</f>
        <v>55.22</v>
      </c>
    </row>
    <row r="589" spans="1:7" x14ac:dyDescent="0.35">
      <c r="A589">
        <f t="shared" si="9"/>
        <v>588</v>
      </c>
      <c r="B589" t="str">
        <f>Customers!A589</f>
        <v>752689</v>
      </c>
      <c r="C589">
        <f>Payments!A589</f>
        <v>785917</v>
      </c>
      <c r="D589">
        <f>Drivers!A589</f>
        <v>56994</v>
      </c>
      <c r="E589">
        <f>Shipments!A589</f>
        <v>69554</v>
      </c>
      <c r="F589">
        <f>Deliveries!A589</f>
        <v>243312</v>
      </c>
      <c r="G589">
        <f>Deliveries!F589</f>
        <v>46.52</v>
      </c>
    </row>
    <row r="590" spans="1:7" x14ac:dyDescent="0.35">
      <c r="A590">
        <f t="shared" si="9"/>
        <v>589</v>
      </c>
      <c r="B590" t="str">
        <f>Customers!A590</f>
        <v>241177</v>
      </c>
      <c r="C590">
        <f>Payments!A590</f>
        <v>494647</v>
      </c>
      <c r="D590">
        <f>Drivers!A590</f>
        <v>334595</v>
      </c>
      <c r="E590">
        <f>Shipments!A590</f>
        <v>145938</v>
      </c>
      <c r="F590">
        <f>Deliveries!A590</f>
        <v>652395</v>
      </c>
      <c r="G590">
        <f>Deliveries!F590</f>
        <v>56.84</v>
      </c>
    </row>
    <row r="591" spans="1:7" x14ac:dyDescent="0.35">
      <c r="A591">
        <f t="shared" si="9"/>
        <v>590</v>
      </c>
      <c r="B591" t="str">
        <f>Customers!A591</f>
        <v>771619</v>
      </c>
      <c r="C591">
        <f>Payments!A591</f>
        <v>604426</v>
      </c>
      <c r="D591">
        <f>Drivers!A591</f>
        <v>882222</v>
      </c>
      <c r="E591">
        <f>Shipments!A591</f>
        <v>196073</v>
      </c>
      <c r="F591">
        <f>Deliveries!A591</f>
        <v>351205</v>
      </c>
      <c r="G591">
        <f>Deliveries!F591</f>
        <v>44.59</v>
      </c>
    </row>
    <row r="592" spans="1:7" x14ac:dyDescent="0.35">
      <c r="A592">
        <f t="shared" si="9"/>
        <v>591</v>
      </c>
      <c r="B592" t="str">
        <f>Customers!A592</f>
        <v>426068</v>
      </c>
      <c r="C592">
        <f>Payments!A592</f>
        <v>116876</v>
      </c>
      <c r="D592">
        <f>Drivers!A592</f>
        <v>444695</v>
      </c>
      <c r="E592">
        <f>Shipments!A592</f>
        <v>763936</v>
      </c>
      <c r="F592">
        <f>Deliveries!A592</f>
        <v>860429</v>
      </c>
      <c r="G592">
        <f>Deliveries!F592</f>
        <v>55.95</v>
      </c>
    </row>
    <row r="593" spans="1:7" x14ac:dyDescent="0.35">
      <c r="A593">
        <f t="shared" si="9"/>
        <v>592</v>
      </c>
      <c r="B593" t="str">
        <f>Customers!A593</f>
        <v>325698</v>
      </c>
      <c r="C593">
        <f>Payments!A593</f>
        <v>145520</v>
      </c>
      <c r="D593">
        <f>Drivers!A593</f>
        <v>214185</v>
      </c>
      <c r="E593">
        <f>Shipments!A593</f>
        <v>17145</v>
      </c>
      <c r="F593">
        <f>Deliveries!A593</f>
        <v>427024</v>
      </c>
      <c r="G593">
        <f>Deliveries!F593</f>
        <v>42.1</v>
      </c>
    </row>
    <row r="594" spans="1:7" x14ac:dyDescent="0.35">
      <c r="A594">
        <f t="shared" si="9"/>
        <v>593</v>
      </c>
      <c r="B594" t="str">
        <f>Customers!A594</f>
        <v>354280</v>
      </c>
      <c r="C594">
        <f>Payments!A594</f>
        <v>699331</v>
      </c>
      <c r="D594">
        <f>Drivers!A594</f>
        <v>262527</v>
      </c>
      <c r="E594">
        <f>Shipments!A594</f>
        <v>299607</v>
      </c>
      <c r="F594">
        <f>Deliveries!A594</f>
        <v>72699</v>
      </c>
      <c r="G594">
        <f>Deliveries!F594</f>
        <v>58.73</v>
      </c>
    </row>
    <row r="595" spans="1:7" x14ac:dyDescent="0.35">
      <c r="A595">
        <f t="shared" si="9"/>
        <v>594</v>
      </c>
      <c r="B595" t="str">
        <f>Customers!A595</f>
        <v>110146</v>
      </c>
      <c r="C595">
        <f>Payments!A595</f>
        <v>367642</v>
      </c>
      <c r="D595">
        <f>Drivers!A595</f>
        <v>484558</v>
      </c>
      <c r="E595">
        <f>Shipments!A595</f>
        <v>533083</v>
      </c>
      <c r="F595">
        <f>Deliveries!A595</f>
        <v>262355</v>
      </c>
      <c r="G595">
        <f>Deliveries!F595</f>
        <v>66.540000000000006</v>
      </c>
    </row>
    <row r="596" spans="1:7" x14ac:dyDescent="0.35">
      <c r="A596">
        <f t="shared" si="9"/>
        <v>595</v>
      </c>
      <c r="B596" t="str">
        <f>Customers!A596</f>
        <v>754914</v>
      </c>
      <c r="C596">
        <f>Payments!A596</f>
        <v>429399</v>
      </c>
      <c r="D596">
        <f>Drivers!A596</f>
        <v>614889</v>
      </c>
      <c r="E596">
        <f>Shipments!A596</f>
        <v>690186</v>
      </c>
      <c r="F596">
        <f>Deliveries!A596</f>
        <v>537266</v>
      </c>
      <c r="G596">
        <f>Deliveries!F596</f>
        <v>41.62</v>
      </c>
    </row>
    <row r="597" spans="1:7" x14ac:dyDescent="0.35">
      <c r="A597">
        <f t="shared" si="9"/>
        <v>596</v>
      </c>
      <c r="B597" t="str">
        <f>Customers!A597</f>
        <v>496889</v>
      </c>
      <c r="C597">
        <f>Payments!A597</f>
        <v>542517</v>
      </c>
      <c r="D597">
        <f>Drivers!A597</f>
        <v>62493</v>
      </c>
      <c r="E597">
        <f>Shipments!A597</f>
        <v>749941</v>
      </c>
      <c r="F597">
        <f>Deliveries!A597</f>
        <v>552845</v>
      </c>
      <c r="G597">
        <f>Deliveries!F597</f>
        <v>61.09</v>
      </c>
    </row>
    <row r="598" spans="1:7" x14ac:dyDescent="0.35">
      <c r="A598">
        <f t="shared" si="9"/>
        <v>597</v>
      </c>
      <c r="B598" t="str">
        <f>Customers!A598</f>
        <v>926252</v>
      </c>
      <c r="C598">
        <f>Payments!A598</f>
        <v>976544</v>
      </c>
      <c r="D598">
        <f>Drivers!A598</f>
        <v>762801</v>
      </c>
      <c r="E598">
        <f>Shipments!A598</f>
        <v>940981</v>
      </c>
      <c r="F598">
        <f>Deliveries!A598</f>
        <v>858442</v>
      </c>
      <c r="G598">
        <f>Deliveries!F598</f>
        <v>41.72</v>
      </c>
    </row>
    <row r="599" spans="1:7" x14ac:dyDescent="0.35">
      <c r="A599">
        <f t="shared" si="9"/>
        <v>598</v>
      </c>
      <c r="B599" t="str">
        <f>Customers!A599</f>
        <v>275710</v>
      </c>
      <c r="C599">
        <f>Payments!A599</f>
        <v>293016</v>
      </c>
      <c r="D599">
        <f>Drivers!A599</f>
        <v>188421</v>
      </c>
      <c r="E599">
        <f>Shipments!A599</f>
        <v>432184</v>
      </c>
      <c r="F599">
        <f>Deliveries!A599</f>
        <v>5611</v>
      </c>
      <c r="G599">
        <f>Deliveries!F599</f>
        <v>38.840000000000003</v>
      </c>
    </row>
    <row r="600" spans="1:7" x14ac:dyDescent="0.35">
      <c r="A600">
        <f t="shared" si="9"/>
        <v>599</v>
      </c>
      <c r="B600" t="str">
        <f>Customers!A600</f>
        <v>536561</v>
      </c>
      <c r="C600">
        <f>Payments!A600</f>
        <v>709006</v>
      </c>
      <c r="D600">
        <f>Drivers!A600</f>
        <v>584592</v>
      </c>
      <c r="E600">
        <f>Shipments!A600</f>
        <v>21720</v>
      </c>
      <c r="F600">
        <f>Deliveries!A600</f>
        <v>815981</v>
      </c>
      <c r="G600">
        <f>Deliveries!F600</f>
        <v>69.069999999999993</v>
      </c>
    </row>
    <row r="601" spans="1:7" x14ac:dyDescent="0.35">
      <c r="A601">
        <f t="shared" si="9"/>
        <v>600</v>
      </c>
      <c r="B601" t="str">
        <f>Customers!A601</f>
        <v>463100</v>
      </c>
      <c r="C601">
        <f>Payments!A601</f>
        <v>18520</v>
      </c>
      <c r="D601">
        <f>Drivers!A601</f>
        <v>341466</v>
      </c>
      <c r="E601">
        <f>Shipments!A601</f>
        <v>658357</v>
      </c>
      <c r="F601">
        <f>Deliveries!A601</f>
        <v>537714</v>
      </c>
      <c r="G601">
        <f>Deliveries!F601</f>
        <v>51.74</v>
      </c>
    </row>
    <row r="602" spans="1:7" x14ac:dyDescent="0.35">
      <c r="A602">
        <f t="shared" si="9"/>
        <v>601</v>
      </c>
      <c r="B602" t="str">
        <f>Customers!A602</f>
        <v>11190</v>
      </c>
      <c r="C602">
        <f>Payments!A602</f>
        <v>889244</v>
      </c>
      <c r="D602">
        <f>Drivers!A602</f>
        <v>730593</v>
      </c>
      <c r="E602">
        <f>Shipments!A602</f>
        <v>298689</v>
      </c>
      <c r="F602">
        <f>Deliveries!A602</f>
        <v>534667</v>
      </c>
      <c r="G602">
        <f>Deliveries!F602</f>
        <v>43.14</v>
      </c>
    </row>
    <row r="603" spans="1:7" x14ac:dyDescent="0.35">
      <c r="A603">
        <f t="shared" si="9"/>
        <v>602</v>
      </c>
      <c r="B603" t="str">
        <f>Customers!A603</f>
        <v>287492</v>
      </c>
      <c r="C603">
        <f>Payments!A603</f>
        <v>213864</v>
      </c>
      <c r="D603">
        <f>Drivers!A603</f>
        <v>386672</v>
      </c>
      <c r="E603">
        <f>Shipments!A603</f>
        <v>292884</v>
      </c>
      <c r="F603">
        <f>Deliveries!A603</f>
        <v>806240</v>
      </c>
      <c r="G603">
        <f>Deliveries!F603</f>
        <v>35.22</v>
      </c>
    </row>
    <row r="604" spans="1:7" x14ac:dyDescent="0.35">
      <c r="A604">
        <f t="shared" si="9"/>
        <v>603</v>
      </c>
      <c r="B604" t="str">
        <f>Customers!A604</f>
        <v>125228</v>
      </c>
      <c r="C604">
        <f>Payments!A604</f>
        <v>175263</v>
      </c>
      <c r="D604">
        <f>Drivers!A604</f>
        <v>311845</v>
      </c>
      <c r="E604">
        <f>Shipments!A604</f>
        <v>596898</v>
      </c>
      <c r="F604">
        <f>Deliveries!A604</f>
        <v>389485</v>
      </c>
      <c r="G604">
        <f>Deliveries!F604</f>
        <v>40.770000000000003</v>
      </c>
    </row>
    <row r="605" spans="1:7" x14ac:dyDescent="0.35">
      <c r="A605">
        <f t="shared" si="9"/>
        <v>604</v>
      </c>
      <c r="B605" t="str">
        <f>Customers!A605</f>
        <v>422757</v>
      </c>
      <c r="C605">
        <f>Payments!A605</f>
        <v>103134</v>
      </c>
      <c r="D605">
        <f>Drivers!A605</f>
        <v>726157</v>
      </c>
      <c r="E605">
        <f>Shipments!A605</f>
        <v>147967</v>
      </c>
      <c r="F605">
        <f>Deliveries!A605</f>
        <v>222486</v>
      </c>
      <c r="G605">
        <f>Deliveries!F605</f>
        <v>62.72</v>
      </c>
    </row>
    <row r="606" spans="1:7" x14ac:dyDescent="0.35">
      <c r="A606">
        <f t="shared" si="9"/>
        <v>605</v>
      </c>
      <c r="B606" t="str">
        <f>Customers!A606</f>
        <v>123432</v>
      </c>
      <c r="C606">
        <f>Payments!A606</f>
        <v>741198</v>
      </c>
      <c r="D606">
        <f>Drivers!A606</f>
        <v>214223</v>
      </c>
      <c r="E606">
        <f>Shipments!A606</f>
        <v>170864</v>
      </c>
      <c r="F606">
        <f>Deliveries!A606</f>
        <v>671023</v>
      </c>
      <c r="G606">
        <f>Deliveries!F606</f>
        <v>34</v>
      </c>
    </row>
    <row r="607" spans="1:7" x14ac:dyDescent="0.35">
      <c r="A607">
        <f t="shared" si="9"/>
        <v>606</v>
      </c>
      <c r="B607" t="str">
        <f>Customers!A607</f>
        <v>919809</v>
      </c>
      <c r="C607">
        <f>Payments!A607</f>
        <v>676477</v>
      </c>
      <c r="D607">
        <f>Drivers!A607</f>
        <v>185527</v>
      </c>
      <c r="E607">
        <f>Shipments!A607</f>
        <v>270362</v>
      </c>
      <c r="F607">
        <f>Deliveries!A607</f>
        <v>826791</v>
      </c>
      <c r="G607">
        <f>Deliveries!F607</f>
        <v>63.9</v>
      </c>
    </row>
    <row r="608" spans="1:7" x14ac:dyDescent="0.35">
      <c r="A608">
        <f t="shared" si="9"/>
        <v>607</v>
      </c>
      <c r="B608" t="str">
        <f>Customers!A608</f>
        <v>397735</v>
      </c>
      <c r="C608">
        <f>Payments!A608</f>
        <v>648475</v>
      </c>
      <c r="D608">
        <f>Drivers!A608</f>
        <v>706868</v>
      </c>
      <c r="E608">
        <f>Shipments!A608</f>
        <v>368333</v>
      </c>
      <c r="F608">
        <f>Deliveries!A608</f>
        <v>461860</v>
      </c>
      <c r="G608">
        <f>Deliveries!F608</f>
        <v>56.75</v>
      </c>
    </row>
    <row r="609" spans="1:7" x14ac:dyDescent="0.35">
      <c r="A609">
        <f t="shared" si="9"/>
        <v>608</v>
      </c>
      <c r="B609" t="str">
        <f>Customers!A609</f>
        <v>178755</v>
      </c>
      <c r="C609">
        <f>Payments!A609</f>
        <v>194842</v>
      </c>
      <c r="D609">
        <f>Drivers!A609</f>
        <v>146063</v>
      </c>
      <c r="E609">
        <f>Shipments!A609</f>
        <v>308785</v>
      </c>
      <c r="F609">
        <f>Deliveries!A609</f>
        <v>259657</v>
      </c>
      <c r="G609">
        <f>Deliveries!F609</f>
        <v>39.520000000000003</v>
      </c>
    </row>
    <row r="610" spans="1:7" x14ac:dyDescent="0.35">
      <c r="A610">
        <f t="shared" si="9"/>
        <v>609</v>
      </c>
      <c r="B610" t="str">
        <f>Customers!A610</f>
        <v>834951</v>
      </c>
      <c r="C610">
        <f>Payments!A610</f>
        <v>105498</v>
      </c>
      <c r="D610">
        <f>Drivers!A610</f>
        <v>922306</v>
      </c>
      <c r="E610">
        <f>Shipments!A610</f>
        <v>510727</v>
      </c>
      <c r="F610">
        <f>Deliveries!A610</f>
        <v>535381</v>
      </c>
      <c r="G610">
        <f>Deliveries!F610</f>
        <v>42.54</v>
      </c>
    </row>
    <row r="611" spans="1:7" x14ac:dyDescent="0.35">
      <c r="A611">
        <f t="shared" si="9"/>
        <v>610</v>
      </c>
      <c r="B611" t="str">
        <f>Customers!A611</f>
        <v>911557</v>
      </c>
      <c r="C611">
        <f>Payments!A611</f>
        <v>210774</v>
      </c>
      <c r="D611">
        <f>Drivers!A611</f>
        <v>629581</v>
      </c>
      <c r="E611">
        <f>Shipments!A611</f>
        <v>780871</v>
      </c>
      <c r="F611">
        <f>Deliveries!A611</f>
        <v>364025</v>
      </c>
      <c r="G611">
        <f>Deliveries!F611</f>
        <v>61.36</v>
      </c>
    </row>
    <row r="612" spans="1:7" x14ac:dyDescent="0.35">
      <c r="A612">
        <f t="shared" si="9"/>
        <v>611</v>
      </c>
      <c r="B612" t="str">
        <f>Customers!A612</f>
        <v>354291</v>
      </c>
      <c r="C612">
        <f>Payments!A612</f>
        <v>368080</v>
      </c>
      <c r="D612">
        <f>Drivers!A612</f>
        <v>556283</v>
      </c>
      <c r="E612">
        <f>Shipments!A612</f>
        <v>490098</v>
      </c>
      <c r="F612">
        <f>Deliveries!A612</f>
        <v>481598</v>
      </c>
      <c r="G612">
        <f>Deliveries!F612</f>
        <v>30.42</v>
      </c>
    </row>
    <row r="613" spans="1:7" x14ac:dyDescent="0.35">
      <c r="A613">
        <f t="shared" si="9"/>
        <v>612</v>
      </c>
      <c r="B613" t="str">
        <f>Customers!A613</f>
        <v>56413</v>
      </c>
      <c r="C613">
        <f>Payments!A613</f>
        <v>615814</v>
      </c>
      <c r="D613">
        <f>Drivers!A613</f>
        <v>612111</v>
      </c>
      <c r="E613">
        <f>Shipments!A613</f>
        <v>651080</v>
      </c>
      <c r="F613">
        <f>Deliveries!A613</f>
        <v>950919</v>
      </c>
      <c r="G613">
        <f>Deliveries!F613</f>
        <v>40.89</v>
      </c>
    </row>
    <row r="614" spans="1:7" x14ac:dyDescent="0.35">
      <c r="A614">
        <f t="shared" si="9"/>
        <v>613</v>
      </c>
      <c r="B614" t="str">
        <f>Customers!A614</f>
        <v>717974</v>
      </c>
      <c r="C614">
        <f>Payments!A614</f>
        <v>186011</v>
      </c>
      <c r="D614">
        <f>Drivers!A614</f>
        <v>987232</v>
      </c>
      <c r="E614">
        <f>Shipments!A614</f>
        <v>87629</v>
      </c>
      <c r="F614">
        <f>Deliveries!A614</f>
        <v>924973</v>
      </c>
      <c r="G614">
        <f>Deliveries!F614</f>
        <v>65.69</v>
      </c>
    </row>
    <row r="615" spans="1:7" x14ac:dyDescent="0.35">
      <c r="A615">
        <f t="shared" si="9"/>
        <v>614</v>
      </c>
      <c r="B615" t="str">
        <f>Customers!A615</f>
        <v>412982</v>
      </c>
      <c r="C615">
        <f>Payments!A615</f>
        <v>117724</v>
      </c>
      <c r="D615">
        <f>Drivers!A615</f>
        <v>43205</v>
      </c>
      <c r="E615">
        <f>Shipments!A615</f>
        <v>996226</v>
      </c>
      <c r="F615">
        <f>Deliveries!A615</f>
        <v>322917</v>
      </c>
      <c r="G615">
        <f>Deliveries!F615</f>
        <v>36.81</v>
      </c>
    </row>
    <row r="616" spans="1:7" x14ac:dyDescent="0.35">
      <c r="A616">
        <f t="shared" si="9"/>
        <v>615</v>
      </c>
      <c r="B616" t="str">
        <f>Customers!A616</f>
        <v>356082</v>
      </c>
      <c r="C616">
        <f>Payments!A616</f>
        <v>566515</v>
      </c>
      <c r="D616">
        <f>Drivers!A616</f>
        <v>285264</v>
      </c>
      <c r="E616">
        <f>Shipments!A616</f>
        <v>464509</v>
      </c>
      <c r="F616">
        <f>Deliveries!A616</f>
        <v>506262</v>
      </c>
      <c r="G616">
        <f>Deliveries!F616</f>
        <v>36.31</v>
      </c>
    </row>
    <row r="617" spans="1:7" x14ac:dyDescent="0.35">
      <c r="A617">
        <f t="shared" si="9"/>
        <v>616</v>
      </c>
      <c r="B617" t="str">
        <f>Customers!A617</f>
        <v>12818</v>
      </c>
      <c r="C617">
        <f>Payments!A617</f>
        <v>670284</v>
      </c>
      <c r="D617">
        <f>Drivers!A617</f>
        <v>763298</v>
      </c>
      <c r="E617">
        <f>Shipments!A617</f>
        <v>305241</v>
      </c>
      <c r="F617">
        <f>Deliveries!A617</f>
        <v>914457</v>
      </c>
      <c r="G617">
        <f>Deliveries!F617</f>
        <v>62.98</v>
      </c>
    </row>
    <row r="618" spans="1:7" x14ac:dyDescent="0.35">
      <c r="A618">
        <f t="shared" si="9"/>
        <v>617</v>
      </c>
      <c r="B618" t="str">
        <f>Customers!A618</f>
        <v>444664</v>
      </c>
      <c r="C618">
        <f>Payments!A618</f>
        <v>392870</v>
      </c>
      <c r="D618">
        <f>Drivers!A618</f>
        <v>958264</v>
      </c>
      <c r="E618">
        <f>Shipments!A618</f>
        <v>831599</v>
      </c>
      <c r="F618">
        <f>Deliveries!A618</f>
        <v>744846</v>
      </c>
      <c r="G618">
        <f>Deliveries!F618</f>
        <v>31.8</v>
      </c>
    </row>
    <row r="619" spans="1:7" x14ac:dyDescent="0.35">
      <c r="A619">
        <f t="shared" si="9"/>
        <v>618</v>
      </c>
      <c r="B619" t="str">
        <f>Customers!A619</f>
        <v>353854</v>
      </c>
      <c r="C619">
        <f>Payments!A619</f>
        <v>260115</v>
      </c>
      <c r="D619">
        <f>Drivers!A619</f>
        <v>564492</v>
      </c>
      <c r="E619">
        <f>Shipments!A619</f>
        <v>575580</v>
      </c>
      <c r="F619">
        <f>Deliveries!A619</f>
        <v>497890</v>
      </c>
      <c r="G619">
        <f>Deliveries!F619</f>
        <v>44.32</v>
      </c>
    </row>
    <row r="620" spans="1:7" x14ac:dyDescent="0.35">
      <c r="A620">
        <f t="shared" si="9"/>
        <v>619</v>
      </c>
      <c r="B620" t="str">
        <f>Customers!A620</f>
        <v>260704</v>
      </c>
      <c r="C620">
        <f>Payments!A620</f>
        <v>914167</v>
      </c>
      <c r="D620">
        <f>Drivers!A620</f>
        <v>190057</v>
      </c>
      <c r="E620">
        <f>Shipments!A620</f>
        <v>278270</v>
      </c>
      <c r="F620">
        <f>Deliveries!A620</f>
        <v>635896</v>
      </c>
      <c r="G620">
        <f>Deliveries!F620</f>
        <v>39.99</v>
      </c>
    </row>
    <row r="621" spans="1:7" x14ac:dyDescent="0.35">
      <c r="A621">
        <f t="shared" si="9"/>
        <v>620</v>
      </c>
      <c r="B621" t="str">
        <f>Customers!A621</f>
        <v>924882</v>
      </c>
      <c r="C621">
        <f>Payments!A621</f>
        <v>318027</v>
      </c>
      <c r="D621">
        <f>Drivers!A621</f>
        <v>534739</v>
      </c>
      <c r="E621">
        <f>Shipments!A621</f>
        <v>66871</v>
      </c>
      <c r="F621">
        <f>Deliveries!A621</f>
        <v>283439</v>
      </c>
      <c r="G621">
        <f>Deliveries!F621</f>
        <v>52</v>
      </c>
    </row>
    <row r="622" spans="1:7" x14ac:dyDescent="0.35">
      <c r="A622">
        <f t="shared" si="9"/>
        <v>621</v>
      </c>
      <c r="B622" t="str">
        <f>Customers!A622</f>
        <v>565347</v>
      </c>
      <c r="C622">
        <f>Payments!A622</f>
        <v>411910</v>
      </c>
      <c r="D622">
        <f>Drivers!A622</f>
        <v>438399</v>
      </c>
      <c r="E622">
        <f>Shipments!A622</f>
        <v>172064</v>
      </c>
      <c r="F622">
        <f>Deliveries!A622</f>
        <v>398153</v>
      </c>
      <c r="G622">
        <f>Deliveries!F622</f>
        <v>68.8</v>
      </c>
    </row>
    <row r="623" spans="1:7" x14ac:dyDescent="0.35">
      <c r="A623">
        <f t="shared" si="9"/>
        <v>622</v>
      </c>
      <c r="B623" t="str">
        <f>Customers!A623</f>
        <v>426962</v>
      </c>
      <c r="C623">
        <f>Payments!A623</f>
        <v>292216</v>
      </c>
      <c r="D623">
        <f>Drivers!A623</f>
        <v>700689</v>
      </c>
      <c r="E623">
        <f>Shipments!A623</f>
        <v>514284</v>
      </c>
      <c r="F623">
        <f>Deliveries!A623</f>
        <v>597530</v>
      </c>
      <c r="G623">
        <f>Deliveries!F623</f>
        <v>39.1</v>
      </c>
    </row>
    <row r="624" spans="1:7" x14ac:dyDescent="0.35">
      <c r="A624">
        <f t="shared" si="9"/>
        <v>623</v>
      </c>
      <c r="B624" t="str">
        <f>Customers!A624</f>
        <v>441203</v>
      </c>
      <c r="C624">
        <f>Payments!A624</f>
        <v>932392</v>
      </c>
      <c r="D624">
        <f>Drivers!A624</f>
        <v>518322</v>
      </c>
      <c r="E624">
        <f>Shipments!A624</f>
        <v>953723</v>
      </c>
      <c r="F624">
        <f>Deliveries!A624</f>
        <v>392582</v>
      </c>
      <c r="G624">
        <f>Deliveries!F624</f>
        <v>49.38</v>
      </c>
    </row>
    <row r="625" spans="1:7" x14ac:dyDescent="0.35">
      <c r="A625">
        <f t="shared" si="9"/>
        <v>624</v>
      </c>
      <c r="B625" t="str">
        <f>Customers!A625</f>
        <v>588592</v>
      </c>
      <c r="C625">
        <f>Payments!A625</f>
        <v>434121</v>
      </c>
      <c r="D625">
        <f>Drivers!A625</f>
        <v>227799</v>
      </c>
      <c r="E625">
        <f>Shipments!A625</f>
        <v>322829</v>
      </c>
      <c r="F625">
        <f>Deliveries!A625</f>
        <v>836581</v>
      </c>
      <c r="G625">
        <f>Deliveries!F625</f>
        <v>31.71</v>
      </c>
    </row>
    <row r="626" spans="1:7" x14ac:dyDescent="0.35">
      <c r="A626">
        <f t="shared" si="9"/>
        <v>625</v>
      </c>
      <c r="B626" t="str">
        <f>Customers!A626</f>
        <v>965923</v>
      </c>
      <c r="C626">
        <f>Payments!A626</f>
        <v>442985</v>
      </c>
      <c r="D626">
        <f>Drivers!A626</f>
        <v>450410</v>
      </c>
      <c r="E626">
        <f>Shipments!A626</f>
        <v>197333</v>
      </c>
      <c r="F626">
        <f>Deliveries!A626</f>
        <v>225919</v>
      </c>
      <c r="G626">
        <f>Deliveries!F626</f>
        <v>63.22</v>
      </c>
    </row>
    <row r="627" spans="1:7" x14ac:dyDescent="0.35">
      <c r="A627">
        <f t="shared" si="9"/>
        <v>626</v>
      </c>
      <c r="B627" t="str">
        <f>Customers!A627</f>
        <v>660891</v>
      </c>
      <c r="C627">
        <f>Payments!A627</f>
        <v>219935</v>
      </c>
      <c r="D627">
        <f>Drivers!A627</f>
        <v>639585</v>
      </c>
      <c r="E627">
        <f>Shipments!A627</f>
        <v>799253</v>
      </c>
      <c r="F627">
        <f>Deliveries!A627</f>
        <v>161775</v>
      </c>
      <c r="G627">
        <f>Deliveries!F627</f>
        <v>62.92</v>
      </c>
    </row>
    <row r="628" spans="1:7" x14ac:dyDescent="0.35">
      <c r="A628">
        <f t="shared" si="9"/>
        <v>627</v>
      </c>
      <c r="B628" t="str">
        <f>Customers!A628</f>
        <v>103099</v>
      </c>
      <c r="C628">
        <f>Payments!A628</f>
        <v>57298</v>
      </c>
      <c r="D628">
        <f>Drivers!A628</f>
        <v>190560</v>
      </c>
      <c r="E628">
        <f>Shipments!A628</f>
        <v>205388</v>
      </c>
      <c r="F628">
        <f>Deliveries!A628</f>
        <v>822058</v>
      </c>
      <c r="G628">
        <f>Deliveries!F628</f>
        <v>56.41</v>
      </c>
    </row>
    <row r="629" spans="1:7" x14ac:dyDescent="0.35">
      <c r="A629">
        <f t="shared" si="9"/>
        <v>628</v>
      </c>
      <c r="B629" t="str">
        <f>Customers!A629</f>
        <v>779055</v>
      </c>
      <c r="C629">
        <f>Payments!A629</f>
        <v>101956</v>
      </c>
      <c r="D629">
        <f>Drivers!A629</f>
        <v>15497</v>
      </c>
      <c r="E629">
        <f>Shipments!A629</f>
        <v>575145</v>
      </c>
      <c r="F629">
        <f>Deliveries!A629</f>
        <v>748891</v>
      </c>
      <c r="G629">
        <f>Deliveries!F629</f>
        <v>53.03</v>
      </c>
    </row>
    <row r="630" spans="1:7" x14ac:dyDescent="0.35">
      <c r="A630">
        <f t="shared" si="9"/>
        <v>629</v>
      </c>
      <c r="B630" t="str">
        <f>Customers!A630</f>
        <v>632552</v>
      </c>
      <c r="C630">
        <f>Payments!A630</f>
        <v>313156</v>
      </c>
      <c r="D630">
        <f>Drivers!A630</f>
        <v>648624</v>
      </c>
      <c r="E630">
        <f>Shipments!A630</f>
        <v>998960</v>
      </c>
      <c r="F630">
        <f>Deliveries!A630</f>
        <v>895889</v>
      </c>
      <c r="G630">
        <f>Deliveries!F630</f>
        <v>56.19</v>
      </c>
    </row>
    <row r="631" spans="1:7" x14ac:dyDescent="0.35">
      <c r="A631">
        <f t="shared" si="9"/>
        <v>630</v>
      </c>
      <c r="B631" t="str">
        <f>Customers!A631</f>
        <v>426085</v>
      </c>
      <c r="C631">
        <f>Payments!A631</f>
        <v>120194</v>
      </c>
      <c r="D631">
        <f>Drivers!A631</f>
        <v>267430</v>
      </c>
      <c r="E631">
        <f>Shipments!A631</f>
        <v>190877</v>
      </c>
      <c r="F631">
        <f>Deliveries!A631</f>
        <v>107991</v>
      </c>
      <c r="G631">
        <f>Deliveries!F631</f>
        <v>67.16</v>
      </c>
    </row>
    <row r="632" spans="1:7" x14ac:dyDescent="0.35">
      <c r="A632">
        <f t="shared" si="9"/>
        <v>631</v>
      </c>
      <c r="B632" t="str">
        <f>Customers!A632</f>
        <v>851089</v>
      </c>
      <c r="C632">
        <f>Payments!A632</f>
        <v>222149</v>
      </c>
      <c r="D632">
        <f>Drivers!A632</f>
        <v>391961</v>
      </c>
      <c r="E632">
        <f>Shipments!A632</f>
        <v>235797</v>
      </c>
      <c r="F632">
        <f>Deliveries!A632</f>
        <v>224133</v>
      </c>
      <c r="G632">
        <f>Deliveries!F632</f>
        <v>44.57</v>
      </c>
    </row>
    <row r="633" spans="1:7" x14ac:dyDescent="0.35">
      <c r="A633">
        <f t="shared" si="9"/>
        <v>632</v>
      </c>
      <c r="B633" t="str">
        <f>Customers!A633</f>
        <v>148845</v>
      </c>
      <c r="C633">
        <f>Payments!A633</f>
        <v>326932</v>
      </c>
      <c r="D633">
        <f>Drivers!A633</f>
        <v>680929</v>
      </c>
      <c r="E633">
        <f>Shipments!A633</f>
        <v>865114</v>
      </c>
      <c r="F633">
        <f>Deliveries!A633</f>
        <v>733263</v>
      </c>
      <c r="G633">
        <f>Deliveries!F633</f>
        <v>39.950000000000003</v>
      </c>
    </row>
    <row r="634" spans="1:7" x14ac:dyDescent="0.35">
      <c r="A634">
        <f t="shared" si="9"/>
        <v>633</v>
      </c>
      <c r="B634" t="str">
        <f>Customers!A634</f>
        <v>798304</v>
      </c>
      <c r="C634">
        <f>Payments!A634</f>
        <v>14041</v>
      </c>
      <c r="D634">
        <f>Drivers!A634</f>
        <v>571100</v>
      </c>
      <c r="E634">
        <f>Shipments!A634</f>
        <v>846535</v>
      </c>
      <c r="F634">
        <f>Deliveries!A634</f>
        <v>166309</v>
      </c>
      <c r="G634">
        <f>Deliveries!F634</f>
        <v>39.950000000000003</v>
      </c>
    </row>
    <row r="635" spans="1:7" x14ac:dyDescent="0.35">
      <c r="A635">
        <f t="shared" si="9"/>
        <v>634</v>
      </c>
      <c r="B635" t="str">
        <f>Customers!A635</f>
        <v>238989</v>
      </c>
      <c r="C635">
        <f>Payments!A635</f>
        <v>922493</v>
      </c>
      <c r="D635">
        <f>Drivers!A635</f>
        <v>639531</v>
      </c>
      <c r="E635">
        <f>Shipments!A635</f>
        <v>289866</v>
      </c>
      <c r="F635">
        <f>Deliveries!A635</f>
        <v>286311</v>
      </c>
      <c r="G635">
        <f>Deliveries!F635</f>
        <v>42.94</v>
      </c>
    </row>
    <row r="636" spans="1:7" x14ac:dyDescent="0.35">
      <c r="A636">
        <f t="shared" si="9"/>
        <v>635</v>
      </c>
      <c r="B636" t="str">
        <f>Customers!A636</f>
        <v>507509</v>
      </c>
      <c r="C636">
        <f>Payments!A636</f>
        <v>283929</v>
      </c>
      <c r="D636">
        <f>Drivers!A636</f>
        <v>771116</v>
      </c>
      <c r="E636">
        <f>Shipments!A636</f>
        <v>618901</v>
      </c>
      <c r="F636">
        <f>Deliveries!A636</f>
        <v>426717</v>
      </c>
      <c r="G636">
        <f>Deliveries!F636</f>
        <v>58.27</v>
      </c>
    </row>
    <row r="637" spans="1:7" x14ac:dyDescent="0.35">
      <c r="A637">
        <f t="shared" si="9"/>
        <v>636</v>
      </c>
      <c r="B637" t="str">
        <f>Customers!A637</f>
        <v>821126</v>
      </c>
      <c r="C637">
        <f>Payments!A637</f>
        <v>496640</v>
      </c>
      <c r="D637">
        <f>Drivers!A637</f>
        <v>109159</v>
      </c>
      <c r="E637">
        <f>Shipments!A637</f>
        <v>560487</v>
      </c>
      <c r="F637">
        <f>Deliveries!A637</f>
        <v>689966</v>
      </c>
      <c r="G637">
        <f>Deliveries!F637</f>
        <v>36.49</v>
      </c>
    </row>
    <row r="638" spans="1:7" x14ac:dyDescent="0.35">
      <c r="A638">
        <f t="shared" si="9"/>
        <v>637</v>
      </c>
      <c r="B638" t="str">
        <f>Customers!A638</f>
        <v>594230</v>
      </c>
      <c r="C638">
        <f>Payments!A638</f>
        <v>650969</v>
      </c>
      <c r="D638">
        <f>Drivers!A638</f>
        <v>225952</v>
      </c>
      <c r="E638">
        <f>Shipments!A638</f>
        <v>535860</v>
      </c>
      <c r="F638">
        <f>Deliveries!A638</f>
        <v>287405</v>
      </c>
      <c r="G638">
        <f>Deliveries!F638</f>
        <v>38.92</v>
      </c>
    </row>
    <row r="639" spans="1:7" x14ac:dyDescent="0.35">
      <c r="A639">
        <f t="shared" si="9"/>
        <v>638</v>
      </c>
      <c r="B639" t="str">
        <f>Customers!A639</f>
        <v>614127</v>
      </c>
      <c r="C639">
        <f>Payments!A639</f>
        <v>938143</v>
      </c>
      <c r="D639">
        <f>Drivers!A639</f>
        <v>427484</v>
      </c>
      <c r="E639">
        <f>Shipments!A639</f>
        <v>746268</v>
      </c>
      <c r="F639">
        <f>Deliveries!A639</f>
        <v>546000</v>
      </c>
      <c r="G639">
        <f>Deliveries!F639</f>
        <v>38.659999999999997</v>
      </c>
    </row>
    <row r="640" spans="1:7" x14ac:dyDescent="0.35">
      <c r="A640">
        <f t="shared" si="9"/>
        <v>639</v>
      </c>
      <c r="B640" t="str">
        <f>Customers!A640</f>
        <v>929580</v>
      </c>
      <c r="C640">
        <f>Payments!A640</f>
        <v>665220</v>
      </c>
      <c r="D640">
        <f>Drivers!A640</f>
        <v>268929</v>
      </c>
      <c r="E640">
        <f>Shipments!A640</f>
        <v>734162</v>
      </c>
      <c r="F640">
        <f>Deliveries!A640</f>
        <v>958740</v>
      </c>
      <c r="G640">
        <f>Deliveries!F640</f>
        <v>47.95</v>
      </c>
    </row>
    <row r="641" spans="1:7" x14ac:dyDescent="0.35">
      <c r="A641">
        <f t="shared" si="9"/>
        <v>640</v>
      </c>
      <c r="B641" t="str">
        <f>Customers!A641</f>
        <v>277033</v>
      </c>
      <c r="C641">
        <f>Payments!A641</f>
        <v>907448</v>
      </c>
      <c r="D641">
        <f>Drivers!A641</f>
        <v>708672</v>
      </c>
      <c r="E641">
        <f>Shipments!A641</f>
        <v>975431</v>
      </c>
      <c r="F641">
        <f>Deliveries!A641</f>
        <v>15603</v>
      </c>
      <c r="G641">
        <f>Deliveries!F641</f>
        <v>56.21</v>
      </c>
    </row>
    <row r="642" spans="1:7" x14ac:dyDescent="0.35">
      <c r="A642">
        <f t="shared" si="9"/>
        <v>641</v>
      </c>
      <c r="B642" t="str">
        <f>Customers!A642</f>
        <v>359065</v>
      </c>
      <c r="C642">
        <f>Payments!A642</f>
        <v>798790</v>
      </c>
      <c r="D642">
        <f>Drivers!A642</f>
        <v>851215</v>
      </c>
      <c r="E642">
        <f>Shipments!A642</f>
        <v>400446</v>
      </c>
      <c r="F642">
        <f>Deliveries!A642</f>
        <v>79861</v>
      </c>
      <c r="G642">
        <f>Deliveries!F642</f>
        <v>57.44</v>
      </c>
    </row>
    <row r="643" spans="1:7" x14ac:dyDescent="0.35">
      <c r="A643">
        <f t="shared" ref="A643:A706" si="10">ROW(642:642)</f>
        <v>642</v>
      </c>
      <c r="B643" t="str">
        <f>Customers!A643</f>
        <v>803625</v>
      </c>
      <c r="C643">
        <f>Payments!A643</f>
        <v>815394</v>
      </c>
      <c r="D643">
        <f>Drivers!A643</f>
        <v>755130</v>
      </c>
      <c r="E643">
        <f>Shipments!A643</f>
        <v>107873</v>
      </c>
      <c r="F643">
        <f>Deliveries!A643</f>
        <v>164903</v>
      </c>
      <c r="G643">
        <f>Deliveries!F643</f>
        <v>47.94</v>
      </c>
    </row>
    <row r="644" spans="1:7" x14ac:dyDescent="0.35">
      <c r="A644">
        <f t="shared" si="10"/>
        <v>643</v>
      </c>
      <c r="B644" t="str">
        <f>Customers!A644</f>
        <v>762010</v>
      </c>
      <c r="C644">
        <f>Payments!A644</f>
        <v>310141</v>
      </c>
      <c r="D644">
        <f>Drivers!A644</f>
        <v>483681</v>
      </c>
      <c r="E644">
        <f>Shipments!A644</f>
        <v>513516</v>
      </c>
      <c r="F644">
        <f>Deliveries!A644</f>
        <v>773311</v>
      </c>
      <c r="G644">
        <f>Deliveries!F644</f>
        <v>65.069999999999993</v>
      </c>
    </row>
    <row r="645" spans="1:7" x14ac:dyDescent="0.35">
      <c r="A645">
        <f t="shared" si="10"/>
        <v>644</v>
      </c>
      <c r="B645" t="str">
        <f>Customers!A645</f>
        <v>872993</v>
      </c>
      <c r="C645">
        <f>Payments!A645</f>
        <v>771814</v>
      </c>
      <c r="D645">
        <f>Drivers!A645</f>
        <v>596342</v>
      </c>
      <c r="E645">
        <f>Shipments!A645</f>
        <v>654088</v>
      </c>
      <c r="F645">
        <f>Deliveries!A645</f>
        <v>822297</v>
      </c>
      <c r="G645">
        <f>Deliveries!F645</f>
        <v>41.56</v>
      </c>
    </row>
    <row r="646" spans="1:7" x14ac:dyDescent="0.35">
      <c r="A646">
        <f t="shared" si="10"/>
        <v>645</v>
      </c>
      <c r="B646" t="str">
        <f>Customers!A646</f>
        <v>953037</v>
      </c>
      <c r="C646">
        <f>Payments!A646</f>
        <v>53487</v>
      </c>
      <c r="D646">
        <f>Drivers!A646</f>
        <v>514156</v>
      </c>
      <c r="E646">
        <f>Shipments!A646</f>
        <v>677290</v>
      </c>
      <c r="F646">
        <f>Deliveries!A646</f>
        <v>412987</v>
      </c>
      <c r="G646">
        <f>Deliveries!F646</f>
        <v>58.42</v>
      </c>
    </row>
    <row r="647" spans="1:7" x14ac:dyDescent="0.35">
      <c r="A647">
        <f t="shared" si="10"/>
        <v>646</v>
      </c>
      <c r="B647" t="str">
        <f>Customers!A647</f>
        <v>864352</v>
      </c>
      <c r="C647">
        <f>Payments!A647</f>
        <v>278333</v>
      </c>
      <c r="D647">
        <f>Drivers!A647</f>
        <v>996708</v>
      </c>
      <c r="E647">
        <f>Shipments!A647</f>
        <v>299558</v>
      </c>
      <c r="F647">
        <f>Deliveries!A647</f>
        <v>170259</v>
      </c>
      <c r="G647">
        <f>Deliveries!F647</f>
        <v>33.630000000000003</v>
      </c>
    </row>
    <row r="648" spans="1:7" x14ac:dyDescent="0.35">
      <c r="A648">
        <f t="shared" si="10"/>
        <v>647</v>
      </c>
      <c r="B648" t="str">
        <f>Customers!A648</f>
        <v>949069</v>
      </c>
      <c r="C648">
        <f>Payments!A648</f>
        <v>331994</v>
      </c>
      <c r="D648">
        <f>Drivers!A648</f>
        <v>248077</v>
      </c>
      <c r="E648">
        <f>Shipments!A648</f>
        <v>925668</v>
      </c>
      <c r="F648">
        <f>Deliveries!A648</f>
        <v>742022</v>
      </c>
      <c r="G648">
        <f>Deliveries!F648</f>
        <v>49.45</v>
      </c>
    </row>
    <row r="649" spans="1:7" x14ac:dyDescent="0.35">
      <c r="A649">
        <f t="shared" si="10"/>
        <v>648</v>
      </c>
      <c r="B649" t="str">
        <f>Customers!A649</f>
        <v>836865</v>
      </c>
      <c r="C649">
        <f>Payments!A649</f>
        <v>313867</v>
      </c>
      <c r="D649">
        <f>Drivers!A649</f>
        <v>228867</v>
      </c>
      <c r="E649">
        <f>Shipments!A649</f>
        <v>792761</v>
      </c>
      <c r="F649">
        <f>Deliveries!A649</f>
        <v>438495</v>
      </c>
      <c r="G649">
        <f>Deliveries!F649</f>
        <v>51.06</v>
      </c>
    </row>
    <row r="650" spans="1:7" x14ac:dyDescent="0.35">
      <c r="A650">
        <f t="shared" si="10"/>
        <v>649</v>
      </c>
      <c r="B650" t="str">
        <f>Customers!A650</f>
        <v>96619</v>
      </c>
      <c r="C650">
        <f>Payments!A650</f>
        <v>406374</v>
      </c>
      <c r="D650">
        <f>Drivers!A650</f>
        <v>575991</v>
      </c>
      <c r="E650">
        <f>Shipments!A650</f>
        <v>963445</v>
      </c>
      <c r="F650">
        <f>Deliveries!A650</f>
        <v>576778</v>
      </c>
      <c r="G650">
        <f>Deliveries!F650</f>
        <v>54.21</v>
      </c>
    </row>
    <row r="651" spans="1:7" x14ac:dyDescent="0.35">
      <c r="A651">
        <f t="shared" si="10"/>
        <v>650</v>
      </c>
      <c r="B651" t="str">
        <f>Customers!A651</f>
        <v>603165</v>
      </c>
      <c r="C651">
        <f>Payments!A651</f>
        <v>333958</v>
      </c>
      <c r="D651">
        <f>Drivers!A651</f>
        <v>865805</v>
      </c>
      <c r="E651">
        <f>Shipments!A651</f>
        <v>647318</v>
      </c>
      <c r="F651">
        <f>Deliveries!A651</f>
        <v>882320</v>
      </c>
      <c r="G651">
        <f>Deliveries!F651</f>
        <v>58.74</v>
      </c>
    </row>
    <row r="652" spans="1:7" x14ac:dyDescent="0.35">
      <c r="A652">
        <f t="shared" si="10"/>
        <v>651</v>
      </c>
      <c r="B652" t="str">
        <f>Customers!A652</f>
        <v>602342</v>
      </c>
      <c r="C652">
        <f>Payments!A652</f>
        <v>830595</v>
      </c>
      <c r="D652">
        <f>Drivers!A652</f>
        <v>631919</v>
      </c>
      <c r="E652">
        <f>Shipments!A652</f>
        <v>785967</v>
      </c>
      <c r="F652">
        <f>Deliveries!A652</f>
        <v>195563</v>
      </c>
      <c r="G652">
        <f>Deliveries!F652</f>
        <v>43.12</v>
      </c>
    </row>
    <row r="653" spans="1:7" x14ac:dyDescent="0.35">
      <c r="A653">
        <f t="shared" si="10"/>
        <v>652</v>
      </c>
      <c r="B653" t="str">
        <f>Customers!A653</f>
        <v>72631</v>
      </c>
      <c r="C653">
        <f>Payments!A653</f>
        <v>8466</v>
      </c>
      <c r="D653">
        <f>Drivers!A653</f>
        <v>120857</v>
      </c>
      <c r="E653">
        <f>Shipments!A653</f>
        <v>153157</v>
      </c>
      <c r="F653">
        <f>Deliveries!A653</f>
        <v>413688</v>
      </c>
      <c r="G653">
        <f>Deliveries!F653</f>
        <v>56.47</v>
      </c>
    </row>
    <row r="654" spans="1:7" x14ac:dyDescent="0.35">
      <c r="A654">
        <f t="shared" si="10"/>
        <v>653</v>
      </c>
      <c r="B654" t="str">
        <f>Customers!A654</f>
        <v>465517</v>
      </c>
      <c r="C654">
        <f>Payments!A654</f>
        <v>471305</v>
      </c>
      <c r="D654">
        <f>Drivers!A654</f>
        <v>950511</v>
      </c>
      <c r="E654">
        <f>Shipments!A654</f>
        <v>683970</v>
      </c>
      <c r="F654">
        <f>Deliveries!A654</f>
        <v>244588</v>
      </c>
      <c r="G654">
        <f>Deliveries!F654</f>
        <v>42.87</v>
      </c>
    </row>
    <row r="655" spans="1:7" x14ac:dyDescent="0.35">
      <c r="A655">
        <f t="shared" si="10"/>
        <v>654</v>
      </c>
      <c r="B655" t="str">
        <f>Customers!A655</f>
        <v>126204</v>
      </c>
      <c r="C655">
        <f>Payments!A655</f>
        <v>405450</v>
      </c>
      <c r="D655">
        <f>Drivers!A655</f>
        <v>711260</v>
      </c>
      <c r="E655">
        <f>Shipments!A655</f>
        <v>978940</v>
      </c>
      <c r="F655">
        <f>Deliveries!A655</f>
        <v>737599</v>
      </c>
      <c r="G655">
        <f>Deliveries!F655</f>
        <v>60.84</v>
      </c>
    </row>
    <row r="656" spans="1:7" x14ac:dyDescent="0.35">
      <c r="A656">
        <f t="shared" si="10"/>
        <v>655</v>
      </c>
      <c r="B656" t="str">
        <f>Customers!A656</f>
        <v>877170</v>
      </c>
      <c r="C656">
        <f>Payments!A656</f>
        <v>750237</v>
      </c>
      <c r="D656">
        <f>Drivers!A656</f>
        <v>567597</v>
      </c>
      <c r="E656">
        <f>Shipments!A656</f>
        <v>736438</v>
      </c>
      <c r="F656">
        <f>Deliveries!A656</f>
        <v>567388</v>
      </c>
      <c r="G656">
        <f>Deliveries!F656</f>
        <v>34.909999999999997</v>
      </c>
    </row>
    <row r="657" spans="1:7" x14ac:dyDescent="0.35">
      <c r="A657">
        <f t="shared" si="10"/>
        <v>656</v>
      </c>
      <c r="B657" t="str">
        <f>Customers!A657</f>
        <v>908428</v>
      </c>
      <c r="C657">
        <f>Payments!A657</f>
        <v>859748</v>
      </c>
      <c r="D657">
        <f>Drivers!A657</f>
        <v>747663</v>
      </c>
      <c r="E657">
        <f>Shipments!A657</f>
        <v>749780</v>
      </c>
      <c r="F657">
        <f>Deliveries!A657</f>
        <v>768318</v>
      </c>
      <c r="G657">
        <f>Deliveries!F657</f>
        <v>33.479999999999997</v>
      </c>
    </row>
    <row r="658" spans="1:7" x14ac:dyDescent="0.35">
      <c r="A658">
        <f t="shared" si="10"/>
        <v>657</v>
      </c>
      <c r="B658" t="str">
        <f>Customers!A658</f>
        <v>336669</v>
      </c>
      <c r="C658">
        <f>Payments!A658</f>
        <v>125237</v>
      </c>
      <c r="D658">
        <f>Drivers!A658</f>
        <v>925479</v>
      </c>
      <c r="E658">
        <f>Shipments!A658</f>
        <v>138341</v>
      </c>
      <c r="F658">
        <f>Deliveries!A658</f>
        <v>176496</v>
      </c>
      <c r="G658">
        <f>Deliveries!F658</f>
        <v>35.86</v>
      </c>
    </row>
    <row r="659" spans="1:7" x14ac:dyDescent="0.35">
      <c r="A659">
        <f t="shared" si="10"/>
        <v>658</v>
      </c>
      <c r="B659" t="str">
        <f>Customers!A659</f>
        <v>941771</v>
      </c>
      <c r="C659">
        <f>Payments!A659</f>
        <v>706767</v>
      </c>
      <c r="D659">
        <f>Drivers!A659</f>
        <v>798353</v>
      </c>
      <c r="E659">
        <f>Shipments!A659</f>
        <v>457164</v>
      </c>
      <c r="F659">
        <f>Deliveries!A659</f>
        <v>488700</v>
      </c>
      <c r="G659">
        <f>Deliveries!F659</f>
        <v>41.46</v>
      </c>
    </row>
    <row r="660" spans="1:7" x14ac:dyDescent="0.35">
      <c r="A660">
        <f t="shared" si="10"/>
        <v>659</v>
      </c>
      <c r="B660" t="str">
        <f>Customers!A660</f>
        <v>236508</v>
      </c>
      <c r="C660">
        <f>Payments!A660</f>
        <v>536193</v>
      </c>
      <c r="D660">
        <f>Drivers!A660</f>
        <v>433087</v>
      </c>
      <c r="E660">
        <f>Shipments!A660</f>
        <v>903252</v>
      </c>
      <c r="F660">
        <f>Deliveries!A660</f>
        <v>251436</v>
      </c>
      <c r="G660">
        <f>Deliveries!F660</f>
        <v>38.549999999999997</v>
      </c>
    </row>
    <row r="661" spans="1:7" x14ac:dyDescent="0.35">
      <c r="A661">
        <f t="shared" si="10"/>
        <v>660</v>
      </c>
      <c r="B661" t="str">
        <f>Customers!A661</f>
        <v>926503</v>
      </c>
      <c r="C661">
        <f>Payments!A661</f>
        <v>948546</v>
      </c>
      <c r="D661">
        <f>Drivers!A661</f>
        <v>316067</v>
      </c>
      <c r="E661">
        <f>Shipments!A661</f>
        <v>946703</v>
      </c>
      <c r="F661">
        <f>Deliveries!A661</f>
        <v>614009</v>
      </c>
      <c r="G661">
        <f>Deliveries!F661</f>
        <v>53.79</v>
      </c>
    </row>
    <row r="662" spans="1:7" x14ac:dyDescent="0.35">
      <c r="A662">
        <f t="shared" si="10"/>
        <v>661</v>
      </c>
      <c r="B662" t="str">
        <f>Customers!A662</f>
        <v>169748</v>
      </c>
      <c r="C662">
        <f>Payments!A662</f>
        <v>557566</v>
      </c>
      <c r="D662">
        <f>Drivers!A662</f>
        <v>267816</v>
      </c>
      <c r="E662">
        <f>Shipments!A662</f>
        <v>554640</v>
      </c>
      <c r="F662">
        <f>Deliveries!A662</f>
        <v>976978</v>
      </c>
      <c r="G662">
        <f>Deliveries!F662</f>
        <v>45.72</v>
      </c>
    </row>
    <row r="663" spans="1:7" x14ac:dyDescent="0.35">
      <c r="A663">
        <f t="shared" si="10"/>
        <v>662</v>
      </c>
      <c r="B663" t="str">
        <f>Customers!A663</f>
        <v>809508</v>
      </c>
      <c r="C663">
        <f>Payments!A663</f>
        <v>683016</v>
      </c>
      <c r="D663">
        <f>Drivers!A663</f>
        <v>94169</v>
      </c>
      <c r="E663">
        <f>Shipments!A663</f>
        <v>771318</v>
      </c>
      <c r="F663">
        <f>Deliveries!A663</f>
        <v>773120</v>
      </c>
      <c r="G663">
        <f>Deliveries!F663</f>
        <v>51.85</v>
      </c>
    </row>
    <row r="664" spans="1:7" x14ac:dyDescent="0.35">
      <c r="A664">
        <f t="shared" si="10"/>
        <v>663</v>
      </c>
      <c r="B664" t="str">
        <f>Customers!A664</f>
        <v>364510</v>
      </c>
      <c r="C664">
        <f>Payments!A664</f>
        <v>95057</v>
      </c>
      <c r="D664">
        <f>Drivers!A664</f>
        <v>868793</v>
      </c>
      <c r="E664">
        <f>Shipments!A664</f>
        <v>830679</v>
      </c>
      <c r="F664">
        <f>Deliveries!A664</f>
        <v>238864</v>
      </c>
      <c r="G664">
        <f>Deliveries!F664</f>
        <v>40.89</v>
      </c>
    </row>
    <row r="665" spans="1:7" x14ac:dyDescent="0.35">
      <c r="A665">
        <f t="shared" si="10"/>
        <v>664</v>
      </c>
      <c r="B665" t="str">
        <f>Customers!A665</f>
        <v>901697</v>
      </c>
      <c r="C665">
        <f>Payments!A665</f>
        <v>578156</v>
      </c>
      <c r="D665">
        <f>Drivers!A665</f>
        <v>641269</v>
      </c>
      <c r="E665">
        <f>Shipments!A665</f>
        <v>272443</v>
      </c>
      <c r="F665">
        <f>Deliveries!A665</f>
        <v>670611</v>
      </c>
      <c r="G665">
        <f>Deliveries!F665</f>
        <v>36.86</v>
      </c>
    </row>
    <row r="666" spans="1:7" x14ac:dyDescent="0.35">
      <c r="A666">
        <f t="shared" si="10"/>
        <v>665</v>
      </c>
      <c r="B666" t="str">
        <f>Customers!A666</f>
        <v>937159</v>
      </c>
      <c r="C666">
        <f>Payments!A666</f>
        <v>590925</v>
      </c>
      <c r="D666">
        <f>Drivers!A666</f>
        <v>693341</v>
      </c>
      <c r="E666">
        <f>Shipments!A666</f>
        <v>909203</v>
      </c>
      <c r="F666">
        <f>Deliveries!A666</f>
        <v>807150</v>
      </c>
      <c r="G666">
        <f>Deliveries!F666</f>
        <v>63.72</v>
      </c>
    </row>
    <row r="667" spans="1:7" x14ac:dyDescent="0.35">
      <c r="A667">
        <f t="shared" si="10"/>
        <v>666</v>
      </c>
      <c r="B667" t="str">
        <f>Customers!A667</f>
        <v>801733</v>
      </c>
      <c r="C667">
        <f>Payments!A667</f>
        <v>374839</v>
      </c>
      <c r="D667">
        <f>Drivers!A667</f>
        <v>302493</v>
      </c>
      <c r="E667">
        <f>Shipments!A667</f>
        <v>799148</v>
      </c>
      <c r="F667">
        <f>Deliveries!A667</f>
        <v>284298</v>
      </c>
      <c r="G667">
        <f>Deliveries!F667</f>
        <v>31.2</v>
      </c>
    </row>
    <row r="668" spans="1:7" x14ac:dyDescent="0.35">
      <c r="A668">
        <f t="shared" si="10"/>
        <v>667</v>
      </c>
      <c r="B668" t="str">
        <f>Customers!A668</f>
        <v>761244</v>
      </c>
      <c r="C668">
        <f>Payments!A668</f>
        <v>755222</v>
      </c>
      <c r="D668">
        <f>Drivers!A668</f>
        <v>304846</v>
      </c>
      <c r="E668">
        <f>Shipments!A668</f>
        <v>376869</v>
      </c>
      <c r="F668">
        <f>Deliveries!A668</f>
        <v>774188</v>
      </c>
      <c r="G668">
        <f>Deliveries!F668</f>
        <v>30.52</v>
      </c>
    </row>
    <row r="669" spans="1:7" x14ac:dyDescent="0.35">
      <c r="A669">
        <f t="shared" si="10"/>
        <v>668</v>
      </c>
      <c r="B669" t="str">
        <f>Customers!A669</f>
        <v>639668</v>
      </c>
      <c r="C669">
        <f>Payments!A669</f>
        <v>491346</v>
      </c>
      <c r="D669">
        <f>Drivers!A669</f>
        <v>195352</v>
      </c>
      <c r="E669">
        <f>Shipments!A669</f>
        <v>910230</v>
      </c>
      <c r="F669">
        <f>Deliveries!A669</f>
        <v>324421</v>
      </c>
      <c r="G669">
        <f>Deliveries!F669</f>
        <v>40.75</v>
      </c>
    </row>
    <row r="670" spans="1:7" x14ac:dyDescent="0.35">
      <c r="A670">
        <f t="shared" si="10"/>
        <v>669</v>
      </c>
      <c r="B670" t="str">
        <f>Customers!A670</f>
        <v>669054</v>
      </c>
      <c r="C670">
        <f>Payments!A670</f>
        <v>113774</v>
      </c>
      <c r="D670">
        <f>Drivers!A670</f>
        <v>639484</v>
      </c>
      <c r="E670">
        <f>Shipments!A670</f>
        <v>924348</v>
      </c>
      <c r="F670">
        <f>Deliveries!A670</f>
        <v>233591</v>
      </c>
      <c r="G670">
        <f>Deliveries!F670</f>
        <v>56.97</v>
      </c>
    </row>
    <row r="671" spans="1:7" x14ac:dyDescent="0.35">
      <c r="A671">
        <f t="shared" si="10"/>
        <v>670</v>
      </c>
      <c r="B671" t="str">
        <f>Customers!A671</f>
        <v>818855</v>
      </c>
      <c r="C671">
        <f>Payments!A671</f>
        <v>512716</v>
      </c>
      <c r="D671">
        <f>Drivers!A671</f>
        <v>774548</v>
      </c>
      <c r="E671">
        <f>Shipments!A671</f>
        <v>663180</v>
      </c>
      <c r="F671">
        <f>Deliveries!A671</f>
        <v>496905</v>
      </c>
      <c r="G671">
        <f>Deliveries!F671</f>
        <v>31.12</v>
      </c>
    </row>
    <row r="672" spans="1:7" x14ac:dyDescent="0.35">
      <c r="A672">
        <f t="shared" si="10"/>
        <v>671</v>
      </c>
      <c r="B672" t="str">
        <f>Customers!A672</f>
        <v>678521</v>
      </c>
      <c r="C672">
        <f>Payments!A672</f>
        <v>165428</v>
      </c>
      <c r="D672">
        <f>Drivers!A672</f>
        <v>295359</v>
      </c>
      <c r="E672">
        <f>Shipments!A672</f>
        <v>498868</v>
      </c>
      <c r="F672">
        <f>Deliveries!A672</f>
        <v>641090</v>
      </c>
      <c r="G672">
        <f>Deliveries!F672</f>
        <v>65.27</v>
      </c>
    </row>
    <row r="673" spans="1:7" x14ac:dyDescent="0.35">
      <c r="A673">
        <f t="shared" si="10"/>
        <v>672</v>
      </c>
      <c r="B673" t="str">
        <f>Customers!A673</f>
        <v>858121</v>
      </c>
      <c r="C673">
        <f>Payments!A673</f>
        <v>233650</v>
      </c>
      <c r="D673">
        <f>Drivers!A673</f>
        <v>723131</v>
      </c>
      <c r="E673">
        <f>Shipments!A673</f>
        <v>170506</v>
      </c>
      <c r="F673">
        <f>Deliveries!A673</f>
        <v>462015</v>
      </c>
      <c r="G673">
        <f>Deliveries!F673</f>
        <v>46.39</v>
      </c>
    </row>
    <row r="674" spans="1:7" x14ac:dyDescent="0.35">
      <c r="A674">
        <f t="shared" si="10"/>
        <v>673</v>
      </c>
      <c r="B674" t="str">
        <f>Customers!A674</f>
        <v>855081</v>
      </c>
      <c r="C674">
        <f>Payments!A674</f>
        <v>237642</v>
      </c>
      <c r="D674">
        <f>Drivers!A674</f>
        <v>83860</v>
      </c>
      <c r="E674">
        <f>Shipments!A674</f>
        <v>637779</v>
      </c>
      <c r="F674">
        <f>Deliveries!A674</f>
        <v>502927</v>
      </c>
      <c r="G674">
        <f>Deliveries!F674</f>
        <v>58.4</v>
      </c>
    </row>
    <row r="675" spans="1:7" x14ac:dyDescent="0.35">
      <c r="A675">
        <f t="shared" si="10"/>
        <v>674</v>
      </c>
      <c r="B675" t="str">
        <f>Customers!A675</f>
        <v>509021</v>
      </c>
      <c r="C675">
        <f>Payments!A675</f>
        <v>910797</v>
      </c>
      <c r="D675">
        <f>Drivers!A675</f>
        <v>634917</v>
      </c>
      <c r="E675">
        <f>Shipments!A675</f>
        <v>618909</v>
      </c>
      <c r="F675">
        <f>Deliveries!A675</f>
        <v>849633</v>
      </c>
      <c r="G675">
        <f>Deliveries!F675</f>
        <v>33.979999999999997</v>
      </c>
    </row>
    <row r="676" spans="1:7" x14ac:dyDescent="0.35">
      <c r="A676">
        <f t="shared" si="10"/>
        <v>675</v>
      </c>
      <c r="B676" t="str">
        <f>Customers!A676</f>
        <v>424292</v>
      </c>
      <c r="C676">
        <f>Payments!A676</f>
        <v>425960</v>
      </c>
      <c r="D676">
        <f>Drivers!A676</f>
        <v>777014</v>
      </c>
      <c r="E676">
        <f>Shipments!A676</f>
        <v>485969</v>
      </c>
      <c r="F676">
        <f>Deliveries!A676</f>
        <v>244555</v>
      </c>
      <c r="G676">
        <f>Deliveries!F676</f>
        <v>56.6</v>
      </c>
    </row>
    <row r="677" spans="1:7" x14ac:dyDescent="0.35">
      <c r="A677">
        <f t="shared" si="10"/>
        <v>676</v>
      </c>
      <c r="B677" t="str">
        <f>Customers!A677</f>
        <v>27639</v>
      </c>
      <c r="C677">
        <f>Payments!A677</f>
        <v>400285</v>
      </c>
      <c r="D677">
        <f>Drivers!A677</f>
        <v>283215</v>
      </c>
      <c r="E677">
        <f>Shipments!A677</f>
        <v>502946</v>
      </c>
      <c r="F677">
        <f>Deliveries!A677</f>
        <v>745345</v>
      </c>
      <c r="G677">
        <f>Deliveries!F677</f>
        <v>69.66</v>
      </c>
    </row>
    <row r="678" spans="1:7" x14ac:dyDescent="0.35">
      <c r="A678">
        <f t="shared" si="10"/>
        <v>677</v>
      </c>
      <c r="B678" t="str">
        <f>Customers!A678</f>
        <v>609113</v>
      </c>
      <c r="C678">
        <f>Payments!A678</f>
        <v>103353</v>
      </c>
      <c r="D678">
        <f>Drivers!A678</f>
        <v>820009</v>
      </c>
      <c r="E678">
        <f>Shipments!A678</f>
        <v>124286</v>
      </c>
      <c r="F678">
        <f>Deliveries!A678</f>
        <v>34899</v>
      </c>
      <c r="G678">
        <f>Deliveries!F678</f>
        <v>39.840000000000003</v>
      </c>
    </row>
    <row r="679" spans="1:7" x14ac:dyDescent="0.35">
      <c r="A679">
        <f t="shared" si="10"/>
        <v>678</v>
      </c>
      <c r="B679" t="str">
        <f>Customers!A679</f>
        <v>822312</v>
      </c>
      <c r="C679">
        <f>Payments!A679</f>
        <v>858581</v>
      </c>
      <c r="D679">
        <f>Drivers!A679</f>
        <v>921629</v>
      </c>
      <c r="E679">
        <f>Shipments!A679</f>
        <v>58937</v>
      </c>
      <c r="F679">
        <f>Deliveries!A679</f>
        <v>917803</v>
      </c>
      <c r="G679">
        <f>Deliveries!F679</f>
        <v>45.62</v>
      </c>
    </row>
    <row r="680" spans="1:7" x14ac:dyDescent="0.35">
      <c r="A680">
        <f t="shared" si="10"/>
        <v>679</v>
      </c>
      <c r="B680" t="str">
        <f>Customers!A680</f>
        <v>364488</v>
      </c>
      <c r="C680">
        <f>Payments!A680</f>
        <v>277377</v>
      </c>
      <c r="D680">
        <f>Drivers!A680</f>
        <v>654644</v>
      </c>
      <c r="E680">
        <f>Shipments!A680</f>
        <v>371919</v>
      </c>
      <c r="F680">
        <f>Deliveries!A680</f>
        <v>433652</v>
      </c>
      <c r="G680">
        <f>Deliveries!F680</f>
        <v>37.43</v>
      </c>
    </row>
    <row r="681" spans="1:7" x14ac:dyDescent="0.35">
      <c r="A681">
        <f t="shared" si="10"/>
        <v>680</v>
      </c>
      <c r="B681" t="str">
        <f>Customers!A681</f>
        <v>319460</v>
      </c>
      <c r="C681">
        <f>Payments!A681</f>
        <v>228307</v>
      </c>
      <c r="D681">
        <f>Drivers!A681</f>
        <v>883988</v>
      </c>
      <c r="E681">
        <f>Shipments!A681</f>
        <v>279826</v>
      </c>
      <c r="F681">
        <f>Deliveries!A681</f>
        <v>423832</v>
      </c>
      <c r="G681">
        <f>Deliveries!F681</f>
        <v>59.54</v>
      </c>
    </row>
    <row r="682" spans="1:7" x14ac:dyDescent="0.35">
      <c r="A682">
        <f t="shared" si="10"/>
        <v>681</v>
      </c>
      <c r="B682" t="str">
        <f>Customers!A682</f>
        <v>973944</v>
      </c>
      <c r="C682">
        <f>Payments!A682</f>
        <v>640193</v>
      </c>
      <c r="D682">
        <f>Drivers!A682</f>
        <v>679807</v>
      </c>
      <c r="E682">
        <f>Shipments!A682</f>
        <v>25290</v>
      </c>
      <c r="F682">
        <f>Deliveries!A682</f>
        <v>531820</v>
      </c>
      <c r="G682">
        <f>Deliveries!F682</f>
        <v>48.98</v>
      </c>
    </row>
    <row r="683" spans="1:7" x14ac:dyDescent="0.35">
      <c r="A683">
        <f t="shared" si="10"/>
        <v>682</v>
      </c>
      <c r="B683" t="str">
        <f>Customers!A683</f>
        <v>237649</v>
      </c>
      <c r="C683">
        <f>Payments!A683</f>
        <v>854707</v>
      </c>
      <c r="D683">
        <f>Drivers!A683</f>
        <v>758692</v>
      </c>
      <c r="E683">
        <f>Shipments!A683</f>
        <v>5810</v>
      </c>
      <c r="F683">
        <f>Deliveries!A683</f>
        <v>241021</v>
      </c>
      <c r="G683">
        <f>Deliveries!F683</f>
        <v>56.83</v>
      </c>
    </row>
    <row r="684" spans="1:7" x14ac:dyDescent="0.35">
      <c r="A684">
        <f t="shared" si="10"/>
        <v>683</v>
      </c>
      <c r="B684" t="str">
        <f>Customers!A684</f>
        <v>554823</v>
      </c>
      <c r="C684">
        <f>Payments!A684</f>
        <v>580417</v>
      </c>
      <c r="D684">
        <f>Drivers!A684</f>
        <v>30092</v>
      </c>
      <c r="E684">
        <f>Shipments!A684</f>
        <v>273575</v>
      </c>
      <c r="F684">
        <f>Deliveries!A684</f>
        <v>429195</v>
      </c>
      <c r="G684">
        <f>Deliveries!F684</f>
        <v>68.930000000000007</v>
      </c>
    </row>
    <row r="685" spans="1:7" x14ac:dyDescent="0.35">
      <c r="A685">
        <f t="shared" si="10"/>
        <v>684</v>
      </c>
      <c r="B685" t="str">
        <f>Customers!A685</f>
        <v>922402</v>
      </c>
      <c r="C685">
        <f>Payments!A685</f>
        <v>860805</v>
      </c>
      <c r="D685">
        <f>Drivers!A685</f>
        <v>496888</v>
      </c>
      <c r="E685">
        <f>Shipments!A685</f>
        <v>382528</v>
      </c>
      <c r="F685">
        <f>Deliveries!A685</f>
        <v>288547</v>
      </c>
      <c r="G685">
        <f>Deliveries!F685</f>
        <v>30.24</v>
      </c>
    </row>
    <row r="686" spans="1:7" x14ac:dyDescent="0.35">
      <c r="A686">
        <f t="shared" si="10"/>
        <v>685</v>
      </c>
      <c r="B686" t="str">
        <f>Customers!A686</f>
        <v>642978</v>
      </c>
      <c r="C686">
        <f>Payments!A686</f>
        <v>636493</v>
      </c>
      <c r="D686">
        <f>Drivers!A686</f>
        <v>661658</v>
      </c>
      <c r="E686">
        <f>Shipments!A686</f>
        <v>950944</v>
      </c>
      <c r="F686">
        <f>Deliveries!A686</f>
        <v>999458</v>
      </c>
      <c r="G686">
        <f>Deliveries!F686</f>
        <v>39</v>
      </c>
    </row>
    <row r="687" spans="1:7" x14ac:dyDescent="0.35">
      <c r="A687">
        <f t="shared" si="10"/>
        <v>686</v>
      </c>
      <c r="B687" t="str">
        <f>Customers!A687</f>
        <v>251082</v>
      </c>
      <c r="C687">
        <f>Payments!A687</f>
        <v>667906</v>
      </c>
      <c r="D687">
        <f>Drivers!A687</f>
        <v>869882</v>
      </c>
      <c r="E687">
        <f>Shipments!A687</f>
        <v>397557</v>
      </c>
      <c r="F687">
        <f>Deliveries!A687</f>
        <v>350004</v>
      </c>
      <c r="G687">
        <f>Deliveries!F687</f>
        <v>44.22</v>
      </c>
    </row>
    <row r="688" spans="1:7" x14ac:dyDescent="0.35">
      <c r="A688">
        <f t="shared" si="10"/>
        <v>687</v>
      </c>
      <c r="B688" t="str">
        <f>Customers!A688</f>
        <v>24991</v>
      </c>
      <c r="C688">
        <f>Payments!A688</f>
        <v>808480</v>
      </c>
      <c r="D688">
        <f>Drivers!A688</f>
        <v>233312</v>
      </c>
      <c r="E688">
        <f>Shipments!A688</f>
        <v>689792</v>
      </c>
      <c r="F688">
        <f>Deliveries!A688</f>
        <v>500301</v>
      </c>
      <c r="G688">
        <f>Deliveries!F688</f>
        <v>61.95</v>
      </c>
    </row>
    <row r="689" spans="1:7" x14ac:dyDescent="0.35">
      <c r="A689">
        <f t="shared" si="10"/>
        <v>688</v>
      </c>
      <c r="B689" t="str">
        <f>Customers!A689</f>
        <v>49500</v>
      </c>
      <c r="C689">
        <f>Payments!A689</f>
        <v>76914</v>
      </c>
      <c r="D689">
        <f>Drivers!A689</f>
        <v>428935</v>
      </c>
      <c r="E689">
        <f>Shipments!A689</f>
        <v>699440</v>
      </c>
      <c r="F689">
        <f>Deliveries!A689</f>
        <v>269324</v>
      </c>
      <c r="G689">
        <f>Deliveries!F689</f>
        <v>61.23</v>
      </c>
    </row>
    <row r="690" spans="1:7" x14ac:dyDescent="0.35">
      <c r="A690">
        <f t="shared" si="10"/>
        <v>689</v>
      </c>
      <c r="B690" t="str">
        <f>Customers!A690</f>
        <v>16350</v>
      </c>
      <c r="C690">
        <f>Payments!A690</f>
        <v>487342</v>
      </c>
      <c r="D690">
        <f>Drivers!A690</f>
        <v>12972</v>
      </c>
      <c r="E690">
        <f>Shipments!A690</f>
        <v>805095</v>
      </c>
      <c r="F690">
        <f>Deliveries!A690</f>
        <v>786208</v>
      </c>
      <c r="G690">
        <f>Deliveries!F690</f>
        <v>64.930000000000007</v>
      </c>
    </row>
    <row r="691" spans="1:7" x14ac:dyDescent="0.35">
      <c r="A691">
        <f t="shared" si="10"/>
        <v>690</v>
      </c>
      <c r="B691" t="str">
        <f>Customers!A691</f>
        <v>651966</v>
      </c>
      <c r="C691">
        <f>Payments!A691</f>
        <v>554047</v>
      </c>
      <c r="D691">
        <f>Drivers!A691</f>
        <v>698502</v>
      </c>
      <c r="E691">
        <f>Shipments!A691</f>
        <v>701235</v>
      </c>
      <c r="F691">
        <f>Deliveries!A691</f>
        <v>421917</v>
      </c>
      <c r="G691">
        <f>Deliveries!F691</f>
        <v>32.75</v>
      </c>
    </row>
    <row r="692" spans="1:7" x14ac:dyDescent="0.35">
      <c r="A692">
        <f t="shared" si="10"/>
        <v>691</v>
      </c>
      <c r="B692" t="str">
        <f>Customers!A692</f>
        <v>804390</v>
      </c>
      <c r="C692">
        <f>Payments!A692</f>
        <v>752972</v>
      </c>
      <c r="D692">
        <f>Drivers!A692</f>
        <v>815689</v>
      </c>
      <c r="E692">
        <f>Shipments!A692</f>
        <v>646316</v>
      </c>
      <c r="F692">
        <f>Deliveries!A692</f>
        <v>264989</v>
      </c>
      <c r="G692">
        <f>Deliveries!F692</f>
        <v>65.25</v>
      </c>
    </row>
    <row r="693" spans="1:7" x14ac:dyDescent="0.35">
      <c r="A693">
        <f t="shared" si="10"/>
        <v>692</v>
      </c>
      <c r="B693" t="str">
        <f>Customers!A693</f>
        <v>797955</v>
      </c>
      <c r="C693">
        <f>Payments!A693</f>
        <v>347976</v>
      </c>
      <c r="D693">
        <f>Drivers!A693</f>
        <v>645354</v>
      </c>
      <c r="E693">
        <f>Shipments!A693</f>
        <v>144946</v>
      </c>
      <c r="F693">
        <f>Deliveries!A693</f>
        <v>211314</v>
      </c>
      <c r="G693">
        <f>Deliveries!F693</f>
        <v>53.86</v>
      </c>
    </row>
    <row r="694" spans="1:7" x14ac:dyDescent="0.35">
      <c r="A694">
        <f t="shared" si="10"/>
        <v>693</v>
      </c>
      <c r="B694" t="str">
        <f>Customers!A694</f>
        <v>645210</v>
      </c>
      <c r="C694">
        <f>Payments!A694</f>
        <v>467561</v>
      </c>
      <c r="D694">
        <f>Drivers!A694</f>
        <v>979329</v>
      </c>
      <c r="E694">
        <f>Shipments!A694</f>
        <v>709190</v>
      </c>
      <c r="F694">
        <f>Deliveries!A694</f>
        <v>182866</v>
      </c>
      <c r="G694">
        <f>Deliveries!F694</f>
        <v>65.22</v>
      </c>
    </row>
    <row r="695" spans="1:7" x14ac:dyDescent="0.35">
      <c r="A695">
        <f t="shared" si="10"/>
        <v>694</v>
      </c>
      <c r="B695" t="str">
        <f>Customers!A695</f>
        <v>410320</v>
      </c>
      <c r="C695">
        <f>Payments!A695</f>
        <v>915108</v>
      </c>
      <c r="D695">
        <f>Drivers!A695</f>
        <v>681644</v>
      </c>
      <c r="E695">
        <f>Shipments!A695</f>
        <v>561624</v>
      </c>
      <c r="F695">
        <f>Deliveries!A695</f>
        <v>555037</v>
      </c>
      <c r="G695">
        <f>Deliveries!F695</f>
        <v>40.33</v>
      </c>
    </row>
    <row r="696" spans="1:7" x14ac:dyDescent="0.35">
      <c r="A696">
        <f t="shared" si="10"/>
        <v>695</v>
      </c>
      <c r="B696" t="str">
        <f>Customers!A696</f>
        <v>718025</v>
      </c>
      <c r="C696">
        <f>Payments!A696</f>
        <v>667903</v>
      </c>
      <c r="D696">
        <f>Drivers!A696</f>
        <v>442518</v>
      </c>
      <c r="E696">
        <f>Shipments!A696</f>
        <v>729233</v>
      </c>
      <c r="F696">
        <f>Deliveries!A696</f>
        <v>584038</v>
      </c>
      <c r="G696">
        <f>Deliveries!F696</f>
        <v>39.36</v>
      </c>
    </row>
    <row r="697" spans="1:7" x14ac:dyDescent="0.35">
      <c r="A697">
        <f t="shared" si="10"/>
        <v>696</v>
      </c>
      <c r="B697" t="str">
        <f>Customers!A697</f>
        <v>658806</v>
      </c>
      <c r="C697">
        <f>Payments!A697</f>
        <v>530923</v>
      </c>
      <c r="D697">
        <f>Drivers!A697</f>
        <v>626856</v>
      </c>
      <c r="E697">
        <f>Shipments!A697</f>
        <v>117830</v>
      </c>
      <c r="F697">
        <f>Deliveries!A697</f>
        <v>243347</v>
      </c>
      <c r="G697">
        <f>Deliveries!F697</f>
        <v>61.8</v>
      </c>
    </row>
    <row r="698" spans="1:7" x14ac:dyDescent="0.35">
      <c r="A698">
        <f t="shared" si="10"/>
        <v>697</v>
      </c>
      <c r="B698" t="str">
        <f>Customers!A698</f>
        <v>476287</v>
      </c>
      <c r="C698">
        <f>Payments!A698</f>
        <v>736973</v>
      </c>
      <c r="D698">
        <f>Drivers!A698</f>
        <v>512022</v>
      </c>
      <c r="E698">
        <f>Shipments!A698</f>
        <v>916007</v>
      </c>
      <c r="F698">
        <f>Deliveries!A698</f>
        <v>204409</v>
      </c>
      <c r="G698">
        <f>Deliveries!F698</f>
        <v>33.799999999999997</v>
      </c>
    </row>
    <row r="699" spans="1:7" x14ac:dyDescent="0.35">
      <c r="A699">
        <f t="shared" si="10"/>
        <v>698</v>
      </c>
      <c r="B699" t="str">
        <f>Customers!A699</f>
        <v>656932</v>
      </c>
      <c r="C699">
        <f>Payments!A699</f>
        <v>376400</v>
      </c>
      <c r="D699">
        <f>Drivers!A699</f>
        <v>105933</v>
      </c>
      <c r="E699">
        <f>Shipments!A699</f>
        <v>816772</v>
      </c>
      <c r="F699">
        <f>Deliveries!A699</f>
        <v>775040</v>
      </c>
      <c r="G699">
        <f>Deliveries!F699</f>
        <v>45.96</v>
      </c>
    </row>
    <row r="700" spans="1:7" x14ac:dyDescent="0.35">
      <c r="A700">
        <f t="shared" si="10"/>
        <v>699</v>
      </c>
      <c r="B700" t="str">
        <f>Customers!A700</f>
        <v>944089</v>
      </c>
      <c r="C700">
        <f>Payments!A700</f>
        <v>936931</v>
      </c>
      <c r="D700">
        <f>Drivers!A700</f>
        <v>856877</v>
      </c>
      <c r="E700">
        <f>Shipments!A700</f>
        <v>446756</v>
      </c>
      <c r="F700">
        <f>Deliveries!A700</f>
        <v>383814</v>
      </c>
      <c r="G700">
        <f>Deliveries!F700</f>
        <v>61.94</v>
      </c>
    </row>
    <row r="701" spans="1:7" x14ac:dyDescent="0.35">
      <c r="A701">
        <f t="shared" si="10"/>
        <v>700</v>
      </c>
      <c r="B701" t="str">
        <f>Customers!A701</f>
        <v>989016</v>
      </c>
      <c r="C701">
        <f>Payments!A701</f>
        <v>117345</v>
      </c>
      <c r="D701">
        <f>Drivers!A701</f>
        <v>840107</v>
      </c>
      <c r="E701">
        <f>Shipments!A701</f>
        <v>470618</v>
      </c>
      <c r="F701">
        <f>Deliveries!A701</f>
        <v>778242</v>
      </c>
      <c r="G701">
        <f>Deliveries!F701</f>
        <v>50.56</v>
      </c>
    </row>
    <row r="702" spans="1:7" x14ac:dyDescent="0.35">
      <c r="A702">
        <f t="shared" si="10"/>
        <v>701</v>
      </c>
      <c r="B702" t="str">
        <f>Customers!A702</f>
        <v>640006</v>
      </c>
      <c r="C702">
        <f>Payments!A702</f>
        <v>759510</v>
      </c>
      <c r="D702">
        <f>Drivers!A702</f>
        <v>368010</v>
      </c>
      <c r="E702">
        <f>Shipments!A702</f>
        <v>604852</v>
      </c>
      <c r="F702">
        <f>Deliveries!A702</f>
        <v>754307</v>
      </c>
      <c r="G702">
        <f>Deliveries!F702</f>
        <v>68.91</v>
      </c>
    </row>
    <row r="703" spans="1:7" x14ac:dyDescent="0.35">
      <c r="A703">
        <f t="shared" si="10"/>
        <v>702</v>
      </c>
      <c r="B703" t="str">
        <f>Customers!A703</f>
        <v>881515</v>
      </c>
      <c r="C703">
        <f>Payments!A703</f>
        <v>876368</v>
      </c>
      <c r="D703">
        <f>Drivers!A703</f>
        <v>480817</v>
      </c>
      <c r="E703">
        <f>Shipments!A703</f>
        <v>567000</v>
      </c>
      <c r="F703">
        <f>Deliveries!A703</f>
        <v>39363</v>
      </c>
      <c r="G703">
        <f>Deliveries!F703</f>
        <v>37.6</v>
      </c>
    </row>
    <row r="704" spans="1:7" x14ac:dyDescent="0.35">
      <c r="A704">
        <f t="shared" si="10"/>
        <v>703</v>
      </c>
      <c r="B704" t="str">
        <f>Customers!A704</f>
        <v>723479</v>
      </c>
      <c r="C704">
        <f>Payments!A704</f>
        <v>333217</v>
      </c>
      <c r="D704">
        <f>Drivers!A704</f>
        <v>686811</v>
      </c>
      <c r="E704">
        <f>Shipments!A704</f>
        <v>278924</v>
      </c>
      <c r="F704">
        <f>Deliveries!A704</f>
        <v>928831</v>
      </c>
      <c r="G704">
        <f>Deliveries!F704</f>
        <v>53.77</v>
      </c>
    </row>
    <row r="705" spans="1:7" x14ac:dyDescent="0.35">
      <c r="A705">
        <f t="shared" si="10"/>
        <v>704</v>
      </c>
      <c r="B705" t="str">
        <f>Customers!A705</f>
        <v>379987</v>
      </c>
      <c r="C705">
        <f>Payments!A705</f>
        <v>81521</v>
      </c>
      <c r="D705">
        <f>Drivers!A705</f>
        <v>144025</v>
      </c>
      <c r="E705">
        <f>Shipments!A705</f>
        <v>404272</v>
      </c>
      <c r="F705">
        <f>Deliveries!A705</f>
        <v>696600</v>
      </c>
      <c r="G705">
        <f>Deliveries!F705</f>
        <v>40.549999999999997</v>
      </c>
    </row>
    <row r="706" spans="1:7" x14ac:dyDescent="0.35">
      <c r="A706">
        <f t="shared" si="10"/>
        <v>705</v>
      </c>
      <c r="B706" t="str">
        <f>Customers!A706</f>
        <v>701396</v>
      </c>
      <c r="C706">
        <f>Payments!A706</f>
        <v>311889</v>
      </c>
      <c r="D706">
        <f>Drivers!A706</f>
        <v>34978</v>
      </c>
      <c r="E706">
        <f>Shipments!A706</f>
        <v>246237</v>
      </c>
      <c r="F706">
        <f>Deliveries!A706</f>
        <v>944335</v>
      </c>
      <c r="G706">
        <f>Deliveries!F706</f>
        <v>68.540000000000006</v>
      </c>
    </row>
    <row r="707" spans="1:7" x14ac:dyDescent="0.35">
      <c r="A707">
        <f t="shared" ref="A707:A770" si="11">ROW(706:706)</f>
        <v>706</v>
      </c>
      <c r="B707" t="str">
        <f>Customers!A707</f>
        <v>438030</v>
      </c>
      <c r="C707">
        <f>Payments!A707</f>
        <v>931375</v>
      </c>
      <c r="D707">
        <f>Drivers!A707</f>
        <v>714887</v>
      </c>
      <c r="E707">
        <f>Shipments!A707</f>
        <v>446217</v>
      </c>
      <c r="F707">
        <f>Deliveries!A707</f>
        <v>927109</v>
      </c>
      <c r="G707">
        <f>Deliveries!F707</f>
        <v>54.35</v>
      </c>
    </row>
    <row r="708" spans="1:7" x14ac:dyDescent="0.35">
      <c r="A708">
        <f t="shared" si="11"/>
        <v>707</v>
      </c>
      <c r="B708" t="str">
        <f>Customers!A708</f>
        <v>136996</v>
      </c>
      <c r="C708">
        <f>Payments!A708</f>
        <v>14099</v>
      </c>
      <c r="D708">
        <f>Drivers!A708</f>
        <v>424831</v>
      </c>
      <c r="E708">
        <f>Shipments!A708</f>
        <v>802122</v>
      </c>
      <c r="F708">
        <f>Deliveries!A708</f>
        <v>884486</v>
      </c>
      <c r="G708">
        <f>Deliveries!F708</f>
        <v>39.53</v>
      </c>
    </row>
    <row r="709" spans="1:7" x14ac:dyDescent="0.35">
      <c r="A709">
        <f t="shared" si="11"/>
        <v>708</v>
      </c>
      <c r="B709" t="str">
        <f>Customers!A709</f>
        <v>363058</v>
      </c>
      <c r="C709">
        <f>Payments!A709</f>
        <v>959205</v>
      </c>
      <c r="D709">
        <f>Drivers!A709</f>
        <v>22387</v>
      </c>
      <c r="E709">
        <f>Shipments!A709</f>
        <v>991145</v>
      </c>
      <c r="F709">
        <f>Deliveries!A709</f>
        <v>359792</v>
      </c>
      <c r="G709">
        <f>Deliveries!F709</f>
        <v>41.6</v>
      </c>
    </row>
    <row r="710" spans="1:7" x14ac:dyDescent="0.35">
      <c r="A710">
        <f t="shared" si="11"/>
        <v>709</v>
      </c>
      <c r="B710" t="str">
        <f>Customers!A710</f>
        <v>248455</v>
      </c>
      <c r="C710">
        <f>Payments!A710</f>
        <v>149725</v>
      </c>
      <c r="D710">
        <f>Drivers!A710</f>
        <v>391795</v>
      </c>
      <c r="E710">
        <f>Shipments!A710</f>
        <v>399730</v>
      </c>
      <c r="F710">
        <f>Deliveries!A710</f>
        <v>32328</v>
      </c>
      <c r="G710">
        <f>Deliveries!F710</f>
        <v>48.06</v>
      </c>
    </row>
    <row r="711" spans="1:7" x14ac:dyDescent="0.35">
      <c r="A711">
        <f t="shared" si="11"/>
        <v>710</v>
      </c>
      <c r="B711" t="str">
        <f>Customers!A711</f>
        <v>4027</v>
      </c>
      <c r="C711">
        <f>Payments!A711</f>
        <v>620212</v>
      </c>
      <c r="D711">
        <f>Drivers!A711</f>
        <v>83331</v>
      </c>
      <c r="E711">
        <f>Shipments!A711</f>
        <v>363847</v>
      </c>
      <c r="F711">
        <f>Deliveries!A711</f>
        <v>646004</v>
      </c>
      <c r="G711">
        <f>Deliveries!F711</f>
        <v>48.49</v>
      </c>
    </row>
    <row r="712" spans="1:7" x14ac:dyDescent="0.35">
      <c r="A712">
        <f t="shared" si="11"/>
        <v>711</v>
      </c>
      <c r="B712" t="str">
        <f>Customers!A712</f>
        <v>464012</v>
      </c>
      <c r="C712">
        <f>Payments!A712</f>
        <v>442870</v>
      </c>
      <c r="D712">
        <f>Drivers!A712</f>
        <v>969367</v>
      </c>
      <c r="E712">
        <f>Shipments!A712</f>
        <v>693729</v>
      </c>
      <c r="F712">
        <f>Deliveries!A712</f>
        <v>476306</v>
      </c>
      <c r="G712">
        <f>Deliveries!F712</f>
        <v>67.64</v>
      </c>
    </row>
    <row r="713" spans="1:7" x14ac:dyDescent="0.35">
      <c r="A713">
        <f t="shared" si="11"/>
        <v>712</v>
      </c>
      <c r="B713" t="str">
        <f>Customers!A713</f>
        <v>630775</v>
      </c>
      <c r="C713">
        <f>Payments!A713</f>
        <v>52440</v>
      </c>
      <c r="D713">
        <f>Drivers!A713</f>
        <v>659080</v>
      </c>
      <c r="E713">
        <f>Shipments!A713</f>
        <v>878578</v>
      </c>
      <c r="F713">
        <f>Deliveries!A713</f>
        <v>950571</v>
      </c>
      <c r="G713">
        <f>Deliveries!F713</f>
        <v>41.1</v>
      </c>
    </row>
    <row r="714" spans="1:7" x14ac:dyDescent="0.35">
      <c r="A714">
        <f t="shared" si="11"/>
        <v>713</v>
      </c>
      <c r="B714" t="str">
        <f>Customers!A714</f>
        <v>467593</v>
      </c>
      <c r="C714">
        <f>Payments!A714</f>
        <v>154117</v>
      </c>
      <c r="D714">
        <f>Drivers!A714</f>
        <v>550007</v>
      </c>
      <c r="E714">
        <f>Shipments!A714</f>
        <v>686843</v>
      </c>
      <c r="F714">
        <f>Deliveries!A714</f>
        <v>64124</v>
      </c>
      <c r="G714">
        <f>Deliveries!F714</f>
        <v>58.99</v>
      </c>
    </row>
    <row r="715" spans="1:7" x14ac:dyDescent="0.35">
      <c r="A715">
        <f t="shared" si="11"/>
        <v>714</v>
      </c>
      <c r="B715" t="str">
        <f>Customers!A715</f>
        <v>523968</v>
      </c>
      <c r="C715">
        <f>Payments!A715</f>
        <v>779953</v>
      </c>
      <c r="D715">
        <f>Drivers!A715</f>
        <v>198677</v>
      </c>
      <c r="E715">
        <f>Shipments!A715</f>
        <v>137185</v>
      </c>
      <c r="F715">
        <f>Deliveries!A715</f>
        <v>136962</v>
      </c>
      <c r="G715">
        <f>Deliveries!F715</f>
        <v>61.37</v>
      </c>
    </row>
    <row r="716" spans="1:7" x14ac:dyDescent="0.35">
      <c r="A716">
        <f t="shared" si="11"/>
        <v>715</v>
      </c>
      <c r="B716" t="str">
        <f>Customers!A716</f>
        <v>25668</v>
      </c>
      <c r="C716">
        <f>Payments!A716</f>
        <v>679410</v>
      </c>
      <c r="D716">
        <f>Drivers!A716</f>
        <v>676121</v>
      </c>
      <c r="E716">
        <f>Shipments!A716</f>
        <v>133813</v>
      </c>
      <c r="F716">
        <f>Deliveries!A716</f>
        <v>548914</v>
      </c>
      <c r="G716">
        <f>Deliveries!F716</f>
        <v>31.53</v>
      </c>
    </row>
    <row r="717" spans="1:7" x14ac:dyDescent="0.35">
      <c r="A717">
        <f t="shared" si="11"/>
        <v>716</v>
      </c>
      <c r="B717" t="str">
        <f>Customers!A717</f>
        <v>166006</v>
      </c>
      <c r="C717">
        <f>Payments!A717</f>
        <v>519374</v>
      </c>
      <c r="D717">
        <f>Drivers!A717</f>
        <v>250245</v>
      </c>
      <c r="E717">
        <f>Shipments!A717</f>
        <v>378798</v>
      </c>
      <c r="F717">
        <f>Deliveries!A717</f>
        <v>741675</v>
      </c>
      <c r="G717">
        <f>Deliveries!F717</f>
        <v>53.06</v>
      </c>
    </row>
    <row r="718" spans="1:7" x14ac:dyDescent="0.35">
      <c r="A718">
        <f t="shared" si="11"/>
        <v>717</v>
      </c>
      <c r="B718" t="str">
        <f>Customers!A718</f>
        <v>13597</v>
      </c>
      <c r="C718">
        <f>Payments!A718</f>
        <v>389452</v>
      </c>
      <c r="D718">
        <f>Drivers!A718</f>
        <v>146273</v>
      </c>
      <c r="E718">
        <f>Shipments!A718</f>
        <v>716634</v>
      </c>
      <c r="F718">
        <f>Deliveries!A718</f>
        <v>685897</v>
      </c>
      <c r="G718">
        <f>Deliveries!F718</f>
        <v>69.739999999999995</v>
      </c>
    </row>
    <row r="719" spans="1:7" x14ac:dyDescent="0.35">
      <c r="A719">
        <f t="shared" si="11"/>
        <v>718</v>
      </c>
      <c r="B719" t="str">
        <f>Customers!A719</f>
        <v>914225</v>
      </c>
      <c r="C719">
        <f>Payments!A719</f>
        <v>811965</v>
      </c>
      <c r="D719">
        <f>Drivers!A719</f>
        <v>293901</v>
      </c>
      <c r="E719">
        <f>Shipments!A719</f>
        <v>865871</v>
      </c>
      <c r="F719">
        <f>Deliveries!A719</f>
        <v>264672</v>
      </c>
      <c r="G719">
        <f>Deliveries!F719</f>
        <v>55.98</v>
      </c>
    </row>
    <row r="720" spans="1:7" x14ac:dyDescent="0.35">
      <c r="A720">
        <f t="shared" si="11"/>
        <v>719</v>
      </c>
      <c r="B720" t="str">
        <f>Customers!A720</f>
        <v>155561</v>
      </c>
      <c r="C720">
        <f>Payments!A720</f>
        <v>381696</v>
      </c>
      <c r="D720">
        <f>Drivers!A720</f>
        <v>955603</v>
      </c>
      <c r="E720">
        <f>Shipments!A720</f>
        <v>771666</v>
      </c>
      <c r="F720">
        <f>Deliveries!A720</f>
        <v>987942</v>
      </c>
      <c r="G720">
        <f>Deliveries!F720</f>
        <v>53.04</v>
      </c>
    </row>
    <row r="721" spans="1:7" x14ac:dyDescent="0.35">
      <c r="A721">
        <f t="shared" si="11"/>
        <v>720</v>
      </c>
      <c r="B721" t="str">
        <f>Customers!A721</f>
        <v>335581</v>
      </c>
      <c r="C721">
        <f>Payments!A721</f>
        <v>846783</v>
      </c>
      <c r="D721">
        <f>Drivers!A721</f>
        <v>822024</v>
      </c>
      <c r="E721">
        <f>Shipments!A721</f>
        <v>346195</v>
      </c>
      <c r="F721">
        <f>Deliveries!A721</f>
        <v>581769</v>
      </c>
      <c r="G721">
        <f>Deliveries!F721</f>
        <v>40.79</v>
      </c>
    </row>
    <row r="722" spans="1:7" x14ac:dyDescent="0.35">
      <c r="A722">
        <f t="shared" si="11"/>
        <v>721</v>
      </c>
      <c r="B722" t="str">
        <f>Customers!A722</f>
        <v>260284</v>
      </c>
      <c r="C722">
        <f>Payments!A722</f>
        <v>280884</v>
      </c>
      <c r="D722">
        <f>Drivers!A722</f>
        <v>386918</v>
      </c>
      <c r="E722">
        <f>Shipments!A722</f>
        <v>891183</v>
      </c>
      <c r="F722">
        <f>Deliveries!A722</f>
        <v>661749</v>
      </c>
      <c r="G722">
        <f>Deliveries!F722</f>
        <v>59.49</v>
      </c>
    </row>
    <row r="723" spans="1:7" x14ac:dyDescent="0.35">
      <c r="A723">
        <f t="shared" si="11"/>
        <v>722</v>
      </c>
      <c r="B723" t="str">
        <f>Customers!A723</f>
        <v>465713</v>
      </c>
      <c r="C723">
        <f>Payments!A723</f>
        <v>948689</v>
      </c>
      <c r="D723">
        <f>Drivers!A723</f>
        <v>933023</v>
      </c>
      <c r="E723">
        <f>Shipments!A723</f>
        <v>126521</v>
      </c>
      <c r="F723">
        <f>Deliveries!A723</f>
        <v>627504</v>
      </c>
      <c r="G723">
        <f>Deliveries!F723</f>
        <v>56.06</v>
      </c>
    </row>
    <row r="724" spans="1:7" x14ac:dyDescent="0.35">
      <c r="A724">
        <f t="shared" si="11"/>
        <v>723</v>
      </c>
      <c r="B724" t="str">
        <f>Customers!A724</f>
        <v>677724</v>
      </c>
      <c r="C724">
        <f>Payments!A724</f>
        <v>570885</v>
      </c>
      <c r="D724">
        <f>Drivers!A724</f>
        <v>820710</v>
      </c>
      <c r="E724">
        <f>Shipments!A724</f>
        <v>210478</v>
      </c>
      <c r="F724">
        <f>Deliveries!A724</f>
        <v>267096</v>
      </c>
      <c r="G724">
        <f>Deliveries!F724</f>
        <v>69.94</v>
      </c>
    </row>
    <row r="725" spans="1:7" x14ac:dyDescent="0.35">
      <c r="A725">
        <f t="shared" si="11"/>
        <v>724</v>
      </c>
      <c r="B725" t="str">
        <f>Customers!A725</f>
        <v>354584</v>
      </c>
      <c r="C725">
        <f>Payments!A725</f>
        <v>697644</v>
      </c>
      <c r="D725">
        <f>Drivers!A725</f>
        <v>938355</v>
      </c>
      <c r="E725">
        <f>Shipments!A725</f>
        <v>708139</v>
      </c>
      <c r="F725">
        <f>Deliveries!A725</f>
        <v>765650</v>
      </c>
      <c r="G725">
        <f>Deliveries!F725</f>
        <v>36.68</v>
      </c>
    </row>
    <row r="726" spans="1:7" x14ac:dyDescent="0.35">
      <c r="A726">
        <f t="shared" si="11"/>
        <v>725</v>
      </c>
      <c r="B726" t="str">
        <f>Customers!A726</f>
        <v>273421</v>
      </c>
      <c r="C726">
        <f>Payments!A726</f>
        <v>611045</v>
      </c>
      <c r="D726">
        <f>Drivers!A726</f>
        <v>459287</v>
      </c>
      <c r="E726">
        <f>Shipments!A726</f>
        <v>121900</v>
      </c>
      <c r="F726">
        <f>Deliveries!A726</f>
        <v>193479</v>
      </c>
      <c r="G726">
        <f>Deliveries!F726</f>
        <v>39.5</v>
      </c>
    </row>
    <row r="727" spans="1:7" x14ac:dyDescent="0.35">
      <c r="A727">
        <f t="shared" si="11"/>
        <v>726</v>
      </c>
      <c r="B727" t="str">
        <f>Customers!A727</f>
        <v>303708</v>
      </c>
      <c r="C727">
        <f>Payments!A727</f>
        <v>472438</v>
      </c>
      <c r="D727">
        <f>Drivers!A727</f>
        <v>408381</v>
      </c>
      <c r="E727">
        <f>Shipments!A727</f>
        <v>209026</v>
      </c>
      <c r="F727">
        <f>Deliveries!A727</f>
        <v>164201</v>
      </c>
      <c r="G727">
        <f>Deliveries!F727</f>
        <v>51.6</v>
      </c>
    </row>
    <row r="728" spans="1:7" x14ac:dyDescent="0.35">
      <c r="A728">
        <f t="shared" si="11"/>
        <v>727</v>
      </c>
      <c r="B728" t="str">
        <f>Customers!A728</f>
        <v>653044</v>
      </c>
      <c r="C728">
        <f>Payments!A728</f>
        <v>215673</v>
      </c>
      <c r="D728">
        <f>Drivers!A728</f>
        <v>489686</v>
      </c>
      <c r="E728">
        <f>Shipments!A728</f>
        <v>954520</v>
      </c>
      <c r="F728">
        <f>Deliveries!A728</f>
        <v>527425</v>
      </c>
      <c r="G728">
        <f>Deliveries!F728</f>
        <v>56.51</v>
      </c>
    </row>
    <row r="729" spans="1:7" x14ac:dyDescent="0.35">
      <c r="A729">
        <f t="shared" si="11"/>
        <v>728</v>
      </c>
      <c r="B729" t="str">
        <f>Customers!A729</f>
        <v>111914</v>
      </c>
      <c r="C729">
        <f>Payments!A729</f>
        <v>379055</v>
      </c>
      <c r="D729">
        <f>Drivers!A729</f>
        <v>733291</v>
      </c>
      <c r="E729">
        <f>Shipments!A729</f>
        <v>252695</v>
      </c>
      <c r="F729">
        <f>Deliveries!A729</f>
        <v>920742</v>
      </c>
      <c r="G729">
        <f>Deliveries!F729</f>
        <v>34</v>
      </c>
    </row>
    <row r="730" spans="1:7" x14ac:dyDescent="0.35">
      <c r="A730">
        <f t="shared" si="11"/>
        <v>729</v>
      </c>
      <c r="B730" t="str">
        <f>Customers!A730</f>
        <v>929722</v>
      </c>
      <c r="C730">
        <f>Payments!A730</f>
        <v>499909</v>
      </c>
      <c r="D730">
        <f>Drivers!A730</f>
        <v>28381</v>
      </c>
      <c r="E730">
        <f>Shipments!A730</f>
        <v>132727</v>
      </c>
      <c r="F730">
        <f>Deliveries!A730</f>
        <v>107549</v>
      </c>
      <c r="G730">
        <f>Deliveries!F730</f>
        <v>61.74</v>
      </c>
    </row>
    <row r="731" spans="1:7" x14ac:dyDescent="0.35">
      <c r="A731">
        <f t="shared" si="11"/>
        <v>730</v>
      </c>
      <c r="B731" t="str">
        <f>Customers!A731</f>
        <v>173284</v>
      </c>
      <c r="C731">
        <f>Payments!A731</f>
        <v>667846</v>
      </c>
      <c r="D731">
        <f>Drivers!A731</f>
        <v>129412</v>
      </c>
      <c r="E731">
        <f>Shipments!A731</f>
        <v>960108</v>
      </c>
      <c r="F731">
        <f>Deliveries!A731</f>
        <v>530575</v>
      </c>
      <c r="G731">
        <f>Deliveries!F731</f>
        <v>68.97</v>
      </c>
    </row>
    <row r="732" spans="1:7" x14ac:dyDescent="0.35">
      <c r="A732">
        <f t="shared" si="11"/>
        <v>731</v>
      </c>
      <c r="B732" t="str">
        <f>Customers!A732</f>
        <v>385928</v>
      </c>
      <c r="C732">
        <f>Payments!A732</f>
        <v>421397</v>
      </c>
      <c r="D732">
        <f>Drivers!A732</f>
        <v>929530</v>
      </c>
      <c r="E732">
        <f>Shipments!A732</f>
        <v>174555</v>
      </c>
      <c r="F732">
        <f>Deliveries!A732</f>
        <v>491693</v>
      </c>
      <c r="G732">
        <f>Deliveries!F732</f>
        <v>32.15</v>
      </c>
    </row>
    <row r="733" spans="1:7" x14ac:dyDescent="0.35">
      <c r="A733">
        <f t="shared" si="11"/>
        <v>732</v>
      </c>
      <c r="B733" t="str">
        <f>Customers!A733</f>
        <v>977318</v>
      </c>
      <c r="C733">
        <f>Payments!A733</f>
        <v>639996</v>
      </c>
      <c r="D733">
        <f>Drivers!A733</f>
        <v>684256</v>
      </c>
      <c r="E733">
        <f>Shipments!A733</f>
        <v>402442</v>
      </c>
      <c r="F733">
        <f>Deliveries!A733</f>
        <v>450019</v>
      </c>
      <c r="G733">
        <f>Deliveries!F733</f>
        <v>68.959999999999994</v>
      </c>
    </row>
    <row r="734" spans="1:7" x14ac:dyDescent="0.35">
      <c r="A734">
        <f t="shared" si="11"/>
        <v>733</v>
      </c>
      <c r="B734" t="str">
        <f>Customers!A734</f>
        <v>453496</v>
      </c>
      <c r="C734">
        <f>Payments!A734</f>
        <v>592664</v>
      </c>
      <c r="D734">
        <f>Drivers!A734</f>
        <v>250611</v>
      </c>
      <c r="E734">
        <f>Shipments!A734</f>
        <v>33925</v>
      </c>
      <c r="F734">
        <f>Deliveries!A734</f>
        <v>689389</v>
      </c>
      <c r="G734">
        <f>Deliveries!F734</f>
        <v>68.33</v>
      </c>
    </row>
    <row r="735" spans="1:7" x14ac:dyDescent="0.35">
      <c r="A735">
        <f t="shared" si="11"/>
        <v>734</v>
      </c>
      <c r="B735" t="str">
        <f>Customers!A735</f>
        <v>590570</v>
      </c>
      <c r="C735">
        <f>Payments!A735</f>
        <v>103178</v>
      </c>
      <c r="D735">
        <f>Drivers!A735</f>
        <v>541317</v>
      </c>
      <c r="E735">
        <f>Shipments!A735</f>
        <v>310339</v>
      </c>
      <c r="F735">
        <f>Deliveries!A735</f>
        <v>203555</v>
      </c>
      <c r="G735">
        <f>Deliveries!F735</f>
        <v>39.46</v>
      </c>
    </row>
    <row r="736" spans="1:7" x14ac:dyDescent="0.35">
      <c r="A736">
        <f t="shared" si="11"/>
        <v>735</v>
      </c>
      <c r="B736" t="str">
        <f>Customers!A736</f>
        <v>364314</v>
      </c>
      <c r="C736">
        <f>Payments!A736</f>
        <v>612012</v>
      </c>
      <c r="D736">
        <f>Drivers!A736</f>
        <v>884752</v>
      </c>
      <c r="E736">
        <f>Shipments!A736</f>
        <v>204812</v>
      </c>
      <c r="F736">
        <f>Deliveries!A736</f>
        <v>503562</v>
      </c>
      <c r="G736">
        <f>Deliveries!F736</f>
        <v>62.42</v>
      </c>
    </row>
    <row r="737" spans="1:7" x14ac:dyDescent="0.35">
      <c r="A737">
        <f t="shared" si="11"/>
        <v>736</v>
      </c>
      <c r="B737" t="str">
        <f>Customers!A737</f>
        <v>152096</v>
      </c>
      <c r="C737">
        <f>Payments!A737</f>
        <v>250585</v>
      </c>
      <c r="D737">
        <f>Drivers!A737</f>
        <v>859032</v>
      </c>
      <c r="E737">
        <f>Shipments!A737</f>
        <v>743310</v>
      </c>
      <c r="F737">
        <f>Deliveries!A737</f>
        <v>358136</v>
      </c>
      <c r="G737">
        <f>Deliveries!F737</f>
        <v>66.459999999999994</v>
      </c>
    </row>
    <row r="738" spans="1:7" x14ac:dyDescent="0.35">
      <c r="A738">
        <f t="shared" si="11"/>
        <v>737</v>
      </c>
      <c r="B738" t="str">
        <f>Customers!A738</f>
        <v>825988</v>
      </c>
      <c r="C738">
        <f>Payments!A738</f>
        <v>562312</v>
      </c>
      <c r="D738">
        <f>Drivers!A738</f>
        <v>342625</v>
      </c>
      <c r="E738">
        <f>Shipments!A738</f>
        <v>956995</v>
      </c>
      <c r="F738">
        <f>Deliveries!A738</f>
        <v>562146</v>
      </c>
      <c r="G738">
        <f>Deliveries!F738</f>
        <v>52.76</v>
      </c>
    </row>
    <row r="739" spans="1:7" x14ac:dyDescent="0.35">
      <c r="A739">
        <f t="shared" si="11"/>
        <v>738</v>
      </c>
      <c r="B739" t="str">
        <f>Customers!A739</f>
        <v>838792</v>
      </c>
      <c r="C739">
        <f>Payments!A739</f>
        <v>193984</v>
      </c>
      <c r="D739">
        <f>Drivers!A739</f>
        <v>169070</v>
      </c>
      <c r="E739">
        <f>Shipments!A739</f>
        <v>687688</v>
      </c>
      <c r="F739">
        <f>Deliveries!A739</f>
        <v>967590</v>
      </c>
      <c r="G739">
        <f>Deliveries!F739</f>
        <v>41.55</v>
      </c>
    </row>
    <row r="740" spans="1:7" x14ac:dyDescent="0.35">
      <c r="A740">
        <f t="shared" si="11"/>
        <v>739</v>
      </c>
      <c r="B740" t="str">
        <f>Customers!A740</f>
        <v>74801</v>
      </c>
      <c r="C740">
        <f>Payments!A740</f>
        <v>736523</v>
      </c>
      <c r="D740">
        <f>Drivers!A740</f>
        <v>753889</v>
      </c>
      <c r="E740">
        <f>Shipments!A740</f>
        <v>160120</v>
      </c>
      <c r="F740">
        <f>Deliveries!A740</f>
        <v>52067</v>
      </c>
      <c r="G740">
        <f>Deliveries!F740</f>
        <v>52.65</v>
      </c>
    </row>
    <row r="741" spans="1:7" x14ac:dyDescent="0.35">
      <c r="A741">
        <f t="shared" si="11"/>
        <v>740</v>
      </c>
      <c r="B741" t="str">
        <f>Customers!A741</f>
        <v>33049</v>
      </c>
      <c r="C741">
        <f>Payments!A741</f>
        <v>559842</v>
      </c>
      <c r="D741">
        <f>Drivers!A741</f>
        <v>691047</v>
      </c>
      <c r="E741">
        <f>Shipments!A741</f>
        <v>320171</v>
      </c>
      <c r="F741">
        <f>Deliveries!A741</f>
        <v>164972</v>
      </c>
      <c r="G741">
        <f>Deliveries!F741</f>
        <v>40.94</v>
      </c>
    </row>
    <row r="742" spans="1:7" x14ac:dyDescent="0.35">
      <c r="A742">
        <f t="shared" si="11"/>
        <v>741</v>
      </c>
      <c r="B742" t="str">
        <f>Customers!A742</f>
        <v>264405</v>
      </c>
      <c r="C742">
        <f>Payments!A742</f>
        <v>67274</v>
      </c>
      <c r="D742">
        <f>Drivers!A742</f>
        <v>969030</v>
      </c>
      <c r="E742">
        <f>Shipments!A742</f>
        <v>783048</v>
      </c>
      <c r="F742">
        <f>Deliveries!A742</f>
        <v>142534</v>
      </c>
      <c r="G742">
        <f>Deliveries!F742</f>
        <v>38.770000000000003</v>
      </c>
    </row>
    <row r="743" spans="1:7" x14ac:dyDescent="0.35">
      <c r="A743">
        <f t="shared" si="11"/>
        <v>742</v>
      </c>
      <c r="B743" t="str">
        <f>Customers!A743</f>
        <v>904624</v>
      </c>
      <c r="C743">
        <f>Payments!A743</f>
        <v>844024</v>
      </c>
      <c r="D743">
        <f>Drivers!A743</f>
        <v>835190</v>
      </c>
      <c r="E743">
        <f>Shipments!A743</f>
        <v>843877</v>
      </c>
      <c r="F743">
        <f>Deliveries!A743</f>
        <v>587960</v>
      </c>
      <c r="G743">
        <f>Deliveries!F743</f>
        <v>32.97</v>
      </c>
    </row>
    <row r="744" spans="1:7" x14ac:dyDescent="0.35">
      <c r="A744">
        <f t="shared" si="11"/>
        <v>743</v>
      </c>
      <c r="B744" t="str">
        <f>Customers!A744</f>
        <v>720169</v>
      </c>
      <c r="C744">
        <f>Payments!A744</f>
        <v>802995</v>
      </c>
      <c r="D744">
        <f>Drivers!A744</f>
        <v>664130</v>
      </c>
      <c r="E744">
        <f>Shipments!A744</f>
        <v>924781</v>
      </c>
      <c r="F744">
        <f>Deliveries!A744</f>
        <v>800971</v>
      </c>
      <c r="G744">
        <f>Deliveries!F744</f>
        <v>34.28</v>
      </c>
    </row>
    <row r="745" spans="1:7" x14ac:dyDescent="0.35">
      <c r="A745">
        <f t="shared" si="11"/>
        <v>744</v>
      </c>
      <c r="B745" t="str">
        <f>Customers!A745</f>
        <v>611917</v>
      </c>
      <c r="C745">
        <f>Payments!A745</f>
        <v>374735</v>
      </c>
      <c r="D745">
        <f>Drivers!A745</f>
        <v>563310</v>
      </c>
      <c r="E745">
        <f>Shipments!A745</f>
        <v>524984</v>
      </c>
      <c r="F745">
        <f>Deliveries!A745</f>
        <v>171537</v>
      </c>
      <c r="G745">
        <f>Deliveries!F745</f>
        <v>57.32</v>
      </c>
    </row>
    <row r="746" spans="1:7" x14ac:dyDescent="0.35">
      <c r="A746">
        <f t="shared" si="11"/>
        <v>745</v>
      </c>
      <c r="B746" t="str">
        <f>Customers!A746</f>
        <v>35165</v>
      </c>
      <c r="C746">
        <f>Payments!A746</f>
        <v>988965</v>
      </c>
      <c r="D746">
        <f>Drivers!A746</f>
        <v>423085</v>
      </c>
      <c r="E746">
        <f>Shipments!A746</f>
        <v>654307</v>
      </c>
      <c r="F746">
        <f>Deliveries!A746</f>
        <v>36309</v>
      </c>
      <c r="G746">
        <f>Deliveries!F746</f>
        <v>43.43</v>
      </c>
    </row>
    <row r="747" spans="1:7" x14ac:dyDescent="0.35">
      <c r="A747">
        <f t="shared" si="11"/>
        <v>746</v>
      </c>
      <c r="B747" t="str">
        <f>Customers!A747</f>
        <v>828373</v>
      </c>
      <c r="C747">
        <f>Payments!A747</f>
        <v>743122</v>
      </c>
      <c r="D747">
        <f>Drivers!A747</f>
        <v>178299</v>
      </c>
      <c r="E747">
        <f>Shipments!A747</f>
        <v>288566</v>
      </c>
      <c r="F747">
        <f>Deliveries!A747</f>
        <v>230455</v>
      </c>
      <c r="G747">
        <f>Deliveries!F747</f>
        <v>68.61</v>
      </c>
    </row>
    <row r="748" spans="1:7" x14ac:dyDescent="0.35">
      <c r="A748">
        <f t="shared" si="11"/>
        <v>747</v>
      </c>
      <c r="B748" t="str">
        <f>Customers!A748</f>
        <v>965457</v>
      </c>
      <c r="C748">
        <f>Payments!A748</f>
        <v>634315</v>
      </c>
      <c r="D748">
        <f>Drivers!A748</f>
        <v>567621</v>
      </c>
      <c r="E748">
        <f>Shipments!A748</f>
        <v>973692</v>
      </c>
      <c r="F748">
        <f>Deliveries!A748</f>
        <v>330511</v>
      </c>
      <c r="G748">
        <f>Deliveries!F748</f>
        <v>30.03</v>
      </c>
    </row>
    <row r="749" spans="1:7" x14ac:dyDescent="0.35">
      <c r="A749">
        <f t="shared" si="11"/>
        <v>748</v>
      </c>
      <c r="B749" t="str">
        <f>Customers!A749</f>
        <v>172734</v>
      </c>
      <c r="C749">
        <f>Payments!A749</f>
        <v>38472</v>
      </c>
      <c r="D749">
        <f>Drivers!A749</f>
        <v>188714</v>
      </c>
      <c r="E749">
        <f>Shipments!A749</f>
        <v>549492</v>
      </c>
      <c r="F749">
        <f>Deliveries!A749</f>
        <v>766834</v>
      </c>
      <c r="G749">
        <f>Deliveries!F749</f>
        <v>61.84</v>
      </c>
    </row>
    <row r="750" spans="1:7" x14ac:dyDescent="0.35">
      <c r="A750">
        <f t="shared" si="11"/>
        <v>749</v>
      </c>
      <c r="B750" t="str">
        <f>Customers!A750</f>
        <v>951591</v>
      </c>
      <c r="C750">
        <f>Payments!A750</f>
        <v>666359</v>
      </c>
      <c r="D750">
        <f>Drivers!A750</f>
        <v>263652</v>
      </c>
      <c r="E750">
        <f>Shipments!A750</f>
        <v>995541</v>
      </c>
      <c r="F750">
        <f>Deliveries!A750</f>
        <v>825389</v>
      </c>
      <c r="G750">
        <f>Deliveries!F750</f>
        <v>60.61</v>
      </c>
    </row>
    <row r="751" spans="1:7" x14ac:dyDescent="0.35">
      <c r="A751">
        <f t="shared" si="11"/>
        <v>750</v>
      </c>
      <c r="B751" t="str">
        <f>Customers!A751</f>
        <v>681749</v>
      </c>
      <c r="C751">
        <f>Payments!A751</f>
        <v>882684</v>
      </c>
      <c r="D751">
        <f>Drivers!A751</f>
        <v>849520</v>
      </c>
      <c r="E751">
        <f>Shipments!A751</f>
        <v>202347</v>
      </c>
      <c r="F751">
        <f>Deliveries!A751</f>
        <v>21634</v>
      </c>
      <c r="G751">
        <f>Deliveries!F751</f>
        <v>38.51</v>
      </c>
    </row>
    <row r="752" spans="1:7" x14ac:dyDescent="0.35">
      <c r="A752">
        <f t="shared" si="11"/>
        <v>751</v>
      </c>
      <c r="B752" t="str">
        <f>Customers!A752</f>
        <v>715321</v>
      </c>
      <c r="C752">
        <f>Payments!A752</f>
        <v>282383</v>
      </c>
      <c r="D752">
        <f>Drivers!A752</f>
        <v>116031</v>
      </c>
      <c r="E752">
        <f>Shipments!A752</f>
        <v>664328</v>
      </c>
      <c r="F752">
        <f>Deliveries!A752</f>
        <v>683481</v>
      </c>
      <c r="G752">
        <f>Deliveries!F752</f>
        <v>51.41</v>
      </c>
    </row>
    <row r="753" spans="1:7" x14ac:dyDescent="0.35">
      <c r="A753">
        <f t="shared" si="11"/>
        <v>752</v>
      </c>
      <c r="B753" t="str">
        <f>Customers!A753</f>
        <v>321228</v>
      </c>
      <c r="C753">
        <f>Payments!A753</f>
        <v>485276</v>
      </c>
      <c r="D753">
        <f>Drivers!A753</f>
        <v>896708</v>
      </c>
      <c r="E753">
        <f>Shipments!A753</f>
        <v>403402</v>
      </c>
      <c r="F753">
        <f>Deliveries!A753</f>
        <v>213631</v>
      </c>
      <c r="G753">
        <f>Deliveries!F753</f>
        <v>59.01</v>
      </c>
    </row>
    <row r="754" spans="1:7" x14ac:dyDescent="0.35">
      <c r="A754">
        <f t="shared" si="11"/>
        <v>753</v>
      </c>
      <c r="B754" t="str">
        <f>Customers!A754</f>
        <v>669615</v>
      </c>
      <c r="C754">
        <f>Payments!A754</f>
        <v>198128</v>
      </c>
      <c r="D754">
        <f>Drivers!A754</f>
        <v>322208</v>
      </c>
      <c r="E754">
        <f>Shipments!A754</f>
        <v>857840</v>
      </c>
      <c r="F754">
        <f>Deliveries!A754</f>
        <v>215136</v>
      </c>
      <c r="G754">
        <f>Deliveries!F754</f>
        <v>60.1</v>
      </c>
    </row>
    <row r="755" spans="1:7" x14ac:dyDescent="0.35">
      <c r="A755">
        <f t="shared" si="11"/>
        <v>754</v>
      </c>
      <c r="B755" t="str">
        <f>Customers!A755</f>
        <v>267188</v>
      </c>
      <c r="C755">
        <f>Payments!A755</f>
        <v>947505</v>
      </c>
      <c r="D755">
        <f>Drivers!A755</f>
        <v>664291</v>
      </c>
      <c r="E755">
        <f>Shipments!A755</f>
        <v>212598</v>
      </c>
      <c r="F755">
        <f>Deliveries!A755</f>
        <v>470035</v>
      </c>
      <c r="G755">
        <f>Deliveries!F755</f>
        <v>36.880000000000003</v>
      </c>
    </row>
    <row r="756" spans="1:7" x14ac:dyDescent="0.35">
      <c r="A756">
        <f t="shared" si="11"/>
        <v>755</v>
      </c>
      <c r="B756" t="str">
        <f>Customers!A756</f>
        <v>43027</v>
      </c>
      <c r="C756">
        <f>Payments!A756</f>
        <v>464315</v>
      </c>
      <c r="D756">
        <f>Drivers!A756</f>
        <v>462283</v>
      </c>
      <c r="E756">
        <f>Shipments!A756</f>
        <v>217135</v>
      </c>
      <c r="F756">
        <f>Deliveries!A756</f>
        <v>800229</v>
      </c>
      <c r="G756">
        <f>Deliveries!F756</f>
        <v>44.26</v>
      </c>
    </row>
    <row r="757" spans="1:7" x14ac:dyDescent="0.35">
      <c r="A757">
        <f t="shared" si="11"/>
        <v>756</v>
      </c>
      <c r="B757" t="str">
        <f>Customers!A757</f>
        <v>24069</v>
      </c>
      <c r="C757">
        <f>Payments!A757</f>
        <v>320986</v>
      </c>
      <c r="D757">
        <f>Drivers!A757</f>
        <v>908879</v>
      </c>
      <c r="E757">
        <f>Shipments!A757</f>
        <v>330308</v>
      </c>
      <c r="F757">
        <f>Deliveries!A757</f>
        <v>623103</v>
      </c>
      <c r="G757">
        <f>Deliveries!F757</f>
        <v>46.06</v>
      </c>
    </row>
    <row r="758" spans="1:7" x14ac:dyDescent="0.35">
      <c r="A758">
        <f t="shared" si="11"/>
        <v>757</v>
      </c>
      <c r="B758" t="str">
        <f>Customers!A758</f>
        <v>935209</v>
      </c>
      <c r="C758">
        <f>Payments!A758</f>
        <v>80891</v>
      </c>
      <c r="D758">
        <f>Drivers!A758</f>
        <v>75237</v>
      </c>
      <c r="E758">
        <f>Shipments!A758</f>
        <v>933919</v>
      </c>
      <c r="F758">
        <f>Deliveries!A758</f>
        <v>386099</v>
      </c>
      <c r="G758">
        <f>Deliveries!F758</f>
        <v>68.19</v>
      </c>
    </row>
    <row r="759" spans="1:7" x14ac:dyDescent="0.35">
      <c r="A759">
        <f t="shared" si="11"/>
        <v>758</v>
      </c>
      <c r="B759" t="str">
        <f>Customers!A759</f>
        <v>747031</v>
      </c>
      <c r="C759">
        <f>Payments!A759</f>
        <v>882986</v>
      </c>
      <c r="D759">
        <f>Drivers!A759</f>
        <v>655056</v>
      </c>
      <c r="E759">
        <f>Shipments!A759</f>
        <v>594148</v>
      </c>
      <c r="F759">
        <f>Deliveries!A759</f>
        <v>904960</v>
      </c>
      <c r="G759">
        <f>Deliveries!F759</f>
        <v>51.77</v>
      </c>
    </row>
    <row r="760" spans="1:7" x14ac:dyDescent="0.35">
      <c r="A760">
        <f t="shared" si="11"/>
        <v>759</v>
      </c>
      <c r="B760" t="str">
        <f>Customers!A760</f>
        <v>81114</v>
      </c>
      <c r="C760">
        <f>Payments!A760</f>
        <v>233015</v>
      </c>
      <c r="D760">
        <f>Drivers!A760</f>
        <v>458776</v>
      </c>
      <c r="E760">
        <f>Shipments!A760</f>
        <v>989086</v>
      </c>
      <c r="F760">
        <f>Deliveries!A760</f>
        <v>526579</v>
      </c>
      <c r="G760">
        <f>Deliveries!F760</f>
        <v>47.94</v>
      </c>
    </row>
    <row r="761" spans="1:7" x14ac:dyDescent="0.35">
      <c r="A761">
        <f t="shared" si="11"/>
        <v>760</v>
      </c>
      <c r="B761" t="str">
        <f>Customers!A761</f>
        <v>407759</v>
      </c>
      <c r="C761">
        <f>Payments!A761</f>
        <v>618300</v>
      </c>
      <c r="D761">
        <f>Drivers!A761</f>
        <v>66603</v>
      </c>
      <c r="E761">
        <f>Shipments!A761</f>
        <v>817146</v>
      </c>
      <c r="F761">
        <f>Deliveries!A761</f>
        <v>556978</v>
      </c>
      <c r="G761">
        <f>Deliveries!F761</f>
        <v>55.53</v>
      </c>
    </row>
    <row r="762" spans="1:7" x14ac:dyDescent="0.35">
      <c r="A762">
        <f t="shared" si="11"/>
        <v>761</v>
      </c>
      <c r="B762" t="str">
        <f>Customers!A762</f>
        <v>38056</v>
      </c>
      <c r="C762">
        <f>Payments!A762</f>
        <v>910134</v>
      </c>
      <c r="D762">
        <f>Drivers!A762</f>
        <v>433256</v>
      </c>
      <c r="E762">
        <f>Shipments!A762</f>
        <v>463304</v>
      </c>
      <c r="F762">
        <f>Deliveries!A762</f>
        <v>81596</v>
      </c>
      <c r="G762">
        <f>Deliveries!F762</f>
        <v>58.98</v>
      </c>
    </row>
    <row r="763" spans="1:7" x14ac:dyDescent="0.35">
      <c r="A763">
        <f t="shared" si="11"/>
        <v>762</v>
      </c>
      <c r="B763" t="str">
        <f>Customers!A763</f>
        <v>545792</v>
      </c>
      <c r="C763">
        <f>Payments!A763</f>
        <v>190368</v>
      </c>
      <c r="D763">
        <f>Drivers!A763</f>
        <v>774688</v>
      </c>
      <c r="E763">
        <f>Shipments!A763</f>
        <v>694510</v>
      </c>
      <c r="F763">
        <f>Deliveries!A763</f>
        <v>322147</v>
      </c>
      <c r="G763">
        <f>Deliveries!F763</f>
        <v>56.2</v>
      </c>
    </row>
    <row r="764" spans="1:7" x14ac:dyDescent="0.35">
      <c r="A764">
        <f t="shared" si="11"/>
        <v>763</v>
      </c>
      <c r="B764" t="str">
        <f>Customers!A764</f>
        <v>856990</v>
      </c>
      <c r="C764">
        <f>Payments!A764</f>
        <v>15362</v>
      </c>
      <c r="D764">
        <f>Drivers!A764</f>
        <v>516064</v>
      </c>
      <c r="E764">
        <f>Shipments!A764</f>
        <v>56759</v>
      </c>
      <c r="F764">
        <f>Deliveries!A764</f>
        <v>518266</v>
      </c>
      <c r="G764">
        <f>Deliveries!F764</f>
        <v>67.510000000000005</v>
      </c>
    </row>
    <row r="765" spans="1:7" x14ac:dyDescent="0.35">
      <c r="A765">
        <f t="shared" si="11"/>
        <v>764</v>
      </c>
      <c r="B765" t="str">
        <f>Customers!A765</f>
        <v>175113</v>
      </c>
      <c r="C765">
        <f>Payments!A765</f>
        <v>566774</v>
      </c>
      <c r="D765">
        <f>Drivers!A765</f>
        <v>550762</v>
      </c>
      <c r="E765">
        <f>Shipments!A765</f>
        <v>848574</v>
      </c>
      <c r="F765">
        <f>Deliveries!A765</f>
        <v>440311</v>
      </c>
      <c r="G765">
        <f>Deliveries!F765</f>
        <v>60.03</v>
      </c>
    </row>
    <row r="766" spans="1:7" x14ac:dyDescent="0.35">
      <c r="A766">
        <f t="shared" si="11"/>
        <v>765</v>
      </c>
      <c r="B766" t="str">
        <f>Customers!A766</f>
        <v>513756</v>
      </c>
      <c r="C766">
        <f>Payments!A766</f>
        <v>909147</v>
      </c>
      <c r="D766">
        <f>Drivers!A766</f>
        <v>912673</v>
      </c>
      <c r="E766">
        <f>Shipments!A766</f>
        <v>853402</v>
      </c>
      <c r="F766">
        <f>Deliveries!A766</f>
        <v>903930</v>
      </c>
      <c r="G766">
        <f>Deliveries!F766</f>
        <v>52.67</v>
      </c>
    </row>
    <row r="767" spans="1:7" x14ac:dyDescent="0.35">
      <c r="A767">
        <f t="shared" si="11"/>
        <v>766</v>
      </c>
      <c r="B767" t="str">
        <f>Customers!A767</f>
        <v>401156</v>
      </c>
      <c r="C767">
        <f>Payments!A767</f>
        <v>571018</v>
      </c>
      <c r="D767">
        <f>Drivers!A767</f>
        <v>155932</v>
      </c>
      <c r="E767">
        <f>Shipments!A767</f>
        <v>612353</v>
      </c>
      <c r="F767">
        <f>Deliveries!A767</f>
        <v>51774</v>
      </c>
      <c r="G767">
        <f>Deliveries!F767</f>
        <v>38.799999999999997</v>
      </c>
    </row>
    <row r="768" spans="1:7" x14ac:dyDescent="0.35">
      <c r="A768">
        <f t="shared" si="11"/>
        <v>767</v>
      </c>
      <c r="B768" t="str">
        <f>Customers!A768</f>
        <v>149228</v>
      </c>
      <c r="C768">
        <f>Payments!A768</f>
        <v>985534</v>
      </c>
      <c r="D768">
        <f>Drivers!A768</f>
        <v>917199</v>
      </c>
      <c r="E768">
        <f>Shipments!A768</f>
        <v>512561</v>
      </c>
      <c r="F768">
        <f>Deliveries!A768</f>
        <v>711094</v>
      </c>
      <c r="G768">
        <f>Deliveries!F768</f>
        <v>69.069999999999993</v>
      </c>
    </row>
    <row r="769" spans="1:7" x14ac:dyDescent="0.35">
      <c r="A769">
        <f t="shared" si="11"/>
        <v>768</v>
      </c>
      <c r="B769" t="str">
        <f>Customers!A769</f>
        <v>671112</v>
      </c>
      <c r="C769">
        <f>Payments!A769</f>
        <v>967449</v>
      </c>
      <c r="D769">
        <f>Drivers!A769</f>
        <v>277634</v>
      </c>
      <c r="E769">
        <f>Shipments!A769</f>
        <v>812078</v>
      </c>
      <c r="F769">
        <f>Deliveries!A769</f>
        <v>423089</v>
      </c>
      <c r="G769">
        <f>Deliveries!F769</f>
        <v>47.28</v>
      </c>
    </row>
    <row r="770" spans="1:7" x14ac:dyDescent="0.35">
      <c r="A770">
        <f t="shared" si="11"/>
        <v>769</v>
      </c>
      <c r="B770" t="str">
        <f>Customers!A770</f>
        <v>780494</v>
      </c>
      <c r="C770">
        <f>Payments!A770</f>
        <v>519840</v>
      </c>
      <c r="D770">
        <f>Drivers!A770</f>
        <v>229084</v>
      </c>
      <c r="E770">
        <f>Shipments!A770</f>
        <v>804960</v>
      </c>
      <c r="F770">
        <f>Deliveries!A770</f>
        <v>171558</v>
      </c>
      <c r="G770">
        <f>Deliveries!F770</f>
        <v>62.24</v>
      </c>
    </row>
    <row r="771" spans="1:7" x14ac:dyDescent="0.35">
      <c r="A771">
        <f t="shared" ref="A771:A834" si="12">ROW(770:770)</f>
        <v>770</v>
      </c>
      <c r="B771" t="str">
        <f>Customers!A771</f>
        <v>795337</v>
      </c>
      <c r="C771">
        <f>Payments!A771</f>
        <v>841504</v>
      </c>
      <c r="D771">
        <f>Drivers!A771</f>
        <v>511327</v>
      </c>
      <c r="E771">
        <f>Shipments!A771</f>
        <v>112215</v>
      </c>
      <c r="F771">
        <f>Deliveries!A771</f>
        <v>997599</v>
      </c>
      <c r="G771">
        <f>Deliveries!F771</f>
        <v>37.72</v>
      </c>
    </row>
    <row r="772" spans="1:7" x14ac:dyDescent="0.35">
      <c r="A772">
        <f t="shared" si="12"/>
        <v>771</v>
      </c>
      <c r="B772" t="str">
        <f>Customers!A772</f>
        <v>205871</v>
      </c>
      <c r="C772">
        <f>Payments!A772</f>
        <v>873662</v>
      </c>
      <c r="D772">
        <f>Drivers!A772</f>
        <v>932550</v>
      </c>
      <c r="E772">
        <f>Shipments!A772</f>
        <v>803534</v>
      </c>
      <c r="F772">
        <f>Deliveries!A772</f>
        <v>376002</v>
      </c>
      <c r="G772">
        <f>Deliveries!F772</f>
        <v>52.24</v>
      </c>
    </row>
    <row r="773" spans="1:7" x14ac:dyDescent="0.35">
      <c r="A773">
        <f t="shared" si="12"/>
        <v>772</v>
      </c>
      <c r="B773" t="str">
        <f>Customers!A773</f>
        <v>762564</v>
      </c>
      <c r="C773">
        <f>Payments!A773</f>
        <v>773620</v>
      </c>
      <c r="D773">
        <f>Drivers!A773</f>
        <v>744444</v>
      </c>
      <c r="E773">
        <f>Shipments!A773</f>
        <v>763396</v>
      </c>
      <c r="F773">
        <f>Deliveries!A773</f>
        <v>649235</v>
      </c>
      <c r="G773">
        <f>Deliveries!F773</f>
        <v>65.540000000000006</v>
      </c>
    </row>
    <row r="774" spans="1:7" x14ac:dyDescent="0.35">
      <c r="A774">
        <f t="shared" si="12"/>
        <v>773</v>
      </c>
      <c r="B774" t="str">
        <f>Customers!A774</f>
        <v>552294</v>
      </c>
      <c r="C774">
        <f>Payments!A774</f>
        <v>397502</v>
      </c>
      <c r="D774">
        <f>Drivers!A774</f>
        <v>387495</v>
      </c>
      <c r="E774">
        <f>Shipments!A774</f>
        <v>401364</v>
      </c>
      <c r="F774">
        <f>Deliveries!A774</f>
        <v>587342</v>
      </c>
      <c r="G774">
        <f>Deliveries!F774</f>
        <v>39.31</v>
      </c>
    </row>
    <row r="775" spans="1:7" x14ac:dyDescent="0.35">
      <c r="A775">
        <f t="shared" si="12"/>
        <v>774</v>
      </c>
      <c r="B775" t="str">
        <f>Customers!A775</f>
        <v>260820</v>
      </c>
      <c r="C775">
        <f>Payments!A775</f>
        <v>158757</v>
      </c>
      <c r="D775">
        <f>Drivers!A775</f>
        <v>860057</v>
      </c>
      <c r="E775">
        <f>Shipments!A775</f>
        <v>604890</v>
      </c>
      <c r="F775">
        <f>Deliveries!A775</f>
        <v>223060</v>
      </c>
      <c r="G775">
        <f>Deliveries!F775</f>
        <v>36.04</v>
      </c>
    </row>
    <row r="776" spans="1:7" x14ac:dyDescent="0.35">
      <c r="A776">
        <f t="shared" si="12"/>
        <v>775</v>
      </c>
      <c r="B776" t="str">
        <f>Customers!A776</f>
        <v>973508</v>
      </c>
      <c r="C776">
        <f>Payments!A776</f>
        <v>789117</v>
      </c>
      <c r="D776">
        <f>Drivers!A776</f>
        <v>802177</v>
      </c>
      <c r="E776">
        <f>Shipments!A776</f>
        <v>913727</v>
      </c>
      <c r="F776">
        <f>Deliveries!A776</f>
        <v>50262</v>
      </c>
      <c r="G776">
        <f>Deliveries!F776</f>
        <v>53.45</v>
      </c>
    </row>
    <row r="777" spans="1:7" x14ac:dyDescent="0.35">
      <c r="A777">
        <f t="shared" si="12"/>
        <v>776</v>
      </c>
      <c r="B777" t="str">
        <f>Customers!A777</f>
        <v>255051</v>
      </c>
      <c r="C777">
        <f>Payments!A777</f>
        <v>812253</v>
      </c>
      <c r="D777">
        <f>Drivers!A777</f>
        <v>752487</v>
      </c>
      <c r="E777">
        <f>Shipments!A777</f>
        <v>584634</v>
      </c>
      <c r="F777">
        <f>Deliveries!A777</f>
        <v>400749</v>
      </c>
      <c r="G777">
        <f>Deliveries!F777</f>
        <v>42.24</v>
      </c>
    </row>
    <row r="778" spans="1:7" x14ac:dyDescent="0.35">
      <c r="A778">
        <f t="shared" si="12"/>
        <v>777</v>
      </c>
      <c r="B778" t="str">
        <f>Customers!A778</f>
        <v>884557</v>
      </c>
      <c r="C778">
        <f>Payments!A778</f>
        <v>944807</v>
      </c>
      <c r="D778">
        <f>Drivers!A778</f>
        <v>287959</v>
      </c>
      <c r="E778">
        <f>Shipments!A778</f>
        <v>150335</v>
      </c>
      <c r="F778">
        <f>Deliveries!A778</f>
        <v>298329</v>
      </c>
      <c r="G778">
        <f>Deliveries!F778</f>
        <v>63.47</v>
      </c>
    </row>
    <row r="779" spans="1:7" x14ac:dyDescent="0.35">
      <c r="A779">
        <f t="shared" si="12"/>
        <v>778</v>
      </c>
      <c r="B779" t="str">
        <f>Customers!A779</f>
        <v>645330</v>
      </c>
      <c r="C779">
        <f>Payments!A779</f>
        <v>454356</v>
      </c>
      <c r="D779">
        <f>Drivers!A779</f>
        <v>97885</v>
      </c>
      <c r="E779">
        <f>Shipments!A779</f>
        <v>339076</v>
      </c>
      <c r="F779">
        <f>Deliveries!A779</f>
        <v>56531</v>
      </c>
      <c r="G779">
        <f>Deliveries!F779</f>
        <v>69.67</v>
      </c>
    </row>
    <row r="780" spans="1:7" x14ac:dyDescent="0.35">
      <c r="A780">
        <f t="shared" si="12"/>
        <v>779</v>
      </c>
      <c r="B780" t="str">
        <f>Customers!A780</f>
        <v>420577</v>
      </c>
      <c r="C780">
        <f>Payments!A780</f>
        <v>585749</v>
      </c>
      <c r="D780">
        <f>Drivers!A780</f>
        <v>212235</v>
      </c>
      <c r="E780">
        <f>Shipments!A780</f>
        <v>23160</v>
      </c>
      <c r="F780">
        <f>Deliveries!A780</f>
        <v>538877</v>
      </c>
      <c r="G780">
        <f>Deliveries!F780</f>
        <v>45.74</v>
      </c>
    </row>
    <row r="781" spans="1:7" x14ac:dyDescent="0.35">
      <c r="A781">
        <f t="shared" si="12"/>
        <v>780</v>
      </c>
      <c r="B781" t="str">
        <f>Customers!A781</f>
        <v>807788</v>
      </c>
      <c r="C781">
        <f>Payments!A781</f>
        <v>773740</v>
      </c>
      <c r="D781">
        <f>Drivers!A781</f>
        <v>14522</v>
      </c>
      <c r="E781">
        <f>Shipments!A781</f>
        <v>481111</v>
      </c>
      <c r="F781">
        <f>Deliveries!A781</f>
        <v>36194</v>
      </c>
      <c r="G781">
        <f>Deliveries!F781</f>
        <v>51.14</v>
      </c>
    </row>
    <row r="782" spans="1:7" x14ac:dyDescent="0.35">
      <c r="A782">
        <f t="shared" si="12"/>
        <v>781</v>
      </c>
      <c r="B782" t="str">
        <f>Customers!A782</f>
        <v>361848</v>
      </c>
      <c r="C782">
        <f>Payments!A782</f>
        <v>825733</v>
      </c>
      <c r="D782">
        <f>Drivers!A782</f>
        <v>321089</v>
      </c>
      <c r="E782">
        <f>Shipments!A782</f>
        <v>210225</v>
      </c>
      <c r="F782">
        <f>Deliveries!A782</f>
        <v>282079</v>
      </c>
      <c r="G782">
        <f>Deliveries!F782</f>
        <v>64.959999999999994</v>
      </c>
    </row>
    <row r="783" spans="1:7" x14ac:dyDescent="0.35">
      <c r="A783">
        <f t="shared" si="12"/>
        <v>782</v>
      </c>
      <c r="B783" t="str">
        <f>Customers!A783</f>
        <v>155365</v>
      </c>
      <c r="C783">
        <f>Payments!A783</f>
        <v>535572</v>
      </c>
      <c r="D783">
        <f>Drivers!A783</f>
        <v>288443</v>
      </c>
      <c r="E783">
        <f>Shipments!A783</f>
        <v>861873</v>
      </c>
      <c r="F783">
        <f>Deliveries!A783</f>
        <v>813096</v>
      </c>
      <c r="G783">
        <f>Deliveries!F783</f>
        <v>49.39</v>
      </c>
    </row>
    <row r="784" spans="1:7" x14ac:dyDescent="0.35">
      <c r="A784">
        <f t="shared" si="12"/>
        <v>783</v>
      </c>
      <c r="B784" t="str">
        <f>Customers!A784</f>
        <v>809047</v>
      </c>
      <c r="C784">
        <f>Payments!A784</f>
        <v>781268</v>
      </c>
      <c r="D784">
        <f>Drivers!A784</f>
        <v>97105</v>
      </c>
      <c r="E784">
        <f>Shipments!A784</f>
        <v>206516</v>
      </c>
      <c r="F784">
        <f>Deliveries!A784</f>
        <v>638201</v>
      </c>
      <c r="G784">
        <f>Deliveries!F784</f>
        <v>44.09</v>
      </c>
    </row>
    <row r="785" spans="1:7" x14ac:dyDescent="0.35">
      <c r="A785">
        <f t="shared" si="12"/>
        <v>784</v>
      </c>
      <c r="B785" t="str">
        <f>Customers!A785</f>
        <v>766793</v>
      </c>
      <c r="C785">
        <f>Payments!A785</f>
        <v>882153</v>
      </c>
      <c r="D785">
        <f>Drivers!A785</f>
        <v>505605</v>
      </c>
      <c r="E785">
        <f>Shipments!A785</f>
        <v>465349</v>
      </c>
      <c r="F785">
        <f>Deliveries!A785</f>
        <v>18174</v>
      </c>
      <c r="G785">
        <f>Deliveries!F785</f>
        <v>66.84</v>
      </c>
    </row>
    <row r="786" spans="1:7" x14ac:dyDescent="0.35">
      <c r="A786">
        <f t="shared" si="12"/>
        <v>785</v>
      </c>
      <c r="B786" t="str">
        <f>Customers!A786</f>
        <v>856410</v>
      </c>
      <c r="C786">
        <f>Payments!A786</f>
        <v>705368</v>
      </c>
      <c r="D786">
        <f>Drivers!A786</f>
        <v>763173</v>
      </c>
      <c r="E786">
        <f>Shipments!A786</f>
        <v>422194</v>
      </c>
      <c r="F786">
        <f>Deliveries!A786</f>
        <v>859836</v>
      </c>
      <c r="G786">
        <f>Deliveries!F786</f>
        <v>69.56</v>
      </c>
    </row>
    <row r="787" spans="1:7" x14ac:dyDescent="0.35">
      <c r="A787">
        <f t="shared" si="12"/>
        <v>786</v>
      </c>
      <c r="B787" t="str">
        <f>Customers!A787</f>
        <v>910736</v>
      </c>
      <c r="C787">
        <f>Payments!A787</f>
        <v>406016</v>
      </c>
      <c r="D787">
        <f>Drivers!A787</f>
        <v>226331</v>
      </c>
      <c r="E787">
        <f>Shipments!A787</f>
        <v>91721</v>
      </c>
      <c r="F787">
        <f>Deliveries!A787</f>
        <v>672232</v>
      </c>
      <c r="G787">
        <f>Deliveries!F787</f>
        <v>61.26</v>
      </c>
    </row>
    <row r="788" spans="1:7" x14ac:dyDescent="0.35">
      <c r="A788">
        <f t="shared" si="12"/>
        <v>787</v>
      </c>
      <c r="B788" t="str">
        <f>Customers!A788</f>
        <v>503174</v>
      </c>
      <c r="C788">
        <f>Payments!A788</f>
        <v>34451</v>
      </c>
      <c r="D788">
        <f>Drivers!A788</f>
        <v>714777</v>
      </c>
      <c r="E788">
        <f>Shipments!A788</f>
        <v>246584</v>
      </c>
      <c r="F788">
        <f>Deliveries!A788</f>
        <v>195508</v>
      </c>
      <c r="G788">
        <f>Deliveries!F788</f>
        <v>57.75</v>
      </c>
    </row>
    <row r="789" spans="1:7" x14ac:dyDescent="0.35">
      <c r="A789">
        <f t="shared" si="12"/>
        <v>788</v>
      </c>
      <c r="B789" t="str">
        <f>Customers!A789</f>
        <v>990237</v>
      </c>
      <c r="C789">
        <f>Payments!A789</f>
        <v>846140</v>
      </c>
      <c r="D789">
        <f>Drivers!A789</f>
        <v>677175</v>
      </c>
      <c r="E789">
        <f>Shipments!A789</f>
        <v>525411</v>
      </c>
      <c r="F789">
        <f>Deliveries!A789</f>
        <v>671040</v>
      </c>
      <c r="G789">
        <f>Deliveries!F789</f>
        <v>54.74</v>
      </c>
    </row>
    <row r="790" spans="1:7" x14ac:dyDescent="0.35">
      <c r="A790">
        <f t="shared" si="12"/>
        <v>789</v>
      </c>
      <c r="B790" t="str">
        <f>Customers!A790</f>
        <v>827326</v>
      </c>
      <c r="C790">
        <f>Payments!A790</f>
        <v>663317</v>
      </c>
      <c r="D790">
        <f>Drivers!A790</f>
        <v>606682</v>
      </c>
      <c r="E790">
        <f>Shipments!A790</f>
        <v>502820</v>
      </c>
      <c r="F790">
        <f>Deliveries!A790</f>
        <v>94434</v>
      </c>
      <c r="G790">
        <f>Deliveries!F790</f>
        <v>52.67</v>
      </c>
    </row>
    <row r="791" spans="1:7" x14ac:dyDescent="0.35">
      <c r="A791">
        <f t="shared" si="12"/>
        <v>790</v>
      </c>
      <c r="B791" t="str">
        <f>Customers!A791</f>
        <v>813550</v>
      </c>
      <c r="C791">
        <f>Payments!A791</f>
        <v>940621</v>
      </c>
      <c r="D791">
        <f>Drivers!A791</f>
        <v>167559</v>
      </c>
      <c r="E791">
        <f>Shipments!A791</f>
        <v>309381</v>
      </c>
      <c r="F791">
        <f>Deliveries!A791</f>
        <v>738565</v>
      </c>
      <c r="G791">
        <f>Deliveries!F791</f>
        <v>51.71</v>
      </c>
    </row>
    <row r="792" spans="1:7" x14ac:dyDescent="0.35">
      <c r="A792">
        <f t="shared" si="12"/>
        <v>791</v>
      </c>
      <c r="B792" t="str">
        <f>Customers!A792</f>
        <v>17953</v>
      </c>
      <c r="C792">
        <f>Payments!A792</f>
        <v>556573</v>
      </c>
      <c r="D792">
        <f>Drivers!A792</f>
        <v>696747</v>
      </c>
      <c r="E792">
        <f>Shipments!A792</f>
        <v>395533</v>
      </c>
      <c r="F792">
        <f>Deliveries!A792</f>
        <v>342985</v>
      </c>
      <c r="G792">
        <f>Deliveries!F792</f>
        <v>51.17</v>
      </c>
    </row>
    <row r="793" spans="1:7" x14ac:dyDescent="0.35">
      <c r="A793">
        <f t="shared" si="12"/>
        <v>792</v>
      </c>
      <c r="B793" t="str">
        <f>Customers!A793</f>
        <v>545798</v>
      </c>
      <c r="C793">
        <f>Payments!A793</f>
        <v>562281</v>
      </c>
      <c r="D793">
        <f>Drivers!A793</f>
        <v>155716</v>
      </c>
      <c r="E793">
        <f>Shipments!A793</f>
        <v>670350</v>
      </c>
      <c r="F793">
        <f>Deliveries!A793</f>
        <v>736149</v>
      </c>
      <c r="G793">
        <f>Deliveries!F793</f>
        <v>42.35</v>
      </c>
    </row>
    <row r="794" spans="1:7" x14ac:dyDescent="0.35">
      <c r="A794">
        <f t="shared" si="12"/>
        <v>793</v>
      </c>
      <c r="B794" t="str">
        <f>Customers!A794</f>
        <v>314787</v>
      </c>
      <c r="C794">
        <f>Payments!A794</f>
        <v>560061</v>
      </c>
      <c r="D794">
        <f>Drivers!A794</f>
        <v>990975</v>
      </c>
      <c r="E794">
        <f>Shipments!A794</f>
        <v>367206</v>
      </c>
      <c r="F794">
        <f>Deliveries!A794</f>
        <v>947509</v>
      </c>
      <c r="G794">
        <f>Deliveries!F794</f>
        <v>53.73</v>
      </c>
    </row>
    <row r="795" spans="1:7" x14ac:dyDescent="0.35">
      <c r="A795">
        <f t="shared" si="12"/>
        <v>794</v>
      </c>
      <c r="B795" t="str">
        <f>Customers!A795</f>
        <v>556754</v>
      </c>
      <c r="C795">
        <f>Payments!A795</f>
        <v>670983</v>
      </c>
      <c r="D795">
        <f>Drivers!A795</f>
        <v>304982</v>
      </c>
      <c r="E795">
        <f>Shipments!A795</f>
        <v>687743</v>
      </c>
      <c r="F795">
        <f>Deliveries!A795</f>
        <v>938072</v>
      </c>
      <c r="G795">
        <f>Deliveries!F795</f>
        <v>39.950000000000003</v>
      </c>
    </row>
    <row r="796" spans="1:7" x14ac:dyDescent="0.35">
      <c r="A796">
        <f t="shared" si="12"/>
        <v>795</v>
      </c>
      <c r="B796" t="str">
        <f>Customers!A796</f>
        <v>839250</v>
      </c>
      <c r="C796">
        <f>Payments!A796</f>
        <v>593040</v>
      </c>
      <c r="D796">
        <f>Drivers!A796</f>
        <v>874106</v>
      </c>
      <c r="E796">
        <f>Shipments!A796</f>
        <v>640992</v>
      </c>
      <c r="F796">
        <f>Deliveries!A796</f>
        <v>197522</v>
      </c>
      <c r="G796">
        <f>Deliveries!F796</f>
        <v>54.91</v>
      </c>
    </row>
    <row r="797" spans="1:7" x14ac:dyDescent="0.35">
      <c r="A797">
        <f t="shared" si="12"/>
        <v>796</v>
      </c>
      <c r="B797" t="str">
        <f>Customers!A797</f>
        <v>98896</v>
      </c>
      <c r="C797">
        <f>Payments!A797</f>
        <v>733763</v>
      </c>
      <c r="D797">
        <f>Drivers!A797</f>
        <v>738461</v>
      </c>
      <c r="E797">
        <f>Shipments!A797</f>
        <v>815301</v>
      </c>
      <c r="F797">
        <f>Deliveries!A797</f>
        <v>793554</v>
      </c>
      <c r="G797">
        <f>Deliveries!F797</f>
        <v>68.22</v>
      </c>
    </row>
    <row r="798" spans="1:7" x14ac:dyDescent="0.35">
      <c r="A798">
        <f t="shared" si="12"/>
        <v>797</v>
      </c>
      <c r="B798" t="str">
        <f>Customers!A798</f>
        <v>132814</v>
      </c>
      <c r="C798">
        <f>Payments!A798</f>
        <v>540826</v>
      </c>
      <c r="D798">
        <f>Drivers!A798</f>
        <v>646072</v>
      </c>
      <c r="E798">
        <f>Shipments!A798</f>
        <v>740144</v>
      </c>
      <c r="F798">
        <f>Deliveries!A798</f>
        <v>829397</v>
      </c>
      <c r="G798">
        <f>Deliveries!F798</f>
        <v>46.43</v>
      </c>
    </row>
    <row r="799" spans="1:7" x14ac:dyDescent="0.35">
      <c r="A799">
        <f t="shared" si="12"/>
        <v>798</v>
      </c>
      <c r="B799" t="str">
        <f>Customers!A799</f>
        <v>431534</v>
      </c>
      <c r="C799">
        <f>Payments!A799</f>
        <v>546427</v>
      </c>
      <c r="D799">
        <f>Drivers!A799</f>
        <v>438282</v>
      </c>
      <c r="E799">
        <f>Shipments!A799</f>
        <v>302149</v>
      </c>
      <c r="F799">
        <f>Deliveries!A799</f>
        <v>806866</v>
      </c>
      <c r="G799">
        <f>Deliveries!F799</f>
        <v>45.07</v>
      </c>
    </row>
    <row r="800" spans="1:7" x14ac:dyDescent="0.35">
      <c r="A800">
        <f t="shared" si="12"/>
        <v>799</v>
      </c>
      <c r="B800" t="str">
        <f>Customers!A800</f>
        <v>703619</v>
      </c>
      <c r="C800">
        <f>Payments!A800</f>
        <v>571007</v>
      </c>
      <c r="D800">
        <f>Drivers!A800</f>
        <v>101337</v>
      </c>
      <c r="E800">
        <f>Shipments!A800</f>
        <v>313686</v>
      </c>
      <c r="F800">
        <f>Deliveries!A800</f>
        <v>913623</v>
      </c>
      <c r="G800">
        <f>Deliveries!F800</f>
        <v>50.8</v>
      </c>
    </row>
    <row r="801" spans="1:7" x14ac:dyDescent="0.35">
      <c r="A801">
        <f t="shared" si="12"/>
        <v>800</v>
      </c>
      <c r="B801" t="str">
        <f>Customers!A801</f>
        <v>151397</v>
      </c>
      <c r="C801">
        <f>Payments!A801</f>
        <v>551049</v>
      </c>
      <c r="D801">
        <f>Drivers!A801</f>
        <v>360106</v>
      </c>
      <c r="E801">
        <f>Shipments!A801</f>
        <v>380123</v>
      </c>
      <c r="F801">
        <f>Deliveries!A801</f>
        <v>664555</v>
      </c>
      <c r="G801">
        <f>Deliveries!F801</f>
        <v>37.53</v>
      </c>
    </row>
    <row r="802" spans="1:7" x14ac:dyDescent="0.35">
      <c r="A802">
        <f t="shared" si="12"/>
        <v>801</v>
      </c>
      <c r="B802" t="str">
        <f>Customers!A802</f>
        <v>458700</v>
      </c>
      <c r="C802">
        <f>Payments!A802</f>
        <v>370421</v>
      </c>
      <c r="D802">
        <f>Drivers!A802</f>
        <v>899788</v>
      </c>
      <c r="E802">
        <f>Shipments!A802</f>
        <v>447648</v>
      </c>
      <c r="F802">
        <f>Deliveries!A802</f>
        <v>430863</v>
      </c>
      <c r="G802">
        <f>Deliveries!F802</f>
        <v>51.2</v>
      </c>
    </row>
    <row r="803" spans="1:7" x14ac:dyDescent="0.35">
      <c r="A803">
        <f t="shared" si="12"/>
        <v>802</v>
      </c>
      <c r="B803" t="str">
        <f>Customers!A803</f>
        <v>235212</v>
      </c>
      <c r="C803">
        <f>Payments!A803</f>
        <v>993067</v>
      </c>
      <c r="D803">
        <f>Drivers!A803</f>
        <v>737496</v>
      </c>
      <c r="E803">
        <f>Shipments!A803</f>
        <v>952397</v>
      </c>
      <c r="F803">
        <f>Deliveries!A803</f>
        <v>308763</v>
      </c>
      <c r="G803">
        <f>Deliveries!F803</f>
        <v>56.8</v>
      </c>
    </row>
    <row r="804" spans="1:7" x14ac:dyDescent="0.35">
      <c r="A804">
        <f t="shared" si="12"/>
        <v>803</v>
      </c>
      <c r="B804" t="str">
        <f>Customers!A804</f>
        <v>103635</v>
      </c>
      <c r="C804">
        <f>Payments!A804</f>
        <v>314327</v>
      </c>
      <c r="D804">
        <f>Drivers!A804</f>
        <v>996598</v>
      </c>
      <c r="E804">
        <f>Shipments!A804</f>
        <v>524679</v>
      </c>
      <c r="F804">
        <f>Deliveries!A804</f>
        <v>6034</v>
      </c>
      <c r="G804">
        <f>Deliveries!F804</f>
        <v>50.07</v>
      </c>
    </row>
    <row r="805" spans="1:7" x14ac:dyDescent="0.35">
      <c r="A805">
        <f t="shared" si="12"/>
        <v>804</v>
      </c>
      <c r="B805" t="str">
        <f>Customers!A805</f>
        <v>580777</v>
      </c>
      <c r="C805">
        <f>Payments!A805</f>
        <v>428863</v>
      </c>
      <c r="D805">
        <f>Drivers!A805</f>
        <v>45120</v>
      </c>
      <c r="E805">
        <f>Shipments!A805</f>
        <v>97067</v>
      </c>
      <c r="F805">
        <f>Deliveries!A805</f>
        <v>210496</v>
      </c>
      <c r="G805">
        <f>Deliveries!F805</f>
        <v>36.01</v>
      </c>
    </row>
    <row r="806" spans="1:7" x14ac:dyDescent="0.35">
      <c r="A806">
        <f t="shared" si="12"/>
        <v>805</v>
      </c>
      <c r="B806" t="str">
        <f>Customers!A806</f>
        <v>654960</v>
      </c>
      <c r="C806">
        <f>Payments!A806</f>
        <v>280301</v>
      </c>
      <c r="D806">
        <f>Drivers!A806</f>
        <v>415851</v>
      </c>
      <c r="E806">
        <f>Shipments!A806</f>
        <v>426173</v>
      </c>
      <c r="F806">
        <f>Deliveries!A806</f>
        <v>14621</v>
      </c>
      <c r="G806">
        <f>Deliveries!F806</f>
        <v>38</v>
      </c>
    </row>
    <row r="807" spans="1:7" x14ac:dyDescent="0.35">
      <c r="A807">
        <f t="shared" si="12"/>
        <v>806</v>
      </c>
      <c r="B807" t="str">
        <f>Customers!A807</f>
        <v>107599</v>
      </c>
      <c r="C807">
        <f>Payments!A807</f>
        <v>453705</v>
      </c>
      <c r="D807">
        <f>Drivers!A807</f>
        <v>75593</v>
      </c>
      <c r="E807">
        <f>Shipments!A807</f>
        <v>298912</v>
      </c>
      <c r="F807">
        <f>Deliveries!A807</f>
        <v>818695</v>
      </c>
      <c r="G807">
        <f>Deliveries!F807</f>
        <v>69.94</v>
      </c>
    </row>
    <row r="808" spans="1:7" x14ac:dyDescent="0.35">
      <c r="A808">
        <f t="shared" si="12"/>
        <v>807</v>
      </c>
      <c r="B808" t="str">
        <f>Customers!A808</f>
        <v>674254</v>
      </c>
      <c r="C808">
        <f>Payments!A808</f>
        <v>649786</v>
      </c>
      <c r="D808">
        <f>Drivers!A808</f>
        <v>631150</v>
      </c>
      <c r="E808">
        <f>Shipments!A808</f>
        <v>190871</v>
      </c>
      <c r="F808">
        <f>Deliveries!A808</f>
        <v>870587</v>
      </c>
      <c r="G808">
        <f>Deliveries!F808</f>
        <v>34.159999999999997</v>
      </c>
    </row>
    <row r="809" spans="1:7" x14ac:dyDescent="0.35">
      <c r="A809">
        <f t="shared" si="12"/>
        <v>808</v>
      </c>
      <c r="B809" t="str">
        <f>Customers!A809</f>
        <v>971220</v>
      </c>
      <c r="C809">
        <f>Payments!A809</f>
        <v>774906</v>
      </c>
      <c r="D809">
        <f>Drivers!A809</f>
        <v>468770</v>
      </c>
      <c r="E809">
        <f>Shipments!A809</f>
        <v>27653</v>
      </c>
      <c r="F809">
        <f>Deliveries!A809</f>
        <v>649227</v>
      </c>
      <c r="G809">
        <f>Deliveries!F809</f>
        <v>30</v>
      </c>
    </row>
    <row r="810" spans="1:7" x14ac:dyDescent="0.35">
      <c r="A810">
        <f t="shared" si="12"/>
        <v>809</v>
      </c>
      <c r="B810" t="str">
        <f>Customers!A810</f>
        <v>657673</v>
      </c>
      <c r="C810">
        <f>Payments!A810</f>
        <v>604125</v>
      </c>
      <c r="D810">
        <f>Drivers!A810</f>
        <v>348191</v>
      </c>
      <c r="E810">
        <f>Shipments!A810</f>
        <v>433513</v>
      </c>
      <c r="F810">
        <f>Deliveries!A810</f>
        <v>209169</v>
      </c>
      <c r="G810">
        <f>Deliveries!F810</f>
        <v>66.7</v>
      </c>
    </row>
    <row r="811" spans="1:7" x14ac:dyDescent="0.35">
      <c r="A811">
        <f t="shared" si="12"/>
        <v>810</v>
      </c>
      <c r="B811" t="str">
        <f>Customers!A811</f>
        <v>922921</v>
      </c>
      <c r="C811">
        <f>Payments!A811</f>
        <v>239157</v>
      </c>
      <c r="D811">
        <f>Drivers!A811</f>
        <v>227783</v>
      </c>
      <c r="E811">
        <f>Shipments!A811</f>
        <v>284265</v>
      </c>
      <c r="F811">
        <f>Deliveries!A811</f>
        <v>596025</v>
      </c>
      <c r="G811">
        <f>Deliveries!F811</f>
        <v>66.36</v>
      </c>
    </row>
    <row r="812" spans="1:7" x14ac:dyDescent="0.35">
      <c r="A812">
        <f t="shared" si="12"/>
        <v>811</v>
      </c>
      <c r="B812" t="str">
        <f>Customers!A812</f>
        <v>748365</v>
      </c>
      <c r="C812">
        <f>Payments!A812</f>
        <v>325912</v>
      </c>
      <c r="D812">
        <f>Drivers!A812</f>
        <v>47586</v>
      </c>
      <c r="E812">
        <f>Shipments!A812</f>
        <v>352513</v>
      </c>
      <c r="F812">
        <f>Deliveries!A812</f>
        <v>283768</v>
      </c>
      <c r="G812">
        <f>Deliveries!F812</f>
        <v>69.069999999999993</v>
      </c>
    </row>
    <row r="813" spans="1:7" x14ac:dyDescent="0.35">
      <c r="A813">
        <f t="shared" si="12"/>
        <v>812</v>
      </c>
      <c r="B813" t="str">
        <f>Customers!A813</f>
        <v>487449</v>
      </c>
      <c r="C813">
        <f>Payments!A813</f>
        <v>255509</v>
      </c>
      <c r="D813">
        <f>Drivers!A813</f>
        <v>989174</v>
      </c>
      <c r="E813">
        <f>Shipments!A813</f>
        <v>186927</v>
      </c>
      <c r="F813">
        <f>Deliveries!A813</f>
        <v>601897</v>
      </c>
      <c r="G813">
        <f>Deliveries!F813</f>
        <v>31.83</v>
      </c>
    </row>
    <row r="814" spans="1:7" x14ac:dyDescent="0.35">
      <c r="A814">
        <f t="shared" si="12"/>
        <v>813</v>
      </c>
      <c r="B814" t="str">
        <f>Customers!A814</f>
        <v>636382</v>
      </c>
      <c r="C814">
        <f>Payments!A814</f>
        <v>95627</v>
      </c>
      <c r="D814">
        <f>Drivers!A814</f>
        <v>7555</v>
      </c>
      <c r="E814">
        <f>Shipments!A814</f>
        <v>854646</v>
      </c>
      <c r="F814">
        <f>Deliveries!A814</f>
        <v>620096</v>
      </c>
      <c r="G814">
        <f>Deliveries!F814</f>
        <v>49.94</v>
      </c>
    </row>
    <row r="815" spans="1:7" x14ac:dyDescent="0.35">
      <c r="A815">
        <f t="shared" si="12"/>
        <v>814</v>
      </c>
      <c r="B815" t="str">
        <f>Customers!A815</f>
        <v>667155</v>
      </c>
      <c r="C815">
        <f>Payments!A815</f>
        <v>640178</v>
      </c>
      <c r="D815">
        <f>Drivers!A815</f>
        <v>73133</v>
      </c>
      <c r="E815">
        <f>Shipments!A815</f>
        <v>173743</v>
      </c>
      <c r="F815">
        <f>Deliveries!A815</f>
        <v>326213</v>
      </c>
      <c r="G815">
        <f>Deliveries!F815</f>
        <v>47.35</v>
      </c>
    </row>
    <row r="816" spans="1:7" x14ac:dyDescent="0.35">
      <c r="A816">
        <f t="shared" si="12"/>
        <v>815</v>
      </c>
      <c r="B816" t="str">
        <f>Customers!A816</f>
        <v>847220</v>
      </c>
      <c r="C816">
        <f>Payments!A816</f>
        <v>794757</v>
      </c>
      <c r="D816">
        <f>Drivers!A816</f>
        <v>719974</v>
      </c>
      <c r="E816">
        <f>Shipments!A816</f>
        <v>603469</v>
      </c>
      <c r="F816">
        <f>Deliveries!A816</f>
        <v>429530</v>
      </c>
      <c r="G816">
        <f>Deliveries!F816</f>
        <v>42.49</v>
      </c>
    </row>
    <row r="817" spans="1:7" x14ac:dyDescent="0.35">
      <c r="A817">
        <f t="shared" si="12"/>
        <v>816</v>
      </c>
      <c r="B817" t="str">
        <f>Customers!A817</f>
        <v>958670</v>
      </c>
      <c r="C817">
        <f>Payments!A817</f>
        <v>779668</v>
      </c>
      <c r="D817">
        <f>Drivers!A817</f>
        <v>704479</v>
      </c>
      <c r="E817">
        <f>Shipments!A817</f>
        <v>670440</v>
      </c>
      <c r="F817">
        <f>Deliveries!A817</f>
        <v>425711</v>
      </c>
      <c r="G817">
        <f>Deliveries!F817</f>
        <v>64.33</v>
      </c>
    </row>
    <row r="818" spans="1:7" x14ac:dyDescent="0.35">
      <c r="A818">
        <f t="shared" si="12"/>
        <v>817</v>
      </c>
      <c r="B818" t="str">
        <f>Customers!A818</f>
        <v>694196</v>
      </c>
      <c r="C818">
        <f>Payments!A818</f>
        <v>517846</v>
      </c>
      <c r="D818">
        <f>Drivers!A818</f>
        <v>774190</v>
      </c>
      <c r="E818">
        <f>Shipments!A818</f>
        <v>511699</v>
      </c>
      <c r="F818">
        <f>Deliveries!A818</f>
        <v>607547</v>
      </c>
      <c r="G818">
        <f>Deliveries!F818</f>
        <v>51.98</v>
      </c>
    </row>
    <row r="819" spans="1:7" x14ac:dyDescent="0.35">
      <c r="A819">
        <f t="shared" si="12"/>
        <v>818</v>
      </c>
      <c r="B819" t="str">
        <f>Customers!A819</f>
        <v>861487</v>
      </c>
      <c r="C819">
        <f>Payments!A819</f>
        <v>313336</v>
      </c>
      <c r="D819">
        <f>Drivers!A819</f>
        <v>11985</v>
      </c>
      <c r="E819">
        <f>Shipments!A819</f>
        <v>952617</v>
      </c>
      <c r="F819">
        <f>Deliveries!A819</f>
        <v>372097</v>
      </c>
      <c r="G819">
        <f>Deliveries!F819</f>
        <v>31.16</v>
      </c>
    </row>
    <row r="820" spans="1:7" x14ac:dyDescent="0.35">
      <c r="A820">
        <f t="shared" si="12"/>
        <v>819</v>
      </c>
      <c r="B820" t="str">
        <f>Customers!A820</f>
        <v>551364</v>
      </c>
      <c r="C820">
        <f>Payments!A820</f>
        <v>737391</v>
      </c>
      <c r="D820">
        <f>Drivers!A820</f>
        <v>947019</v>
      </c>
      <c r="E820">
        <f>Shipments!A820</f>
        <v>123746</v>
      </c>
      <c r="F820">
        <f>Deliveries!A820</f>
        <v>901414</v>
      </c>
      <c r="G820">
        <f>Deliveries!F820</f>
        <v>56.47</v>
      </c>
    </row>
    <row r="821" spans="1:7" x14ac:dyDescent="0.35">
      <c r="A821">
        <f t="shared" si="12"/>
        <v>820</v>
      </c>
      <c r="B821" t="str">
        <f>Customers!A821</f>
        <v>976119</v>
      </c>
      <c r="C821">
        <f>Payments!A821</f>
        <v>502686</v>
      </c>
      <c r="D821">
        <f>Drivers!A821</f>
        <v>188697</v>
      </c>
      <c r="E821">
        <f>Shipments!A821</f>
        <v>832907</v>
      </c>
      <c r="F821">
        <f>Deliveries!A821</f>
        <v>407455</v>
      </c>
      <c r="G821">
        <f>Deliveries!F821</f>
        <v>45.68</v>
      </c>
    </row>
    <row r="822" spans="1:7" x14ac:dyDescent="0.35">
      <c r="A822">
        <f t="shared" si="12"/>
        <v>821</v>
      </c>
      <c r="B822" t="str">
        <f>Customers!A822</f>
        <v>166296</v>
      </c>
      <c r="C822">
        <f>Payments!A822</f>
        <v>262255</v>
      </c>
      <c r="D822">
        <f>Drivers!A822</f>
        <v>724606</v>
      </c>
      <c r="E822">
        <f>Shipments!A822</f>
        <v>172037</v>
      </c>
      <c r="F822">
        <f>Deliveries!A822</f>
        <v>281192</v>
      </c>
      <c r="G822">
        <f>Deliveries!F822</f>
        <v>40.409999999999997</v>
      </c>
    </row>
    <row r="823" spans="1:7" x14ac:dyDescent="0.35">
      <c r="A823">
        <f t="shared" si="12"/>
        <v>822</v>
      </c>
      <c r="B823" t="str">
        <f>Customers!A823</f>
        <v>44374</v>
      </c>
      <c r="C823">
        <f>Payments!A823</f>
        <v>413369</v>
      </c>
      <c r="D823">
        <f>Drivers!A823</f>
        <v>102282</v>
      </c>
      <c r="E823">
        <f>Shipments!A823</f>
        <v>340752</v>
      </c>
      <c r="F823">
        <f>Deliveries!A823</f>
        <v>769467</v>
      </c>
      <c r="G823">
        <f>Deliveries!F823</f>
        <v>31.81</v>
      </c>
    </row>
    <row r="824" spans="1:7" x14ac:dyDescent="0.35">
      <c r="A824">
        <f t="shared" si="12"/>
        <v>823</v>
      </c>
      <c r="B824" t="str">
        <f>Customers!A824</f>
        <v>556117</v>
      </c>
      <c r="C824">
        <f>Payments!A824</f>
        <v>393347</v>
      </c>
      <c r="D824">
        <f>Drivers!A824</f>
        <v>507419</v>
      </c>
      <c r="E824">
        <f>Shipments!A824</f>
        <v>293551</v>
      </c>
      <c r="F824">
        <f>Deliveries!A824</f>
        <v>277045</v>
      </c>
      <c r="G824">
        <f>Deliveries!F824</f>
        <v>46.41</v>
      </c>
    </row>
    <row r="825" spans="1:7" x14ac:dyDescent="0.35">
      <c r="A825">
        <f t="shared" si="12"/>
        <v>824</v>
      </c>
      <c r="B825" t="str">
        <f>Customers!A825</f>
        <v>872156</v>
      </c>
      <c r="C825">
        <f>Payments!A825</f>
        <v>537413</v>
      </c>
      <c r="D825">
        <f>Drivers!A825</f>
        <v>338606</v>
      </c>
      <c r="E825">
        <f>Shipments!A825</f>
        <v>190902</v>
      </c>
      <c r="F825">
        <f>Deliveries!A825</f>
        <v>660737</v>
      </c>
      <c r="G825">
        <f>Deliveries!F825</f>
        <v>56.48</v>
      </c>
    </row>
    <row r="826" spans="1:7" x14ac:dyDescent="0.35">
      <c r="A826">
        <f t="shared" si="12"/>
        <v>825</v>
      </c>
      <c r="B826" t="str">
        <f>Customers!A826</f>
        <v>745857</v>
      </c>
      <c r="C826">
        <f>Payments!A826</f>
        <v>539314</v>
      </c>
      <c r="D826">
        <f>Drivers!A826</f>
        <v>330972</v>
      </c>
      <c r="E826">
        <f>Shipments!A826</f>
        <v>894902</v>
      </c>
      <c r="F826">
        <f>Deliveries!A826</f>
        <v>817964</v>
      </c>
      <c r="G826">
        <f>Deliveries!F826</f>
        <v>31.78</v>
      </c>
    </row>
    <row r="827" spans="1:7" x14ac:dyDescent="0.35">
      <c r="A827">
        <f t="shared" si="12"/>
        <v>826</v>
      </c>
      <c r="B827" t="str">
        <f>Customers!A827</f>
        <v>786476</v>
      </c>
      <c r="C827">
        <f>Payments!A827</f>
        <v>289859</v>
      </c>
      <c r="D827">
        <f>Drivers!A827</f>
        <v>522701</v>
      </c>
      <c r="E827">
        <f>Shipments!A827</f>
        <v>240566</v>
      </c>
      <c r="F827">
        <f>Deliveries!A827</f>
        <v>152011</v>
      </c>
      <c r="G827">
        <f>Deliveries!F827</f>
        <v>67.52</v>
      </c>
    </row>
    <row r="828" spans="1:7" x14ac:dyDescent="0.35">
      <c r="A828">
        <f t="shared" si="12"/>
        <v>827</v>
      </c>
      <c r="B828" t="str">
        <f>Customers!A828</f>
        <v>969226</v>
      </c>
      <c r="C828">
        <f>Payments!A828</f>
        <v>174845</v>
      </c>
      <c r="D828">
        <f>Drivers!A828</f>
        <v>207883</v>
      </c>
      <c r="E828">
        <f>Shipments!A828</f>
        <v>639144</v>
      </c>
      <c r="F828">
        <f>Deliveries!A828</f>
        <v>26857</v>
      </c>
      <c r="G828">
        <f>Deliveries!F828</f>
        <v>41.08</v>
      </c>
    </row>
    <row r="829" spans="1:7" x14ac:dyDescent="0.35">
      <c r="A829">
        <f t="shared" si="12"/>
        <v>828</v>
      </c>
      <c r="B829" t="str">
        <f>Customers!A829</f>
        <v>913143</v>
      </c>
      <c r="C829">
        <f>Payments!A829</f>
        <v>774328</v>
      </c>
      <c r="D829">
        <f>Drivers!A829</f>
        <v>860463</v>
      </c>
      <c r="E829">
        <f>Shipments!A829</f>
        <v>843135</v>
      </c>
      <c r="F829">
        <f>Deliveries!A829</f>
        <v>748990</v>
      </c>
      <c r="G829">
        <f>Deliveries!F829</f>
        <v>38.94</v>
      </c>
    </row>
    <row r="830" spans="1:7" x14ac:dyDescent="0.35">
      <c r="A830">
        <f t="shared" si="12"/>
        <v>829</v>
      </c>
      <c r="B830" t="str">
        <f>Customers!A830</f>
        <v>438586</v>
      </c>
      <c r="C830">
        <f>Payments!A830</f>
        <v>90289</v>
      </c>
      <c r="D830">
        <f>Drivers!A830</f>
        <v>347635</v>
      </c>
      <c r="E830">
        <f>Shipments!A830</f>
        <v>763218</v>
      </c>
      <c r="F830">
        <f>Deliveries!A830</f>
        <v>421280</v>
      </c>
      <c r="G830">
        <f>Deliveries!F830</f>
        <v>68.209999999999994</v>
      </c>
    </row>
    <row r="831" spans="1:7" x14ac:dyDescent="0.35">
      <c r="A831">
        <f t="shared" si="12"/>
        <v>830</v>
      </c>
      <c r="B831" t="str">
        <f>Customers!A831</f>
        <v>48610</v>
      </c>
      <c r="C831">
        <f>Payments!A831</f>
        <v>56727</v>
      </c>
      <c r="D831">
        <f>Drivers!A831</f>
        <v>531550</v>
      </c>
      <c r="E831">
        <f>Shipments!A831</f>
        <v>729823</v>
      </c>
      <c r="F831">
        <f>Deliveries!A831</f>
        <v>846101</v>
      </c>
      <c r="G831">
        <f>Deliveries!F831</f>
        <v>66.459999999999994</v>
      </c>
    </row>
    <row r="832" spans="1:7" x14ac:dyDescent="0.35">
      <c r="A832">
        <f t="shared" si="12"/>
        <v>831</v>
      </c>
      <c r="B832" t="str">
        <f>Customers!A832</f>
        <v>405048</v>
      </c>
      <c r="C832">
        <f>Payments!A832</f>
        <v>746563</v>
      </c>
      <c r="D832">
        <f>Drivers!A832</f>
        <v>938233</v>
      </c>
      <c r="E832">
        <f>Shipments!A832</f>
        <v>699863</v>
      </c>
      <c r="F832">
        <f>Deliveries!A832</f>
        <v>686230</v>
      </c>
      <c r="G832">
        <f>Deliveries!F832</f>
        <v>36.78</v>
      </c>
    </row>
    <row r="833" spans="1:7" x14ac:dyDescent="0.35">
      <c r="A833">
        <f t="shared" si="12"/>
        <v>832</v>
      </c>
      <c r="B833" t="str">
        <f>Customers!A833</f>
        <v>445092</v>
      </c>
      <c r="C833">
        <f>Payments!A833</f>
        <v>901787</v>
      </c>
      <c r="D833">
        <f>Drivers!A833</f>
        <v>406955</v>
      </c>
      <c r="E833">
        <f>Shipments!A833</f>
        <v>499154</v>
      </c>
      <c r="F833">
        <f>Deliveries!A833</f>
        <v>45133</v>
      </c>
      <c r="G833">
        <f>Deliveries!F833</f>
        <v>62.46</v>
      </c>
    </row>
    <row r="834" spans="1:7" x14ac:dyDescent="0.35">
      <c r="A834">
        <f t="shared" si="12"/>
        <v>833</v>
      </c>
      <c r="B834" t="str">
        <f>Customers!A834</f>
        <v>904746</v>
      </c>
      <c r="C834">
        <f>Payments!A834</f>
        <v>354409</v>
      </c>
      <c r="D834">
        <f>Drivers!A834</f>
        <v>460320</v>
      </c>
      <c r="E834">
        <f>Shipments!A834</f>
        <v>620035</v>
      </c>
      <c r="F834">
        <f>Deliveries!A834</f>
        <v>891153</v>
      </c>
      <c r="G834">
        <f>Deliveries!F834</f>
        <v>48.79</v>
      </c>
    </row>
    <row r="835" spans="1:7" x14ac:dyDescent="0.35">
      <c r="A835">
        <f t="shared" ref="A835:A898" si="13">ROW(834:834)</f>
        <v>834</v>
      </c>
      <c r="B835" t="str">
        <f>Customers!A835</f>
        <v>727677</v>
      </c>
      <c r="C835">
        <f>Payments!A835</f>
        <v>721047</v>
      </c>
      <c r="D835">
        <f>Drivers!A835</f>
        <v>561803</v>
      </c>
      <c r="E835">
        <f>Shipments!A835</f>
        <v>582006</v>
      </c>
      <c r="F835">
        <f>Deliveries!A835</f>
        <v>502690</v>
      </c>
      <c r="G835">
        <f>Deliveries!F835</f>
        <v>60.57</v>
      </c>
    </row>
    <row r="836" spans="1:7" x14ac:dyDescent="0.35">
      <c r="A836">
        <f t="shared" si="13"/>
        <v>835</v>
      </c>
      <c r="B836" t="str">
        <f>Customers!A836</f>
        <v>600611</v>
      </c>
      <c r="C836">
        <f>Payments!A836</f>
        <v>554866</v>
      </c>
      <c r="D836">
        <f>Drivers!A836</f>
        <v>803748</v>
      </c>
      <c r="E836">
        <f>Shipments!A836</f>
        <v>417710</v>
      </c>
      <c r="F836">
        <f>Deliveries!A836</f>
        <v>857631</v>
      </c>
      <c r="G836">
        <f>Deliveries!F836</f>
        <v>35.590000000000003</v>
      </c>
    </row>
    <row r="837" spans="1:7" x14ac:dyDescent="0.35">
      <c r="A837">
        <f t="shared" si="13"/>
        <v>836</v>
      </c>
      <c r="B837" t="str">
        <f>Customers!A837</f>
        <v>634032</v>
      </c>
      <c r="C837">
        <f>Payments!A837</f>
        <v>552994</v>
      </c>
      <c r="D837">
        <f>Drivers!A837</f>
        <v>934886</v>
      </c>
      <c r="E837">
        <f>Shipments!A837</f>
        <v>230166</v>
      </c>
      <c r="F837">
        <f>Deliveries!A837</f>
        <v>174932</v>
      </c>
      <c r="G837">
        <f>Deliveries!F837</f>
        <v>56.82</v>
      </c>
    </row>
    <row r="838" spans="1:7" x14ac:dyDescent="0.35">
      <c r="A838">
        <f t="shared" si="13"/>
        <v>837</v>
      </c>
      <c r="B838" t="str">
        <f>Customers!A838</f>
        <v>999595</v>
      </c>
      <c r="C838">
        <f>Payments!A838</f>
        <v>385634</v>
      </c>
      <c r="D838">
        <f>Drivers!A838</f>
        <v>273014</v>
      </c>
      <c r="E838">
        <f>Shipments!A838</f>
        <v>585175</v>
      </c>
      <c r="F838">
        <f>Deliveries!A838</f>
        <v>863603</v>
      </c>
      <c r="G838">
        <f>Deliveries!F838</f>
        <v>58.15</v>
      </c>
    </row>
    <row r="839" spans="1:7" x14ac:dyDescent="0.35">
      <c r="A839">
        <f t="shared" si="13"/>
        <v>838</v>
      </c>
      <c r="B839" t="str">
        <f>Customers!A839</f>
        <v>463459</v>
      </c>
      <c r="C839">
        <f>Payments!A839</f>
        <v>860634</v>
      </c>
      <c r="D839">
        <f>Drivers!A839</f>
        <v>560842</v>
      </c>
      <c r="E839">
        <f>Shipments!A839</f>
        <v>911198</v>
      </c>
      <c r="F839">
        <f>Deliveries!A839</f>
        <v>546035</v>
      </c>
      <c r="G839">
        <f>Deliveries!F839</f>
        <v>64.36</v>
      </c>
    </row>
    <row r="840" spans="1:7" x14ac:dyDescent="0.35">
      <c r="A840">
        <f t="shared" si="13"/>
        <v>839</v>
      </c>
      <c r="B840" t="str">
        <f>Customers!A840</f>
        <v>149376</v>
      </c>
      <c r="C840">
        <f>Payments!A840</f>
        <v>383297</v>
      </c>
      <c r="D840">
        <f>Drivers!A840</f>
        <v>384612</v>
      </c>
      <c r="E840">
        <f>Shipments!A840</f>
        <v>264259</v>
      </c>
      <c r="F840">
        <f>Deliveries!A840</f>
        <v>33179</v>
      </c>
      <c r="G840">
        <f>Deliveries!F840</f>
        <v>43.45</v>
      </c>
    </row>
    <row r="841" spans="1:7" x14ac:dyDescent="0.35">
      <c r="A841">
        <f t="shared" si="13"/>
        <v>840</v>
      </c>
      <c r="B841" t="str">
        <f>Customers!A841</f>
        <v>446644</v>
      </c>
      <c r="C841">
        <f>Payments!A841</f>
        <v>301677</v>
      </c>
      <c r="D841">
        <f>Drivers!A841</f>
        <v>310711</v>
      </c>
      <c r="E841">
        <f>Shipments!A841</f>
        <v>759781</v>
      </c>
      <c r="F841">
        <f>Deliveries!A841</f>
        <v>719796</v>
      </c>
      <c r="G841">
        <f>Deliveries!F841</f>
        <v>56.7</v>
      </c>
    </row>
    <row r="842" spans="1:7" x14ac:dyDescent="0.35">
      <c r="A842">
        <f t="shared" si="13"/>
        <v>841</v>
      </c>
      <c r="B842" t="str">
        <f>Customers!A842</f>
        <v>942663</v>
      </c>
      <c r="C842">
        <f>Payments!A842</f>
        <v>453295</v>
      </c>
      <c r="D842">
        <f>Drivers!A842</f>
        <v>261767</v>
      </c>
      <c r="E842">
        <f>Shipments!A842</f>
        <v>841796</v>
      </c>
      <c r="F842">
        <f>Deliveries!A842</f>
        <v>229357</v>
      </c>
      <c r="G842">
        <f>Deliveries!F842</f>
        <v>49.02</v>
      </c>
    </row>
    <row r="843" spans="1:7" x14ac:dyDescent="0.35">
      <c r="A843">
        <f t="shared" si="13"/>
        <v>842</v>
      </c>
      <c r="B843" t="str">
        <f>Customers!A843</f>
        <v>351106</v>
      </c>
      <c r="C843">
        <f>Payments!A843</f>
        <v>74766</v>
      </c>
      <c r="D843">
        <f>Drivers!A843</f>
        <v>92074</v>
      </c>
      <c r="E843">
        <f>Shipments!A843</f>
        <v>479644</v>
      </c>
      <c r="F843">
        <f>Deliveries!A843</f>
        <v>771654</v>
      </c>
      <c r="G843">
        <f>Deliveries!F843</f>
        <v>55.94</v>
      </c>
    </row>
    <row r="844" spans="1:7" x14ac:dyDescent="0.35">
      <c r="A844">
        <f t="shared" si="13"/>
        <v>843</v>
      </c>
      <c r="B844" t="str">
        <f>Customers!A844</f>
        <v>56962</v>
      </c>
      <c r="C844">
        <f>Payments!A844</f>
        <v>697588</v>
      </c>
      <c r="D844">
        <f>Drivers!A844</f>
        <v>482710</v>
      </c>
      <c r="E844">
        <f>Shipments!A844</f>
        <v>922185</v>
      </c>
      <c r="F844">
        <f>Deliveries!A844</f>
        <v>367887</v>
      </c>
      <c r="G844">
        <f>Deliveries!F844</f>
        <v>34.81</v>
      </c>
    </row>
    <row r="845" spans="1:7" x14ac:dyDescent="0.35">
      <c r="A845">
        <f t="shared" si="13"/>
        <v>844</v>
      </c>
      <c r="B845" t="str">
        <f>Customers!A845</f>
        <v>464199</v>
      </c>
      <c r="C845">
        <f>Payments!A845</f>
        <v>514070</v>
      </c>
      <c r="D845">
        <f>Drivers!A845</f>
        <v>830172</v>
      </c>
      <c r="E845">
        <f>Shipments!A845</f>
        <v>640521</v>
      </c>
      <c r="F845">
        <f>Deliveries!A845</f>
        <v>927170</v>
      </c>
      <c r="G845">
        <f>Deliveries!F845</f>
        <v>67.55</v>
      </c>
    </row>
    <row r="846" spans="1:7" x14ac:dyDescent="0.35">
      <c r="A846">
        <f t="shared" si="13"/>
        <v>845</v>
      </c>
      <c r="B846" t="str">
        <f>Customers!A846</f>
        <v>806473</v>
      </c>
      <c r="C846">
        <f>Payments!A846</f>
        <v>4834</v>
      </c>
      <c r="D846">
        <f>Drivers!A846</f>
        <v>754030</v>
      </c>
      <c r="E846">
        <f>Shipments!A846</f>
        <v>976027</v>
      </c>
      <c r="F846">
        <f>Deliveries!A846</f>
        <v>306897</v>
      </c>
      <c r="G846">
        <f>Deliveries!F846</f>
        <v>41.25</v>
      </c>
    </row>
    <row r="847" spans="1:7" x14ac:dyDescent="0.35">
      <c r="A847">
        <f t="shared" si="13"/>
        <v>846</v>
      </c>
      <c r="B847" t="str">
        <f>Customers!A847</f>
        <v>486806</v>
      </c>
      <c r="C847">
        <f>Payments!A847</f>
        <v>34235</v>
      </c>
      <c r="D847">
        <f>Drivers!A847</f>
        <v>24413</v>
      </c>
      <c r="E847">
        <f>Shipments!A847</f>
        <v>565438</v>
      </c>
      <c r="F847">
        <f>Deliveries!A847</f>
        <v>798023</v>
      </c>
      <c r="G847">
        <f>Deliveries!F847</f>
        <v>63.66</v>
      </c>
    </row>
    <row r="848" spans="1:7" x14ac:dyDescent="0.35">
      <c r="A848">
        <f t="shared" si="13"/>
        <v>847</v>
      </c>
      <c r="B848" t="str">
        <f>Customers!A848</f>
        <v>601290</v>
      </c>
      <c r="C848">
        <f>Payments!A848</f>
        <v>750179</v>
      </c>
      <c r="D848">
        <f>Drivers!A848</f>
        <v>446971</v>
      </c>
      <c r="E848">
        <f>Shipments!A848</f>
        <v>332959</v>
      </c>
      <c r="F848">
        <f>Deliveries!A848</f>
        <v>416577</v>
      </c>
      <c r="G848">
        <f>Deliveries!F848</f>
        <v>61.12</v>
      </c>
    </row>
    <row r="849" spans="1:7" x14ac:dyDescent="0.35">
      <c r="A849">
        <f t="shared" si="13"/>
        <v>848</v>
      </c>
      <c r="B849" t="str">
        <f>Customers!A849</f>
        <v>99107</v>
      </c>
      <c r="C849">
        <f>Payments!A849</f>
        <v>554350</v>
      </c>
      <c r="D849">
        <f>Drivers!A849</f>
        <v>777194</v>
      </c>
      <c r="E849">
        <f>Shipments!A849</f>
        <v>409010</v>
      </c>
      <c r="F849">
        <f>Deliveries!A849</f>
        <v>369663</v>
      </c>
      <c r="G849">
        <f>Deliveries!F849</f>
        <v>53.16</v>
      </c>
    </row>
    <row r="850" spans="1:7" x14ac:dyDescent="0.35">
      <c r="A850">
        <f t="shared" si="13"/>
        <v>849</v>
      </c>
      <c r="B850" t="str">
        <f>Customers!A850</f>
        <v>670105</v>
      </c>
      <c r="C850">
        <f>Payments!A850</f>
        <v>859900</v>
      </c>
      <c r="D850">
        <f>Drivers!A850</f>
        <v>993956</v>
      </c>
      <c r="E850">
        <f>Shipments!A850</f>
        <v>528988</v>
      </c>
      <c r="F850">
        <f>Deliveries!A850</f>
        <v>597703</v>
      </c>
      <c r="G850">
        <f>Deliveries!F850</f>
        <v>40.86</v>
      </c>
    </row>
    <row r="851" spans="1:7" x14ac:dyDescent="0.35">
      <c r="A851">
        <f t="shared" si="13"/>
        <v>850</v>
      </c>
      <c r="B851" t="str">
        <f>Customers!A851</f>
        <v>185825</v>
      </c>
      <c r="C851">
        <f>Payments!A851</f>
        <v>375847</v>
      </c>
      <c r="D851">
        <f>Drivers!A851</f>
        <v>341146</v>
      </c>
      <c r="E851">
        <f>Shipments!A851</f>
        <v>285897</v>
      </c>
      <c r="F851">
        <f>Deliveries!A851</f>
        <v>824613</v>
      </c>
      <c r="G851">
        <f>Deliveries!F851</f>
        <v>57.85</v>
      </c>
    </row>
    <row r="852" spans="1:7" x14ac:dyDescent="0.35">
      <c r="A852">
        <f t="shared" si="13"/>
        <v>851</v>
      </c>
      <c r="B852" t="str">
        <f>Customers!A852</f>
        <v>247411</v>
      </c>
      <c r="C852">
        <f>Payments!A852</f>
        <v>45465</v>
      </c>
      <c r="D852">
        <f>Drivers!A852</f>
        <v>460658</v>
      </c>
      <c r="E852">
        <f>Shipments!A852</f>
        <v>592244</v>
      </c>
      <c r="F852">
        <f>Deliveries!A852</f>
        <v>653754</v>
      </c>
      <c r="G852">
        <f>Deliveries!F852</f>
        <v>50.48</v>
      </c>
    </row>
    <row r="853" spans="1:7" x14ac:dyDescent="0.35">
      <c r="A853">
        <f t="shared" si="13"/>
        <v>852</v>
      </c>
      <c r="B853" t="str">
        <f>Customers!A853</f>
        <v>691593</v>
      </c>
      <c r="C853">
        <f>Payments!A853</f>
        <v>813969</v>
      </c>
      <c r="D853">
        <f>Drivers!A853</f>
        <v>691388</v>
      </c>
      <c r="E853">
        <f>Shipments!A853</f>
        <v>69008</v>
      </c>
      <c r="F853">
        <f>Deliveries!A853</f>
        <v>471487</v>
      </c>
      <c r="G853">
        <f>Deliveries!F853</f>
        <v>64.17</v>
      </c>
    </row>
    <row r="854" spans="1:7" x14ac:dyDescent="0.35">
      <c r="A854">
        <f t="shared" si="13"/>
        <v>853</v>
      </c>
      <c r="B854" t="str">
        <f>Customers!A854</f>
        <v>714984</v>
      </c>
      <c r="C854">
        <f>Payments!A854</f>
        <v>622888</v>
      </c>
      <c r="D854">
        <f>Drivers!A854</f>
        <v>968903</v>
      </c>
      <c r="E854">
        <f>Shipments!A854</f>
        <v>560640</v>
      </c>
      <c r="F854">
        <f>Deliveries!A854</f>
        <v>333133</v>
      </c>
      <c r="G854">
        <f>Deliveries!F854</f>
        <v>36.35</v>
      </c>
    </row>
    <row r="855" spans="1:7" x14ac:dyDescent="0.35">
      <c r="A855">
        <f t="shared" si="13"/>
        <v>854</v>
      </c>
      <c r="B855" t="str">
        <f>Customers!A855</f>
        <v>887237</v>
      </c>
      <c r="C855">
        <f>Payments!A855</f>
        <v>294273</v>
      </c>
      <c r="D855">
        <f>Drivers!A855</f>
        <v>319351</v>
      </c>
      <c r="E855">
        <f>Shipments!A855</f>
        <v>360162</v>
      </c>
      <c r="F855">
        <f>Deliveries!A855</f>
        <v>302570</v>
      </c>
      <c r="G855">
        <f>Deliveries!F855</f>
        <v>31.45</v>
      </c>
    </row>
    <row r="856" spans="1:7" x14ac:dyDescent="0.35">
      <c r="A856">
        <f t="shared" si="13"/>
        <v>855</v>
      </c>
      <c r="B856" t="str">
        <f>Customers!A856</f>
        <v>938681</v>
      </c>
      <c r="C856">
        <f>Payments!A856</f>
        <v>35183</v>
      </c>
      <c r="D856">
        <f>Drivers!A856</f>
        <v>765131</v>
      </c>
      <c r="E856">
        <f>Shipments!A856</f>
        <v>883820</v>
      </c>
      <c r="F856">
        <f>Deliveries!A856</f>
        <v>575497</v>
      </c>
      <c r="G856">
        <f>Deliveries!F856</f>
        <v>62.03</v>
      </c>
    </row>
    <row r="857" spans="1:7" x14ac:dyDescent="0.35">
      <c r="A857">
        <f t="shared" si="13"/>
        <v>856</v>
      </c>
      <c r="B857" t="str">
        <f>Customers!A857</f>
        <v>521379</v>
      </c>
      <c r="C857">
        <f>Payments!A857</f>
        <v>282996</v>
      </c>
      <c r="D857">
        <f>Drivers!A857</f>
        <v>968621</v>
      </c>
      <c r="E857">
        <f>Shipments!A857</f>
        <v>28940</v>
      </c>
      <c r="F857">
        <f>Deliveries!A857</f>
        <v>758296</v>
      </c>
      <c r="G857">
        <f>Deliveries!F857</f>
        <v>69.39</v>
      </c>
    </row>
    <row r="858" spans="1:7" x14ac:dyDescent="0.35">
      <c r="A858">
        <f t="shared" si="13"/>
        <v>857</v>
      </c>
      <c r="B858" t="str">
        <f>Customers!A858</f>
        <v>54391</v>
      </c>
      <c r="C858">
        <f>Payments!A858</f>
        <v>626004</v>
      </c>
      <c r="D858">
        <f>Drivers!A858</f>
        <v>511881</v>
      </c>
      <c r="E858">
        <f>Shipments!A858</f>
        <v>851076</v>
      </c>
      <c r="F858">
        <f>Deliveries!A858</f>
        <v>109688</v>
      </c>
      <c r="G858">
        <f>Deliveries!F858</f>
        <v>52.29</v>
      </c>
    </row>
    <row r="859" spans="1:7" x14ac:dyDescent="0.35">
      <c r="A859">
        <f t="shared" si="13"/>
        <v>858</v>
      </c>
      <c r="B859" t="str">
        <f>Customers!A859</f>
        <v>263408</v>
      </c>
      <c r="C859">
        <f>Payments!A859</f>
        <v>249659</v>
      </c>
      <c r="D859">
        <f>Drivers!A859</f>
        <v>267817</v>
      </c>
      <c r="E859">
        <f>Shipments!A859</f>
        <v>333119</v>
      </c>
      <c r="F859">
        <f>Deliveries!A859</f>
        <v>890428</v>
      </c>
      <c r="G859">
        <f>Deliveries!F859</f>
        <v>33.89</v>
      </c>
    </row>
    <row r="860" spans="1:7" x14ac:dyDescent="0.35">
      <c r="A860">
        <f t="shared" si="13"/>
        <v>859</v>
      </c>
      <c r="B860" t="str">
        <f>Customers!A860</f>
        <v>194708</v>
      </c>
      <c r="C860">
        <f>Payments!A860</f>
        <v>900439</v>
      </c>
      <c r="D860">
        <f>Drivers!A860</f>
        <v>750381</v>
      </c>
      <c r="E860">
        <f>Shipments!A860</f>
        <v>952432</v>
      </c>
      <c r="F860">
        <f>Deliveries!A860</f>
        <v>784120</v>
      </c>
      <c r="G860">
        <f>Deliveries!F860</f>
        <v>65.53</v>
      </c>
    </row>
    <row r="861" spans="1:7" x14ac:dyDescent="0.35">
      <c r="A861">
        <f t="shared" si="13"/>
        <v>860</v>
      </c>
      <c r="B861" t="str">
        <f>Customers!A861</f>
        <v>713586</v>
      </c>
      <c r="C861">
        <f>Payments!A861</f>
        <v>123950</v>
      </c>
      <c r="D861">
        <f>Drivers!A861</f>
        <v>415379</v>
      </c>
      <c r="E861">
        <f>Shipments!A861</f>
        <v>488352</v>
      </c>
      <c r="F861">
        <f>Deliveries!A861</f>
        <v>7657</v>
      </c>
      <c r="G861">
        <f>Deliveries!F861</f>
        <v>64.17</v>
      </c>
    </row>
    <row r="862" spans="1:7" x14ac:dyDescent="0.35">
      <c r="A862">
        <f t="shared" si="13"/>
        <v>861</v>
      </c>
      <c r="B862" t="str">
        <f>Customers!A862</f>
        <v>528986</v>
      </c>
      <c r="C862">
        <f>Payments!A862</f>
        <v>1995</v>
      </c>
      <c r="D862">
        <f>Drivers!A862</f>
        <v>535662</v>
      </c>
      <c r="E862">
        <f>Shipments!A862</f>
        <v>225556</v>
      </c>
      <c r="F862">
        <f>Deliveries!A862</f>
        <v>794348</v>
      </c>
      <c r="G862">
        <f>Deliveries!F862</f>
        <v>52.41</v>
      </c>
    </row>
    <row r="863" spans="1:7" x14ac:dyDescent="0.35">
      <c r="A863">
        <f t="shared" si="13"/>
        <v>862</v>
      </c>
      <c r="B863" t="str">
        <f>Customers!A863</f>
        <v>125805</v>
      </c>
      <c r="C863">
        <f>Payments!A863</f>
        <v>44625</v>
      </c>
      <c r="D863">
        <f>Drivers!A863</f>
        <v>725695</v>
      </c>
      <c r="E863">
        <f>Shipments!A863</f>
        <v>748266</v>
      </c>
      <c r="F863">
        <f>Deliveries!A863</f>
        <v>352268</v>
      </c>
      <c r="G863">
        <f>Deliveries!F863</f>
        <v>41.9</v>
      </c>
    </row>
    <row r="864" spans="1:7" x14ac:dyDescent="0.35">
      <c r="A864">
        <f t="shared" si="13"/>
        <v>863</v>
      </c>
      <c r="B864" t="str">
        <f>Customers!A864</f>
        <v>39521</v>
      </c>
      <c r="C864">
        <f>Payments!A864</f>
        <v>54027</v>
      </c>
      <c r="D864">
        <f>Drivers!A864</f>
        <v>102912</v>
      </c>
      <c r="E864">
        <f>Shipments!A864</f>
        <v>615149</v>
      </c>
      <c r="F864">
        <f>Deliveries!A864</f>
        <v>883769</v>
      </c>
      <c r="G864">
        <f>Deliveries!F864</f>
        <v>66.5</v>
      </c>
    </row>
    <row r="865" spans="1:7" x14ac:dyDescent="0.35">
      <c r="A865">
        <f t="shared" si="13"/>
        <v>864</v>
      </c>
      <c r="B865" t="str">
        <f>Customers!A865</f>
        <v>498970</v>
      </c>
      <c r="C865">
        <f>Payments!A865</f>
        <v>420664</v>
      </c>
      <c r="D865">
        <f>Drivers!A865</f>
        <v>28900</v>
      </c>
      <c r="E865">
        <f>Shipments!A865</f>
        <v>244773</v>
      </c>
      <c r="F865">
        <f>Deliveries!A865</f>
        <v>333979</v>
      </c>
      <c r="G865">
        <f>Deliveries!F865</f>
        <v>63.01</v>
      </c>
    </row>
    <row r="866" spans="1:7" x14ac:dyDescent="0.35">
      <c r="A866">
        <f t="shared" si="13"/>
        <v>865</v>
      </c>
      <c r="B866" t="str">
        <f>Customers!A866</f>
        <v>127940</v>
      </c>
      <c r="C866">
        <f>Payments!A866</f>
        <v>157568</v>
      </c>
      <c r="D866">
        <f>Drivers!A866</f>
        <v>510350</v>
      </c>
      <c r="E866">
        <f>Shipments!A866</f>
        <v>597252</v>
      </c>
      <c r="F866">
        <f>Deliveries!A866</f>
        <v>568282</v>
      </c>
      <c r="G866">
        <f>Deliveries!F866</f>
        <v>53.97</v>
      </c>
    </row>
    <row r="867" spans="1:7" x14ac:dyDescent="0.35">
      <c r="A867">
        <f t="shared" si="13"/>
        <v>866</v>
      </c>
      <c r="B867" t="str">
        <f>Customers!A867</f>
        <v>906005</v>
      </c>
      <c r="C867">
        <f>Payments!A867</f>
        <v>177070</v>
      </c>
      <c r="D867">
        <f>Drivers!A867</f>
        <v>618342</v>
      </c>
      <c r="E867">
        <f>Shipments!A867</f>
        <v>475759</v>
      </c>
      <c r="F867">
        <f>Deliveries!A867</f>
        <v>97433</v>
      </c>
      <c r="G867">
        <f>Deliveries!F867</f>
        <v>62.01</v>
      </c>
    </row>
    <row r="868" spans="1:7" x14ac:dyDescent="0.35">
      <c r="A868">
        <f t="shared" si="13"/>
        <v>867</v>
      </c>
      <c r="B868" t="str">
        <f>Customers!A868</f>
        <v>319335</v>
      </c>
      <c r="C868">
        <f>Payments!A868</f>
        <v>628650</v>
      </c>
      <c r="D868">
        <f>Drivers!A868</f>
        <v>532079</v>
      </c>
      <c r="E868">
        <f>Shipments!A868</f>
        <v>441822</v>
      </c>
      <c r="F868">
        <f>Deliveries!A868</f>
        <v>22342</v>
      </c>
      <c r="G868">
        <f>Deliveries!F868</f>
        <v>64.31</v>
      </c>
    </row>
    <row r="869" spans="1:7" x14ac:dyDescent="0.35">
      <c r="A869">
        <f t="shared" si="13"/>
        <v>868</v>
      </c>
      <c r="B869" t="str">
        <f>Customers!A869</f>
        <v>243363</v>
      </c>
      <c r="C869">
        <f>Payments!A869</f>
        <v>376976</v>
      </c>
      <c r="D869">
        <f>Drivers!A869</f>
        <v>395719</v>
      </c>
      <c r="E869">
        <f>Shipments!A869</f>
        <v>93227</v>
      </c>
      <c r="F869">
        <f>Deliveries!A869</f>
        <v>664009</v>
      </c>
      <c r="G869">
        <f>Deliveries!F869</f>
        <v>58.04</v>
      </c>
    </row>
    <row r="870" spans="1:7" x14ac:dyDescent="0.35">
      <c r="A870">
        <f t="shared" si="13"/>
        <v>869</v>
      </c>
      <c r="B870" t="str">
        <f>Customers!A870</f>
        <v>503871</v>
      </c>
      <c r="C870">
        <f>Payments!A870</f>
        <v>633995</v>
      </c>
      <c r="D870">
        <f>Drivers!A870</f>
        <v>374061</v>
      </c>
      <c r="E870">
        <f>Shipments!A870</f>
        <v>200543</v>
      </c>
      <c r="F870">
        <f>Deliveries!A870</f>
        <v>151838</v>
      </c>
      <c r="G870">
        <f>Deliveries!F870</f>
        <v>50.73</v>
      </c>
    </row>
    <row r="871" spans="1:7" x14ac:dyDescent="0.35">
      <c r="A871">
        <f t="shared" si="13"/>
        <v>870</v>
      </c>
      <c r="B871" t="str">
        <f>Customers!A871</f>
        <v>433354</v>
      </c>
      <c r="C871">
        <f>Payments!A871</f>
        <v>269179</v>
      </c>
      <c r="D871">
        <f>Drivers!A871</f>
        <v>343387</v>
      </c>
      <c r="E871">
        <f>Shipments!A871</f>
        <v>702927</v>
      </c>
      <c r="F871">
        <f>Deliveries!A871</f>
        <v>731852</v>
      </c>
      <c r="G871">
        <f>Deliveries!F871</f>
        <v>61.36</v>
      </c>
    </row>
    <row r="872" spans="1:7" x14ac:dyDescent="0.35">
      <c r="A872">
        <f t="shared" si="13"/>
        <v>871</v>
      </c>
      <c r="B872" t="str">
        <f>Customers!A872</f>
        <v>132430</v>
      </c>
      <c r="C872">
        <f>Payments!A872</f>
        <v>545369</v>
      </c>
      <c r="D872">
        <f>Drivers!A872</f>
        <v>822852</v>
      </c>
      <c r="E872">
        <f>Shipments!A872</f>
        <v>925743</v>
      </c>
      <c r="F872">
        <f>Deliveries!A872</f>
        <v>123915</v>
      </c>
      <c r="G872">
        <f>Deliveries!F872</f>
        <v>48.11</v>
      </c>
    </row>
    <row r="873" spans="1:7" x14ac:dyDescent="0.35">
      <c r="A873">
        <f t="shared" si="13"/>
        <v>872</v>
      </c>
      <c r="B873" t="str">
        <f>Customers!A873</f>
        <v>558380</v>
      </c>
      <c r="C873">
        <f>Payments!A873</f>
        <v>796112</v>
      </c>
      <c r="D873">
        <f>Drivers!A873</f>
        <v>716812</v>
      </c>
      <c r="E873">
        <f>Shipments!A873</f>
        <v>923186</v>
      </c>
      <c r="F873">
        <f>Deliveries!A873</f>
        <v>11127</v>
      </c>
      <c r="G873">
        <f>Deliveries!F873</f>
        <v>53.03</v>
      </c>
    </row>
    <row r="874" spans="1:7" x14ac:dyDescent="0.35">
      <c r="A874">
        <f t="shared" si="13"/>
        <v>873</v>
      </c>
      <c r="B874" t="str">
        <f>Customers!A874</f>
        <v>856338</v>
      </c>
      <c r="C874">
        <f>Payments!A874</f>
        <v>891652</v>
      </c>
      <c r="D874">
        <f>Drivers!A874</f>
        <v>433849</v>
      </c>
      <c r="E874">
        <f>Shipments!A874</f>
        <v>59747</v>
      </c>
      <c r="F874">
        <f>Deliveries!A874</f>
        <v>430990</v>
      </c>
      <c r="G874">
        <f>Deliveries!F874</f>
        <v>54.6</v>
      </c>
    </row>
    <row r="875" spans="1:7" x14ac:dyDescent="0.35">
      <c r="A875">
        <f t="shared" si="13"/>
        <v>874</v>
      </c>
      <c r="B875" t="str">
        <f>Customers!A875</f>
        <v>195190</v>
      </c>
      <c r="C875">
        <f>Payments!A875</f>
        <v>812136</v>
      </c>
      <c r="D875">
        <f>Drivers!A875</f>
        <v>951320</v>
      </c>
      <c r="E875">
        <f>Shipments!A875</f>
        <v>500890</v>
      </c>
      <c r="F875">
        <f>Deliveries!A875</f>
        <v>750700</v>
      </c>
      <c r="G875">
        <f>Deliveries!F875</f>
        <v>63.21</v>
      </c>
    </row>
    <row r="876" spans="1:7" x14ac:dyDescent="0.35">
      <c r="A876">
        <f t="shared" si="13"/>
        <v>875</v>
      </c>
      <c r="B876" t="str">
        <f>Customers!A876</f>
        <v>689173</v>
      </c>
      <c r="C876">
        <f>Payments!A876</f>
        <v>527467</v>
      </c>
      <c r="D876">
        <f>Drivers!A876</f>
        <v>547576</v>
      </c>
      <c r="E876">
        <f>Shipments!A876</f>
        <v>23976</v>
      </c>
      <c r="F876">
        <f>Deliveries!A876</f>
        <v>307035</v>
      </c>
      <c r="G876">
        <f>Deliveries!F876</f>
        <v>47.07</v>
      </c>
    </row>
    <row r="877" spans="1:7" x14ac:dyDescent="0.35">
      <c r="A877">
        <f t="shared" si="13"/>
        <v>876</v>
      </c>
      <c r="B877" t="str">
        <f>Customers!A877</f>
        <v>779784</v>
      </c>
      <c r="C877">
        <f>Payments!A877</f>
        <v>616263</v>
      </c>
      <c r="D877">
        <f>Drivers!A877</f>
        <v>275622</v>
      </c>
      <c r="E877">
        <f>Shipments!A877</f>
        <v>440595</v>
      </c>
      <c r="F877">
        <f>Deliveries!A877</f>
        <v>650100</v>
      </c>
      <c r="G877">
        <f>Deliveries!F877</f>
        <v>56.59</v>
      </c>
    </row>
    <row r="878" spans="1:7" x14ac:dyDescent="0.35">
      <c r="A878">
        <f t="shared" si="13"/>
        <v>877</v>
      </c>
      <c r="B878" t="str">
        <f>Customers!A878</f>
        <v>58130</v>
      </c>
      <c r="C878">
        <f>Payments!A878</f>
        <v>317309</v>
      </c>
      <c r="D878">
        <f>Drivers!A878</f>
        <v>395549</v>
      </c>
      <c r="E878">
        <f>Shipments!A878</f>
        <v>335649</v>
      </c>
      <c r="F878">
        <f>Deliveries!A878</f>
        <v>56453</v>
      </c>
      <c r="G878">
        <f>Deliveries!F878</f>
        <v>48.57</v>
      </c>
    </row>
    <row r="879" spans="1:7" x14ac:dyDescent="0.35">
      <c r="A879">
        <f t="shared" si="13"/>
        <v>878</v>
      </c>
      <c r="B879" t="str">
        <f>Customers!A879</f>
        <v>764624</v>
      </c>
      <c r="C879">
        <f>Payments!A879</f>
        <v>323539</v>
      </c>
      <c r="D879">
        <f>Drivers!A879</f>
        <v>551429</v>
      </c>
      <c r="E879">
        <f>Shipments!A879</f>
        <v>336566</v>
      </c>
      <c r="F879">
        <f>Deliveries!A879</f>
        <v>354562</v>
      </c>
      <c r="G879">
        <f>Deliveries!F879</f>
        <v>69.010000000000005</v>
      </c>
    </row>
    <row r="880" spans="1:7" x14ac:dyDescent="0.35">
      <c r="A880">
        <f t="shared" si="13"/>
        <v>879</v>
      </c>
      <c r="B880" t="str">
        <f>Customers!A880</f>
        <v>726998</v>
      </c>
      <c r="C880">
        <f>Payments!A880</f>
        <v>431214</v>
      </c>
      <c r="D880">
        <f>Drivers!A880</f>
        <v>489894</v>
      </c>
      <c r="E880">
        <f>Shipments!A880</f>
        <v>815896</v>
      </c>
      <c r="F880">
        <f>Deliveries!A880</f>
        <v>296004</v>
      </c>
      <c r="G880">
        <f>Deliveries!F880</f>
        <v>67.099999999999994</v>
      </c>
    </row>
    <row r="881" spans="1:7" x14ac:dyDescent="0.35">
      <c r="A881">
        <f t="shared" si="13"/>
        <v>880</v>
      </c>
      <c r="B881" t="str">
        <f>Customers!A881</f>
        <v>114798</v>
      </c>
      <c r="C881">
        <f>Payments!A881</f>
        <v>867048</v>
      </c>
      <c r="D881">
        <f>Drivers!A881</f>
        <v>811069</v>
      </c>
      <c r="E881">
        <f>Shipments!A881</f>
        <v>615750</v>
      </c>
      <c r="F881">
        <f>Deliveries!A881</f>
        <v>179832</v>
      </c>
      <c r="G881">
        <f>Deliveries!F881</f>
        <v>62.08</v>
      </c>
    </row>
    <row r="882" spans="1:7" x14ac:dyDescent="0.35">
      <c r="A882">
        <f t="shared" si="13"/>
        <v>881</v>
      </c>
      <c r="B882" t="str">
        <f>Customers!A882</f>
        <v>202219</v>
      </c>
      <c r="C882">
        <f>Payments!A882</f>
        <v>96987</v>
      </c>
      <c r="D882">
        <f>Drivers!A882</f>
        <v>63346</v>
      </c>
      <c r="E882">
        <f>Shipments!A882</f>
        <v>195664</v>
      </c>
      <c r="F882">
        <f>Deliveries!A882</f>
        <v>251608</v>
      </c>
      <c r="G882">
        <f>Deliveries!F882</f>
        <v>57.36</v>
      </c>
    </row>
    <row r="883" spans="1:7" x14ac:dyDescent="0.35">
      <c r="A883">
        <f t="shared" si="13"/>
        <v>882</v>
      </c>
      <c r="B883" t="str">
        <f>Customers!A883</f>
        <v>720147</v>
      </c>
      <c r="C883">
        <f>Payments!A883</f>
        <v>979683</v>
      </c>
      <c r="D883">
        <f>Drivers!A883</f>
        <v>76221</v>
      </c>
      <c r="E883">
        <f>Shipments!A883</f>
        <v>340026</v>
      </c>
      <c r="F883">
        <f>Deliveries!A883</f>
        <v>828481</v>
      </c>
      <c r="G883">
        <f>Deliveries!F883</f>
        <v>57.03</v>
      </c>
    </row>
    <row r="884" spans="1:7" x14ac:dyDescent="0.35">
      <c r="A884">
        <f t="shared" si="13"/>
        <v>883</v>
      </c>
      <c r="B884" t="str">
        <f>Customers!A884</f>
        <v>93571</v>
      </c>
      <c r="C884">
        <f>Payments!A884</f>
        <v>814237</v>
      </c>
      <c r="D884">
        <f>Drivers!A884</f>
        <v>742600</v>
      </c>
      <c r="E884">
        <f>Shipments!A884</f>
        <v>765820</v>
      </c>
      <c r="F884">
        <f>Deliveries!A884</f>
        <v>15947</v>
      </c>
      <c r="G884">
        <f>Deliveries!F884</f>
        <v>50.98</v>
      </c>
    </row>
    <row r="885" spans="1:7" x14ac:dyDescent="0.35">
      <c r="A885">
        <f t="shared" si="13"/>
        <v>884</v>
      </c>
      <c r="B885" t="str">
        <f>Customers!A885</f>
        <v>218525</v>
      </c>
      <c r="C885">
        <f>Payments!A885</f>
        <v>49348</v>
      </c>
      <c r="D885">
        <f>Drivers!A885</f>
        <v>148923</v>
      </c>
      <c r="E885">
        <f>Shipments!A885</f>
        <v>148629</v>
      </c>
      <c r="F885">
        <f>Deliveries!A885</f>
        <v>426112</v>
      </c>
      <c r="G885">
        <f>Deliveries!F885</f>
        <v>55.41</v>
      </c>
    </row>
    <row r="886" spans="1:7" x14ac:dyDescent="0.35">
      <c r="A886">
        <f t="shared" si="13"/>
        <v>885</v>
      </c>
      <c r="B886" t="str">
        <f>Customers!A886</f>
        <v>9166</v>
      </c>
      <c r="C886">
        <f>Payments!A886</f>
        <v>886673</v>
      </c>
      <c r="D886">
        <f>Drivers!A886</f>
        <v>828249</v>
      </c>
      <c r="E886">
        <f>Shipments!A886</f>
        <v>994388</v>
      </c>
      <c r="F886">
        <f>Deliveries!A886</f>
        <v>389444</v>
      </c>
      <c r="G886">
        <f>Deliveries!F886</f>
        <v>34.200000000000003</v>
      </c>
    </row>
    <row r="887" spans="1:7" x14ac:dyDescent="0.35">
      <c r="A887">
        <f t="shared" si="13"/>
        <v>886</v>
      </c>
      <c r="B887" t="str">
        <f>Customers!A887</f>
        <v>750437</v>
      </c>
      <c r="C887">
        <f>Payments!A887</f>
        <v>198354</v>
      </c>
      <c r="D887">
        <f>Drivers!A887</f>
        <v>692255</v>
      </c>
      <c r="E887">
        <f>Shipments!A887</f>
        <v>769215</v>
      </c>
      <c r="F887">
        <f>Deliveries!A887</f>
        <v>200931</v>
      </c>
      <c r="G887">
        <f>Deliveries!F887</f>
        <v>45.56</v>
      </c>
    </row>
    <row r="888" spans="1:7" x14ac:dyDescent="0.35">
      <c r="A888">
        <f t="shared" si="13"/>
        <v>887</v>
      </c>
      <c r="B888" t="str">
        <f>Customers!A888</f>
        <v>778720</v>
      </c>
      <c r="C888">
        <f>Payments!A888</f>
        <v>63359</v>
      </c>
      <c r="D888">
        <f>Drivers!A888</f>
        <v>50829</v>
      </c>
      <c r="E888">
        <f>Shipments!A888</f>
        <v>973523</v>
      </c>
      <c r="F888">
        <f>Deliveries!A888</f>
        <v>380891</v>
      </c>
      <c r="G888">
        <f>Deliveries!F888</f>
        <v>69.7</v>
      </c>
    </row>
    <row r="889" spans="1:7" x14ac:dyDescent="0.35">
      <c r="A889">
        <f t="shared" si="13"/>
        <v>888</v>
      </c>
      <c r="B889" t="str">
        <f>Customers!A889</f>
        <v>452168</v>
      </c>
      <c r="C889">
        <f>Payments!A889</f>
        <v>255168</v>
      </c>
      <c r="D889">
        <f>Drivers!A889</f>
        <v>226539</v>
      </c>
      <c r="E889">
        <f>Shipments!A889</f>
        <v>674267</v>
      </c>
      <c r="F889">
        <f>Deliveries!A889</f>
        <v>968767</v>
      </c>
      <c r="G889">
        <f>Deliveries!F889</f>
        <v>36.380000000000003</v>
      </c>
    </row>
    <row r="890" spans="1:7" x14ac:dyDescent="0.35">
      <c r="A890">
        <f t="shared" si="13"/>
        <v>889</v>
      </c>
      <c r="B890" t="str">
        <f>Customers!A890</f>
        <v>33956</v>
      </c>
      <c r="C890">
        <f>Payments!A890</f>
        <v>509663</v>
      </c>
      <c r="D890">
        <f>Drivers!A890</f>
        <v>720672</v>
      </c>
      <c r="E890">
        <f>Shipments!A890</f>
        <v>394914</v>
      </c>
      <c r="F890">
        <f>Deliveries!A890</f>
        <v>295111</v>
      </c>
      <c r="G890">
        <f>Deliveries!F890</f>
        <v>68.06</v>
      </c>
    </row>
    <row r="891" spans="1:7" x14ac:dyDescent="0.35">
      <c r="A891">
        <f t="shared" si="13"/>
        <v>890</v>
      </c>
      <c r="B891" t="str">
        <f>Customers!A891</f>
        <v>180861</v>
      </c>
      <c r="C891">
        <f>Payments!A891</f>
        <v>715861</v>
      </c>
      <c r="D891">
        <f>Drivers!A891</f>
        <v>152892</v>
      </c>
      <c r="E891">
        <f>Shipments!A891</f>
        <v>489342</v>
      </c>
      <c r="F891">
        <f>Deliveries!A891</f>
        <v>516343</v>
      </c>
      <c r="G891">
        <f>Deliveries!F891</f>
        <v>53.28</v>
      </c>
    </row>
    <row r="892" spans="1:7" x14ac:dyDescent="0.35">
      <c r="A892">
        <f t="shared" si="13"/>
        <v>891</v>
      </c>
      <c r="B892" t="str">
        <f>Customers!A892</f>
        <v>105253</v>
      </c>
      <c r="C892">
        <f>Payments!A892</f>
        <v>958700</v>
      </c>
      <c r="D892">
        <f>Drivers!A892</f>
        <v>595113</v>
      </c>
      <c r="E892">
        <f>Shipments!A892</f>
        <v>60385</v>
      </c>
      <c r="F892">
        <f>Deliveries!A892</f>
        <v>293631</v>
      </c>
      <c r="G892">
        <f>Deliveries!F892</f>
        <v>62.99</v>
      </c>
    </row>
    <row r="893" spans="1:7" x14ac:dyDescent="0.35">
      <c r="A893">
        <f t="shared" si="13"/>
        <v>892</v>
      </c>
      <c r="B893" t="str">
        <f>Customers!A893</f>
        <v>485968</v>
      </c>
      <c r="C893">
        <f>Payments!A893</f>
        <v>803846</v>
      </c>
      <c r="D893">
        <f>Drivers!A893</f>
        <v>154504</v>
      </c>
      <c r="E893">
        <f>Shipments!A893</f>
        <v>705194</v>
      </c>
      <c r="F893">
        <f>Deliveries!A893</f>
        <v>549220</v>
      </c>
      <c r="G893">
        <f>Deliveries!F893</f>
        <v>36.11</v>
      </c>
    </row>
    <row r="894" spans="1:7" x14ac:dyDescent="0.35">
      <c r="A894">
        <f t="shared" si="13"/>
        <v>893</v>
      </c>
      <c r="B894" t="str">
        <f>Customers!A894</f>
        <v>183480</v>
      </c>
      <c r="C894">
        <f>Payments!A894</f>
        <v>17550</v>
      </c>
      <c r="D894">
        <f>Drivers!A894</f>
        <v>809944</v>
      </c>
      <c r="E894">
        <f>Shipments!A894</f>
        <v>292342</v>
      </c>
      <c r="F894">
        <f>Deliveries!A894</f>
        <v>444496</v>
      </c>
      <c r="G894">
        <f>Deliveries!F894</f>
        <v>64.42</v>
      </c>
    </row>
    <row r="895" spans="1:7" x14ac:dyDescent="0.35">
      <c r="A895">
        <f t="shared" si="13"/>
        <v>894</v>
      </c>
      <c r="B895" t="str">
        <f>Customers!A895</f>
        <v>703647</v>
      </c>
      <c r="C895">
        <f>Payments!A895</f>
        <v>425680</v>
      </c>
      <c r="D895">
        <f>Drivers!A895</f>
        <v>526108</v>
      </c>
      <c r="E895">
        <f>Shipments!A895</f>
        <v>623302</v>
      </c>
      <c r="F895">
        <f>Deliveries!A895</f>
        <v>999183</v>
      </c>
      <c r="G895">
        <f>Deliveries!F895</f>
        <v>60.42</v>
      </c>
    </row>
    <row r="896" spans="1:7" x14ac:dyDescent="0.35">
      <c r="A896">
        <f t="shared" si="13"/>
        <v>895</v>
      </c>
      <c r="B896" t="str">
        <f>Customers!A896</f>
        <v>895221</v>
      </c>
      <c r="C896">
        <f>Payments!A896</f>
        <v>781536</v>
      </c>
      <c r="D896">
        <f>Drivers!A896</f>
        <v>51439</v>
      </c>
      <c r="E896">
        <f>Shipments!A896</f>
        <v>797397</v>
      </c>
      <c r="F896">
        <f>Deliveries!A896</f>
        <v>435651</v>
      </c>
      <c r="G896">
        <f>Deliveries!F896</f>
        <v>58.9</v>
      </c>
    </row>
    <row r="897" spans="1:7" x14ac:dyDescent="0.35">
      <c r="A897">
        <f t="shared" si="13"/>
        <v>896</v>
      </c>
      <c r="B897" t="str">
        <f>Customers!A897</f>
        <v>264573</v>
      </c>
      <c r="C897">
        <f>Payments!A897</f>
        <v>808304</v>
      </c>
      <c r="D897">
        <f>Drivers!A897</f>
        <v>582973</v>
      </c>
      <c r="E897">
        <f>Shipments!A897</f>
        <v>304060</v>
      </c>
      <c r="F897">
        <f>Deliveries!A897</f>
        <v>660322</v>
      </c>
      <c r="G897">
        <f>Deliveries!F897</f>
        <v>48.98</v>
      </c>
    </row>
    <row r="898" spans="1:7" x14ac:dyDescent="0.35">
      <c r="A898">
        <f t="shared" si="13"/>
        <v>897</v>
      </c>
      <c r="B898" t="str">
        <f>Customers!A898</f>
        <v>39738</v>
      </c>
      <c r="C898">
        <f>Payments!A898</f>
        <v>220961</v>
      </c>
      <c r="D898">
        <f>Drivers!A898</f>
        <v>973748</v>
      </c>
      <c r="E898">
        <f>Shipments!A898</f>
        <v>237530</v>
      </c>
      <c r="F898">
        <f>Deliveries!A898</f>
        <v>839212</v>
      </c>
      <c r="G898">
        <f>Deliveries!F898</f>
        <v>37.880000000000003</v>
      </c>
    </row>
    <row r="899" spans="1:7" x14ac:dyDescent="0.35">
      <c r="A899">
        <f t="shared" ref="A899:A962" si="14">ROW(898:898)</f>
        <v>898</v>
      </c>
      <c r="B899" t="str">
        <f>Customers!A899</f>
        <v>503203</v>
      </c>
      <c r="C899">
        <f>Payments!A899</f>
        <v>132750</v>
      </c>
      <c r="D899">
        <f>Drivers!A899</f>
        <v>871865</v>
      </c>
      <c r="E899">
        <f>Shipments!A899</f>
        <v>568237</v>
      </c>
      <c r="F899">
        <f>Deliveries!A899</f>
        <v>954141</v>
      </c>
      <c r="G899">
        <f>Deliveries!F899</f>
        <v>34.36</v>
      </c>
    </row>
    <row r="900" spans="1:7" x14ac:dyDescent="0.35">
      <c r="A900">
        <f t="shared" si="14"/>
        <v>899</v>
      </c>
      <c r="B900" t="str">
        <f>Customers!A900</f>
        <v>146346</v>
      </c>
      <c r="C900">
        <f>Payments!A900</f>
        <v>788070</v>
      </c>
      <c r="D900">
        <f>Drivers!A900</f>
        <v>368056</v>
      </c>
      <c r="E900">
        <f>Shipments!A900</f>
        <v>965190</v>
      </c>
      <c r="F900">
        <f>Deliveries!A900</f>
        <v>305305</v>
      </c>
      <c r="G900">
        <f>Deliveries!F900</f>
        <v>43.84</v>
      </c>
    </row>
    <row r="901" spans="1:7" x14ac:dyDescent="0.35">
      <c r="A901">
        <f t="shared" si="14"/>
        <v>900</v>
      </c>
      <c r="B901" t="str">
        <f>Customers!A901</f>
        <v>945748</v>
      </c>
      <c r="C901">
        <f>Payments!A901</f>
        <v>936313</v>
      </c>
      <c r="D901">
        <f>Drivers!A901</f>
        <v>554569</v>
      </c>
      <c r="E901">
        <f>Shipments!A901</f>
        <v>942435</v>
      </c>
      <c r="F901">
        <f>Deliveries!A901</f>
        <v>928433</v>
      </c>
      <c r="G901">
        <f>Deliveries!F901</f>
        <v>35.93</v>
      </c>
    </row>
    <row r="902" spans="1:7" x14ac:dyDescent="0.35">
      <c r="A902">
        <f t="shared" si="14"/>
        <v>901</v>
      </c>
      <c r="B902" t="str">
        <f>Customers!A902</f>
        <v>927938</v>
      </c>
      <c r="C902">
        <f>Payments!A902</f>
        <v>512981</v>
      </c>
      <c r="D902">
        <f>Drivers!A902</f>
        <v>478937</v>
      </c>
      <c r="E902">
        <f>Shipments!A902</f>
        <v>580124</v>
      </c>
      <c r="F902">
        <f>Deliveries!A902</f>
        <v>475952</v>
      </c>
      <c r="G902">
        <f>Deliveries!F902</f>
        <v>58.63</v>
      </c>
    </row>
    <row r="903" spans="1:7" x14ac:dyDescent="0.35">
      <c r="A903">
        <f t="shared" si="14"/>
        <v>902</v>
      </c>
      <c r="B903" t="str">
        <f>Customers!A903</f>
        <v>126083</v>
      </c>
      <c r="C903">
        <f>Payments!A903</f>
        <v>453976</v>
      </c>
      <c r="D903">
        <f>Drivers!A903</f>
        <v>708314</v>
      </c>
      <c r="E903">
        <f>Shipments!A903</f>
        <v>35541</v>
      </c>
      <c r="F903">
        <f>Deliveries!A903</f>
        <v>672048</v>
      </c>
      <c r="G903">
        <f>Deliveries!F903</f>
        <v>55.95</v>
      </c>
    </row>
    <row r="904" spans="1:7" x14ac:dyDescent="0.35">
      <c r="A904">
        <f t="shared" si="14"/>
        <v>903</v>
      </c>
      <c r="B904" t="str">
        <f>Customers!A904</f>
        <v>977804</v>
      </c>
      <c r="C904">
        <f>Payments!A904</f>
        <v>93701</v>
      </c>
      <c r="D904">
        <f>Drivers!A904</f>
        <v>793735</v>
      </c>
      <c r="E904">
        <f>Shipments!A904</f>
        <v>985368</v>
      </c>
      <c r="F904">
        <f>Deliveries!A904</f>
        <v>789679</v>
      </c>
      <c r="G904">
        <f>Deliveries!F904</f>
        <v>30.45</v>
      </c>
    </row>
    <row r="905" spans="1:7" x14ac:dyDescent="0.35">
      <c r="A905">
        <f t="shared" si="14"/>
        <v>904</v>
      </c>
      <c r="B905" t="str">
        <f>Customers!A905</f>
        <v>700431</v>
      </c>
      <c r="C905">
        <f>Payments!A905</f>
        <v>387418</v>
      </c>
      <c r="D905">
        <f>Drivers!A905</f>
        <v>347646</v>
      </c>
      <c r="E905">
        <f>Shipments!A905</f>
        <v>303667</v>
      </c>
      <c r="F905">
        <f>Deliveries!A905</f>
        <v>435246</v>
      </c>
      <c r="G905">
        <f>Deliveries!F905</f>
        <v>61.51</v>
      </c>
    </row>
    <row r="906" spans="1:7" x14ac:dyDescent="0.35">
      <c r="A906">
        <f t="shared" si="14"/>
        <v>905</v>
      </c>
      <c r="B906" t="str">
        <f>Customers!A906</f>
        <v>529202</v>
      </c>
      <c r="C906">
        <f>Payments!A906</f>
        <v>24025</v>
      </c>
      <c r="D906">
        <f>Drivers!A906</f>
        <v>943844</v>
      </c>
      <c r="E906">
        <f>Shipments!A906</f>
        <v>402476</v>
      </c>
      <c r="F906">
        <f>Deliveries!A906</f>
        <v>631671</v>
      </c>
      <c r="G906">
        <f>Deliveries!F906</f>
        <v>64.040000000000006</v>
      </c>
    </row>
    <row r="907" spans="1:7" x14ac:dyDescent="0.35">
      <c r="A907">
        <f t="shared" si="14"/>
        <v>906</v>
      </c>
      <c r="B907" t="str">
        <f>Customers!A907</f>
        <v>706942</v>
      </c>
      <c r="C907">
        <f>Payments!A907</f>
        <v>885206</v>
      </c>
      <c r="D907">
        <f>Drivers!A907</f>
        <v>824294</v>
      </c>
      <c r="E907">
        <f>Shipments!A907</f>
        <v>98799</v>
      </c>
      <c r="F907">
        <f>Deliveries!A907</f>
        <v>679620</v>
      </c>
      <c r="G907">
        <f>Deliveries!F907</f>
        <v>68.28</v>
      </c>
    </row>
    <row r="908" spans="1:7" x14ac:dyDescent="0.35">
      <c r="A908">
        <f t="shared" si="14"/>
        <v>907</v>
      </c>
      <c r="B908" t="str">
        <f>Customers!A908</f>
        <v>981002</v>
      </c>
      <c r="C908">
        <f>Payments!A908</f>
        <v>511634</v>
      </c>
      <c r="D908">
        <f>Drivers!A908</f>
        <v>248916</v>
      </c>
      <c r="E908">
        <f>Shipments!A908</f>
        <v>417424</v>
      </c>
      <c r="F908">
        <f>Deliveries!A908</f>
        <v>148742</v>
      </c>
      <c r="G908">
        <f>Deliveries!F908</f>
        <v>31.32</v>
      </c>
    </row>
    <row r="909" spans="1:7" x14ac:dyDescent="0.35">
      <c r="A909">
        <f t="shared" si="14"/>
        <v>908</v>
      </c>
      <c r="B909" t="str">
        <f>Customers!A909</f>
        <v>526943</v>
      </c>
      <c r="C909">
        <f>Payments!A909</f>
        <v>832469</v>
      </c>
      <c r="D909">
        <f>Drivers!A909</f>
        <v>994791</v>
      </c>
      <c r="E909">
        <f>Shipments!A909</f>
        <v>295980</v>
      </c>
      <c r="F909">
        <f>Deliveries!A909</f>
        <v>850143</v>
      </c>
      <c r="G909">
        <f>Deliveries!F909</f>
        <v>58.1</v>
      </c>
    </row>
    <row r="910" spans="1:7" x14ac:dyDescent="0.35">
      <c r="A910">
        <f t="shared" si="14"/>
        <v>909</v>
      </c>
      <c r="B910" t="str">
        <f>Customers!A910</f>
        <v>457082</v>
      </c>
      <c r="C910">
        <f>Payments!A910</f>
        <v>199730</v>
      </c>
      <c r="D910">
        <f>Drivers!A910</f>
        <v>456179</v>
      </c>
      <c r="E910">
        <f>Shipments!A910</f>
        <v>73305</v>
      </c>
      <c r="F910">
        <f>Deliveries!A910</f>
        <v>298973</v>
      </c>
      <c r="G910">
        <f>Deliveries!F910</f>
        <v>57.58</v>
      </c>
    </row>
    <row r="911" spans="1:7" x14ac:dyDescent="0.35">
      <c r="A911">
        <f t="shared" si="14"/>
        <v>910</v>
      </c>
      <c r="B911" t="str">
        <f>Customers!A911</f>
        <v>939586</v>
      </c>
      <c r="C911">
        <f>Payments!A911</f>
        <v>604568</v>
      </c>
      <c r="D911">
        <f>Drivers!A911</f>
        <v>414420</v>
      </c>
      <c r="E911">
        <f>Shipments!A911</f>
        <v>766373</v>
      </c>
      <c r="F911">
        <f>Deliveries!A911</f>
        <v>54218</v>
      </c>
      <c r="G911">
        <f>Deliveries!F911</f>
        <v>68.86</v>
      </c>
    </row>
    <row r="912" spans="1:7" x14ac:dyDescent="0.35">
      <c r="A912">
        <f t="shared" si="14"/>
        <v>911</v>
      </c>
      <c r="B912" t="str">
        <f>Customers!A912</f>
        <v>260702</v>
      </c>
      <c r="C912">
        <f>Payments!A912</f>
        <v>166816</v>
      </c>
      <c r="D912">
        <f>Drivers!A912</f>
        <v>792342</v>
      </c>
      <c r="E912">
        <f>Shipments!A912</f>
        <v>492921</v>
      </c>
      <c r="F912">
        <f>Deliveries!A912</f>
        <v>771221</v>
      </c>
      <c r="G912">
        <f>Deliveries!F912</f>
        <v>42.81</v>
      </c>
    </row>
    <row r="913" spans="1:7" x14ac:dyDescent="0.35">
      <c r="A913">
        <f t="shared" si="14"/>
        <v>912</v>
      </c>
      <c r="B913" t="str">
        <f>Customers!A913</f>
        <v>646216</v>
      </c>
      <c r="C913">
        <f>Payments!A913</f>
        <v>578769</v>
      </c>
      <c r="D913">
        <f>Drivers!A913</f>
        <v>441458</v>
      </c>
      <c r="E913">
        <f>Shipments!A913</f>
        <v>178823</v>
      </c>
      <c r="F913">
        <f>Deliveries!A913</f>
        <v>581608</v>
      </c>
      <c r="G913">
        <f>Deliveries!F913</f>
        <v>54.4</v>
      </c>
    </row>
    <row r="914" spans="1:7" x14ac:dyDescent="0.35">
      <c r="A914">
        <f t="shared" si="14"/>
        <v>913</v>
      </c>
      <c r="B914" t="str">
        <f>Customers!A914</f>
        <v>789586</v>
      </c>
      <c r="C914">
        <f>Payments!A914</f>
        <v>390826</v>
      </c>
      <c r="D914">
        <f>Drivers!A914</f>
        <v>920345</v>
      </c>
      <c r="E914">
        <f>Shipments!A914</f>
        <v>506488</v>
      </c>
      <c r="F914">
        <f>Deliveries!A914</f>
        <v>885622</v>
      </c>
      <c r="G914">
        <f>Deliveries!F914</f>
        <v>67.959999999999994</v>
      </c>
    </row>
    <row r="915" spans="1:7" x14ac:dyDescent="0.35">
      <c r="A915">
        <f t="shared" si="14"/>
        <v>914</v>
      </c>
      <c r="B915" t="str">
        <f>Customers!A915</f>
        <v>394822</v>
      </c>
      <c r="C915">
        <f>Payments!A915</f>
        <v>278487</v>
      </c>
      <c r="D915">
        <f>Drivers!A915</f>
        <v>845144</v>
      </c>
      <c r="E915">
        <f>Shipments!A915</f>
        <v>152961</v>
      </c>
      <c r="F915">
        <f>Deliveries!A915</f>
        <v>687335</v>
      </c>
      <c r="G915">
        <f>Deliveries!F915</f>
        <v>44.52</v>
      </c>
    </row>
    <row r="916" spans="1:7" x14ac:dyDescent="0.35">
      <c r="A916">
        <f t="shared" si="14"/>
        <v>915</v>
      </c>
      <c r="B916" t="str">
        <f>Customers!A916</f>
        <v>51695</v>
      </c>
      <c r="C916">
        <f>Payments!A916</f>
        <v>793292</v>
      </c>
      <c r="D916">
        <f>Drivers!A916</f>
        <v>122269</v>
      </c>
      <c r="E916">
        <f>Shipments!A916</f>
        <v>752262</v>
      </c>
      <c r="F916">
        <f>Deliveries!A916</f>
        <v>348531</v>
      </c>
      <c r="G916">
        <f>Deliveries!F916</f>
        <v>46.22</v>
      </c>
    </row>
    <row r="917" spans="1:7" x14ac:dyDescent="0.35">
      <c r="A917">
        <f t="shared" si="14"/>
        <v>916</v>
      </c>
      <c r="B917" t="str">
        <f>Customers!A917</f>
        <v>64872</v>
      </c>
      <c r="C917">
        <f>Payments!A917</f>
        <v>35225</v>
      </c>
      <c r="D917">
        <f>Drivers!A917</f>
        <v>985124</v>
      </c>
      <c r="E917">
        <f>Shipments!A917</f>
        <v>827553</v>
      </c>
      <c r="F917">
        <f>Deliveries!A917</f>
        <v>626012</v>
      </c>
      <c r="G917">
        <f>Deliveries!F917</f>
        <v>62.64</v>
      </c>
    </row>
    <row r="918" spans="1:7" x14ac:dyDescent="0.35">
      <c r="A918">
        <f t="shared" si="14"/>
        <v>917</v>
      </c>
      <c r="B918" t="str">
        <f>Customers!A918</f>
        <v>313223</v>
      </c>
      <c r="C918">
        <f>Payments!A918</f>
        <v>244267</v>
      </c>
      <c r="D918">
        <f>Drivers!A918</f>
        <v>819358</v>
      </c>
      <c r="E918">
        <f>Shipments!A918</f>
        <v>996428</v>
      </c>
      <c r="F918">
        <f>Deliveries!A918</f>
        <v>91067</v>
      </c>
      <c r="G918">
        <f>Deliveries!F918</f>
        <v>45.86</v>
      </c>
    </row>
    <row r="919" spans="1:7" x14ac:dyDescent="0.35">
      <c r="A919">
        <f t="shared" si="14"/>
        <v>918</v>
      </c>
      <c r="B919" t="str">
        <f>Customers!A919</f>
        <v>456973</v>
      </c>
      <c r="C919">
        <f>Payments!A919</f>
        <v>342561</v>
      </c>
      <c r="D919">
        <f>Drivers!A919</f>
        <v>505857</v>
      </c>
      <c r="E919">
        <f>Shipments!A919</f>
        <v>197311</v>
      </c>
      <c r="F919">
        <f>Deliveries!A919</f>
        <v>157193</v>
      </c>
      <c r="G919">
        <f>Deliveries!F919</f>
        <v>42.31</v>
      </c>
    </row>
    <row r="920" spans="1:7" x14ac:dyDescent="0.35">
      <c r="A920">
        <f t="shared" si="14"/>
        <v>919</v>
      </c>
      <c r="B920" t="str">
        <f>Customers!A920</f>
        <v>270625</v>
      </c>
      <c r="C920">
        <f>Payments!A920</f>
        <v>747804</v>
      </c>
      <c r="D920">
        <f>Drivers!A920</f>
        <v>758805</v>
      </c>
      <c r="E920">
        <f>Shipments!A920</f>
        <v>742915</v>
      </c>
      <c r="F920">
        <f>Deliveries!A920</f>
        <v>543103</v>
      </c>
      <c r="G920">
        <f>Deliveries!F920</f>
        <v>64.959999999999994</v>
      </c>
    </row>
    <row r="921" spans="1:7" x14ac:dyDescent="0.35">
      <c r="A921">
        <f t="shared" si="14"/>
        <v>920</v>
      </c>
      <c r="B921" t="str">
        <f>Customers!A921</f>
        <v>473879</v>
      </c>
      <c r="C921">
        <f>Payments!A921</f>
        <v>489969</v>
      </c>
      <c r="D921">
        <f>Drivers!A921</f>
        <v>640931</v>
      </c>
      <c r="E921">
        <f>Shipments!A921</f>
        <v>6254</v>
      </c>
      <c r="F921">
        <f>Deliveries!A921</f>
        <v>554031</v>
      </c>
      <c r="G921">
        <f>Deliveries!F921</f>
        <v>41.58</v>
      </c>
    </row>
    <row r="922" spans="1:7" x14ac:dyDescent="0.35">
      <c r="A922">
        <f t="shared" si="14"/>
        <v>921</v>
      </c>
      <c r="B922" t="str">
        <f>Customers!A922</f>
        <v>104768</v>
      </c>
      <c r="C922">
        <f>Payments!A922</f>
        <v>960633</v>
      </c>
      <c r="D922">
        <f>Drivers!A922</f>
        <v>367934</v>
      </c>
      <c r="E922">
        <f>Shipments!A922</f>
        <v>692539</v>
      </c>
      <c r="F922">
        <f>Deliveries!A922</f>
        <v>414009</v>
      </c>
      <c r="G922">
        <f>Deliveries!F922</f>
        <v>37.4</v>
      </c>
    </row>
    <row r="923" spans="1:7" x14ac:dyDescent="0.35">
      <c r="A923">
        <f t="shared" si="14"/>
        <v>922</v>
      </c>
      <c r="B923" t="str">
        <f>Customers!A923</f>
        <v>987515</v>
      </c>
      <c r="C923">
        <f>Payments!A923</f>
        <v>197971</v>
      </c>
      <c r="D923">
        <f>Drivers!A923</f>
        <v>49532</v>
      </c>
      <c r="E923">
        <f>Shipments!A923</f>
        <v>499261</v>
      </c>
      <c r="F923">
        <f>Deliveries!A923</f>
        <v>43415</v>
      </c>
      <c r="G923">
        <f>Deliveries!F923</f>
        <v>62.7</v>
      </c>
    </row>
    <row r="924" spans="1:7" x14ac:dyDescent="0.35">
      <c r="A924">
        <f t="shared" si="14"/>
        <v>923</v>
      </c>
      <c r="B924" t="str">
        <f>Customers!A924</f>
        <v>501976</v>
      </c>
      <c r="C924">
        <f>Payments!A924</f>
        <v>810382</v>
      </c>
      <c r="D924">
        <f>Drivers!A924</f>
        <v>434828</v>
      </c>
      <c r="E924">
        <f>Shipments!A924</f>
        <v>639884</v>
      </c>
      <c r="F924">
        <f>Deliveries!A924</f>
        <v>578168</v>
      </c>
      <c r="G924">
        <f>Deliveries!F924</f>
        <v>34.659999999999997</v>
      </c>
    </row>
    <row r="925" spans="1:7" x14ac:dyDescent="0.35">
      <c r="A925">
        <f t="shared" si="14"/>
        <v>924</v>
      </c>
      <c r="B925" t="str">
        <f>Customers!A925</f>
        <v>265518</v>
      </c>
      <c r="C925">
        <f>Payments!A925</f>
        <v>350198</v>
      </c>
      <c r="D925">
        <f>Drivers!A925</f>
        <v>847350</v>
      </c>
      <c r="E925">
        <f>Shipments!A925</f>
        <v>207641</v>
      </c>
      <c r="F925">
        <f>Deliveries!A925</f>
        <v>43270</v>
      </c>
      <c r="G925">
        <f>Deliveries!F925</f>
        <v>64.209999999999994</v>
      </c>
    </row>
    <row r="926" spans="1:7" x14ac:dyDescent="0.35">
      <c r="A926">
        <f t="shared" si="14"/>
        <v>925</v>
      </c>
      <c r="B926" t="str">
        <f>Customers!A926</f>
        <v>515116</v>
      </c>
      <c r="C926">
        <f>Payments!A926</f>
        <v>734394</v>
      </c>
      <c r="D926">
        <f>Drivers!A926</f>
        <v>695665</v>
      </c>
      <c r="E926">
        <f>Shipments!A926</f>
        <v>58749</v>
      </c>
      <c r="F926">
        <f>Deliveries!A926</f>
        <v>229140</v>
      </c>
      <c r="G926">
        <f>Deliveries!F926</f>
        <v>37.39</v>
      </c>
    </row>
    <row r="927" spans="1:7" x14ac:dyDescent="0.35">
      <c r="A927">
        <f t="shared" si="14"/>
        <v>926</v>
      </c>
      <c r="B927" t="str">
        <f>Customers!A927</f>
        <v>778317</v>
      </c>
      <c r="C927">
        <f>Payments!A927</f>
        <v>532473</v>
      </c>
      <c r="D927">
        <f>Drivers!A927</f>
        <v>686808</v>
      </c>
      <c r="E927">
        <f>Shipments!A927</f>
        <v>628261</v>
      </c>
      <c r="F927">
        <f>Deliveries!A927</f>
        <v>185792</v>
      </c>
      <c r="G927">
        <f>Deliveries!F927</f>
        <v>53.88</v>
      </c>
    </row>
    <row r="928" spans="1:7" x14ac:dyDescent="0.35">
      <c r="A928">
        <f t="shared" si="14"/>
        <v>927</v>
      </c>
      <c r="B928" t="str">
        <f>Customers!A928</f>
        <v>405393</v>
      </c>
      <c r="C928">
        <f>Payments!A928</f>
        <v>810944</v>
      </c>
      <c r="D928">
        <f>Drivers!A928</f>
        <v>101964</v>
      </c>
      <c r="E928">
        <f>Shipments!A928</f>
        <v>265726</v>
      </c>
      <c r="F928">
        <f>Deliveries!A928</f>
        <v>580897</v>
      </c>
      <c r="G928">
        <f>Deliveries!F928</f>
        <v>63.01</v>
      </c>
    </row>
    <row r="929" spans="1:7" x14ac:dyDescent="0.35">
      <c r="A929">
        <f t="shared" si="14"/>
        <v>928</v>
      </c>
      <c r="B929" t="str">
        <f>Customers!A929</f>
        <v>734008</v>
      </c>
      <c r="C929">
        <f>Payments!A929</f>
        <v>975845</v>
      </c>
      <c r="D929">
        <f>Drivers!A929</f>
        <v>444339</v>
      </c>
      <c r="E929">
        <f>Shipments!A929</f>
        <v>249628</v>
      </c>
      <c r="F929">
        <f>Deliveries!A929</f>
        <v>54682</v>
      </c>
      <c r="G929">
        <f>Deliveries!F929</f>
        <v>38.11</v>
      </c>
    </row>
    <row r="930" spans="1:7" x14ac:dyDescent="0.35">
      <c r="A930">
        <f t="shared" si="14"/>
        <v>929</v>
      </c>
      <c r="B930" t="str">
        <f>Customers!A930</f>
        <v>448263</v>
      </c>
      <c r="C930">
        <f>Payments!A930</f>
        <v>497594</v>
      </c>
      <c r="D930">
        <f>Drivers!A930</f>
        <v>178302</v>
      </c>
      <c r="E930">
        <f>Shipments!A930</f>
        <v>688425</v>
      </c>
      <c r="F930">
        <f>Deliveries!A930</f>
        <v>566341</v>
      </c>
      <c r="G930">
        <f>Deliveries!F930</f>
        <v>67.55</v>
      </c>
    </row>
    <row r="931" spans="1:7" x14ac:dyDescent="0.35">
      <c r="A931">
        <f t="shared" si="14"/>
        <v>930</v>
      </c>
      <c r="B931" t="str">
        <f>Customers!A931</f>
        <v>526740</v>
      </c>
      <c r="C931">
        <f>Payments!A931</f>
        <v>639587</v>
      </c>
      <c r="D931">
        <f>Drivers!A931</f>
        <v>304367</v>
      </c>
      <c r="E931">
        <f>Shipments!A931</f>
        <v>756299</v>
      </c>
      <c r="F931">
        <f>Deliveries!A931</f>
        <v>568592</v>
      </c>
      <c r="G931">
        <f>Deliveries!F931</f>
        <v>63</v>
      </c>
    </row>
    <row r="932" spans="1:7" x14ac:dyDescent="0.35">
      <c r="A932">
        <f t="shared" si="14"/>
        <v>931</v>
      </c>
      <c r="B932" t="str">
        <f>Customers!A932</f>
        <v>849581</v>
      </c>
      <c r="C932">
        <f>Payments!A932</f>
        <v>152306</v>
      </c>
      <c r="D932">
        <f>Drivers!A932</f>
        <v>34227</v>
      </c>
      <c r="E932">
        <f>Shipments!A932</f>
        <v>28901</v>
      </c>
      <c r="F932">
        <f>Deliveries!A932</f>
        <v>134067</v>
      </c>
      <c r="G932">
        <f>Deliveries!F932</f>
        <v>53.7</v>
      </c>
    </row>
    <row r="933" spans="1:7" x14ac:dyDescent="0.35">
      <c r="A933">
        <f t="shared" si="14"/>
        <v>932</v>
      </c>
      <c r="B933" t="str">
        <f>Customers!A933</f>
        <v>410933</v>
      </c>
      <c r="C933">
        <f>Payments!A933</f>
        <v>149117</v>
      </c>
      <c r="D933">
        <f>Drivers!A933</f>
        <v>59749</v>
      </c>
      <c r="E933">
        <f>Shipments!A933</f>
        <v>159926</v>
      </c>
      <c r="F933">
        <f>Deliveries!A933</f>
        <v>544227</v>
      </c>
      <c r="G933">
        <f>Deliveries!F933</f>
        <v>40.28</v>
      </c>
    </row>
    <row r="934" spans="1:7" x14ac:dyDescent="0.35">
      <c r="A934">
        <f t="shared" si="14"/>
        <v>933</v>
      </c>
      <c r="B934" t="str">
        <f>Customers!A934</f>
        <v>483717</v>
      </c>
      <c r="C934">
        <f>Payments!A934</f>
        <v>793898</v>
      </c>
      <c r="D934">
        <f>Drivers!A934</f>
        <v>514299</v>
      </c>
      <c r="E934">
        <f>Shipments!A934</f>
        <v>596525</v>
      </c>
      <c r="F934">
        <f>Deliveries!A934</f>
        <v>193755</v>
      </c>
      <c r="G934">
        <f>Deliveries!F934</f>
        <v>31.83</v>
      </c>
    </row>
    <row r="935" spans="1:7" x14ac:dyDescent="0.35">
      <c r="A935">
        <f t="shared" si="14"/>
        <v>934</v>
      </c>
      <c r="B935" t="str">
        <f>Customers!A935</f>
        <v>579896</v>
      </c>
      <c r="C935">
        <f>Payments!A935</f>
        <v>527434</v>
      </c>
      <c r="D935">
        <f>Drivers!A935</f>
        <v>114441</v>
      </c>
      <c r="E935">
        <f>Shipments!A935</f>
        <v>615886</v>
      </c>
      <c r="F935">
        <f>Deliveries!A935</f>
        <v>634039</v>
      </c>
      <c r="G935">
        <f>Deliveries!F935</f>
        <v>56.84</v>
      </c>
    </row>
    <row r="936" spans="1:7" x14ac:dyDescent="0.35">
      <c r="A936">
        <f t="shared" si="14"/>
        <v>935</v>
      </c>
      <c r="B936" t="str">
        <f>Customers!A936</f>
        <v>617298</v>
      </c>
      <c r="C936">
        <f>Payments!A936</f>
        <v>89176</v>
      </c>
      <c r="D936">
        <f>Drivers!A936</f>
        <v>333074</v>
      </c>
      <c r="E936">
        <f>Shipments!A936</f>
        <v>497827</v>
      </c>
      <c r="F936">
        <f>Deliveries!A936</f>
        <v>366358</v>
      </c>
      <c r="G936">
        <f>Deliveries!F936</f>
        <v>47.65</v>
      </c>
    </row>
    <row r="937" spans="1:7" x14ac:dyDescent="0.35">
      <c r="A937">
        <f t="shared" si="14"/>
        <v>936</v>
      </c>
      <c r="B937" t="str">
        <f>Customers!A937</f>
        <v>457086</v>
      </c>
      <c r="C937">
        <f>Payments!A937</f>
        <v>405583</v>
      </c>
      <c r="D937">
        <f>Drivers!A937</f>
        <v>635225</v>
      </c>
      <c r="E937">
        <f>Shipments!A937</f>
        <v>126794</v>
      </c>
      <c r="F937">
        <f>Deliveries!A937</f>
        <v>542161</v>
      </c>
      <c r="G937">
        <f>Deliveries!F937</f>
        <v>65.34</v>
      </c>
    </row>
    <row r="938" spans="1:7" x14ac:dyDescent="0.35">
      <c r="A938">
        <f t="shared" si="14"/>
        <v>937</v>
      </c>
      <c r="B938" t="str">
        <f>Customers!A938</f>
        <v>988383</v>
      </c>
      <c r="C938">
        <f>Payments!A938</f>
        <v>2663</v>
      </c>
      <c r="D938">
        <f>Drivers!A938</f>
        <v>813659</v>
      </c>
      <c r="E938">
        <f>Shipments!A938</f>
        <v>912897</v>
      </c>
      <c r="F938">
        <f>Deliveries!A938</f>
        <v>214259</v>
      </c>
      <c r="G938">
        <f>Deliveries!F938</f>
        <v>55.77</v>
      </c>
    </row>
    <row r="939" spans="1:7" x14ac:dyDescent="0.35">
      <c r="A939">
        <f t="shared" si="14"/>
        <v>938</v>
      </c>
      <c r="B939" t="str">
        <f>Customers!A939</f>
        <v>810555</v>
      </c>
      <c r="C939">
        <f>Payments!A939</f>
        <v>542656</v>
      </c>
      <c r="D939">
        <f>Drivers!A939</f>
        <v>473074</v>
      </c>
      <c r="E939">
        <f>Shipments!A939</f>
        <v>970356</v>
      </c>
      <c r="F939">
        <f>Deliveries!A939</f>
        <v>65902</v>
      </c>
      <c r="G939">
        <f>Deliveries!F939</f>
        <v>51.9</v>
      </c>
    </row>
    <row r="940" spans="1:7" x14ac:dyDescent="0.35">
      <c r="A940">
        <f t="shared" si="14"/>
        <v>939</v>
      </c>
      <c r="B940" t="str">
        <f>Customers!A940</f>
        <v>593234</v>
      </c>
      <c r="C940">
        <f>Payments!A940</f>
        <v>867797</v>
      </c>
      <c r="D940">
        <f>Drivers!A940</f>
        <v>844974</v>
      </c>
      <c r="E940">
        <f>Shipments!A940</f>
        <v>415188</v>
      </c>
      <c r="F940">
        <f>Deliveries!A940</f>
        <v>838172</v>
      </c>
      <c r="G940">
        <f>Deliveries!F940</f>
        <v>68.760000000000005</v>
      </c>
    </row>
    <row r="941" spans="1:7" x14ac:dyDescent="0.35">
      <c r="A941">
        <f t="shared" si="14"/>
        <v>940</v>
      </c>
      <c r="B941" t="str">
        <f>Customers!A941</f>
        <v>452578</v>
      </c>
      <c r="C941">
        <f>Payments!A941</f>
        <v>450565</v>
      </c>
      <c r="D941">
        <f>Drivers!A941</f>
        <v>507267</v>
      </c>
      <c r="E941">
        <f>Shipments!A941</f>
        <v>602491</v>
      </c>
      <c r="F941">
        <f>Deliveries!A941</f>
        <v>29837</v>
      </c>
      <c r="G941">
        <f>Deliveries!F941</f>
        <v>60.27</v>
      </c>
    </row>
    <row r="942" spans="1:7" x14ac:dyDescent="0.35">
      <c r="A942">
        <f t="shared" si="14"/>
        <v>941</v>
      </c>
      <c r="B942" t="str">
        <f>Customers!A942</f>
        <v>94594</v>
      </c>
      <c r="C942">
        <f>Payments!A942</f>
        <v>812023</v>
      </c>
      <c r="D942">
        <f>Drivers!A942</f>
        <v>580946</v>
      </c>
      <c r="E942">
        <f>Shipments!A942</f>
        <v>639546</v>
      </c>
      <c r="F942">
        <f>Deliveries!A942</f>
        <v>774389</v>
      </c>
      <c r="G942">
        <f>Deliveries!F942</f>
        <v>35.909999999999997</v>
      </c>
    </row>
    <row r="943" spans="1:7" x14ac:dyDescent="0.35">
      <c r="A943">
        <f t="shared" si="14"/>
        <v>942</v>
      </c>
      <c r="B943" t="str">
        <f>Customers!A943</f>
        <v>537108</v>
      </c>
      <c r="C943">
        <f>Payments!A943</f>
        <v>217818</v>
      </c>
      <c r="D943">
        <f>Drivers!A943</f>
        <v>889900</v>
      </c>
      <c r="E943">
        <f>Shipments!A943</f>
        <v>214462</v>
      </c>
      <c r="F943">
        <f>Deliveries!A943</f>
        <v>670499</v>
      </c>
      <c r="G943">
        <f>Deliveries!F943</f>
        <v>55.5</v>
      </c>
    </row>
    <row r="944" spans="1:7" x14ac:dyDescent="0.35">
      <c r="A944">
        <f t="shared" si="14"/>
        <v>943</v>
      </c>
      <c r="B944" t="str">
        <f>Customers!A944</f>
        <v>885964</v>
      </c>
      <c r="C944">
        <f>Payments!A944</f>
        <v>101696</v>
      </c>
      <c r="D944">
        <f>Drivers!A944</f>
        <v>44653</v>
      </c>
      <c r="E944">
        <f>Shipments!A944</f>
        <v>46930</v>
      </c>
      <c r="F944">
        <f>Deliveries!A944</f>
        <v>886855</v>
      </c>
      <c r="G944">
        <f>Deliveries!F944</f>
        <v>37.64</v>
      </c>
    </row>
    <row r="945" spans="1:7" x14ac:dyDescent="0.35">
      <c r="A945">
        <f t="shared" si="14"/>
        <v>944</v>
      </c>
      <c r="B945" t="str">
        <f>Customers!A945</f>
        <v>344036</v>
      </c>
      <c r="C945">
        <f>Payments!A945</f>
        <v>231933</v>
      </c>
      <c r="D945">
        <f>Drivers!A945</f>
        <v>720166</v>
      </c>
      <c r="E945">
        <f>Shipments!A945</f>
        <v>293015</v>
      </c>
      <c r="F945">
        <f>Deliveries!A945</f>
        <v>354002</v>
      </c>
      <c r="G945">
        <f>Deliveries!F945</f>
        <v>34.770000000000003</v>
      </c>
    </row>
    <row r="946" spans="1:7" x14ac:dyDescent="0.35">
      <c r="A946">
        <f t="shared" si="14"/>
        <v>945</v>
      </c>
      <c r="B946" t="str">
        <f>Customers!A946</f>
        <v>988776</v>
      </c>
      <c r="C946">
        <f>Payments!A946</f>
        <v>38979</v>
      </c>
      <c r="D946">
        <f>Drivers!A946</f>
        <v>919526</v>
      </c>
      <c r="E946">
        <f>Shipments!A946</f>
        <v>168059</v>
      </c>
      <c r="F946">
        <f>Deliveries!A946</f>
        <v>947899</v>
      </c>
      <c r="G946">
        <f>Deliveries!F946</f>
        <v>69.099999999999994</v>
      </c>
    </row>
    <row r="947" spans="1:7" x14ac:dyDescent="0.35">
      <c r="A947">
        <f t="shared" si="14"/>
        <v>946</v>
      </c>
      <c r="B947" t="str">
        <f>Customers!A947</f>
        <v>238459</v>
      </c>
      <c r="C947">
        <f>Payments!A947</f>
        <v>5365</v>
      </c>
      <c r="D947">
        <f>Drivers!A947</f>
        <v>775892</v>
      </c>
      <c r="E947">
        <f>Shipments!A947</f>
        <v>870962</v>
      </c>
      <c r="F947">
        <f>Deliveries!A947</f>
        <v>240073</v>
      </c>
      <c r="G947">
        <f>Deliveries!F947</f>
        <v>31.32</v>
      </c>
    </row>
    <row r="948" spans="1:7" x14ac:dyDescent="0.35">
      <c r="A948">
        <f t="shared" si="14"/>
        <v>947</v>
      </c>
      <c r="B948" t="str">
        <f>Customers!A948</f>
        <v>307270</v>
      </c>
      <c r="C948">
        <f>Payments!A948</f>
        <v>523066</v>
      </c>
      <c r="D948">
        <f>Drivers!A948</f>
        <v>184196</v>
      </c>
      <c r="E948">
        <f>Shipments!A948</f>
        <v>49734</v>
      </c>
      <c r="F948">
        <f>Deliveries!A948</f>
        <v>527076</v>
      </c>
      <c r="G948">
        <f>Deliveries!F948</f>
        <v>36.56</v>
      </c>
    </row>
    <row r="949" spans="1:7" x14ac:dyDescent="0.35">
      <c r="A949">
        <f t="shared" si="14"/>
        <v>948</v>
      </c>
      <c r="B949" t="str">
        <f>Customers!A949</f>
        <v>654736</v>
      </c>
      <c r="C949">
        <f>Payments!A949</f>
        <v>796347</v>
      </c>
      <c r="D949">
        <f>Drivers!A949</f>
        <v>869968</v>
      </c>
      <c r="E949">
        <f>Shipments!A949</f>
        <v>591722</v>
      </c>
      <c r="F949">
        <f>Deliveries!A949</f>
        <v>754403</v>
      </c>
      <c r="G949">
        <f>Deliveries!F949</f>
        <v>30.44</v>
      </c>
    </row>
    <row r="950" spans="1:7" x14ac:dyDescent="0.35">
      <c r="A950">
        <f t="shared" si="14"/>
        <v>949</v>
      </c>
      <c r="B950" t="str">
        <f>Customers!A950</f>
        <v>717857</v>
      </c>
      <c r="C950">
        <f>Payments!A950</f>
        <v>432161</v>
      </c>
      <c r="D950">
        <f>Drivers!A950</f>
        <v>739492</v>
      </c>
      <c r="E950">
        <f>Shipments!A950</f>
        <v>654691</v>
      </c>
      <c r="F950">
        <f>Deliveries!A950</f>
        <v>412543</v>
      </c>
      <c r="G950">
        <f>Deliveries!F950</f>
        <v>32.19</v>
      </c>
    </row>
    <row r="951" spans="1:7" x14ac:dyDescent="0.35">
      <c r="A951">
        <f t="shared" si="14"/>
        <v>950</v>
      </c>
      <c r="B951" t="str">
        <f>Customers!A951</f>
        <v>752613</v>
      </c>
      <c r="C951">
        <f>Payments!A951</f>
        <v>746168</v>
      </c>
      <c r="D951">
        <f>Drivers!A951</f>
        <v>565512</v>
      </c>
      <c r="E951">
        <f>Shipments!A951</f>
        <v>197363</v>
      </c>
      <c r="F951">
        <f>Deliveries!A951</f>
        <v>191514</v>
      </c>
      <c r="G951">
        <f>Deliveries!F951</f>
        <v>58.36</v>
      </c>
    </row>
    <row r="952" spans="1:7" x14ac:dyDescent="0.35">
      <c r="A952">
        <f t="shared" si="14"/>
        <v>951</v>
      </c>
      <c r="B952" t="str">
        <f>Customers!A952</f>
        <v>972042</v>
      </c>
      <c r="C952">
        <f>Payments!A952</f>
        <v>253031</v>
      </c>
      <c r="D952">
        <f>Drivers!A952</f>
        <v>339307</v>
      </c>
      <c r="E952">
        <f>Shipments!A952</f>
        <v>186110</v>
      </c>
      <c r="F952">
        <f>Deliveries!A952</f>
        <v>18661</v>
      </c>
      <c r="G952">
        <f>Deliveries!F952</f>
        <v>47.62</v>
      </c>
    </row>
    <row r="953" spans="1:7" x14ac:dyDescent="0.35">
      <c r="A953">
        <f t="shared" si="14"/>
        <v>952</v>
      </c>
      <c r="B953" t="str">
        <f>Customers!A953</f>
        <v>766110</v>
      </c>
      <c r="C953">
        <f>Payments!A953</f>
        <v>242194</v>
      </c>
      <c r="D953">
        <f>Drivers!A953</f>
        <v>738732</v>
      </c>
      <c r="E953">
        <f>Shipments!A953</f>
        <v>653627</v>
      </c>
      <c r="F953">
        <f>Deliveries!A953</f>
        <v>260429</v>
      </c>
      <c r="G953">
        <f>Deliveries!F953</f>
        <v>60.83</v>
      </c>
    </row>
    <row r="954" spans="1:7" x14ac:dyDescent="0.35">
      <c r="A954">
        <f t="shared" si="14"/>
        <v>953</v>
      </c>
      <c r="B954" t="str">
        <f>Customers!A954</f>
        <v>176360</v>
      </c>
      <c r="C954">
        <f>Payments!A954</f>
        <v>697387</v>
      </c>
      <c r="D954">
        <f>Drivers!A954</f>
        <v>231936</v>
      </c>
      <c r="E954">
        <f>Shipments!A954</f>
        <v>507887</v>
      </c>
      <c r="F954">
        <f>Deliveries!A954</f>
        <v>249470</v>
      </c>
      <c r="G954">
        <f>Deliveries!F954</f>
        <v>31.85</v>
      </c>
    </row>
    <row r="955" spans="1:7" x14ac:dyDescent="0.35">
      <c r="A955">
        <f t="shared" si="14"/>
        <v>954</v>
      </c>
      <c r="B955" t="str">
        <f>Customers!A955</f>
        <v>904736</v>
      </c>
      <c r="C955">
        <f>Payments!A955</f>
        <v>250510</v>
      </c>
      <c r="D955">
        <f>Drivers!A955</f>
        <v>589786</v>
      </c>
      <c r="E955">
        <f>Shipments!A955</f>
        <v>784726</v>
      </c>
      <c r="F955">
        <f>Deliveries!A955</f>
        <v>939215</v>
      </c>
      <c r="G955">
        <f>Deliveries!F955</f>
        <v>59.13</v>
      </c>
    </row>
    <row r="956" spans="1:7" x14ac:dyDescent="0.35">
      <c r="A956">
        <f t="shared" si="14"/>
        <v>955</v>
      </c>
      <c r="B956" t="str">
        <f>Customers!A956</f>
        <v>647637</v>
      </c>
      <c r="C956">
        <f>Payments!A956</f>
        <v>437818</v>
      </c>
      <c r="D956">
        <f>Drivers!A956</f>
        <v>109803</v>
      </c>
      <c r="E956">
        <f>Shipments!A956</f>
        <v>699093</v>
      </c>
      <c r="F956">
        <f>Deliveries!A956</f>
        <v>203091</v>
      </c>
      <c r="G956">
        <f>Deliveries!F956</f>
        <v>59.34</v>
      </c>
    </row>
    <row r="957" spans="1:7" x14ac:dyDescent="0.35">
      <c r="A957">
        <f t="shared" si="14"/>
        <v>956</v>
      </c>
      <c r="B957" t="str">
        <f>Customers!A957</f>
        <v>226735</v>
      </c>
      <c r="C957">
        <f>Payments!A957</f>
        <v>871898</v>
      </c>
      <c r="D957">
        <f>Drivers!A957</f>
        <v>89885</v>
      </c>
      <c r="E957">
        <f>Shipments!A957</f>
        <v>605062</v>
      </c>
      <c r="F957">
        <f>Deliveries!A957</f>
        <v>289118</v>
      </c>
      <c r="G957">
        <f>Deliveries!F957</f>
        <v>31.34</v>
      </c>
    </row>
    <row r="958" spans="1:7" x14ac:dyDescent="0.35">
      <c r="A958">
        <f t="shared" si="14"/>
        <v>957</v>
      </c>
      <c r="B958" t="str">
        <f>Customers!A958</f>
        <v>657311</v>
      </c>
      <c r="C958">
        <f>Payments!A958</f>
        <v>862843</v>
      </c>
      <c r="D958">
        <f>Drivers!A958</f>
        <v>537234</v>
      </c>
      <c r="E958">
        <f>Shipments!A958</f>
        <v>675549</v>
      </c>
      <c r="F958">
        <f>Deliveries!A958</f>
        <v>541880</v>
      </c>
      <c r="G958">
        <f>Deliveries!F958</f>
        <v>50.7</v>
      </c>
    </row>
    <row r="959" spans="1:7" x14ac:dyDescent="0.35">
      <c r="A959">
        <f t="shared" si="14"/>
        <v>958</v>
      </c>
      <c r="B959" t="str">
        <f>Customers!A959</f>
        <v>406766</v>
      </c>
      <c r="C959">
        <f>Payments!A959</f>
        <v>107066</v>
      </c>
      <c r="D959">
        <f>Drivers!A959</f>
        <v>733669</v>
      </c>
      <c r="E959">
        <f>Shipments!A959</f>
        <v>788357</v>
      </c>
      <c r="F959">
        <f>Deliveries!A959</f>
        <v>140998</v>
      </c>
      <c r="G959">
        <f>Deliveries!F959</f>
        <v>34.57</v>
      </c>
    </row>
    <row r="960" spans="1:7" x14ac:dyDescent="0.35">
      <c r="A960">
        <f t="shared" si="14"/>
        <v>959</v>
      </c>
      <c r="B960" t="str">
        <f>Customers!A960</f>
        <v>131393</v>
      </c>
      <c r="C960">
        <f>Payments!A960</f>
        <v>978145</v>
      </c>
      <c r="D960">
        <f>Drivers!A960</f>
        <v>743121</v>
      </c>
      <c r="E960">
        <f>Shipments!A960</f>
        <v>278224</v>
      </c>
      <c r="F960">
        <f>Deliveries!A960</f>
        <v>801051</v>
      </c>
      <c r="G960">
        <f>Deliveries!F960</f>
        <v>43.09</v>
      </c>
    </row>
    <row r="961" spans="1:7" x14ac:dyDescent="0.35">
      <c r="A961">
        <f t="shared" si="14"/>
        <v>960</v>
      </c>
      <c r="B961" t="str">
        <f>Customers!A961</f>
        <v>168485</v>
      </c>
      <c r="C961">
        <f>Payments!A961</f>
        <v>701644</v>
      </c>
      <c r="D961">
        <f>Drivers!A961</f>
        <v>577114</v>
      </c>
      <c r="E961">
        <f>Shipments!A961</f>
        <v>287143</v>
      </c>
      <c r="F961">
        <f>Deliveries!A961</f>
        <v>82933</v>
      </c>
      <c r="G961">
        <f>Deliveries!F961</f>
        <v>33.590000000000003</v>
      </c>
    </row>
    <row r="962" spans="1:7" x14ac:dyDescent="0.35">
      <c r="A962">
        <f t="shared" si="14"/>
        <v>961</v>
      </c>
      <c r="B962" t="str">
        <f>Customers!A962</f>
        <v>600500</v>
      </c>
      <c r="C962">
        <f>Payments!A962</f>
        <v>900039</v>
      </c>
      <c r="D962">
        <f>Drivers!A962</f>
        <v>955972</v>
      </c>
      <c r="E962">
        <f>Shipments!A962</f>
        <v>913548</v>
      </c>
      <c r="F962">
        <f>Deliveries!A962</f>
        <v>504761</v>
      </c>
      <c r="G962">
        <f>Deliveries!F962</f>
        <v>67.95</v>
      </c>
    </row>
    <row r="963" spans="1:7" x14ac:dyDescent="0.35">
      <c r="A963">
        <f t="shared" ref="A963:A1026" si="15">ROW(962:962)</f>
        <v>962</v>
      </c>
      <c r="B963" t="str">
        <f>Customers!A963</f>
        <v>957899</v>
      </c>
      <c r="C963">
        <f>Payments!A963</f>
        <v>774599</v>
      </c>
      <c r="D963">
        <f>Drivers!A963</f>
        <v>819687</v>
      </c>
      <c r="E963">
        <f>Shipments!A963</f>
        <v>344775</v>
      </c>
      <c r="F963">
        <f>Deliveries!A963</f>
        <v>221333</v>
      </c>
      <c r="G963">
        <f>Deliveries!F963</f>
        <v>32.81</v>
      </c>
    </row>
    <row r="964" spans="1:7" x14ac:dyDescent="0.35">
      <c r="A964">
        <f t="shared" si="15"/>
        <v>963</v>
      </c>
      <c r="B964" t="str">
        <f>Customers!A964</f>
        <v>828327</v>
      </c>
      <c r="C964">
        <f>Payments!A964</f>
        <v>104561</v>
      </c>
      <c r="D964">
        <f>Drivers!A964</f>
        <v>252658</v>
      </c>
      <c r="E964">
        <f>Shipments!A964</f>
        <v>995550</v>
      </c>
      <c r="F964">
        <f>Deliveries!A964</f>
        <v>887598</v>
      </c>
      <c r="G964">
        <f>Deliveries!F964</f>
        <v>47.64</v>
      </c>
    </row>
    <row r="965" spans="1:7" x14ac:dyDescent="0.35">
      <c r="A965">
        <f t="shared" si="15"/>
        <v>964</v>
      </c>
      <c r="B965" t="str">
        <f>Customers!A965</f>
        <v>545952</v>
      </c>
      <c r="C965">
        <f>Payments!A965</f>
        <v>980252</v>
      </c>
      <c r="D965">
        <f>Drivers!A965</f>
        <v>657646</v>
      </c>
      <c r="E965">
        <f>Shipments!A965</f>
        <v>885376</v>
      </c>
      <c r="F965">
        <f>Deliveries!A965</f>
        <v>800581</v>
      </c>
      <c r="G965">
        <f>Deliveries!F965</f>
        <v>30.67</v>
      </c>
    </row>
    <row r="966" spans="1:7" x14ac:dyDescent="0.35">
      <c r="A966">
        <f t="shared" si="15"/>
        <v>965</v>
      </c>
      <c r="B966" t="str">
        <f>Customers!A966</f>
        <v>950958</v>
      </c>
      <c r="C966">
        <f>Payments!A966</f>
        <v>505424</v>
      </c>
      <c r="D966">
        <f>Drivers!A966</f>
        <v>966268</v>
      </c>
      <c r="E966">
        <f>Shipments!A966</f>
        <v>358308</v>
      </c>
      <c r="F966">
        <f>Deliveries!A966</f>
        <v>152199</v>
      </c>
      <c r="G966">
        <f>Deliveries!F966</f>
        <v>59.57</v>
      </c>
    </row>
    <row r="967" spans="1:7" x14ac:dyDescent="0.35">
      <c r="A967">
        <f t="shared" si="15"/>
        <v>966</v>
      </c>
      <c r="B967" t="str">
        <f>Customers!A967</f>
        <v>493297</v>
      </c>
      <c r="C967">
        <f>Payments!A967</f>
        <v>387849</v>
      </c>
      <c r="D967">
        <f>Drivers!A967</f>
        <v>525396</v>
      </c>
      <c r="E967">
        <f>Shipments!A967</f>
        <v>752545</v>
      </c>
      <c r="F967">
        <f>Deliveries!A967</f>
        <v>797792</v>
      </c>
      <c r="G967">
        <f>Deliveries!F967</f>
        <v>69.98</v>
      </c>
    </row>
    <row r="968" spans="1:7" x14ac:dyDescent="0.35">
      <c r="A968">
        <f t="shared" si="15"/>
        <v>967</v>
      </c>
      <c r="B968" t="str">
        <f>Customers!A968</f>
        <v>180751</v>
      </c>
      <c r="C968">
        <f>Payments!A968</f>
        <v>479643</v>
      </c>
      <c r="D968">
        <f>Drivers!A968</f>
        <v>620359</v>
      </c>
      <c r="E968">
        <f>Shipments!A968</f>
        <v>559223</v>
      </c>
      <c r="F968">
        <f>Deliveries!A968</f>
        <v>546665</v>
      </c>
      <c r="G968">
        <f>Deliveries!F968</f>
        <v>45.19</v>
      </c>
    </row>
    <row r="969" spans="1:7" x14ac:dyDescent="0.35">
      <c r="A969">
        <f t="shared" si="15"/>
        <v>968</v>
      </c>
      <c r="B969" t="str">
        <f>Customers!A969</f>
        <v>264201</v>
      </c>
      <c r="C969">
        <f>Payments!A969</f>
        <v>664809</v>
      </c>
      <c r="D969">
        <f>Drivers!A969</f>
        <v>438988</v>
      </c>
      <c r="E969">
        <f>Shipments!A969</f>
        <v>503709</v>
      </c>
      <c r="F969">
        <f>Deliveries!A969</f>
        <v>486544</v>
      </c>
      <c r="G969">
        <f>Deliveries!F969</f>
        <v>46.61</v>
      </c>
    </row>
    <row r="970" spans="1:7" x14ac:dyDescent="0.35">
      <c r="A970">
        <f t="shared" si="15"/>
        <v>969</v>
      </c>
      <c r="B970" t="str">
        <f>Customers!A970</f>
        <v>136927</v>
      </c>
      <c r="C970">
        <f>Payments!A970</f>
        <v>476845</v>
      </c>
      <c r="D970">
        <f>Drivers!A970</f>
        <v>285358</v>
      </c>
      <c r="E970">
        <f>Shipments!A970</f>
        <v>57967</v>
      </c>
      <c r="F970">
        <f>Deliveries!A970</f>
        <v>850967</v>
      </c>
      <c r="G970">
        <f>Deliveries!F970</f>
        <v>51.44</v>
      </c>
    </row>
    <row r="971" spans="1:7" x14ac:dyDescent="0.35">
      <c r="A971">
        <f t="shared" si="15"/>
        <v>970</v>
      </c>
      <c r="B971" t="str">
        <f>Customers!A971</f>
        <v>481924</v>
      </c>
      <c r="C971">
        <f>Payments!A971</f>
        <v>621732</v>
      </c>
      <c r="D971">
        <f>Drivers!A971</f>
        <v>906641</v>
      </c>
      <c r="E971">
        <f>Shipments!A971</f>
        <v>684085</v>
      </c>
      <c r="F971">
        <f>Deliveries!A971</f>
        <v>702387</v>
      </c>
      <c r="G971">
        <f>Deliveries!F971</f>
        <v>56</v>
      </c>
    </row>
    <row r="972" spans="1:7" x14ac:dyDescent="0.35">
      <c r="A972">
        <f t="shared" si="15"/>
        <v>971</v>
      </c>
      <c r="B972" t="str">
        <f>Customers!A972</f>
        <v>637658</v>
      </c>
      <c r="C972">
        <f>Payments!A972</f>
        <v>978427</v>
      </c>
      <c r="D972">
        <f>Drivers!A972</f>
        <v>867174</v>
      </c>
      <c r="E972">
        <f>Shipments!A972</f>
        <v>73433</v>
      </c>
      <c r="F972">
        <f>Deliveries!A972</f>
        <v>731616</v>
      </c>
      <c r="G972">
        <f>Deliveries!F972</f>
        <v>52.29</v>
      </c>
    </row>
    <row r="973" spans="1:7" x14ac:dyDescent="0.35">
      <c r="A973">
        <f t="shared" si="15"/>
        <v>972</v>
      </c>
      <c r="B973" t="str">
        <f>Customers!A973</f>
        <v>984493</v>
      </c>
      <c r="C973">
        <f>Payments!A973</f>
        <v>212153</v>
      </c>
      <c r="D973">
        <f>Drivers!A973</f>
        <v>370589</v>
      </c>
      <c r="E973">
        <f>Shipments!A973</f>
        <v>695468</v>
      </c>
      <c r="F973">
        <f>Deliveries!A973</f>
        <v>800247</v>
      </c>
      <c r="G973">
        <f>Deliveries!F973</f>
        <v>31.46</v>
      </c>
    </row>
    <row r="974" spans="1:7" x14ac:dyDescent="0.35">
      <c r="A974">
        <f t="shared" si="15"/>
        <v>973</v>
      </c>
      <c r="B974" t="str">
        <f>Customers!A974</f>
        <v>537022</v>
      </c>
      <c r="C974">
        <f>Payments!A974</f>
        <v>165516</v>
      </c>
      <c r="D974">
        <f>Drivers!A974</f>
        <v>671907</v>
      </c>
      <c r="E974">
        <f>Shipments!A974</f>
        <v>907655</v>
      </c>
      <c r="F974">
        <f>Deliveries!A974</f>
        <v>644666</v>
      </c>
      <c r="G974">
        <f>Deliveries!F974</f>
        <v>35.200000000000003</v>
      </c>
    </row>
    <row r="975" spans="1:7" x14ac:dyDescent="0.35">
      <c r="A975">
        <f t="shared" si="15"/>
        <v>974</v>
      </c>
      <c r="B975" t="str">
        <f>Customers!A975</f>
        <v>475650</v>
      </c>
      <c r="C975">
        <f>Payments!A975</f>
        <v>731312</v>
      </c>
      <c r="D975">
        <f>Drivers!A975</f>
        <v>242390</v>
      </c>
      <c r="E975">
        <f>Shipments!A975</f>
        <v>290957</v>
      </c>
      <c r="F975">
        <f>Deliveries!A975</f>
        <v>846097</v>
      </c>
      <c r="G975">
        <f>Deliveries!F975</f>
        <v>63.36</v>
      </c>
    </row>
    <row r="976" spans="1:7" x14ac:dyDescent="0.35">
      <c r="A976">
        <f t="shared" si="15"/>
        <v>975</v>
      </c>
      <c r="B976" t="str">
        <f>Customers!A976</f>
        <v>706222</v>
      </c>
      <c r="C976">
        <f>Payments!A976</f>
        <v>121057</v>
      </c>
      <c r="D976">
        <f>Drivers!A976</f>
        <v>46875</v>
      </c>
      <c r="E976">
        <f>Shipments!A976</f>
        <v>572324</v>
      </c>
      <c r="F976">
        <f>Deliveries!A976</f>
        <v>833530</v>
      </c>
      <c r="G976">
        <f>Deliveries!F976</f>
        <v>38.18</v>
      </c>
    </row>
    <row r="977" spans="1:7" x14ac:dyDescent="0.35">
      <c r="A977">
        <f t="shared" si="15"/>
        <v>976</v>
      </c>
      <c r="B977" t="str">
        <f>Customers!A977</f>
        <v>276477</v>
      </c>
      <c r="C977">
        <f>Payments!A977</f>
        <v>974643</v>
      </c>
      <c r="D977">
        <f>Drivers!A977</f>
        <v>626417</v>
      </c>
      <c r="E977">
        <f>Shipments!A977</f>
        <v>101477</v>
      </c>
      <c r="F977">
        <f>Deliveries!A977</f>
        <v>285048</v>
      </c>
      <c r="G977">
        <f>Deliveries!F977</f>
        <v>30.92</v>
      </c>
    </row>
    <row r="978" spans="1:7" x14ac:dyDescent="0.35">
      <c r="A978">
        <f t="shared" si="15"/>
        <v>977</v>
      </c>
      <c r="B978" t="str">
        <f>Customers!A978</f>
        <v>392022</v>
      </c>
      <c r="C978">
        <f>Payments!A978</f>
        <v>451574</v>
      </c>
      <c r="D978">
        <f>Drivers!A978</f>
        <v>232837</v>
      </c>
      <c r="E978">
        <f>Shipments!A978</f>
        <v>432695</v>
      </c>
      <c r="F978">
        <f>Deliveries!A978</f>
        <v>537853</v>
      </c>
      <c r="G978">
        <f>Deliveries!F978</f>
        <v>68.44</v>
      </c>
    </row>
    <row r="979" spans="1:7" x14ac:dyDescent="0.35">
      <c r="A979">
        <f t="shared" si="15"/>
        <v>978</v>
      </c>
      <c r="B979" t="str">
        <f>Customers!A979</f>
        <v>405441</v>
      </c>
      <c r="C979">
        <f>Payments!A979</f>
        <v>539177</v>
      </c>
      <c r="D979">
        <f>Drivers!A979</f>
        <v>345546</v>
      </c>
      <c r="E979">
        <f>Shipments!A979</f>
        <v>798311</v>
      </c>
      <c r="F979">
        <f>Deliveries!A979</f>
        <v>368207</v>
      </c>
      <c r="G979">
        <f>Deliveries!F979</f>
        <v>48.97</v>
      </c>
    </row>
    <row r="980" spans="1:7" x14ac:dyDescent="0.35">
      <c r="A980">
        <f t="shared" si="15"/>
        <v>979</v>
      </c>
      <c r="B980" t="str">
        <f>Customers!A980</f>
        <v>338791</v>
      </c>
      <c r="C980">
        <f>Payments!A980</f>
        <v>97305</v>
      </c>
      <c r="D980">
        <f>Drivers!A980</f>
        <v>485707</v>
      </c>
      <c r="E980">
        <f>Shipments!A980</f>
        <v>292898</v>
      </c>
      <c r="F980">
        <f>Deliveries!A980</f>
        <v>83212</v>
      </c>
      <c r="G980">
        <f>Deliveries!F980</f>
        <v>51.54</v>
      </c>
    </row>
    <row r="981" spans="1:7" x14ac:dyDescent="0.35">
      <c r="A981">
        <f t="shared" si="15"/>
        <v>980</v>
      </c>
      <c r="B981" t="str">
        <f>Customers!A981</f>
        <v>289599</v>
      </c>
      <c r="C981">
        <f>Payments!A981</f>
        <v>446767</v>
      </c>
      <c r="D981">
        <f>Drivers!A981</f>
        <v>831194</v>
      </c>
      <c r="E981">
        <f>Shipments!A981</f>
        <v>81288</v>
      </c>
      <c r="F981">
        <f>Deliveries!A981</f>
        <v>997995</v>
      </c>
      <c r="G981">
        <f>Deliveries!F981</f>
        <v>40.35</v>
      </c>
    </row>
    <row r="982" spans="1:7" x14ac:dyDescent="0.35">
      <c r="A982">
        <f t="shared" si="15"/>
        <v>981</v>
      </c>
      <c r="B982" t="str">
        <f>Customers!A982</f>
        <v>223861</v>
      </c>
      <c r="C982">
        <f>Payments!A982</f>
        <v>325351</v>
      </c>
      <c r="D982">
        <f>Drivers!A982</f>
        <v>747631</v>
      </c>
      <c r="E982">
        <f>Shipments!A982</f>
        <v>361835</v>
      </c>
      <c r="F982">
        <f>Deliveries!A982</f>
        <v>214272</v>
      </c>
      <c r="G982">
        <f>Deliveries!F982</f>
        <v>41.61</v>
      </c>
    </row>
    <row r="983" spans="1:7" x14ac:dyDescent="0.35">
      <c r="A983">
        <f t="shared" si="15"/>
        <v>982</v>
      </c>
      <c r="B983" t="str">
        <f>Customers!A983</f>
        <v>468329</v>
      </c>
      <c r="C983">
        <f>Payments!A983</f>
        <v>777900</v>
      </c>
      <c r="D983">
        <f>Drivers!A983</f>
        <v>447333</v>
      </c>
      <c r="E983">
        <f>Shipments!A983</f>
        <v>770073</v>
      </c>
      <c r="F983">
        <f>Deliveries!A983</f>
        <v>239844</v>
      </c>
      <c r="G983">
        <f>Deliveries!F983</f>
        <v>44.55</v>
      </c>
    </row>
    <row r="984" spans="1:7" x14ac:dyDescent="0.35">
      <c r="A984">
        <f t="shared" si="15"/>
        <v>983</v>
      </c>
      <c r="B984" t="str">
        <f>Customers!A984</f>
        <v>933540</v>
      </c>
      <c r="C984">
        <f>Payments!A984</f>
        <v>456087</v>
      </c>
      <c r="D984">
        <f>Drivers!A984</f>
        <v>220770</v>
      </c>
      <c r="E984">
        <f>Shipments!A984</f>
        <v>449696</v>
      </c>
      <c r="F984">
        <f>Deliveries!A984</f>
        <v>219095</v>
      </c>
      <c r="G984">
        <f>Deliveries!F984</f>
        <v>55.59</v>
      </c>
    </row>
    <row r="985" spans="1:7" x14ac:dyDescent="0.35">
      <c r="A985">
        <f t="shared" si="15"/>
        <v>984</v>
      </c>
      <c r="B985" t="str">
        <f>Customers!A985</f>
        <v>426495</v>
      </c>
      <c r="C985">
        <f>Payments!A985</f>
        <v>145814</v>
      </c>
      <c r="D985">
        <f>Drivers!A985</f>
        <v>173126</v>
      </c>
      <c r="E985">
        <f>Shipments!A985</f>
        <v>288301</v>
      </c>
      <c r="F985">
        <f>Deliveries!A985</f>
        <v>117906</v>
      </c>
      <c r="G985">
        <f>Deliveries!F985</f>
        <v>49.85</v>
      </c>
    </row>
    <row r="986" spans="1:7" x14ac:dyDescent="0.35">
      <c r="A986">
        <f t="shared" si="15"/>
        <v>985</v>
      </c>
      <c r="B986" t="str">
        <f>Customers!A986</f>
        <v>715567</v>
      </c>
      <c r="C986">
        <f>Payments!A986</f>
        <v>448482</v>
      </c>
      <c r="D986">
        <f>Drivers!A986</f>
        <v>966943</v>
      </c>
      <c r="E986">
        <f>Shipments!A986</f>
        <v>878417</v>
      </c>
      <c r="F986">
        <f>Deliveries!A986</f>
        <v>705089</v>
      </c>
      <c r="G986">
        <f>Deliveries!F986</f>
        <v>41.22</v>
      </c>
    </row>
    <row r="987" spans="1:7" x14ac:dyDescent="0.35">
      <c r="A987">
        <f t="shared" si="15"/>
        <v>986</v>
      </c>
      <c r="B987" t="str">
        <f>Customers!A987</f>
        <v>658030</v>
      </c>
      <c r="C987">
        <f>Payments!A987</f>
        <v>664562</v>
      </c>
      <c r="D987">
        <f>Drivers!A987</f>
        <v>456296</v>
      </c>
      <c r="E987">
        <f>Shipments!A987</f>
        <v>518557</v>
      </c>
      <c r="F987">
        <f>Deliveries!A987</f>
        <v>606275</v>
      </c>
      <c r="G987">
        <f>Deliveries!F987</f>
        <v>36.200000000000003</v>
      </c>
    </row>
    <row r="988" spans="1:7" x14ac:dyDescent="0.35">
      <c r="A988">
        <f t="shared" si="15"/>
        <v>987</v>
      </c>
      <c r="B988" t="str">
        <f>Customers!A988</f>
        <v>822181</v>
      </c>
      <c r="C988">
        <f>Payments!A988</f>
        <v>350550</v>
      </c>
      <c r="D988">
        <f>Drivers!A988</f>
        <v>29029</v>
      </c>
      <c r="E988">
        <f>Shipments!A988</f>
        <v>52304</v>
      </c>
      <c r="F988">
        <f>Deliveries!A988</f>
        <v>736405</v>
      </c>
      <c r="G988">
        <f>Deliveries!F988</f>
        <v>66.52</v>
      </c>
    </row>
    <row r="989" spans="1:7" x14ac:dyDescent="0.35">
      <c r="A989">
        <f t="shared" si="15"/>
        <v>988</v>
      </c>
      <c r="B989" t="str">
        <f>Customers!A989</f>
        <v>232846</v>
      </c>
      <c r="C989">
        <f>Payments!A989</f>
        <v>676796</v>
      </c>
      <c r="D989">
        <f>Drivers!A989</f>
        <v>718934</v>
      </c>
      <c r="E989">
        <f>Shipments!A989</f>
        <v>433133</v>
      </c>
      <c r="F989">
        <f>Deliveries!A989</f>
        <v>341181</v>
      </c>
      <c r="G989">
        <f>Deliveries!F989</f>
        <v>46.22</v>
      </c>
    </row>
    <row r="990" spans="1:7" x14ac:dyDescent="0.35">
      <c r="A990">
        <f t="shared" si="15"/>
        <v>989</v>
      </c>
      <c r="B990" t="str">
        <f>Customers!A990</f>
        <v>801627</v>
      </c>
      <c r="C990">
        <f>Payments!A990</f>
        <v>928501</v>
      </c>
      <c r="D990">
        <f>Drivers!A990</f>
        <v>394741</v>
      </c>
      <c r="E990">
        <f>Shipments!A990</f>
        <v>796366</v>
      </c>
      <c r="F990">
        <f>Deliveries!A990</f>
        <v>576532</v>
      </c>
      <c r="G990">
        <f>Deliveries!F990</f>
        <v>51.09</v>
      </c>
    </row>
    <row r="991" spans="1:7" x14ac:dyDescent="0.35">
      <c r="A991">
        <f t="shared" si="15"/>
        <v>990</v>
      </c>
      <c r="B991" t="str">
        <f>Customers!A991</f>
        <v>93994</v>
      </c>
      <c r="C991">
        <f>Payments!A991</f>
        <v>283830</v>
      </c>
      <c r="D991">
        <f>Drivers!A991</f>
        <v>589669</v>
      </c>
      <c r="E991">
        <f>Shipments!A991</f>
        <v>401510</v>
      </c>
      <c r="F991">
        <f>Deliveries!A991</f>
        <v>146713</v>
      </c>
      <c r="G991">
        <f>Deliveries!F991</f>
        <v>59.62</v>
      </c>
    </row>
    <row r="992" spans="1:7" x14ac:dyDescent="0.35">
      <c r="A992">
        <f t="shared" si="15"/>
        <v>991</v>
      </c>
      <c r="B992" t="str">
        <f>Customers!A992</f>
        <v>791026</v>
      </c>
      <c r="C992">
        <f>Payments!A992</f>
        <v>437526</v>
      </c>
      <c r="D992">
        <f>Drivers!A992</f>
        <v>558379</v>
      </c>
      <c r="E992">
        <f>Shipments!A992</f>
        <v>953445</v>
      </c>
      <c r="F992">
        <f>Deliveries!A992</f>
        <v>646052</v>
      </c>
      <c r="G992">
        <f>Deliveries!F992</f>
        <v>59.42</v>
      </c>
    </row>
    <row r="993" spans="1:7" x14ac:dyDescent="0.35">
      <c r="A993">
        <f t="shared" si="15"/>
        <v>992</v>
      </c>
      <c r="B993" t="str">
        <f>Customers!A993</f>
        <v>408537</v>
      </c>
      <c r="C993">
        <f>Payments!A993</f>
        <v>871767</v>
      </c>
      <c r="D993">
        <f>Drivers!A993</f>
        <v>245030</v>
      </c>
      <c r="E993">
        <f>Shipments!A993</f>
        <v>243526</v>
      </c>
      <c r="F993">
        <f>Deliveries!A993</f>
        <v>158164</v>
      </c>
      <c r="G993">
        <f>Deliveries!F993</f>
        <v>58.49</v>
      </c>
    </row>
    <row r="994" spans="1:7" x14ac:dyDescent="0.35">
      <c r="A994">
        <f t="shared" si="15"/>
        <v>993</v>
      </c>
      <c r="B994" t="str">
        <f>Customers!A994</f>
        <v>14210</v>
      </c>
      <c r="C994">
        <f>Payments!A994</f>
        <v>370497</v>
      </c>
      <c r="D994">
        <f>Drivers!A994</f>
        <v>944835</v>
      </c>
      <c r="E994">
        <f>Shipments!A994</f>
        <v>853647</v>
      </c>
      <c r="F994">
        <f>Deliveries!A994</f>
        <v>609865</v>
      </c>
      <c r="G994">
        <f>Deliveries!F994</f>
        <v>39.93</v>
      </c>
    </row>
    <row r="995" spans="1:7" x14ac:dyDescent="0.35">
      <c r="A995">
        <f t="shared" si="15"/>
        <v>994</v>
      </c>
      <c r="B995" t="str">
        <f>Customers!A995</f>
        <v>982288</v>
      </c>
      <c r="C995">
        <f>Payments!A995</f>
        <v>705203</v>
      </c>
      <c r="D995">
        <f>Drivers!A995</f>
        <v>93467</v>
      </c>
      <c r="E995">
        <f>Shipments!A995</f>
        <v>175320</v>
      </c>
      <c r="F995">
        <f>Deliveries!A995</f>
        <v>110562</v>
      </c>
      <c r="G995">
        <f>Deliveries!F995</f>
        <v>56.33</v>
      </c>
    </row>
    <row r="996" spans="1:7" x14ac:dyDescent="0.35">
      <c r="A996">
        <f t="shared" si="15"/>
        <v>995</v>
      </c>
      <c r="B996" t="str">
        <f>Customers!A996</f>
        <v>63122</v>
      </c>
      <c r="C996">
        <f>Payments!A996</f>
        <v>654372</v>
      </c>
      <c r="D996">
        <f>Drivers!A996</f>
        <v>605152</v>
      </c>
      <c r="E996">
        <f>Shipments!A996</f>
        <v>695927</v>
      </c>
      <c r="F996">
        <f>Deliveries!A996</f>
        <v>468636</v>
      </c>
      <c r="G996">
        <f>Deliveries!F996</f>
        <v>38.76</v>
      </c>
    </row>
    <row r="997" spans="1:7" x14ac:dyDescent="0.35">
      <c r="A997">
        <f t="shared" si="15"/>
        <v>996</v>
      </c>
      <c r="B997" t="str">
        <f>Customers!A997</f>
        <v>450883</v>
      </c>
      <c r="C997">
        <f>Payments!A997</f>
        <v>545501</v>
      </c>
      <c r="D997">
        <f>Drivers!A997</f>
        <v>817447</v>
      </c>
      <c r="E997">
        <f>Shipments!A997</f>
        <v>382189</v>
      </c>
      <c r="F997">
        <f>Deliveries!A997</f>
        <v>889548</v>
      </c>
      <c r="G997">
        <f>Deliveries!F997</f>
        <v>50.37</v>
      </c>
    </row>
    <row r="998" spans="1:7" x14ac:dyDescent="0.35">
      <c r="A998">
        <f t="shared" si="15"/>
        <v>997</v>
      </c>
      <c r="B998" t="str">
        <f>Customers!A998</f>
        <v>604793</v>
      </c>
      <c r="C998">
        <f>Payments!A998</f>
        <v>629059</v>
      </c>
      <c r="D998">
        <f>Drivers!A998</f>
        <v>670633</v>
      </c>
      <c r="E998">
        <f>Shipments!A998</f>
        <v>116039</v>
      </c>
      <c r="F998">
        <f>Deliveries!A998</f>
        <v>547259</v>
      </c>
      <c r="G998">
        <f>Deliveries!F998</f>
        <v>55.93</v>
      </c>
    </row>
    <row r="999" spans="1:7" x14ac:dyDescent="0.35">
      <c r="A999">
        <f t="shared" si="15"/>
        <v>998</v>
      </c>
      <c r="B999" t="str">
        <f>Customers!A999</f>
        <v>667873</v>
      </c>
      <c r="C999">
        <f>Payments!A999</f>
        <v>858301</v>
      </c>
      <c r="D999">
        <f>Drivers!A999</f>
        <v>227564</v>
      </c>
      <c r="E999">
        <f>Shipments!A999</f>
        <v>411968</v>
      </c>
      <c r="F999">
        <f>Deliveries!A999</f>
        <v>395080</v>
      </c>
      <c r="G999">
        <f>Deliveries!F999</f>
        <v>33.1</v>
      </c>
    </row>
    <row r="1000" spans="1:7" x14ac:dyDescent="0.35">
      <c r="A1000">
        <f t="shared" si="15"/>
        <v>999</v>
      </c>
      <c r="B1000" t="str">
        <f>Customers!A1000</f>
        <v>503251</v>
      </c>
      <c r="C1000">
        <f>Payments!A1000</f>
        <v>515294</v>
      </c>
      <c r="D1000">
        <f>Drivers!A1000</f>
        <v>837267</v>
      </c>
      <c r="E1000">
        <f>Shipments!A1000</f>
        <v>845849</v>
      </c>
      <c r="F1000">
        <f>Deliveries!A1000</f>
        <v>941608</v>
      </c>
      <c r="G1000">
        <f>Deliveries!F1000</f>
        <v>63.01</v>
      </c>
    </row>
    <row r="1001" spans="1:7" x14ac:dyDescent="0.35">
      <c r="A1001">
        <f t="shared" si="15"/>
        <v>1000</v>
      </c>
      <c r="B1001" t="str">
        <f>Customers!A1001</f>
        <v>93351</v>
      </c>
      <c r="C1001">
        <f>Payments!A1001</f>
        <v>893822</v>
      </c>
      <c r="D1001">
        <f>Drivers!A1001</f>
        <v>294844</v>
      </c>
      <c r="E1001">
        <f>Shipments!A1001</f>
        <v>394308</v>
      </c>
      <c r="F1001">
        <f>Deliveries!A1001</f>
        <v>45502</v>
      </c>
      <c r="G1001">
        <f>Deliveries!F1001</f>
        <v>30.19</v>
      </c>
    </row>
    <row r="1002" spans="1:7" x14ac:dyDescent="0.35">
      <c r="A1002">
        <f t="shared" si="15"/>
        <v>1001</v>
      </c>
      <c r="B1002" t="str">
        <f>Customers!A1002</f>
        <v>462819</v>
      </c>
      <c r="C1002">
        <f>Payments!A1002</f>
        <v>143927</v>
      </c>
      <c r="D1002">
        <f>Drivers!A1002</f>
        <v>283290</v>
      </c>
      <c r="E1002">
        <f>Shipments!A1002</f>
        <v>921122</v>
      </c>
      <c r="F1002">
        <f>Deliveries!A1002</f>
        <v>857646</v>
      </c>
      <c r="G1002">
        <f>Deliveries!F1002</f>
        <v>64.7</v>
      </c>
    </row>
    <row r="1003" spans="1:7" x14ac:dyDescent="0.35">
      <c r="A1003">
        <f t="shared" si="15"/>
        <v>1002</v>
      </c>
      <c r="B1003" t="str">
        <f>Customers!A1003</f>
        <v>82169</v>
      </c>
      <c r="C1003">
        <f>Payments!A1003</f>
        <v>644129</v>
      </c>
      <c r="D1003">
        <f>Drivers!A1003</f>
        <v>876786</v>
      </c>
      <c r="E1003">
        <f>Shipments!A1003</f>
        <v>922242</v>
      </c>
      <c r="F1003">
        <f>Deliveries!A1003</f>
        <v>510372</v>
      </c>
      <c r="G1003">
        <f>Deliveries!F1003</f>
        <v>44.85</v>
      </c>
    </row>
    <row r="1004" spans="1:7" x14ac:dyDescent="0.35">
      <c r="A1004">
        <f t="shared" si="15"/>
        <v>1003</v>
      </c>
      <c r="B1004" t="str">
        <f>Customers!A1004</f>
        <v>632795</v>
      </c>
      <c r="C1004">
        <f>Payments!A1004</f>
        <v>460378</v>
      </c>
      <c r="D1004">
        <f>Drivers!A1004</f>
        <v>761532</v>
      </c>
      <c r="E1004">
        <f>Shipments!A1004</f>
        <v>486495</v>
      </c>
      <c r="F1004">
        <f>Deliveries!A1004</f>
        <v>690686</v>
      </c>
      <c r="G1004">
        <f>Deliveries!F1004</f>
        <v>55.94</v>
      </c>
    </row>
    <row r="1005" spans="1:7" x14ac:dyDescent="0.35">
      <c r="A1005">
        <f t="shared" si="15"/>
        <v>1004</v>
      </c>
      <c r="B1005" t="str">
        <f>Customers!A1005</f>
        <v>179660</v>
      </c>
      <c r="C1005">
        <f>Payments!A1005</f>
        <v>53643</v>
      </c>
      <c r="D1005">
        <f>Drivers!A1005</f>
        <v>71989</v>
      </c>
      <c r="E1005">
        <f>Shipments!A1005</f>
        <v>752909</v>
      </c>
      <c r="F1005">
        <f>Deliveries!A1005</f>
        <v>898794</v>
      </c>
      <c r="G1005">
        <f>Deliveries!F1005</f>
        <v>30.91</v>
      </c>
    </row>
    <row r="1006" spans="1:7" x14ac:dyDescent="0.35">
      <c r="A1006">
        <f t="shared" si="15"/>
        <v>1005</v>
      </c>
      <c r="B1006" t="str">
        <f>Customers!A1006</f>
        <v>798683</v>
      </c>
      <c r="C1006">
        <f>Payments!A1006</f>
        <v>957289</v>
      </c>
      <c r="D1006">
        <f>Drivers!A1006</f>
        <v>777227</v>
      </c>
      <c r="E1006">
        <f>Shipments!A1006</f>
        <v>400142</v>
      </c>
      <c r="F1006">
        <f>Deliveries!A1006</f>
        <v>153873</v>
      </c>
      <c r="G1006">
        <f>Deliveries!F1006</f>
        <v>60.59</v>
      </c>
    </row>
    <row r="1007" spans="1:7" x14ac:dyDescent="0.35">
      <c r="A1007">
        <f t="shared" si="15"/>
        <v>1006</v>
      </c>
      <c r="B1007" t="str">
        <f>Customers!A1007</f>
        <v>594095</v>
      </c>
      <c r="C1007">
        <f>Payments!A1007</f>
        <v>796195</v>
      </c>
      <c r="D1007">
        <f>Drivers!A1007</f>
        <v>242397</v>
      </c>
      <c r="E1007">
        <f>Shipments!A1007</f>
        <v>583537</v>
      </c>
      <c r="F1007">
        <f>Deliveries!A1007</f>
        <v>456977</v>
      </c>
      <c r="G1007">
        <f>Deliveries!F1007</f>
        <v>60.25</v>
      </c>
    </row>
    <row r="1008" spans="1:7" x14ac:dyDescent="0.35">
      <c r="A1008">
        <f t="shared" si="15"/>
        <v>1007</v>
      </c>
      <c r="B1008" t="str">
        <f>Customers!A1008</f>
        <v>610638</v>
      </c>
      <c r="C1008">
        <f>Payments!A1008</f>
        <v>174617</v>
      </c>
      <c r="D1008">
        <f>Drivers!A1008</f>
        <v>235477</v>
      </c>
      <c r="E1008">
        <f>Shipments!A1008</f>
        <v>683211</v>
      </c>
      <c r="F1008">
        <f>Deliveries!A1008</f>
        <v>598979</v>
      </c>
      <c r="G1008">
        <f>Deliveries!F1008</f>
        <v>55.22</v>
      </c>
    </row>
    <row r="1009" spans="1:7" x14ac:dyDescent="0.35">
      <c r="A1009">
        <f t="shared" si="15"/>
        <v>1008</v>
      </c>
      <c r="B1009" t="str">
        <f>Customers!A1009</f>
        <v>389007</v>
      </c>
      <c r="C1009">
        <f>Payments!A1009</f>
        <v>413872</v>
      </c>
      <c r="D1009">
        <f>Drivers!A1009</f>
        <v>621645</v>
      </c>
      <c r="E1009">
        <f>Shipments!A1009</f>
        <v>151359</v>
      </c>
      <c r="F1009">
        <f>Deliveries!A1009</f>
        <v>712342</v>
      </c>
      <c r="G1009">
        <f>Deliveries!F1009</f>
        <v>67.06</v>
      </c>
    </row>
    <row r="1010" spans="1:7" x14ac:dyDescent="0.35">
      <c r="A1010">
        <f t="shared" si="15"/>
        <v>1009</v>
      </c>
      <c r="B1010" t="str">
        <f>Customers!A1010</f>
        <v>777468</v>
      </c>
      <c r="C1010">
        <f>Payments!A1010</f>
        <v>613593</v>
      </c>
      <c r="D1010">
        <f>Drivers!A1010</f>
        <v>662112</v>
      </c>
      <c r="E1010">
        <f>Shipments!A1010</f>
        <v>802190</v>
      </c>
      <c r="F1010">
        <f>Deliveries!A1010</f>
        <v>444489</v>
      </c>
      <c r="G1010">
        <f>Deliveries!F1010</f>
        <v>51.94</v>
      </c>
    </row>
    <row r="1011" spans="1:7" x14ac:dyDescent="0.35">
      <c r="A1011">
        <f t="shared" si="15"/>
        <v>1010</v>
      </c>
      <c r="B1011" t="str">
        <f>Customers!A1011</f>
        <v>276295</v>
      </c>
      <c r="C1011">
        <f>Payments!A1011</f>
        <v>246714</v>
      </c>
      <c r="D1011">
        <f>Drivers!A1011</f>
        <v>222436</v>
      </c>
      <c r="E1011">
        <f>Shipments!A1011</f>
        <v>903578</v>
      </c>
      <c r="F1011">
        <f>Deliveries!A1011</f>
        <v>746964</v>
      </c>
      <c r="G1011">
        <f>Deliveries!F1011</f>
        <v>55.68</v>
      </c>
    </row>
    <row r="1012" spans="1:7" x14ac:dyDescent="0.35">
      <c r="A1012">
        <f t="shared" si="15"/>
        <v>1011</v>
      </c>
      <c r="B1012" t="str">
        <f>Customers!A1012</f>
        <v>409829</v>
      </c>
      <c r="C1012">
        <f>Payments!A1012</f>
        <v>812711</v>
      </c>
      <c r="D1012">
        <f>Drivers!A1012</f>
        <v>602859</v>
      </c>
      <c r="E1012">
        <f>Shipments!A1012</f>
        <v>531861</v>
      </c>
      <c r="F1012">
        <f>Deliveries!A1012</f>
        <v>404023</v>
      </c>
      <c r="G1012">
        <f>Deliveries!F1012</f>
        <v>44.94</v>
      </c>
    </row>
    <row r="1013" spans="1:7" x14ac:dyDescent="0.35">
      <c r="A1013">
        <f t="shared" si="15"/>
        <v>1012</v>
      </c>
      <c r="B1013" t="str">
        <f>Customers!A1013</f>
        <v>265959</v>
      </c>
      <c r="C1013">
        <f>Payments!A1013</f>
        <v>252957</v>
      </c>
      <c r="D1013">
        <f>Drivers!A1013</f>
        <v>495844</v>
      </c>
      <c r="E1013">
        <f>Shipments!A1013</f>
        <v>659256</v>
      </c>
      <c r="F1013">
        <f>Deliveries!A1013</f>
        <v>494859</v>
      </c>
      <c r="G1013">
        <f>Deliveries!F1013</f>
        <v>50.03</v>
      </c>
    </row>
    <row r="1014" spans="1:7" x14ac:dyDescent="0.35">
      <c r="A1014">
        <f t="shared" si="15"/>
        <v>1013</v>
      </c>
      <c r="B1014" t="str">
        <f>Customers!A1014</f>
        <v>261224</v>
      </c>
      <c r="C1014">
        <f>Payments!A1014</f>
        <v>565873</v>
      </c>
      <c r="D1014">
        <f>Drivers!A1014</f>
        <v>933378</v>
      </c>
      <c r="E1014">
        <f>Shipments!A1014</f>
        <v>23612</v>
      </c>
      <c r="F1014">
        <f>Deliveries!A1014</f>
        <v>511656</v>
      </c>
      <c r="G1014">
        <f>Deliveries!F1014</f>
        <v>33.26</v>
      </c>
    </row>
    <row r="1015" spans="1:7" x14ac:dyDescent="0.35">
      <c r="A1015">
        <f t="shared" si="15"/>
        <v>1014</v>
      </c>
      <c r="B1015" t="str">
        <f>Customers!A1015</f>
        <v>480722</v>
      </c>
      <c r="C1015">
        <f>Payments!A1015</f>
        <v>203092</v>
      </c>
      <c r="D1015">
        <f>Drivers!A1015</f>
        <v>624552</v>
      </c>
      <c r="E1015">
        <f>Shipments!A1015</f>
        <v>153309</v>
      </c>
      <c r="F1015">
        <f>Deliveries!A1015</f>
        <v>774416</v>
      </c>
      <c r="G1015">
        <f>Deliveries!F1015</f>
        <v>33.520000000000003</v>
      </c>
    </row>
    <row r="1016" spans="1:7" x14ac:dyDescent="0.35">
      <c r="A1016">
        <f t="shared" si="15"/>
        <v>1015</v>
      </c>
      <c r="B1016" t="str">
        <f>Customers!A1016</f>
        <v>923879</v>
      </c>
      <c r="C1016">
        <f>Payments!A1016</f>
        <v>200537</v>
      </c>
      <c r="D1016">
        <f>Drivers!A1016</f>
        <v>196587</v>
      </c>
      <c r="E1016">
        <f>Shipments!A1016</f>
        <v>580803</v>
      </c>
      <c r="F1016">
        <f>Deliveries!A1016</f>
        <v>526173</v>
      </c>
      <c r="G1016">
        <f>Deliveries!F1016</f>
        <v>32.520000000000003</v>
      </c>
    </row>
    <row r="1017" spans="1:7" x14ac:dyDescent="0.35">
      <c r="A1017">
        <f t="shared" si="15"/>
        <v>1016</v>
      </c>
      <c r="B1017" t="str">
        <f>Customers!A1017</f>
        <v>161571</v>
      </c>
      <c r="C1017">
        <f>Payments!A1017</f>
        <v>155276</v>
      </c>
      <c r="D1017">
        <f>Drivers!A1017</f>
        <v>571704</v>
      </c>
      <c r="E1017">
        <f>Shipments!A1017</f>
        <v>425119</v>
      </c>
      <c r="F1017">
        <f>Deliveries!A1017</f>
        <v>537895</v>
      </c>
      <c r="G1017">
        <f>Deliveries!F1017</f>
        <v>54.18</v>
      </c>
    </row>
    <row r="1018" spans="1:7" x14ac:dyDescent="0.35">
      <c r="A1018">
        <f t="shared" si="15"/>
        <v>1017</v>
      </c>
      <c r="B1018" t="str">
        <f>Customers!A1018</f>
        <v>259423</v>
      </c>
      <c r="C1018">
        <f>Payments!A1018</f>
        <v>946888</v>
      </c>
      <c r="D1018">
        <f>Drivers!A1018</f>
        <v>483701</v>
      </c>
      <c r="E1018">
        <f>Shipments!A1018</f>
        <v>732299</v>
      </c>
      <c r="F1018">
        <f>Deliveries!A1018</f>
        <v>394847</v>
      </c>
      <c r="G1018">
        <f>Deliveries!F1018</f>
        <v>31.11</v>
      </c>
    </row>
    <row r="1019" spans="1:7" x14ac:dyDescent="0.35">
      <c r="A1019">
        <f t="shared" si="15"/>
        <v>1018</v>
      </c>
      <c r="B1019" t="str">
        <f>Customers!A1019</f>
        <v>846559</v>
      </c>
      <c r="C1019">
        <f>Payments!A1019</f>
        <v>943624</v>
      </c>
      <c r="D1019">
        <f>Drivers!A1019</f>
        <v>380802</v>
      </c>
      <c r="E1019">
        <f>Shipments!A1019</f>
        <v>696664</v>
      </c>
      <c r="F1019">
        <f>Deliveries!A1019</f>
        <v>469428</v>
      </c>
      <c r="G1019">
        <f>Deliveries!F1019</f>
        <v>31.69</v>
      </c>
    </row>
    <row r="1020" spans="1:7" x14ac:dyDescent="0.35">
      <c r="A1020">
        <f t="shared" si="15"/>
        <v>1019</v>
      </c>
      <c r="B1020" t="str">
        <f>Customers!A1020</f>
        <v>801445</v>
      </c>
      <c r="C1020">
        <f>Payments!A1020</f>
        <v>742099</v>
      </c>
      <c r="D1020">
        <f>Drivers!A1020</f>
        <v>395635</v>
      </c>
      <c r="E1020">
        <f>Shipments!A1020</f>
        <v>903996</v>
      </c>
      <c r="F1020">
        <f>Deliveries!A1020</f>
        <v>756693</v>
      </c>
      <c r="G1020">
        <f>Deliveries!F1020</f>
        <v>56.39</v>
      </c>
    </row>
    <row r="1021" spans="1:7" x14ac:dyDescent="0.35">
      <c r="A1021">
        <f t="shared" si="15"/>
        <v>1020</v>
      </c>
      <c r="B1021" t="str">
        <f>Customers!A1021</f>
        <v>336071</v>
      </c>
      <c r="C1021">
        <f>Payments!A1021</f>
        <v>635159</v>
      </c>
      <c r="D1021">
        <f>Drivers!A1021</f>
        <v>735466</v>
      </c>
      <c r="E1021">
        <f>Shipments!A1021</f>
        <v>860456</v>
      </c>
      <c r="F1021">
        <f>Deliveries!A1021</f>
        <v>833327</v>
      </c>
      <c r="G1021">
        <f>Deliveries!F1021</f>
        <v>53.2</v>
      </c>
    </row>
    <row r="1022" spans="1:7" x14ac:dyDescent="0.35">
      <c r="A1022">
        <f t="shared" si="15"/>
        <v>1021</v>
      </c>
      <c r="B1022" t="str">
        <f>Customers!A1022</f>
        <v>395861</v>
      </c>
      <c r="C1022">
        <f>Payments!A1022</f>
        <v>949601</v>
      </c>
      <c r="D1022">
        <f>Drivers!A1022</f>
        <v>733027</v>
      </c>
      <c r="E1022">
        <f>Shipments!A1022</f>
        <v>614106</v>
      </c>
      <c r="F1022">
        <f>Deliveries!A1022</f>
        <v>146466</v>
      </c>
      <c r="G1022">
        <f>Deliveries!F1022</f>
        <v>48.39</v>
      </c>
    </row>
    <row r="1023" spans="1:7" x14ac:dyDescent="0.35">
      <c r="A1023">
        <f t="shared" si="15"/>
        <v>1022</v>
      </c>
      <c r="B1023" t="str">
        <f>Customers!A1023</f>
        <v>956352</v>
      </c>
      <c r="C1023">
        <f>Payments!A1023</f>
        <v>780452</v>
      </c>
      <c r="D1023">
        <f>Drivers!A1023</f>
        <v>985543</v>
      </c>
      <c r="E1023">
        <f>Shipments!A1023</f>
        <v>884243</v>
      </c>
      <c r="F1023">
        <f>Deliveries!A1023</f>
        <v>76080</v>
      </c>
      <c r="G1023">
        <f>Deliveries!F1023</f>
        <v>57.94</v>
      </c>
    </row>
    <row r="1024" spans="1:7" x14ac:dyDescent="0.35">
      <c r="A1024">
        <f t="shared" si="15"/>
        <v>1023</v>
      </c>
      <c r="B1024" t="str">
        <f>Customers!A1024</f>
        <v>338249</v>
      </c>
      <c r="C1024">
        <f>Payments!A1024</f>
        <v>585879</v>
      </c>
      <c r="D1024">
        <f>Drivers!A1024</f>
        <v>759866</v>
      </c>
      <c r="E1024">
        <f>Shipments!A1024</f>
        <v>378150</v>
      </c>
      <c r="F1024">
        <f>Deliveries!A1024</f>
        <v>212588</v>
      </c>
      <c r="G1024">
        <f>Deliveries!F1024</f>
        <v>66.650000000000006</v>
      </c>
    </row>
    <row r="1025" spans="1:7" x14ac:dyDescent="0.35">
      <c r="A1025">
        <f t="shared" si="15"/>
        <v>1024</v>
      </c>
      <c r="B1025" t="str">
        <f>Customers!A1025</f>
        <v>44821</v>
      </c>
      <c r="C1025">
        <f>Payments!A1025</f>
        <v>779169</v>
      </c>
      <c r="D1025">
        <f>Drivers!A1025</f>
        <v>638661</v>
      </c>
      <c r="E1025">
        <f>Shipments!A1025</f>
        <v>150731</v>
      </c>
      <c r="F1025">
        <f>Deliveries!A1025</f>
        <v>880813</v>
      </c>
      <c r="G1025">
        <f>Deliveries!F1025</f>
        <v>38.159999999999997</v>
      </c>
    </row>
    <row r="1026" spans="1:7" x14ac:dyDescent="0.35">
      <c r="A1026">
        <f t="shared" si="15"/>
        <v>1025</v>
      </c>
      <c r="B1026" t="str">
        <f>Customers!A1026</f>
        <v>897097</v>
      </c>
      <c r="C1026">
        <f>Payments!A1026</f>
        <v>794786</v>
      </c>
      <c r="D1026">
        <f>Drivers!A1026</f>
        <v>392776</v>
      </c>
      <c r="E1026">
        <f>Shipments!A1026</f>
        <v>199276</v>
      </c>
      <c r="F1026">
        <f>Deliveries!A1026</f>
        <v>586443</v>
      </c>
      <c r="G1026">
        <f>Deliveries!F1026</f>
        <v>55.02</v>
      </c>
    </row>
    <row r="1027" spans="1:7" x14ac:dyDescent="0.35">
      <c r="A1027">
        <f t="shared" ref="A1027:A1090" si="16">ROW(1026:1026)</f>
        <v>1026</v>
      </c>
      <c r="B1027" t="str">
        <f>Customers!A1027</f>
        <v>8845</v>
      </c>
      <c r="C1027">
        <f>Payments!A1027</f>
        <v>985120</v>
      </c>
      <c r="D1027">
        <f>Drivers!A1027</f>
        <v>302762</v>
      </c>
      <c r="E1027">
        <f>Shipments!A1027</f>
        <v>410575</v>
      </c>
      <c r="F1027">
        <f>Deliveries!A1027</f>
        <v>696235</v>
      </c>
      <c r="G1027">
        <f>Deliveries!F1027</f>
        <v>66.58</v>
      </c>
    </row>
    <row r="1028" spans="1:7" x14ac:dyDescent="0.35">
      <c r="A1028">
        <f t="shared" si="16"/>
        <v>1027</v>
      </c>
      <c r="B1028" t="str">
        <f>Customers!A1028</f>
        <v>977732</v>
      </c>
      <c r="C1028">
        <f>Payments!A1028</f>
        <v>576261</v>
      </c>
      <c r="D1028">
        <f>Drivers!A1028</f>
        <v>704377</v>
      </c>
      <c r="E1028">
        <f>Shipments!A1028</f>
        <v>895975</v>
      </c>
      <c r="F1028">
        <f>Deliveries!A1028</f>
        <v>605290</v>
      </c>
      <c r="G1028">
        <f>Deliveries!F1028</f>
        <v>57.17</v>
      </c>
    </row>
    <row r="1029" spans="1:7" x14ac:dyDescent="0.35">
      <c r="A1029">
        <f t="shared" si="16"/>
        <v>1028</v>
      </c>
      <c r="B1029" t="str">
        <f>Customers!A1029</f>
        <v>151865</v>
      </c>
      <c r="C1029">
        <f>Payments!A1029</f>
        <v>439708</v>
      </c>
      <c r="D1029">
        <f>Drivers!A1029</f>
        <v>465942</v>
      </c>
      <c r="E1029">
        <f>Shipments!A1029</f>
        <v>752798</v>
      </c>
      <c r="F1029">
        <f>Deliveries!A1029</f>
        <v>272466</v>
      </c>
      <c r="G1029">
        <f>Deliveries!F1029</f>
        <v>45.46</v>
      </c>
    </row>
    <row r="1030" spans="1:7" x14ac:dyDescent="0.35">
      <c r="A1030">
        <f t="shared" si="16"/>
        <v>1029</v>
      </c>
      <c r="B1030" t="str">
        <f>Customers!A1030</f>
        <v>904607</v>
      </c>
      <c r="C1030">
        <f>Payments!A1030</f>
        <v>393455</v>
      </c>
      <c r="D1030">
        <f>Drivers!A1030</f>
        <v>837620</v>
      </c>
      <c r="E1030">
        <f>Shipments!A1030</f>
        <v>574032</v>
      </c>
      <c r="F1030">
        <f>Deliveries!A1030</f>
        <v>512652</v>
      </c>
      <c r="G1030">
        <f>Deliveries!F1030</f>
        <v>48.29</v>
      </c>
    </row>
    <row r="1031" spans="1:7" x14ac:dyDescent="0.35">
      <c r="A1031">
        <f t="shared" si="16"/>
        <v>1030</v>
      </c>
      <c r="B1031" t="str">
        <f>Customers!A1031</f>
        <v>176256</v>
      </c>
      <c r="C1031">
        <f>Payments!A1031</f>
        <v>597090</v>
      </c>
      <c r="D1031">
        <f>Drivers!A1031</f>
        <v>542672</v>
      </c>
      <c r="E1031">
        <f>Shipments!A1031</f>
        <v>709680</v>
      </c>
      <c r="F1031">
        <f>Deliveries!A1031</f>
        <v>210214</v>
      </c>
      <c r="G1031">
        <f>Deliveries!F1031</f>
        <v>45.25</v>
      </c>
    </row>
    <row r="1032" spans="1:7" x14ac:dyDescent="0.35">
      <c r="A1032">
        <f t="shared" si="16"/>
        <v>1031</v>
      </c>
      <c r="B1032" t="str">
        <f>Customers!A1032</f>
        <v>576542</v>
      </c>
      <c r="C1032">
        <f>Payments!A1032</f>
        <v>61156</v>
      </c>
      <c r="D1032">
        <f>Drivers!A1032</f>
        <v>796613</v>
      </c>
      <c r="E1032">
        <f>Shipments!A1032</f>
        <v>371497</v>
      </c>
      <c r="F1032">
        <f>Deliveries!A1032</f>
        <v>447335</v>
      </c>
      <c r="G1032">
        <f>Deliveries!F1032</f>
        <v>41.62</v>
      </c>
    </row>
    <row r="1033" spans="1:7" x14ac:dyDescent="0.35">
      <c r="A1033">
        <f t="shared" si="16"/>
        <v>1032</v>
      </c>
      <c r="B1033" t="str">
        <f>Customers!A1033</f>
        <v>932745</v>
      </c>
      <c r="C1033">
        <f>Payments!A1033</f>
        <v>391750</v>
      </c>
      <c r="D1033">
        <f>Drivers!A1033</f>
        <v>943086</v>
      </c>
      <c r="E1033">
        <f>Shipments!A1033</f>
        <v>236774</v>
      </c>
      <c r="F1033">
        <f>Deliveries!A1033</f>
        <v>117140</v>
      </c>
      <c r="G1033">
        <f>Deliveries!F1033</f>
        <v>45.37</v>
      </c>
    </row>
    <row r="1034" spans="1:7" x14ac:dyDescent="0.35">
      <c r="A1034">
        <f t="shared" si="16"/>
        <v>1033</v>
      </c>
      <c r="B1034" t="str">
        <f>Customers!A1034</f>
        <v>77998</v>
      </c>
      <c r="C1034">
        <f>Payments!A1034</f>
        <v>434686</v>
      </c>
      <c r="D1034">
        <f>Drivers!A1034</f>
        <v>795202</v>
      </c>
      <c r="E1034">
        <f>Shipments!A1034</f>
        <v>567720</v>
      </c>
      <c r="F1034">
        <f>Deliveries!A1034</f>
        <v>376843</v>
      </c>
      <c r="G1034">
        <f>Deliveries!F1034</f>
        <v>55.94</v>
      </c>
    </row>
    <row r="1035" spans="1:7" x14ac:dyDescent="0.35">
      <c r="A1035">
        <f t="shared" si="16"/>
        <v>1034</v>
      </c>
      <c r="B1035" t="str">
        <f>Customers!A1035</f>
        <v>20745</v>
      </c>
      <c r="C1035">
        <f>Payments!A1035</f>
        <v>938500</v>
      </c>
      <c r="D1035">
        <f>Drivers!A1035</f>
        <v>910606</v>
      </c>
      <c r="E1035">
        <f>Shipments!A1035</f>
        <v>181564</v>
      </c>
      <c r="F1035">
        <f>Deliveries!A1035</f>
        <v>771002</v>
      </c>
      <c r="G1035">
        <f>Deliveries!F1035</f>
        <v>60.22</v>
      </c>
    </row>
    <row r="1036" spans="1:7" x14ac:dyDescent="0.35">
      <c r="A1036">
        <f t="shared" si="16"/>
        <v>1035</v>
      </c>
      <c r="B1036" t="str">
        <f>Customers!A1036</f>
        <v>865622</v>
      </c>
      <c r="C1036">
        <f>Payments!A1036</f>
        <v>411395</v>
      </c>
      <c r="D1036">
        <f>Drivers!A1036</f>
        <v>127626</v>
      </c>
      <c r="E1036">
        <f>Shipments!A1036</f>
        <v>563603</v>
      </c>
      <c r="F1036">
        <f>Deliveries!A1036</f>
        <v>48840</v>
      </c>
      <c r="G1036">
        <f>Deliveries!F1036</f>
        <v>59.67</v>
      </c>
    </row>
    <row r="1037" spans="1:7" x14ac:dyDescent="0.35">
      <c r="A1037">
        <f t="shared" si="16"/>
        <v>1036</v>
      </c>
      <c r="B1037" t="str">
        <f>Customers!A1037</f>
        <v>674498</v>
      </c>
      <c r="C1037">
        <f>Payments!A1037</f>
        <v>549303</v>
      </c>
      <c r="D1037">
        <f>Drivers!A1037</f>
        <v>542530</v>
      </c>
      <c r="E1037">
        <f>Shipments!A1037</f>
        <v>119131</v>
      </c>
      <c r="F1037">
        <f>Deliveries!A1037</f>
        <v>961472</v>
      </c>
      <c r="G1037">
        <f>Deliveries!F1037</f>
        <v>67.86</v>
      </c>
    </row>
    <row r="1038" spans="1:7" x14ac:dyDescent="0.35">
      <c r="A1038">
        <f t="shared" si="16"/>
        <v>1037</v>
      </c>
      <c r="B1038" t="str">
        <f>Customers!A1038</f>
        <v>360110</v>
      </c>
      <c r="C1038">
        <f>Payments!A1038</f>
        <v>133270</v>
      </c>
      <c r="D1038">
        <f>Drivers!A1038</f>
        <v>177549</v>
      </c>
      <c r="E1038">
        <f>Shipments!A1038</f>
        <v>482473</v>
      </c>
      <c r="F1038">
        <f>Deliveries!A1038</f>
        <v>728741</v>
      </c>
      <c r="G1038">
        <f>Deliveries!F1038</f>
        <v>69.2</v>
      </c>
    </row>
    <row r="1039" spans="1:7" x14ac:dyDescent="0.35">
      <c r="A1039">
        <f t="shared" si="16"/>
        <v>1038</v>
      </c>
      <c r="B1039" t="str">
        <f>Customers!A1039</f>
        <v>415610</v>
      </c>
      <c r="C1039">
        <f>Payments!A1039</f>
        <v>949118</v>
      </c>
      <c r="D1039">
        <f>Drivers!A1039</f>
        <v>506953</v>
      </c>
      <c r="E1039">
        <f>Shipments!A1039</f>
        <v>943825</v>
      </c>
      <c r="F1039">
        <f>Deliveries!A1039</f>
        <v>624132</v>
      </c>
      <c r="G1039">
        <f>Deliveries!F1039</f>
        <v>43.53</v>
      </c>
    </row>
    <row r="1040" spans="1:7" x14ac:dyDescent="0.35">
      <c r="A1040">
        <f t="shared" si="16"/>
        <v>1039</v>
      </c>
      <c r="B1040" t="str">
        <f>Customers!A1040</f>
        <v>484487</v>
      </c>
      <c r="C1040">
        <f>Payments!A1040</f>
        <v>480800</v>
      </c>
      <c r="D1040">
        <f>Drivers!A1040</f>
        <v>174760</v>
      </c>
      <c r="E1040">
        <f>Shipments!A1040</f>
        <v>362262</v>
      </c>
      <c r="F1040">
        <f>Deliveries!A1040</f>
        <v>787725</v>
      </c>
      <c r="G1040">
        <f>Deliveries!F1040</f>
        <v>50.28</v>
      </c>
    </row>
    <row r="1041" spans="1:7" x14ac:dyDescent="0.35">
      <c r="A1041">
        <f t="shared" si="16"/>
        <v>1040</v>
      </c>
      <c r="B1041" t="str">
        <f>Customers!A1041</f>
        <v>930747</v>
      </c>
      <c r="C1041">
        <f>Payments!A1041</f>
        <v>960044</v>
      </c>
      <c r="D1041">
        <f>Drivers!A1041</f>
        <v>897061</v>
      </c>
      <c r="E1041">
        <f>Shipments!A1041</f>
        <v>160562</v>
      </c>
      <c r="F1041">
        <f>Deliveries!A1041</f>
        <v>541415</v>
      </c>
      <c r="G1041">
        <f>Deliveries!F1041</f>
        <v>59.84</v>
      </c>
    </row>
    <row r="1042" spans="1:7" x14ac:dyDescent="0.35">
      <c r="A1042">
        <f t="shared" si="16"/>
        <v>1041</v>
      </c>
      <c r="B1042" t="str">
        <f>Customers!A1042</f>
        <v>919873</v>
      </c>
      <c r="C1042">
        <f>Payments!A1042</f>
        <v>350820</v>
      </c>
      <c r="D1042">
        <f>Drivers!A1042</f>
        <v>97452</v>
      </c>
      <c r="E1042">
        <f>Shipments!A1042</f>
        <v>158349</v>
      </c>
      <c r="F1042">
        <f>Deliveries!A1042</f>
        <v>586522</v>
      </c>
      <c r="G1042">
        <f>Deliveries!F1042</f>
        <v>52.15</v>
      </c>
    </row>
    <row r="1043" spans="1:7" x14ac:dyDescent="0.35">
      <c r="A1043">
        <f t="shared" si="16"/>
        <v>1042</v>
      </c>
      <c r="B1043" t="str">
        <f>Customers!A1043</f>
        <v>907535</v>
      </c>
      <c r="C1043">
        <f>Payments!A1043</f>
        <v>13809</v>
      </c>
      <c r="D1043">
        <f>Drivers!A1043</f>
        <v>934565</v>
      </c>
      <c r="E1043">
        <f>Shipments!A1043</f>
        <v>126617</v>
      </c>
      <c r="F1043">
        <f>Deliveries!A1043</f>
        <v>759841</v>
      </c>
      <c r="G1043">
        <f>Deliveries!F1043</f>
        <v>56.52</v>
      </c>
    </row>
    <row r="1044" spans="1:7" x14ac:dyDescent="0.35">
      <c r="A1044">
        <f t="shared" si="16"/>
        <v>1043</v>
      </c>
      <c r="B1044" t="str">
        <f>Customers!A1044</f>
        <v>592794</v>
      </c>
      <c r="C1044">
        <f>Payments!A1044</f>
        <v>857533</v>
      </c>
      <c r="D1044">
        <f>Drivers!A1044</f>
        <v>608650</v>
      </c>
      <c r="E1044">
        <f>Shipments!A1044</f>
        <v>134591</v>
      </c>
      <c r="F1044">
        <f>Deliveries!A1044</f>
        <v>485271</v>
      </c>
      <c r="G1044">
        <f>Deliveries!F1044</f>
        <v>54.88</v>
      </c>
    </row>
    <row r="1045" spans="1:7" x14ac:dyDescent="0.35">
      <c r="A1045">
        <f t="shared" si="16"/>
        <v>1044</v>
      </c>
      <c r="B1045" t="str">
        <f>Customers!A1045</f>
        <v>721349</v>
      </c>
      <c r="C1045">
        <f>Payments!A1045</f>
        <v>352166</v>
      </c>
      <c r="D1045">
        <f>Drivers!A1045</f>
        <v>41492</v>
      </c>
      <c r="E1045">
        <f>Shipments!A1045</f>
        <v>174830</v>
      </c>
      <c r="F1045">
        <f>Deliveries!A1045</f>
        <v>435822</v>
      </c>
      <c r="G1045">
        <f>Deliveries!F1045</f>
        <v>49.23</v>
      </c>
    </row>
    <row r="1046" spans="1:7" x14ac:dyDescent="0.35">
      <c r="A1046">
        <f t="shared" si="16"/>
        <v>1045</v>
      </c>
      <c r="B1046" t="str">
        <f>Customers!A1046</f>
        <v>640975</v>
      </c>
      <c r="C1046">
        <f>Payments!A1046</f>
        <v>224098</v>
      </c>
      <c r="D1046">
        <f>Drivers!A1046</f>
        <v>584410</v>
      </c>
      <c r="E1046">
        <f>Shipments!A1046</f>
        <v>153038</v>
      </c>
      <c r="F1046">
        <f>Deliveries!A1046</f>
        <v>920332</v>
      </c>
      <c r="G1046">
        <f>Deliveries!F1046</f>
        <v>48.84</v>
      </c>
    </row>
    <row r="1047" spans="1:7" x14ac:dyDescent="0.35">
      <c r="A1047">
        <f t="shared" si="16"/>
        <v>1046</v>
      </c>
      <c r="B1047" t="str">
        <f>Customers!A1047</f>
        <v>390453</v>
      </c>
      <c r="C1047">
        <f>Payments!A1047</f>
        <v>88946</v>
      </c>
      <c r="D1047">
        <f>Drivers!A1047</f>
        <v>695841</v>
      </c>
      <c r="E1047">
        <f>Shipments!A1047</f>
        <v>700134</v>
      </c>
      <c r="F1047">
        <f>Deliveries!A1047</f>
        <v>831327</v>
      </c>
      <c r="G1047">
        <f>Deliveries!F1047</f>
        <v>69.22</v>
      </c>
    </row>
    <row r="1048" spans="1:7" x14ac:dyDescent="0.35">
      <c r="A1048">
        <f t="shared" si="16"/>
        <v>1047</v>
      </c>
      <c r="B1048" t="str">
        <f>Customers!A1048</f>
        <v>690395</v>
      </c>
      <c r="C1048">
        <f>Payments!A1048</f>
        <v>291311</v>
      </c>
      <c r="D1048">
        <f>Drivers!A1048</f>
        <v>316972</v>
      </c>
      <c r="E1048">
        <f>Shipments!A1048</f>
        <v>1150</v>
      </c>
      <c r="F1048">
        <f>Deliveries!A1048</f>
        <v>932641</v>
      </c>
      <c r="G1048">
        <f>Deliveries!F1048</f>
        <v>54.78</v>
      </c>
    </row>
    <row r="1049" spans="1:7" x14ac:dyDescent="0.35">
      <c r="A1049">
        <f t="shared" si="16"/>
        <v>1048</v>
      </c>
      <c r="B1049" t="str">
        <f>Customers!A1049</f>
        <v>518681</v>
      </c>
      <c r="C1049">
        <f>Payments!A1049</f>
        <v>82646</v>
      </c>
      <c r="D1049">
        <f>Drivers!A1049</f>
        <v>679759</v>
      </c>
      <c r="E1049">
        <f>Shipments!A1049</f>
        <v>589410</v>
      </c>
      <c r="F1049">
        <f>Deliveries!A1049</f>
        <v>836084</v>
      </c>
      <c r="G1049">
        <f>Deliveries!F1049</f>
        <v>42.67</v>
      </c>
    </row>
    <row r="1050" spans="1:7" x14ac:dyDescent="0.35">
      <c r="A1050">
        <f t="shared" si="16"/>
        <v>1049</v>
      </c>
      <c r="B1050" t="str">
        <f>Customers!A1050</f>
        <v>425805</v>
      </c>
      <c r="C1050">
        <f>Payments!A1050</f>
        <v>876460</v>
      </c>
      <c r="D1050">
        <f>Drivers!A1050</f>
        <v>533718</v>
      </c>
      <c r="E1050">
        <f>Shipments!A1050</f>
        <v>934577</v>
      </c>
      <c r="F1050">
        <f>Deliveries!A1050</f>
        <v>91822</v>
      </c>
      <c r="G1050">
        <f>Deliveries!F1050</f>
        <v>51.16</v>
      </c>
    </row>
    <row r="1051" spans="1:7" x14ac:dyDescent="0.35">
      <c r="A1051">
        <f t="shared" si="16"/>
        <v>1050</v>
      </c>
      <c r="B1051" t="str">
        <f>Customers!A1051</f>
        <v>97251</v>
      </c>
      <c r="C1051">
        <f>Payments!A1051</f>
        <v>466079</v>
      </c>
      <c r="D1051">
        <f>Drivers!A1051</f>
        <v>111751</v>
      </c>
      <c r="E1051">
        <f>Shipments!A1051</f>
        <v>860333</v>
      </c>
      <c r="F1051">
        <f>Deliveries!A1051</f>
        <v>872410</v>
      </c>
      <c r="G1051">
        <f>Deliveries!F1051</f>
        <v>59</v>
      </c>
    </row>
    <row r="1052" spans="1:7" x14ac:dyDescent="0.35">
      <c r="A1052">
        <f t="shared" si="16"/>
        <v>1051</v>
      </c>
      <c r="B1052" t="str">
        <f>Customers!A1052</f>
        <v>945083</v>
      </c>
      <c r="C1052">
        <f>Payments!A1052</f>
        <v>269020</v>
      </c>
      <c r="D1052">
        <f>Drivers!A1052</f>
        <v>508799</v>
      </c>
      <c r="E1052">
        <f>Shipments!A1052</f>
        <v>446300</v>
      </c>
      <c r="F1052">
        <f>Deliveries!A1052</f>
        <v>267639</v>
      </c>
      <c r="G1052">
        <f>Deliveries!F1052</f>
        <v>30.23</v>
      </c>
    </row>
    <row r="1053" spans="1:7" x14ac:dyDescent="0.35">
      <c r="A1053">
        <f t="shared" si="16"/>
        <v>1052</v>
      </c>
      <c r="B1053" t="str">
        <f>Customers!A1053</f>
        <v>530608</v>
      </c>
      <c r="C1053">
        <f>Payments!A1053</f>
        <v>271474</v>
      </c>
      <c r="D1053">
        <f>Drivers!A1053</f>
        <v>617506</v>
      </c>
      <c r="E1053">
        <f>Shipments!A1053</f>
        <v>713350</v>
      </c>
      <c r="F1053">
        <f>Deliveries!A1053</f>
        <v>39077</v>
      </c>
      <c r="G1053">
        <f>Deliveries!F1053</f>
        <v>54.4</v>
      </c>
    </row>
    <row r="1054" spans="1:7" x14ac:dyDescent="0.35">
      <c r="A1054">
        <f t="shared" si="16"/>
        <v>1053</v>
      </c>
      <c r="B1054" t="str">
        <f>Customers!A1054</f>
        <v>872134</v>
      </c>
      <c r="C1054">
        <f>Payments!A1054</f>
        <v>875150</v>
      </c>
      <c r="D1054">
        <f>Drivers!A1054</f>
        <v>663227</v>
      </c>
      <c r="E1054">
        <f>Shipments!A1054</f>
        <v>773524</v>
      </c>
      <c r="F1054">
        <f>Deliveries!A1054</f>
        <v>272137</v>
      </c>
      <c r="G1054">
        <f>Deliveries!F1054</f>
        <v>59</v>
      </c>
    </row>
    <row r="1055" spans="1:7" x14ac:dyDescent="0.35">
      <c r="A1055">
        <f t="shared" si="16"/>
        <v>1054</v>
      </c>
      <c r="B1055" t="str">
        <f>Customers!A1055</f>
        <v>978861</v>
      </c>
      <c r="C1055">
        <f>Payments!A1055</f>
        <v>685697</v>
      </c>
      <c r="D1055">
        <f>Drivers!A1055</f>
        <v>93664</v>
      </c>
      <c r="E1055">
        <f>Shipments!A1055</f>
        <v>287989</v>
      </c>
      <c r="F1055">
        <f>Deliveries!A1055</f>
        <v>737776</v>
      </c>
      <c r="G1055">
        <f>Deliveries!F1055</f>
        <v>61.9</v>
      </c>
    </row>
    <row r="1056" spans="1:7" x14ac:dyDescent="0.35">
      <c r="A1056">
        <f t="shared" si="16"/>
        <v>1055</v>
      </c>
      <c r="B1056" t="str">
        <f>Customers!A1056</f>
        <v>624508</v>
      </c>
      <c r="C1056">
        <f>Payments!A1056</f>
        <v>172485</v>
      </c>
      <c r="D1056">
        <f>Drivers!A1056</f>
        <v>197164</v>
      </c>
      <c r="E1056">
        <f>Shipments!A1056</f>
        <v>21857</v>
      </c>
      <c r="F1056">
        <f>Deliveries!A1056</f>
        <v>945819</v>
      </c>
      <c r="G1056">
        <f>Deliveries!F1056</f>
        <v>49.65</v>
      </c>
    </row>
    <row r="1057" spans="1:7" x14ac:dyDescent="0.35">
      <c r="A1057">
        <f t="shared" si="16"/>
        <v>1056</v>
      </c>
      <c r="B1057" t="str">
        <f>Customers!A1057</f>
        <v>983441</v>
      </c>
      <c r="C1057">
        <f>Payments!A1057</f>
        <v>460990</v>
      </c>
      <c r="D1057">
        <f>Drivers!A1057</f>
        <v>515485</v>
      </c>
      <c r="E1057">
        <f>Shipments!A1057</f>
        <v>295811</v>
      </c>
      <c r="F1057">
        <f>Deliveries!A1057</f>
        <v>60471</v>
      </c>
      <c r="G1057">
        <f>Deliveries!F1057</f>
        <v>49.28</v>
      </c>
    </row>
    <row r="1058" spans="1:7" x14ac:dyDescent="0.35">
      <c r="A1058">
        <f t="shared" si="16"/>
        <v>1057</v>
      </c>
      <c r="B1058" t="str">
        <f>Customers!A1058</f>
        <v>462534</v>
      </c>
      <c r="C1058">
        <f>Payments!A1058</f>
        <v>808952</v>
      </c>
      <c r="D1058">
        <f>Drivers!A1058</f>
        <v>19550</v>
      </c>
      <c r="E1058">
        <f>Shipments!A1058</f>
        <v>409475</v>
      </c>
      <c r="F1058">
        <f>Deliveries!A1058</f>
        <v>826253</v>
      </c>
      <c r="G1058">
        <f>Deliveries!F1058</f>
        <v>56.17</v>
      </c>
    </row>
    <row r="1059" spans="1:7" x14ac:dyDescent="0.35">
      <c r="A1059">
        <f t="shared" si="16"/>
        <v>1058</v>
      </c>
      <c r="B1059" t="str">
        <f>Customers!A1059</f>
        <v>216122</v>
      </c>
      <c r="C1059">
        <f>Payments!A1059</f>
        <v>633186</v>
      </c>
      <c r="D1059">
        <f>Drivers!A1059</f>
        <v>443696</v>
      </c>
      <c r="E1059">
        <f>Shipments!A1059</f>
        <v>163052</v>
      </c>
      <c r="F1059">
        <f>Deliveries!A1059</f>
        <v>988046</v>
      </c>
      <c r="G1059">
        <f>Deliveries!F1059</f>
        <v>68.739999999999995</v>
      </c>
    </row>
    <row r="1060" spans="1:7" x14ac:dyDescent="0.35">
      <c r="A1060">
        <f t="shared" si="16"/>
        <v>1059</v>
      </c>
      <c r="B1060" t="str">
        <f>Customers!A1060</f>
        <v>639374</v>
      </c>
      <c r="C1060">
        <f>Payments!A1060</f>
        <v>438394</v>
      </c>
      <c r="D1060">
        <f>Drivers!A1060</f>
        <v>474056</v>
      </c>
      <c r="E1060">
        <f>Shipments!A1060</f>
        <v>575754</v>
      </c>
      <c r="F1060">
        <f>Deliveries!A1060</f>
        <v>510451</v>
      </c>
      <c r="G1060">
        <f>Deliveries!F1060</f>
        <v>65.599999999999994</v>
      </c>
    </row>
    <row r="1061" spans="1:7" x14ac:dyDescent="0.35">
      <c r="A1061">
        <f t="shared" si="16"/>
        <v>1060</v>
      </c>
      <c r="B1061" t="str">
        <f>Customers!A1061</f>
        <v>231746</v>
      </c>
      <c r="C1061">
        <f>Payments!A1061</f>
        <v>643690</v>
      </c>
      <c r="D1061">
        <f>Drivers!A1061</f>
        <v>355444</v>
      </c>
      <c r="E1061">
        <f>Shipments!A1061</f>
        <v>376669</v>
      </c>
      <c r="F1061">
        <f>Deliveries!A1061</f>
        <v>872234</v>
      </c>
      <c r="G1061">
        <f>Deliveries!F1061</f>
        <v>36.99</v>
      </c>
    </row>
    <row r="1062" spans="1:7" x14ac:dyDescent="0.35">
      <c r="A1062">
        <f t="shared" si="16"/>
        <v>1061</v>
      </c>
      <c r="B1062" t="str">
        <f>Customers!A1062</f>
        <v>127780</v>
      </c>
      <c r="C1062">
        <f>Payments!A1062</f>
        <v>751657</v>
      </c>
      <c r="D1062">
        <f>Drivers!A1062</f>
        <v>887576</v>
      </c>
      <c r="E1062">
        <f>Shipments!A1062</f>
        <v>794344</v>
      </c>
      <c r="F1062">
        <f>Deliveries!A1062</f>
        <v>460309</v>
      </c>
      <c r="G1062">
        <f>Deliveries!F1062</f>
        <v>50.93</v>
      </c>
    </row>
    <row r="1063" spans="1:7" x14ac:dyDescent="0.35">
      <c r="A1063">
        <f t="shared" si="16"/>
        <v>1062</v>
      </c>
      <c r="B1063" t="str">
        <f>Customers!A1063</f>
        <v>866492</v>
      </c>
      <c r="C1063">
        <f>Payments!A1063</f>
        <v>358609</v>
      </c>
      <c r="D1063">
        <f>Drivers!A1063</f>
        <v>366288</v>
      </c>
      <c r="E1063">
        <f>Shipments!A1063</f>
        <v>78823</v>
      </c>
      <c r="F1063">
        <f>Deliveries!A1063</f>
        <v>762973</v>
      </c>
      <c r="G1063">
        <f>Deliveries!F1063</f>
        <v>45.54</v>
      </c>
    </row>
    <row r="1064" spans="1:7" x14ac:dyDescent="0.35">
      <c r="A1064">
        <f t="shared" si="16"/>
        <v>1063</v>
      </c>
      <c r="B1064" t="str">
        <f>Customers!A1064</f>
        <v>959460</v>
      </c>
      <c r="C1064">
        <f>Payments!A1064</f>
        <v>789009</v>
      </c>
      <c r="D1064">
        <f>Drivers!A1064</f>
        <v>893489</v>
      </c>
      <c r="E1064">
        <f>Shipments!A1064</f>
        <v>830994</v>
      </c>
      <c r="F1064">
        <f>Deliveries!A1064</f>
        <v>397004</v>
      </c>
      <c r="G1064">
        <f>Deliveries!F1064</f>
        <v>60.89</v>
      </c>
    </row>
    <row r="1065" spans="1:7" x14ac:dyDescent="0.35">
      <c r="A1065">
        <f t="shared" si="16"/>
        <v>1064</v>
      </c>
      <c r="B1065" t="str">
        <f>Customers!A1065</f>
        <v>682268</v>
      </c>
      <c r="C1065">
        <f>Payments!A1065</f>
        <v>203353</v>
      </c>
      <c r="D1065">
        <f>Drivers!A1065</f>
        <v>725186</v>
      </c>
      <c r="E1065">
        <f>Shipments!A1065</f>
        <v>54654</v>
      </c>
      <c r="F1065">
        <f>Deliveries!A1065</f>
        <v>250927</v>
      </c>
      <c r="G1065">
        <f>Deliveries!F1065</f>
        <v>51.06</v>
      </c>
    </row>
    <row r="1066" spans="1:7" x14ac:dyDescent="0.35">
      <c r="A1066">
        <f t="shared" si="16"/>
        <v>1065</v>
      </c>
      <c r="B1066" t="str">
        <f>Customers!A1066</f>
        <v>29541</v>
      </c>
      <c r="C1066">
        <f>Payments!A1066</f>
        <v>456618</v>
      </c>
      <c r="D1066">
        <f>Drivers!A1066</f>
        <v>814768</v>
      </c>
      <c r="E1066">
        <f>Shipments!A1066</f>
        <v>128011</v>
      </c>
      <c r="F1066">
        <f>Deliveries!A1066</f>
        <v>606201</v>
      </c>
      <c r="G1066">
        <f>Deliveries!F1066</f>
        <v>67.959999999999994</v>
      </c>
    </row>
    <row r="1067" spans="1:7" x14ac:dyDescent="0.35">
      <c r="A1067">
        <f t="shared" si="16"/>
        <v>1066</v>
      </c>
      <c r="B1067" t="str">
        <f>Customers!A1067</f>
        <v>994878</v>
      </c>
      <c r="C1067">
        <f>Payments!A1067</f>
        <v>657197</v>
      </c>
      <c r="D1067">
        <f>Drivers!A1067</f>
        <v>270764</v>
      </c>
      <c r="E1067">
        <f>Shipments!A1067</f>
        <v>133424</v>
      </c>
      <c r="F1067">
        <f>Deliveries!A1067</f>
        <v>492277</v>
      </c>
      <c r="G1067">
        <f>Deliveries!F1067</f>
        <v>51.39</v>
      </c>
    </row>
    <row r="1068" spans="1:7" x14ac:dyDescent="0.35">
      <c r="A1068">
        <f t="shared" si="16"/>
        <v>1067</v>
      </c>
      <c r="B1068" t="str">
        <f>Customers!A1068</f>
        <v>440085</v>
      </c>
      <c r="C1068">
        <f>Payments!A1068</f>
        <v>724339</v>
      </c>
      <c r="D1068">
        <f>Drivers!A1068</f>
        <v>83558</v>
      </c>
      <c r="E1068">
        <f>Shipments!A1068</f>
        <v>105566</v>
      </c>
      <c r="F1068">
        <f>Deliveries!A1068</f>
        <v>752187</v>
      </c>
      <c r="G1068">
        <f>Deliveries!F1068</f>
        <v>42.87</v>
      </c>
    </row>
    <row r="1069" spans="1:7" x14ac:dyDescent="0.35">
      <c r="A1069">
        <f t="shared" si="16"/>
        <v>1068</v>
      </c>
      <c r="B1069" t="str">
        <f>Customers!A1069</f>
        <v>902366</v>
      </c>
      <c r="C1069">
        <f>Payments!A1069</f>
        <v>793477</v>
      </c>
      <c r="D1069">
        <f>Drivers!A1069</f>
        <v>971232</v>
      </c>
      <c r="E1069">
        <f>Shipments!A1069</f>
        <v>796061</v>
      </c>
      <c r="F1069">
        <f>Deliveries!A1069</f>
        <v>807425</v>
      </c>
      <c r="G1069">
        <f>Deliveries!F1069</f>
        <v>41.16</v>
      </c>
    </row>
    <row r="1070" spans="1:7" x14ac:dyDescent="0.35">
      <c r="A1070">
        <f t="shared" si="16"/>
        <v>1069</v>
      </c>
      <c r="B1070" t="str">
        <f>Customers!A1070</f>
        <v>344615</v>
      </c>
      <c r="C1070">
        <f>Payments!A1070</f>
        <v>507304</v>
      </c>
      <c r="D1070">
        <f>Drivers!A1070</f>
        <v>176112</v>
      </c>
      <c r="E1070">
        <f>Shipments!A1070</f>
        <v>352719</v>
      </c>
      <c r="F1070">
        <f>Deliveries!A1070</f>
        <v>637827</v>
      </c>
      <c r="G1070">
        <f>Deliveries!F1070</f>
        <v>50.24</v>
      </c>
    </row>
    <row r="1071" spans="1:7" x14ac:dyDescent="0.35">
      <c r="A1071">
        <f t="shared" si="16"/>
        <v>1070</v>
      </c>
      <c r="B1071" t="str">
        <f>Customers!A1071</f>
        <v>215531</v>
      </c>
      <c r="C1071">
        <f>Payments!A1071</f>
        <v>416974</v>
      </c>
      <c r="D1071">
        <f>Drivers!A1071</f>
        <v>907064</v>
      </c>
      <c r="E1071">
        <f>Shipments!A1071</f>
        <v>982570</v>
      </c>
      <c r="F1071">
        <f>Deliveries!A1071</f>
        <v>553102</v>
      </c>
      <c r="G1071">
        <f>Deliveries!F1071</f>
        <v>50.62</v>
      </c>
    </row>
    <row r="1072" spans="1:7" x14ac:dyDescent="0.35">
      <c r="A1072">
        <f t="shared" si="16"/>
        <v>1071</v>
      </c>
      <c r="B1072" t="str">
        <f>Customers!A1072</f>
        <v>915771</v>
      </c>
      <c r="C1072">
        <f>Payments!A1072</f>
        <v>381813</v>
      </c>
      <c r="D1072">
        <f>Drivers!A1072</f>
        <v>530109</v>
      </c>
      <c r="E1072">
        <f>Shipments!A1072</f>
        <v>884758</v>
      </c>
      <c r="F1072">
        <f>Deliveries!A1072</f>
        <v>400087</v>
      </c>
      <c r="G1072">
        <f>Deliveries!F1072</f>
        <v>48.77</v>
      </c>
    </row>
    <row r="1073" spans="1:7" x14ac:dyDescent="0.35">
      <c r="A1073">
        <f t="shared" si="16"/>
        <v>1072</v>
      </c>
      <c r="B1073" t="str">
        <f>Customers!A1073</f>
        <v>243944</v>
      </c>
      <c r="C1073">
        <f>Payments!A1073</f>
        <v>794622</v>
      </c>
      <c r="D1073">
        <f>Drivers!A1073</f>
        <v>82641</v>
      </c>
      <c r="E1073">
        <f>Shipments!A1073</f>
        <v>884868</v>
      </c>
      <c r="F1073">
        <f>Deliveries!A1073</f>
        <v>93091</v>
      </c>
      <c r="G1073">
        <f>Deliveries!F1073</f>
        <v>39.07</v>
      </c>
    </row>
    <row r="1074" spans="1:7" x14ac:dyDescent="0.35">
      <c r="A1074">
        <f t="shared" si="16"/>
        <v>1073</v>
      </c>
      <c r="B1074" t="str">
        <f>Customers!A1074</f>
        <v>749298</v>
      </c>
      <c r="C1074">
        <f>Payments!A1074</f>
        <v>997681</v>
      </c>
      <c r="D1074">
        <f>Drivers!A1074</f>
        <v>585150</v>
      </c>
      <c r="E1074">
        <f>Shipments!A1074</f>
        <v>140233</v>
      </c>
      <c r="F1074">
        <f>Deliveries!A1074</f>
        <v>561366</v>
      </c>
      <c r="G1074">
        <f>Deliveries!F1074</f>
        <v>40.270000000000003</v>
      </c>
    </row>
    <row r="1075" spans="1:7" x14ac:dyDescent="0.35">
      <c r="A1075">
        <f t="shared" si="16"/>
        <v>1074</v>
      </c>
      <c r="B1075" t="str">
        <f>Customers!A1075</f>
        <v>882882</v>
      </c>
      <c r="C1075">
        <f>Payments!A1075</f>
        <v>946179</v>
      </c>
      <c r="D1075">
        <f>Drivers!A1075</f>
        <v>114620</v>
      </c>
      <c r="E1075">
        <f>Shipments!A1075</f>
        <v>166569</v>
      </c>
      <c r="F1075">
        <f>Deliveries!A1075</f>
        <v>328556</v>
      </c>
      <c r="G1075">
        <f>Deliveries!F1075</f>
        <v>35.79</v>
      </c>
    </row>
    <row r="1076" spans="1:7" x14ac:dyDescent="0.35">
      <c r="A1076">
        <f t="shared" si="16"/>
        <v>1075</v>
      </c>
      <c r="B1076" t="str">
        <f>Customers!A1076</f>
        <v>12582</v>
      </c>
      <c r="C1076">
        <f>Payments!A1076</f>
        <v>93448</v>
      </c>
      <c r="D1076">
        <f>Drivers!A1076</f>
        <v>580986</v>
      </c>
      <c r="E1076">
        <f>Shipments!A1076</f>
        <v>174506</v>
      </c>
      <c r="F1076">
        <f>Deliveries!A1076</f>
        <v>277147</v>
      </c>
      <c r="G1076">
        <f>Deliveries!F1076</f>
        <v>67.55</v>
      </c>
    </row>
    <row r="1077" spans="1:7" x14ac:dyDescent="0.35">
      <c r="A1077">
        <f t="shared" si="16"/>
        <v>1076</v>
      </c>
      <c r="B1077" t="str">
        <f>Customers!A1077</f>
        <v>328192</v>
      </c>
      <c r="C1077">
        <f>Payments!A1077</f>
        <v>37395</v>
      </c>
      <c r="D1077">
        <f>Drivers!A1077</f>
        <v>8530</v>
      </c>
      <c r="E1077">
        <f>Shipments!A1077</f>
        <v>11987</v>
      </c>
      <c r="F1077">
        <f>Deliveries!A1077</f>
        <v>611507</v>
      </c>
      <c r="G1077">
        <f>Deliveries!F1077</f>
        <v>60.6</v>
      </c>
    </row>
    <row r="1078" spans="1:7" x14ac:dyDescent="0.35">
      <c r="A1078">
        <f t="shared" si="16"/>
        <v>1077</v>
      </c>
      <c r="B1078" t="str">
        <f>Customers!A1078</f>
        <v>927569</v>
      </c>
      <c r="C1078">
        <f>Payments!A1078</f>
        <v>608655</v>
      </c>
      <c r="D1078">
        <f>Drivers!A1078</f>
        <v>195873</v>
      </c>
      <c r="E1078">
        <f>Shipments!A1078</f>
        <v>219028</v>
      </c>
      <c r="F1078">
        <f>Deliveries!A1078</f>
        <v>860051</v>
      </c>
      <c r="G1078">
        <f>Deliveries!F1078</f>
        <v>38.71</v>
      </c>
    </row>
    <row r="1079" spans="1:7" x14ac:dyDescent="0.35">
      <c r="A1079">
        <f t="shared" si="16"/>
        <v>1078</v>
      </c>
      <c r="B1079" t="str">
        <f>Customers!A1079</f>
        <v>56406</v>
      </c>
      <c r="C1079">
        <f>Payments!A1079</f>
        <v>494616</v>
      </c>
      <c r="D1079">
        <f>Drivers!A1079</f>
        <v>68379</v>
      </c>
      <c r="E1079">
        <f>Shipments!A1079</f>
        <v>267456</v>
      </c>
      <c r="F1079">
        <f>Deliveries!A1079</f>
        <v>916063</v>
      </c>
      <c r="G1079">
        <f>Deliveries!F1079</f>
        <v>47.72</v>
      </c>
    </row>
    <row r="1080" spans="1:7" x14ac:dyDescent="0.35">
      <c r="A1080">
        <f t="shared" si="16"/>
        <v>1079</v>
      </c>
      <c r="B1080" t="str">
        <f>Customers!A1080</f>
        <v>863285</v>
      </c>
      <c r="C1080">
        <f>Payments!A1080</f>
        <v>966228</v>
      </c>
      <c r="D1080">
        <f>Drivers!A1080</f>
        <v>83194</v>
      </c>
      <c r="E1080">
        <f>Shipments!A1080</f>
        <v>20090</v>
      </c>
      <c r="F1080">
        <f>Deliveries!A1080</f>
        <v>254263</v>
      </c>
      <c r="G1080">
        <f>Deliveries!F1080</f>
        <v>34.11</v>
      </c>
    </row>
    <row r="1081" spans="1:7" x14ac:dyDescent="0.35">
      <c r="A1081">
        <f t="shared" si="16"/>
        <v>1080</v>
      </c>
      <c r="B1081" t="str">
        <f>Customers!A1081</f>
        <v>140442</v>
      </c>
      <c r="C1081">
        <f>Payments!A1081</f>
        <v>671876</v>
      </c>
      <c r="D1081">
        <f>Drivers!A1081</f>
        <v>976670</v>
      </c>
      <c r="E1081">
        <f>Shipments!A1081</f>
        <v>690406</v>
      </c>
      <c r="F1081">
        <f>Deliveries!A1081</f>
        <v>36014</v>
      </c>
      <c r="G1081">
        <f>Deliveries!F1081</f>
        <v>64.88</v>
      </c>
    </row>
    <row r="1082" spans="1:7" x14ac:dyDescent="0.35">
      <c r="A1082">
        <f t="shared" si="16"/>
        <v>1081</v>
      </c>
      <c r="B1082" t="str">
        <f>Customers!A1082</f>
        <v>699835</v>
      </c>
      <c r="C1082">
        <f>Payments!A1082</f>
        <v>730752</v>
      </c>
      <c r="D1082">
        <f>Drivers!A1082</f>
        <v>918816</v>
      </c>
      <c r="E1082">
        <f>Shipments!A1082</f>
        <v>394773</v>
      </c>
      <c r="F1082">
        <f>Deliveries!A1082</f>
        <v>754060</v>
      </c>
      <c r="G1082">
        <f>Deliveries!F1082</f>
        <v>56.43</v>
      </c>
    </row>
    <row r="1083" spans="1:7" x14ac:dyDescent="0.35">
      <c r="A1083">
        <f t="shared" si="16"/>
        <v>1082</v>
      </c>
      <c r="B1083" t="str">
        <f>Customers!A1083</f>
        <v>951954</v>
      </c>
      <c r="C1083">
        <f>Payments!A1083</f>
        <v>652607</v>
      </c>
      <c r="D1083">
        <f>Drivers!A1083</f>
        <v>670840</v>
      </c>
      <c r="E1083">
        <f>Shipments!A1083</f>
        <v>101598</v>
      </c>
      <c r="F1083">
        <f>Deliveries!A1083</f>
        <v>533884</v>
      </c>
      <c r="G1083">
        <f>Deliveries!F1083</f>
        <v>56.29</v>
      </c>
    </row>
    <row r="1084" spans="1:7" x14ac:dyDescent="0.35">
      <c r="A1084">
        <f t="shared" si="16"/>
        <v>1083</v>
      </c>
      <c r="B1084" t="str">
        <f>Customers!A1084</f>
        <v>772776</v>
      </c>
      <c r="C1084">
        <f>Payments!A1084</f>
        <v>558049</v>
      </c>
      <c r="D1084">
        <f>Drivers!A1084</f>
        <v>418572</v>
      </c>
      <c r="E1084">
        <f>Shipments!A1084</f>
        <v>208332</v>
      </c>
      <c r="F1084">
        <f>Deliveries!A1084</f>
        <v>567611</v>
      </c>
      <c r="G1084">
        <f>Deliveries!F1084</f>
        <v>35.619999999999997</v>
      </c>
    </row>
    <row r="1085" spans="1:7" x14ac:dyDescent="0.35">
      <c r="A1085">
        <f t="shared" si="16"/>
        <v>1084</v>
      </c>
      <c r="B1085" t="str">
        <f>Customers!A1085</f>
        <v>334035</v>
      </c>
      <c r="C1085">
        <f>Payments!A1085</f>
        <v>548923</v>
      </c>
      <c r="D1085">
        <f>Drivers!A1085</f>
        <v>893487</v>
      </c>
      <c r="E1085">
        <f>Shipments!A1085</f>
        <v>605103</v>
      </c>
      <c r="F1085">
        <f>Deliveries!A1085</f>
        <v>652919</v>
      </c>
      <c r="G1085">
        <f>Deliveries!F1085</f>
        <v>49.14</v>
      </c>
    </row>
    <row r="1086" spans="1:7" x14ac:dyDescent="0.35">
      <c r="A1086">
        <f t="shared" si="16"/>
        <v>1085</v>
      </c>
      <c r="B1086" t="str">
        <f>Customers!A1086</f>
        <v>228384</v>
      </c>
      <c r="C1086">
        <f>Payments!A1086</f>
        <v>720216</v>
      </c>
      <c r="D1086">
        <f>Drivers!A1086</f>
        <v>915287</v>
      </c>
      <c r="E1086">
        <f>Shipments!A1086</f>
        <v>952547</v>
      </c>
      <c r="F1086">
        <f>Deliveries!A1086</f>
        <v>605953</v>
      </c>
      <c r="G1086">
        <f>Deliveries!F1086</f>
        <v>45.71</v>
      </c>
    </row>
    <row r="1087" spans="1:7" x14ac:dyDescent="0.35">
      <c r="A1087">
        <f t="shared" si="16"/>
        <v>1086</v>
      </c>
      <c r="B1087" t="str">
        <f>Customers!A1087</f>
        <v>595725</v>
      </c>
      <c r="C1087">
        <f>Payments!A1087</f>
        <v>912211</v>
      </c>
      <c r="D1087">
        <f>Drivers!A1087</f>
        <v>637111</v>
      </c>
      <c r="E1087">
        <f>Shipments!A1087</f>
        <v>704616</v>
      </c>
      <c r="F1087">
        <f>Deliveries!A1087</f>
        <v>130257</v>
      </c>
      <c r="G1087">
        <f>Deliveries!F1087</f>
        <v>66.989999999999995</v>
      </c>
    </row>
    <row r="1088" spans="1:7" x14ac:dyDescent="0.35">
      <c r="A1088">
        <f t="shared" si="16"/>
        <v>1087</v>
      </c>
      <c r="B1088" t="str">
        <f>Customers!A1088</f>
        <v>557771</v>
      </c>
      <c r="C1088">
        <f>Payments!A1088</f>
        <v>50287</v>
      </c>
      <c r="D1088">
        <f>Drivers!A1088</f>
        <v>456271</v>
      </c>
      <c r="E1088">
        <f>Shipments!A1088</f>
        <v>745333</v>
      </c>
      <c r="F1088">
        <f>Deliveries!A1088</f>
        <v>84234</v>
      </c>
      <c r="G1088">
        <f>Deliveries!F1088</f>
        <v>44.05</v>
      </c>
    </row>
    <row r="1089" spans="1:7" x14ac:dyDescent="0.35">
      <c r="A1089">
        <f t="shared" si="16"/>
        <v>1088</v>
      </c>
      <c r="B1089" t="str">
        <f>Customers!A1089</f>
        <v>882017</v>
      </c>
      <c r="C1089">
        <f>Payments!A1089</f>
        <v>259006</v>
      </c>
      <c r="D1089">
        <f>Drivers!A1089</f>
        <v>566418</v>
      </c>
      <c r="E1089">
        <f>Shipments!A1089</f>
        <v>685683</v>
      </c>
      <c r="F1089">
        <f>Deliveries!A1089</f>
        <v>261597</v>
      </c>
      <c r="G1089">
        <f>Deliveries!F1089</f>
        <v>66.87</v>
      </c>
    </row>
    <row r="1090" spans="1:7" x14ac:dyDescent="0.35">
      <c r="A1090">
        <f t="shared" si="16"/>
        <v>1089</v>
      </c>
      <c r="B1090" t="str">
        <f>Customers!A1090</f>
        <v>601181</v>
      </c>
      <c r="C1090">
        <f>Payments!A1090</f>
        <v>584277</v>
      </c>
      <c r="D1090">
        <f>Drivers!A1090</f>
        <v>158902</v>
      </c>
      <c r="E1090">
        <f>Shipments!A1090</f>
        <v>982998</v>
      </c>
      <c r="F1090">
        <f>Deliveries!A1090</f>
        <v>858044</v>
      </c>
      <c r="G1090">
        <f>Deliveries!F1090</f>
        <v>68.44</v>
      </c>
    </row>
    <row r="1091" spans="1:7" x14ac:dyDescent="0.35">
      <c r="A1091">
        <f t="shared" ref="A1091:A1154" si="17">ROW(1090:1090)</f>
        <v>1090</v>
      </c>
      <c r="B1091" t="str">
        <f>Customers!A1091</f>
        <v>933831</v>
      </c>
      <c r="C1091">
        <f>Payments!A1091</f>
        <v>495500</v>
      </c>
      <c r="D1091">
        <f>Drivers!A1091</f>
        <v>986353</v>
      </c>
      <c r="E1091">
        <f>Shipments!A1091</f>
        <v>377237</v>
      </c>
      <c r="F1091">
        <f>Deliveries!A1091</f>
        <v>627906</v>
      </c>
      <c r="G1091">
        <f>Deliveries!F1091</f>
        <v>41.91</v>
      </c>
    </row>
    <row r="1092" spans="1:7" x14ac:dyDescent="0.35">
      <c r="A1092">
        <f t="shared" si="17"/>
        <v>1091</v>
      </c>
      <c r="B1092" t="str">
        <f>Customers!A1092</f>
        <v>933948</v>
      </c>
      <c r="C1092">
        <f>Payments!A1092</f>
        <v>847191</v>
      </c>
      <c r="D1092">
        <f>Drivers!A1092</f>
        <v>712147</v>
      </c>
      <c r="E1092">
        <f>Shipments!A1092</f>
        <v>883008</v>
      </c>
      <c r="F1092">
        <f>Deliveries!A1092</f>
        <v>409111</v>
      </c>
      <c r="G1092">
        <f>Deliveries!F1092</f>
        <v>37.28</v>
      </c>
    </row>
    <row r="1093" spans="1:7" x14ac:dyDescent="0.35">
      <c r="A1093">
        <f t="shared" si="17"/>
        <v>1092</v>
      </c>
      <c r="B1093" t="str">
        <f>Customers!A1093</f>
        <v>99301</v>
      </c>
      <c r="C1093">
        <f>Payments!A1093</f>
        <v>893102</v>
      </c>
      <c r="D1093">
        <f>Drivers!A1093</f>
        <v>812615</v>
      </c>
      <c r="E1093">
        <f>Shipments!A1093</f>
        <v>564934</v>
      </c>
      <c r="F1093">
        <f>Deliveries!A1093</f>
        <v>260054</v>
      </c>
      <c r="G1093">
        <f>Deliveries!F1093</f>
        <v>44.96</v>
      </c>
    </row>
    <row r="1094" spans="1:7" x14ac:dyDescent="0.35">
      <c r="A1094">
        <f t="shared" si="17"/>
        <v>1093</v>
      </c>
      <c r="B1094" t="str">
        <f>Customers!A1094</f>
        <v>416895</v>
      </c>
      <c r="C1094">
        <f>Payments!A1094</f>
        <v>391798</v>
      </c>
      <c r="D1094">
        <f>Drivers!A1094</f>
        <v>881607</v>
      </c>
      <c r="E1094">
        <f>Shipments!A1094</f>
        <v>680277</v>
      </c>
      <c r="F1094">
        <f>Deliveries!A1094</f>
        <v>698247</v>
      </c>
      <c r="G1094">
        <f>Deliveries!F1094</f>
        <v>59.8</v>
      </c>
    </row>
    <row r="1095" spans="1:7" x14ac:dyDescent="0.35">
      <c r="A1095">
        <f t="shared" si="17"/>
        <v>1094</v>
      </c>
      <c r="B1095" t="str">
        <f>Customers!A1095</f>
        <v>781857</v>
      </c>
      <c r="C1095">
        <f>Payments!A1095</f>
        <v>26218</v>
      </c>
      <c r="D1095">
        <f>Drivers!A1095</f>
        <v>861781</v>
      </c>
      <c r="E1095">
        <f>Shipments!A1095</f>
        <v>539742</v>
      </c>
      <c r="F1095">
        <f>Deliveries!A1095</f>
        <v>2780</v>
      </c>
      <c r="G1095">
        <f>Deliveries!F1095</f>
        <v>66.16</v>
      </c>
    </row>
    <row r="1096" spans="1:7" x14ac:dyDescent="0.35">
      <c r="A1096">
        <f t="shared" si="17"/>
        <v>1095</v>
      </c>
      <c r="B1096" t="str">
        <f>Customers!A1096</f>
        <v>854481</v>
      </c>
      <c r="C1096">
        <f>Payments!A1096</f>
        <v>906931</v>
      </c>
      <c r="D1096">
        <f>Drivers!A1096</f>
        <v>5188</v>
      </c>
      <c r="E1096">
        <f>Shipments!A1096</f>
        <v>761220</v>
      </c>
      <c r="F1096">
        <f>Deliveries!A1096</f>
        <v>667480</v>
      </c>
      <c r="G1096">
        <f>Deliveries!F1096</f>
        <v>43.53</v>
      </c>
    </row>
    <row r="1097" spans="1:7" x14ac:dyDescent="0.35">
      <c r="A1097">
        <f t="shared" si="17"/>
        <v>1096</v>
      </c>
      <c r="B1097" t="str">
        <f>Customers!A1097</f>
        <v>214913</v>
      </c>
      <c r="C1097">
        <f>Payments!A1097</f>
        <v>735551</v>
      </c>
      <c r="D1097">
        <f>Drivers!A1097</f>
        <v>885202</v>
      </c>
      <c r="E1097">
        <f>Shipments!A1097</f>
        <v>167808</v>
      </c>
      <c r="F1097">
        <f>Deliveries!A1097</f>
        <v>357443</v>
      </c>
      <c r="G1097">
        <f>Deliveries!F1097</f>
        <v>58.11</v>
      </c>
    </row>
    <row r="1098" spans="1:7" x14ac:dyDescent="0.35">
      <c r="A1098">
        <f t="shared" si="17"/>
        <v>1097</v>
      </c>
      <c r="B1098" t="str">
        <f>Customers!A1098</f>
        <v>998993</v>
      </c>
      <c r="C1098">
        <f>Payments!A1098</f>
        <v>67705</v>
      </c>
      <c r="D1098">
        <f>Drivers!A1098</f>
        <v>725906</v>
      </c>
      <c r="E1098">
        <f>Shipments!A1098</f>
        <v>340688</v>
      </c>
      <c r="F1098">
        <f>Deliveries!A1098</f>
        <v>135119</v>
      </c>
      <c r="G1098">
        <f>Deliveries!F1098</f>
        <v>63.89</v>
      </c>
    </row>
    <row r="1099" spans="1:7" x14ac:dyDescent="0.35">
      <c r="A1099">
        <f t="shared" si="17"/>
        <v>1098</v>
      </c>
      <c r="B1099" t="str">
        <f>Customers!A1099</f>
        <v>572289</v>
      </c>
      <c r="C1099">
        <f>Payments!A1099</f>
        <v>201527</v>
      </c>
      <c r="D1099">
        <f>Drivers!A1099</f>
        <v>603742</v>
      </c>
      <c r="E1099">
        <f>Shipments!A1099</f>
        <v>470761</v>
      </c>
      <c r="F1099">
        <f>Deliveries!A1099</f>
        <v>170813</v>
      </c>
      <c r="G1099">
        <f>Deliveries!F1099</f>
        <v>35.42</v>
      </c>
    </row>
    <row r="1100" spans="1:7" x14ac:dyDescent="0.35">
      <c r="A1100">
        <f t="shared" si="17"/>
        <v>1099</v>
      </c>
      <c r="B1100" t="str">
        <f>Customers!A1100</f>
        <v>152645</v>
      </c>
      <c r="C1100">
        <f>Payments!A1100</f>
        <v>684340</v>
      </c>
      <c r="D1100">
        <f>Drivers!A1100</f>
        <v>149064</v>
      </c>
      <c r="E1100">
        <f>Shipments!A1100</f>
        <v>113304</v>
      </c>
      <c r="F1100">
        <f>Deliveries!A1100</f>
        <v>11659</v>
      </c>
      <c r="G1100">
        <f>Deliveries!F1100</f>
        <v>51.69</v>
      </c>
    </row>
    <row r="1101" spans="1:7" x14ac:dyDescent="0.35">
      <c r="A1101">
        <f t="shared" si="17"/>
        <v>1100</v>
      </c>
      <c r="B1101" t="str">
        <f>Customers!A1101</f>
        <v>296804</v>
      </c>
      <c r="C1101">
        <f>Payments!A1101</f>
        <v>143675</v>
      </c>
      <c r="D1101">
        <f>Drivers!A1101</f>
        <v>492240</v>
      </c>
      <c r="E1101">
        <f>Shipments!A1101</f>
        <v>193652</v>
      </c>
      <c r="F1101">
        <f>Deliveries!A1101</f>
        <v>168492</v>
      </c>
      <c r="G1101">
        <f>Deliveries!F1101</f>
        <v>31</v>
      </c>
    </row>
    <row r="1102" spans="1:7" x14ac:dyDescent="0.35">
      <c r="A1102">
        <f t="shared" si="17"/>
        <v>1101</v>
      </c>
      <c r="B1102" t="str">
        <f>Customers!A1102</f>
        <v>301465</v>
      </c>
      <c r="C1102">
        <f>Payments!A1102</f>
        <v>502209</v>
      </c>
      <c r="D1102">
        <f>Drivers!A1102</f>
        <v>885466</v>
      </c>
      <c r="E1102">
        <f>Shipments!A1102</f>
        <v>819710</v>
      </c>
      <c r="F1102">
        <f>Deliveries!A1102</f>
        <v>853175</v>
      </c>
      <c r="G1102">
        <f>Deliveries!F1102</f>
        <v>48.33</v>
      </c>
    </row>
    <row r="1103" spans="1:7" x14ac:dyDescent="0.35">
      <c r="A1103">
        <f t="shared" si="17"/>
        <v>1102</v>
      </c>
      <c r="B1103" t="str">
        <f>Customers!A1103</f>
        <v>920820</v>
      </c>
      <c r="C1103">
        <f>Payments!A1103</f>
        <v>698155</v>
      </c>
      <c r="D1103">
        <f>Drivers!A1103</f>
        <v>261799</v>
      </c>
      <c r="E1103">
        <f>Shipments!A1103</f>
        <v>558893</v>
      </c>
      <c r="F1103">
        <f>Deliveries!A1103</f>
        <v>927546</v>
      </c>
      <c r="G1103">
        <f>Deliveries!F1103</f>
        <v>52.58</v>
      </c>
    </row>
    <row r="1104" spans="1:7" x14ac:dyDescent="0.35">
      <c r="A1104">
        <f t="shared" si="17"/>
        <v>1103</v>
      </c>
      <c r="B1104" t="str">
        <f>Customers!A1104</f>
        <v>65517</v>
      </c>
      <c r="C1104">
        <f>Payments!A1104</f>
        <v>772270</v>
      </c>
      <c r="D1104">
        <f>Drivers!A1104</f>
        <v>287219</v>
      </c>
      <c r="E1104">
        <f>Shipments!A1104</f>
        <v>634361</v>
      </c>
      <c r="F1104">
        <f>Deliveries!A1104</f>
        <v>121298</v>
      </c>
      <c r="G1104">
        <f>Deliveries!F1104</f>
        <v>56.95</v>
      </c>
    </row>
    <row r="1105" spans="1:7" x14ac:dyDescent="0.35">
      <c r="A1105">
        <f t="shared" si="17"/>
        <v>1104</v>
      </c>
      <c r="B1105" t="str">
        <f>Customers!A1105</f>
        <v>103705</v>
      </c>
      <c r="C1105">
        <f>Payments!A1105</f>
        <v>326556</v>
      </c>
      <c r="D1105">
        <f>Drivers!A1105</f>
        <v>401815</v>
      </c>
      <c r="E1105">
        <f>Shipments!A1105</f>
        <v>587118</v>
      </c>
      <c r="F1105">
        <f>Deliveries!A1105</f>
        <v>210130</v>
      </c>
      <c r="G1105">
        <f>Deliveries!F1105</f>
        <v>43.24</v>
      </c>
    </row>
    <row r="1106" spans="1:7" x14ac:dyDescent="0.35">
      <c r="A1106">
        <f t="shared" si="17"/>
        <v>1105</v>
      </c>
      <c r="B1106" t="str">
        <f>Customers!A1106</f>
        <v>354101</v>
      </c>
      <c r="C1106">
        <f>Payments!A1106</f>
        <v>594738</v>
      </c>
      <c r="D1106">
        <f>Drivers!A1106</f>
        <v>71707</v>
      </c>
      <c r="E1106">
        <f>Shipments!A1106</f>
        <v>453480</v>
      </c>
      <c r="F1106">
        <f>Deliveries!A1106</f>
        <v>70799</v>
      </c>
      <c r="G1106">
        <f>Deliveries!F1106</f>
        <v>45.5</v>
      </c>
    </row>
    <row r="1107" spans="1:7" x14ac:dyDescent="0.35">
      <c r="A1107">
        <f t="shared" si="17"/>
        <v>1106</v>
      </c>
      <c r="B1107" t="str">
        <f>Customers!A1107</f>
        <v>28825</v>
      </c>
      <c r="C1107">
        <f>Payments!A1107</f>
        <v>585185</v>
      </c>
      <c r="D1107">
        <f>Drivers!A1107</f>
        <v>625593</v>
      </c>
      <c r="E1107">
        <f>Shipments!A1107</f>
        <v>260695</v>
      </c>
      <c r="F1107">
        <f>Deliveries!A1107</f>
        <v>840813</v>
      </c>
      <c r="G1107">
        <f>Deliveries!F1107</f>
        <v>46.26</v>
      </c>
    </row>
    <row r="1108" spans="1:7" x14ac:dyDescent="0.35">
      <c r="A1108">
        <f t="shared" si="17"/>
        <v>1107</v>
      </c>
      <c r="B1108" t="str">
        <f>Customers!A1108</f>
        <v>42276</v>
      </c>
      <c r="C1108">
        <f>Payments!A1108</f>
        <v>803331</v>
      </c>
      <c r="D1108">
        <f>Drivers!A1108</f>
        <v>621566</v>
      </c>
      <c r="E1108">
        <f>Shipments!A1108</f>
        <v>18651</v>
      </c>
      <c r="F1108">
        <f>Deliveries!A1108</f>
        <v>306758</v>
      </c>
      <c r="G1108">
        <f>Deliveries!F1108</f>
        <v>45.68</v>
      </c>
    </row>
    <row r="1109" spans="1:7" x14ac:dyDescent="0.35">
      <c r="A1109">
        <f t="shared" si="17"/>
        <v>1108</v>
      </c>
      <c r="B1109" t="str">
        <f>Customers!A1109</f>
        <v>195268</v>
      </c>
      <c r="C1109">
        <f>Payments!A1109</f>
        <v>788841</v>
      </c>
      <c r="D1109">
        <f>Drivers!A1109</f>
        <v>365965</v>
      </c>
      <c r="E1109">
        <f>Shipments!A1109</f>
        <v>307784</v>
      </c>
      <c r="F1109">
        <f>Deliveries!A1109</f>
        <v>918692</v>
      </c>
      <c r="G1109">
        <f>Deliveries!F1109</f>
        <v>38.35</v>
      </c>
    </row>
    <row r="1110" spans="1:7" x14ac:dyDescent="0.35">
      <c r="A1110">
        <f t="shared" si="17"/>
        <v>1109</v>
      </c>
      <c r="B1110" t="str">
        <f>Customers!A1110</f>
        <v>839748</v>
      </c>
      <c r="C1110">
        <f>Payments!A1110</f>
        <v>812918</v>
      </c>
      <c r="D1110">
        <f>Drivers!A1110</f>
        <v>217349</v>
      </c>
      <c r="E1110">
        <f>Shipments!A1110</f>
        <v>359672</v>
      </c>
      <c r="F1110">
        <f>Deliveries!A1110</f>
        <v>979112</v>
      </c>
      <c r="G1110">
        <f>Deliveries!F1110</f>
        <v>55.39</v>
      </c>
    </row>
    <row r="1111" spans="1:7" x14ac:dyDescent="0.35">
      <c r="A1111">
        <f t="shared" si="17"/>
        <v>1110</v>
      </c>
      <c r="B1111" t="str">
        <f>Customers!A1111</f>
        <v>228155</v>
      </c>
      <c r="C1111">
        <f>Payments!A1111</f>
        <v>293302</v>
      </c>
      <c r="D1111">
        <f>Drivers!A1111</f>
        <v>749656</v>
      </c>
      <c r="E1111">
        <f>Shipments!A1111</f>
        <v>75108</v>
      </c>
      <c r="F1111">
        <f>Deliveries!A1111</f>
        <v>502407</v>
      </c>
      <c r="G1111">
        <f>Deliveries!F1111</f>
        <v>45.47</v>
      </c>
    </row>
    <row r="1112" spans="1:7" x14ac:dyDescent="0.35">
      <c r="A1112">
        <f t="shared" si="17"/>
        <v>1111</v>
      </c>
      <c r="B1112" t="str">
        <f>Customers!A1112</f>
        <v>239739</v>
      </c>
      <c r="C1112">
        <f>Payments!A1112</f>
        <v>490424</v>
      </c>
      <c r="D1112">
        <f>Drivers!A1112</f>
        <v>355383</v>
      </c>
      <c r="E1112">
        <f>Shipments!A1112</f>
        <v>753524</v>
      </c>
      <c r="F1112">
        <f>Deliveries!A1112</f>
        <v>331469</v>
      </c>
      <c r="G1112">
        <f>Deliveries!F1112</f>
        <v>43.54</v>
      </c>
    </row>
    <row r="1113" spans="1:7" x14ac:dyDescent="0.35">
      <c r="A1113">
        <f t="shared" si="17"/>
        <v>1112</v>
      </c>
      <c r="B1113" t="str">
        <f>Customers!A1113</f>
        <v>289550</v>
      </c>
      <c r="C1113">
        <f>Payments!A1113</f>
        <v>348940</v>
      </c>
      <c r="D1113">
        <f>Drivers!A1113</f>
        <v>569948</v>
      </c>
      <c r="E1113">
        <f>Shipments!A1113</f>
        <v>643600</v>
      </c>
      <c r="F1113">
        <f>Deliveries!A1113</f>
        <v>198613</v>
      </c>
      <c r="G1113">
        <f>Deliveries!F1113</f>
        <v>51.85</v>
      </c>
    </row>
    <row r="1114" spans="1:7" x14ac:dyDescent="0.35">
      <c r="A1114">
        <f t="shared" si="17"/>
        <v>1113</v>
      </c>
      <c r="B1114" t="str">
        <f>Customers!A1114</f>
        <v>345522</v>
      </c>
      <c r="C1114">
        <f>Payments!A1114</f>
        <v>214524</v>
      </c>
      <c r="D1114">
        <f>Drivers!A1114</f>
        <v>973621</v>
      </c>
      <c r="E1114">
        <f>Shipments!A1114</f>
        <v>632066</v>
      </c>
      <c r="F1114">
        <f>Deliveries!A1114</f>
        <v>457830</v>
      </c>
      <c r="G1114">
        <f>Deliveries!F1114</f>
        <v>64.28</v>
      </c>
    </row>
    <row r="1115" spans="1:7" x14ac:dyDescent="0.35">
      <c r="A1115">
        <f t="shared" si="17"/>
        <v>1114</v>
      </c>
      <c r="B1115" t="str">
        <f>Customers!A1115</f>
        <v>238113</v>
      </c>
      <c r="C1115">
        <f>Payments!A1115</f>
        <v>571786</v>
      </c>
      <c r="D1115">
        <f>Drivers!A1115</f>
        <v>172159</v>
      </c>
      <c r="E1115">
        <f>Shipments!A1115</f>
        <v>318569</v>
      </c>
      <c r="F1115">
        <f>Deliveries!A1115</f>
        <v>812608</v>
      </c>
      <c r="G1115">
        <f>Deliveries!F1115</f>
        <v>66.25</v>
      </c>
    </row>
    <row r="1116" spans="1:7" x14ac:dyDescent="0.35">
      <c r="A1116">
        <f t="shared" si="17"/>
        <v>1115</v>
      </c>
      <c r="B1116" t="str">
        <f>Customers!A1116</f>
        <v>486377</v>
      </c>
      <c r="C1116">
        <f>Payments!A1116</f>
        <v>896751</v>
      </c>
      <c r="D1116">
        <f>Drivers!A1116</f>
        <v>262920</v>
      </c>
      <c r="E1116">
        <f>Shipments!A1116</f>
        <v>514585</v>
      </c>
      <c r="F1116">
        <f>Deliveries!A1116</f>
        <v>289928</v>
      </c>
      <c r="G1116">
        <f>Deliveries!F1116</f>
        <v>60.31</v>
      </c>
    </row>
    <row r="1117" spans="1:7" x14ac:dyDescent="0.35">
      <c r="A1117">
        <f t="shared" si="17"/>
        <v>1116</v>
      </c>
      <c r="B1117" t="str">
        <f>Customers!A1117</f>
        <v>527700</v>
      </c>
      <c r="C1117">
        <f>Payments!A1117</f>
        <v>270712</v>
      </c>
      <c r="D1117">
        <f>Drivers!A1117</f>
        <v>165071</v>
      </c>
      <c r="E1117">
        <f>Shipments!A1117</f>
        <v>543655</v>
      </c>
      <c r="F1117">
        <f>Deliveries!A1117</f>
        <v>233126</v>
      </c>
      <c r="G1117">
        <f>Deliveries!F1117</f>
        <v>50.05</v>
      </c>
    </row>
    <row r="1118" spans="1:7" x14ac:dyDescent="0.35">
      <c r="A1118">
        <f t="shared" si="17"/>
        <v>1117</v>
      </c>
      <c r="B1118" t="str">
        <f>Customers!A1118</f>
        <v>47912</v>
      </c>
      <c r="C1118">
        <f>Payments!A1118</f>
        <v>880539</v>
      </c>
      <c r="D1118">
        <f>Drivers!A1118</f>
        <v>806094</v>
      </c>
      <c r="E1118">
        <f>Shipments!A1118</f>
        <v>472928</v>
      </c>
      <c r="F1118">
        <f>Deliveries!A1118</f>
        <v>394754</v>
      </c>
      <c r="G1118">
        <f>Deliveries!F1118</f>
        <v>55.61</v>
      </c>
    </row>
    <row r="1119" spans="1:7" x14ac:dyDescent="0.35">
      <c r="A1119">
        <f t="shared" si="17"/>
        <v>1118</v>
      </c>
      <c r="B1119" t="str">
        <f>Customers!A1119</f>
        <v>528429</v>
      </c>
      <c r="C1119">
        <f>Payments!A1119</f>
        <v>887178</v>
      </c>
      <c r="D1119">
        <f>Drivers!A1119</f>
        <v>477637</v>
      </c>
      <c r="E1119">
        <f>Shipments!A1119</f>
        <v>422691</v>
      </c>
      <c r="F1119">
        <f>Deliveries!A1119</f>
        <v>312464</v>
      </c>
      <c r="G1119">
        <f>Deliveries!F1119</f>
        <v>48.49</v>
      </c>
    </row>
    <row r="1120" spans="1:7" x14ac:dyDescent="0.35">
      <c r="A1120">
        <f t="shared" si="17"/>
        <v>1119</v>
      </c>
      <c r="B1120" t="str">
        <f>Customers!A1120</f>
        <v>26633</v>
      </c>
      <c r="C1120">
        <f>Payments!A1120</f>
        <v>200455</v>
      </c>
      <c r="D1120">
        <f>Drivers!A1120</f>
        <v>142804</v>
      </c>
      <c r="E1120">
        <f>Shipments!A1120</f>
        <v>945368</v>
      </c>
      <c r="F1120">
        <f>Deliveries!A1120</f>
        <v>683382</v>
      </c>
      <c r="G1120">
        <f>Deliveries!F1120</f>
        <v>65.760000000000005</v>
      </c>
    </row>
    <row r="1121" spans="1:7" x14ac:dyDescent="0.35">
      <c r="A1121">
        <f t="shared" si="17"/>
        <v>1120</v>
      </c>
      <c r="B1121" t="str">
        <f>Customers!A1121</f>
        <v>60579</v>
      </c>
      <c r="C1121">
        <f>Payments!A1121</f>
        <v>226497</v>
      </c>
      <c r="D1121">
        <f>Drivers!A1121</f>
        <v>586384</v>
      </c>
      <c r="E1121">
        <f>Shipments!A1121</f>
        <v>276460</v>
      </c>
      <c r="F1121">
        <f>Deliveries!A1121</f>
        <v>493151</v>
      </c>
      <c r="G1121">
        <f>Deliveries!F1121</f>
        <v>40.85</v>
      </c>
    </row>
    <row r="1122" spans="1:7" x14ac:dyDescent="0.35">
      <c r="A1122">
        <f t="shared" si="17"/>
        <v>1121</v>
      </c>
      <c r="B1122" t="str">
        <f>Customers!A1122</f>
        <v>62533</v>
      </c>
      <c r="C1122">
        <f>Payments!A1122</f>
        <v>246468</v>
      </c>
      <c r="D1122">
        <f>Drivers!A1122</f>
        <v>520236</v>
      </c>
      <c r="E1122">
        <f>Shipments!A1122</f>
        <v>173062</v>
      </c>
      <c r="F1122">
        <f>Deliveries!A1122</f>
        <v>185358</v>
      </c>
      <c r="G1122">
        <f>Deliveries!F1122</f>
        <v>45</v>
      </c>
    </row>
    <row r="1123" spans="1:7" x14ac:dyDescent="0.35">
      <c r="A1123">
        <f t="shared" si="17"/>
        <v>1122</v>
      </c>
      <c r="B1123" t="str">
        <f>Customers!A1123</f>
        <v>925935</v>
      </c>
      <c r="C1123">
        <f>Payments!A1123</f>
        <v>276593</v>
      </c>
      <c r="D1123">
        <f>Drivers!A1123</f>
        <v>899760</v>
      </c>
      <c r="E1123">
        <f>Shipments!A1123</f>
        <v>270436</v>
      </c>
      <c r="F1123">
        <f>Deliveries!A1123</f>
        <v>345307</v>
      </c>
      <c r="G1123">
        <f>Deliveries!F1123</f>
        <v>63.58</v>
      </c>
    </row>
    <row r="1124" spans="1:7" x14ac:dyDescent="0.35">
      <c r="A1124">
        <f t="shared" si="17"/>
        <v>1123</v>
      </c>
      <c r="B1124" t="str">
        <f>Customers!A1124</f>
        <v>596261</v>
      </c>
      <c r="C1124">
        <f>Payments!A1124</f>
        <v>94402</v>
      </c>
      <c r="D1124">
        <f>Drivers!A1124</f>
        <v>74043</v>
      </c>
      <c r="E1124">
        <f>Shipments!A1124</f>
        <v>606803</v>
      </c>
      <c r="F1124">
        <f>Deliveries!A1124</f>
        <v>145555</v>
      </c>
      <c r="G1124">
        <f>Deliveries!F1124</f>
        <v>66.11</v>
      </c>
    </row>
    <row r="1125" spans="1:7" x14ac:dyDescent="0.35">
      <c r="A1125">
        <f t="shared" si="17"/>
        <v>1124</v>
      </c>
      <c r="B1125" t="str">
        <f>Customers!A1125</f>
        <v>930185</v>
      </c>
      <c r="C1125">
        <f>Payments!A1125</f>
        <v>770059</v>
      </c>
      <c r="D1125">
        <f>Drivers!A1125</f>
        <v>969512</v>
      </c>
      <c r="E1125">
        <f>Shipments!A1125</f>
        <v>350373</v>
      </c>
      <c r="F1125">
        <f>Deliveries!A1125</f>
        <v>965961</v>
      </c>
      <c r="G1125">
        <f>Deliveries!F1125</f>
        <v>35.76</v>
      </c>
    </row>
    <row r="1126" spans="1:7" x14ac:dyDescent="0.35">
      <c r="A1126">
        <f t="shared" si="17"/>
        <v>1125</v>
      </c>
      <c r="B1126" t="str">
        <f>Customers!A1126</f>
        <v>253405</v>
      </c>
      <c r="C1126">
        <f>Payments!A1126</f>
        <v>788322</v>
      </c>
      <c r="D1126">
        <f>Drivers!A1126</f>
        <v>624644</v>
      </c>
      <c r="E1126">
        <f>Shipments!A1126</f>
        <v>881706</v>
      </c>
      <c r="F1126">
        <f>Deliveries!A1126</f>
        <v>402352</v>
      </c>
      <c r="G1126">
        <f>Deliveries!F1126</f>
        <v>45.94</v>
      </c>
    </row>
    <row r="1127" spans="1:7" x14ac:dyDescent="0.35">
      <c r="A1127">
        <f t="shared" si="17"/>
        <v>1126</v>
      </c>
      <c r="B1127" t="str">
        <f>Customers!A1127</f>
        <v>794936</v>
      </c>
      <c r="C1127">
        <f>Payments!A1127</f>
        <v>414724</v>
      </c>
      <c r="D1127">
        <f>Drivers!A1127</f>
        <v>330822</v>
      </c>
      <c r="E1127">
        <f>Shipments!A1127</f>
        <v>977653</v>
      </c>
      <c r="F1127">
        <f>Deliveries!A1127</f>
        <v>366004</v>
      </c>
      <c r="G1127">
        <f>Deliveries!F1127</f>
        <v>44.17</v>
      </c>
    </row>
    <row r="1128" spans="1:7" x14ac:dyDescent="0.35">
      <c r="A1128">
        <f t="shared" si="17"/>
        <v>1127</v>
      </c>
      <c r="B1128" t="str">
        <f>Customers!A1128</f>
        <v>475652</v>
      </c>
      <c r="C1128">
        <f>Payments!A1128</f>
        <v>16568</v>
      </c>
      <c r="D1128">
        <f>Drivers!A1128</f>
        <v>225750</v>
      </c>
      <c r="E1128">
        <f>Shipments!A1128</f>
        <v>653293</v>
      </c>
      <c r="F1128">
        <f>Deliveries!A1128</f>
        <v>292322</v>
      </c>
      <c r="G1128">
        <f>Deliveries!F1128</f>
        <v>37.65</v>
      </c>
    </row>
    <row r="1129" spans="1:7" x14ac:dyDescent="0.35">
      <c r="A1129">
        <f t="shared" si="17"/>
        <v>1128</v>
      </c>
      <c r="B1129" t="str">
        <f>Customers!A1129</f>
        <v>177886</v>
      </c>
      <c r="C1129">
        <f>Payments!A1129</f>
        <v>172145</v>
      </c>
      <c r="D1129">
        <f>Drivers!A1129</f>
        <v>401734</v>
      </c>
      <c r="E1129">
        <f>Shipments!A1129</f>
        <v>39400</v>
      </c>
      <c r="F1129">
        <f>Deliveries!A1129</f>
        <v>308084</v>
      </c>
      <c r="G1129">
        <f>Deliveries!F1129</f>
        <v>46.71</v>
      </c>
    </row>
    <row r="1130" spans="1:7" x14ac:dyDescent="0.35">
      <c r="A1130">
        <f t="shared" si="17"/>
        <v>1129</v>
      </c>
      <c r="B1130" t="str">
        <f>Customers!A1130</f>
        <v>958261</v>
      </c>
      <c r="C1130">
        <f>Payments!A1130</f>
        <v>371845</v>
      </c>
      <c r="D1130">
        <f>Drivers!A1130</f>
        <v>874084</v>
      </c>
      <c r="E1130">
        <f>Shipments!A1130</f>
        <v>635728</v>
      </c>
      <c r="F1130">
        <f>Deliveries!A1130</f>
        <v>424387</v>
      </c>
      <c r="G1130">
        <f>Deliveries!F1130</f>
        <v>41.26</v>
      </c>
    </row>
    <row r="1131" spans="1:7" x14ac:dyDescent="0.35">
      <c r="A1131">
        <f t="shared" si="17"/>
        <v>1130</v>
      </c>
      <c r="B1131" t="str">
        <f>Customers!A1131</f>
        <v>119036</v>
      </c>
      <c r="C1131">
        <f>Payments!A1131</f>
        <v>891253</v>
      </c>
      <c r="D1131">
        <f>Drivers!A1131</f>
        <v>946680</v>
      </c>
      <c r="E1131">
        <f>Shipments!A1131</f>
        <v>527917</v>
      </c>
      <c r="F1131">
        <f>Deliveries!A1131</f>
        <v>536334</v>
      </c>
      <c r="G1131">
        <f>Deliveries!F1131</f>
        <v>47.48</v>
      </c>
    </row>
    <row r="1132" spans="1:7" x14ac:dyDescent="0.35">
      <c r="A1132">
        <f t="shared" si="17"/>
        <v>1131</v>
      </c>
      <c r="B1132" t="str">
        <f>Customers!A1132</f>
        <v>891081</v>
      </c>
      <c r="C1132">
        <f>Payments!A1132</f>
        <v>130775</v>
      </c>
      <c r="D1132">
        <f>Drivers!A1132</f>
        <v>105785</v>
      </c>
      <c r="E1132">
        <f>Shipments!A1132</f>
        <v>449809</v>
      </c>
      <c r="F1132">
        <f>Deliveries!A1132</f>
        <v>268926</v>
      </c>
      <c r="G1132">
        <f>Deliveries!F1132</f>
        <v>55.19</v>
      </c>
    </row>
    <row r="1133" spans="1:7" x14ac:dyDescent="0.35">
      <c r="A1133">
        <f t="shared" si="17"/>
        <v>1132</v>
      </c>
      <c r="B1133" t="str">
        <f>Customers!A1133</f>
        <v>60326</v>
      </c>
      <c r="C1133">
        <f>Payments!A1133</f>
        <v>975031</v>
      </c>
      <c r="D1133">
        <f>Drivers!A1133</f>
        <v>2734</v>
      </c>
      <c r="E1133">
        <f>Shipments!A1133</f>
        <v>639330</v>
      </c>
      <c r="F1133">
        <f>Deliveries!A1133</f>
        <v>208679</v>
      </c>
      <c r="G1133">
        <f>Deliveries!F1133</f>
        <v>43.84</v>
      </c>
    </row>
    <row r="1134" spans="1:7" x14ac:dyDescent="0.35">
      <c r="A1134">
        <f t="shared" si="17"/>
        <v>1133</v>
      </c>
      <c r="B1134" t="str">
        <f>Customers!A1134</f>
        <v>624214</v>
      </c>
      <c r="C1134">
        <f>Payments!A1134</f>
        <v>754100</v>
      </c>
      <c r="D1134">
        <f>Drivers!A1134</f>
        <v>44474</v>
      </c>
      <c r="E1134">
        <f>Shipments!A1134</f>
        <v>624366</v>
      </c>
      <c r="F1134">
        <f>Deliveries!A1134</f>
        <v>298175</v>
      </c>
      <c r="G1134">
        <f>Deliveries!F1134</f>
        <v>65.349999999999994</v>
      </c>
    </row>
    <row r="1135" spans="1:7" x14ac:dyDescent="0.35">
      <c r="A1135">
        <f t="shared" si="17"/>
        <v>1134</v>
      </c>
      <c r="B1135" t="str">
        <f>Customers!A1135</f>
        <v>444126</v>
      </c>
      <c r="C1135">
        <f>Payments!A1135</f>
        <v>986631</v>
      </c>
      <c r="D1135">
        <f>Drivers!A1135</f>
        <v>278896</v>
      </c>
      <c r="E1135">
        <f>Shipments!A1135</f>
        <v>238140</v>
      </c>
      <c r="F1135">
        <f>Deliveries!A1135</f>
        <v>658858</v>
      </c>
      <c r="G1135">
        <f>Deliveries!F1135</f>
        <v>58.79</v>
      </c>
    </row>
    <row r="1136" spans="1:7" x14ac:dyDescent="0.35">
      <c r="A1136">
        <f t="shared" si="17"/>
        <v>1135</v>
      </c>
      <c r="B1136" t="str">
        <f>Customers!A1136</f>
        <v>777861</v>
      </c>
      <c r="C1136">
        <f>Payments!A1136</f>
        <v>995538</v>
      </c>
      <c r="D1136">
        <f>Drivers!A1136</f>
        <v>677128</v>
      </c>
      <c r="E1136">
        <f>Shipments!A1136</f>
        <v>199282</v>
      </c>
      <c r="F1136">
        <f>Deliveries!A1136</f>
        <v>383791</v>
      </c>
      <c r="G1136">
        <f>Deliveries!F1136</f>
        <v>48.42</v>
      </c>
    </row>
    <row r="1137" spans="1:7" x14ac:dyDescent="0.35">
      <c r="A1137">
        <f t="shared" si="17"/>
        <v>1136</v>
      </c>
      <c r="B1137" t="str">
        <f>Customers!A1137</f>
        <v>284065</v>
      </c>
      <c r="C1137">
        <f>Payments!A1137</f>
        <v>940819</v>
      </c>
      <c r="D1137">
        <f>Drivers!A1137</f>
        <v>141630</v>
      </c>
      <c r="E1137">
        <f>Shipments!A1137</f>
        <v>224338</v>
      </c>
      <c r="F1137">
        <f>Deliveries!A1137</f>
        <v>996983</v>
      </c>
      <c r="G1137">
        <f>Deliveries!F1137</f>
        <v>41.96</v>
      </c>
    </row>
    <row r="1138" spans="1:7" x14ac:dyDescent="0.35">
      <c r="A1138">
        <f t="shared" si="17"/>
        <v>1137</v>
      </c>
      <c r="B1138" t="str">
        <f>Customers!A1138</f>
        <v>137669</v>
      </c>
      <c r="C1138">
        <f>Payments!A1138</f>
        <v>675758</v>
      </c>
      <c r="D1138">
        <f>Drivers!A1138</f>
        <v>896702</v>
      </c>
      <c r="E1138">
        <f>Shipments!A1138</f>
        <v>484023</v>
      </c>
      <c r="F1138">
        <f>Deliveries!A1138</f>
        <v>472290</v>
      </c>
      <c r="G1138">
        <f>Deliveries!F1138</f>
        <v>39.25</v>
      </c>
    </row>
    <row r="1139" spans="1:7" x14ac:dyDescent="0.35">
      <c r="A1139">
        <f t="shared" si="17"/>
        <v>1138</v>
      </c>
      <c r="B1139" t="str">
        <f>Customers!A1139</f>
        <v>43460</v>
      </c>
      <c r="C1139">
        <f>Payments!A1139</f>
        <v>960501</v>
      </c>
      <c r="D1139">
        <f>Drivers!A1139</f>
        <v>359274</v>
      </c>
      <c r="E1139">
        <f>Shipments!A1139</f>
        <v>618568</v>
      </c>
      <c r="F1139">
        <f>Deliveries!A1139</f>
        <v>649029</v>
      </c>
      <c r="G1139">
        <f>Deliveries!F1139</f>
        <v>64.52</v>
      </c>
    </row>
    <row r="1140" spans="1:7" x14ac:dyDescent="0.35">
      <c r="A1140">
        <f t="shared" si="17"/>
        <v>1139</v>
      </c>
      <c r="B1140" t="str">
        <f>Customers!A1140</f>
        <v>667460</v>
      </c>
      <c r="C1140">
        <f>Payments!A1140</f>
        <v>786837</v>
      </c>
      <c r="D1140">
        <f>Drivers!A1140</f>
        <v>900642</v>
      </c>
      <c r="E1140">
        <f>Shipments!A1140</f>
        <v>880241</v>
      </c>
      <c r="F1140">
        <f>Deliveries!A1140</f>
        <v>607778</v>
      </c>
      <c r="G1140">
        <f>Deliveries!F1140</f>
        <v>46.1</v>
      </c>
    </row>
    <row r="1141" spans="1:7" x14ac:dyDescent="0.35">
      <c r="A1141">
        <f t="shared" si="17"/>
        <v>1140</v>
      </c>
      <c r="B1141" t="str">
        <f>Customers!A1141</f>
        <v>380017</v>
      </c>
      <c r="C1141">
        <f>Payments!A1141</f>
        <v>821220</v>
      </c>
      <c r="D1141">
        <f>Drivers!A1141</f>
        <v>559920</v>
      </c>
      <c r="E1141">
        <f>Shipments!A1141</f>
        <v>759014</v>
      </c>
      <c r="F1141">
        <f>Deliveries!A1141</f>
        <v>472143</v>
      </c>
      <c r="G1141">
        <f>Deliveries!F1141</f>
        <v>46.03</v>
      </c>
    </row>
    <row r="1142" spans="1:7" x14ac:dyDescent="0.35">
      <c r="A1142">
        <f t="shared" si="17"/>
        <v>1141</v>
      </c>
      <c r="B1142" t="str">
        <f>Customers!A1142</f>
        <v>369799</v>
      </c>
      <c r="C1142">
        <f>Payments!A1142</f>
        <v>579301</v>
      </c>
      <c r="D1142">
        <f>Drivers!A1142</f>
        <v>119781</v>
      </c>
      <c r="E1142">
        <f>Shipments!A1142</f>
        <v>27209</v>
      </c>
      <c r="F1142">
        <f>Deliveries!A1142</f>
        <v>851643</v>
      </c>
      <c r="G1142">
        <f>Deliveries!F1142</f>
        <v>37.74</v>
      </c>
    </row>
    <row r="1143" spans="1:7" x14ac:dyDescent="0.35">
      <c r="A1143">
        <f t="shared" si="17"/>
        <v>1142</v>
      </c>
      <c r="B1143" t="str">
        <f>Customers!A1143</f>
        <v>14097</v>
      </c>
      <c r="C1143">
        <f>Payments!A1143</f>
        <v>366590</v>
      </c>
      <c r="D1143">
        <f>Drivers!A1143</f>
        <v>658907</v>
      </c>
      <c r="E1143">
        <f>Shipments!A1143</f>
        <v>829823</v>
      </c>
      <c r="F1143">
        <f>Deliveries!A1143</f>
        <v>462398</v>
      </c>
      <c r="G1143">
        <f>Deliveries!F1143</f>
        <v>35.35</v>
      </c>
    </row>
    <row r="1144" spans="1:7" x14ac:dyDescent="0.35">
      <c r="A1144">
        <f t="shared" si="17"/>
        <v>1143</v>
      </c>
      <c r="B1144" t="str">
        <f>Customers!A1144</f>
        <v>78508</v>
      </c>
      <c r="C1144">
        <f>Payments!A1144</f>
        <v>90792</v>
      </c>
      <c r="D1144">
        <f>Drivers!A1144</f>
        <v>192213</v>
      </c>
      <c r="E1144">
        <f>Shipments!A1144</f>
        <v>341314</v>
      </c>
      <c r="F1144">
        <f>Deliveries!A1144</f>
        <v>437809</v>
      </c>
      <c r="G1144">
        <f>Deliveries!F1144</f>
        <v>45.07</v>
      </c>
    </row>
    <row r="1145" spans="1:7" x14ac:dyDescent="0.35">
      <c r="A1145">
        <f t="shared" si="17"/>
        <v>1144</v>
      </c>
      <c r="B1145" t="str">
        <f>Customers!A1145</f>
        <v>728579</v>
      </c>
      <c r="C1145">
        <f>Payments!A1145</f>
        <v>912795</v>
      </c>
      <c r="D1145">
        <f>Drivers!A1145</f>
        <v>336245</v>
      </c>
      <c r="E1145">
        <f>Shipments!A1145</f>
        <v>421366</v>
      </c>
      <c r="F1145">
        <f>Deliveries!A1145</f>
        <v>568030</v>
      </c>
      <c r="G1145">
        <f>Deliveries!F1145</f>
        <v>38.630000000000003</v>
      </c>
    </row>
    <row r="1146" spans="1:7" x14ac:dyDescent="0.35">
      <c r="A1146">
        <f t="shared" si="17"/>
        <v>1145</v>
      </c>
      <c r="B1146" t="str">
        <f>Customers!A1146</f>
        <v>228997</v>
      </c>
      <c r="C1146">
        <f>Payments!A1146</f>
        <v>49557</v>
      </c>
      <c r="D1146">
        <f>Drivers!A1146</f>
        <v>189034</v>
      </c>
      <c r="E1146">
        <f>Shipments!A1146</f>
        <v>479081</v>
      </c>
      <c r="F1146">
        <f>Deliveries!A1146</f>
        <v>686518</v>
      </c>
      <c r="G1146">
        <f>Deliveries!F1146</f>
        <v>56.18</v>
      </c>
    </row>
    <row r="1147" spans="1:7" x14ac:dyDescent="0.35">
      <c r="A1147">
        <f t="shared" si="17"/>
        <v>1146</v>
      </c>
      <c r="B1147" t="str">
        <f>Customers!A1147</f>
        <v>647200</v>
      </c>
      <c r="C1147">
        <f>Payments!A1147</f>
        <v>372014</v>
      </c>
      <c r="D1147">
        <f>Drivers!A1147</f>
        <v>797545</v>
      </c>
      <c r="E1147">
        <f>Shipments!A1147</f>
        <v>563615</v>
      </c>
      <c r="F1147">
        <f>Deliveries!A1147</f>
        <v>453808</v>
      </c>
      <c r="G1147">
        <f>Deliveries!F1147</f>
        <v>46.03</v>
      </c>
    </row>
    <row r="1148" spans="1:7" x14ac:dyDescent="0.35">
      <c r="A1148">
        <f t="shared" si="17"/>
        <v>1147</v>
      </c>
      <c r="B1148" t="str">
        <f>Customers!A1148</f>
        <v>379597</v>
      </c>
      <c r="C1148">
        <f>Payments!A1148</f>
        <v>614006</v>
      </c>
      <c r="D1148">
        <f>Drivers!A1148</f>
        <v>600536</v>
      </c>
      <c r="E1148">
        <f>Shipments!A1148</f>
        <v>308919</v>
      </c>
      <c r="F1148">
        <f>Deliveries!A1148</f>
        <v>267035</v>
      </c>
      <c r="G1148">
        <f>Deliveries!F1148</f>
        <v>56.17</v>
      </c>
    </row>
    <row r="1149" spans="1:7" x14ac:dyDescent="0.35">
      <c r="A1149">
        <f t="shared" si="17"/>
        <v>1148</v>
      </c>
      <c r="B1149" t="str">
        <f>Customers!A1149</f>
        <v>47188</v>
      </c>
      <c r="C1149">
        <f>Payments!A1149</f>
        <v>171712</v>
      </c>
      <c r="D1149">
        <f>Drivers!A1149</f>
        <v>408729</v>
      </c>
      <c r="E1149">
        <f>Shipments!A1149</f>
        <v>658274</v>
      </c>
      <c r="F1149">
        <f>Deliveries!A1149</f>
        <v>135589</v>
      </c>
      <c r="G1149">
        <f>Deliveries!F1149</f>
        <v>52.78</v>
      </c>
    </row>
    <row r="1150" spans="1:7" x14ac:dyDescent="0.35">
      <c r="A1150">
        <f t="shared" si="17"/>
        <v>1149</v>
      </c>
      <c r="B1150" t="str">
        <f>Customers!A1150</f>
        <v>279559</v>
      </c>
      <c r="C1150">
        <f>Payments!A1150</f>
        <v>504553</v>
      </c>
      <c r="D1150">
        <f>Drivers!A1150</f>
        <v>386667</v>
      </c>
      <c r="E1150">
        <f>Shipments!A1150</f>
        <v>650357</v>
      </c>
      <c r="F1150">
        <f>Deliveries!A1150</f>
        <v>339567</v>
      </c>
      <c r="G1150">
        <f>Deliveries!F1150</f>
        <v>41.48</v>
      </c>
    </row>
    <row r="1151" spans="1:7" x14ac:dyDescent="0.35">
      <c r="A1151">
        <f t="shared" si="17"/>
        <v>1150</v>
      </c>
      <c r="B1151" t="str">
        <f>Customers!A1151</f>
        <v>143461</v>
      </c>
      <c r="C1151">
        <f>Payments!A1151</f>
        <v>636390</v>
      </c>
      <c r="D1151">
        <f>Drivers!A1151</f>
        <v>765353</v>
      </c>
      <c r="E1151">
        <f>Shipments!A1151</f>
        <v>659532</v>
      </c>
      <c r="F1151">
        <f>Deliveries!A1151</f>
        <v>725102</v>
      </c>
      <c r="G1151">
        <f>Deliveries!F1151</f>
        <v>31.66</v>
      </c>
    </row>
    <row r="1152" spans="1:7" x14ac:dyDescent="0.35">
      <c r="A1152">
        <f t="shared" si="17"/>
        <v>1151</v>
      </c>
      <c r="B1152" t="str">
        <f>Customers!A1152</f>
        <v>328154</v>
      </c>
      <c r="C1152">
        <f>Payments!A1152</f>
        <v>990051</v>
      </c>
      <c r="D1152">
        <f>Drivers!A1152</f>
        <v>417598</v>
      </c>
      <c r="E1152">
        <f>Shipments!A1152</f>
        <v>201496</v>
      </c>
      <c r="F1152">
        <f>Deliveries!A1152</f>
        <v>785569</v>
      </c>
      <c r="G1152">
        <f>Deliveries!F1152</f>
        <v>58.24</v>
      </c>
    </row>
    <row r="1153" spans="1:7" x14ac:dyDescent="0.35">
      <c r="A1153">
        <f t="shared" si="17"/>
        <v>1152</v>
      </c>
      <c r="B1153" t="str">
        <f>Customers!A1153</f>
        <v>232919</v>
      </c>
      <c r="C1153">
        <f>Payments!A1153</f>
        <v>96214</v>
      </c>
      <c r="D1153">
        <f>Drivers!A1153</f>
        <v>764114</v>
      </c>
      <c r="E1153">
        <f>Shipments!A1153</f>
        <v>678971</v>
      </c>
      <c r="F1153">
        <f>Deliveries!A1153</f>
        <v>650403</v>
      </c>
      <c r="G1153">
        <f>Deliveries!F1153</f>
        <v>39.79</v>
      </c>
    </row>
    <row r="1154" spans="1:7" x14ac:dyDescent="0.35">
      <c r="A1154">
        <f t="shared" si="17"/>
        <v>1153</v>
      </c>
      <c r="B1154" t="str">
        <f>Customers!A1154</f>
        <v>945111</v>
      </c>
      <c r="C1154">
        <f>Payments!A1154</f>
        <v>746354</v>
      </c>
      <c r="D1154">
        <f>Drivers!A1154</f>
        <v>891535</v>
      </c>
      <c r="E1154">
        <f>Shipments!A1154</f>
        <v>501335</v>
      </c>
      <c r="F1154">
        <f>Deliveries!A1154</f>
        <v>551405</v>
      </c>
      <c r="G1154">
        <f>Deliveries!F1154</f>
        <v>33.24</v>
      </c>
    </row>
    <row r="1155" spans="1:7" x14ac:dyDescent="0.35">
      <c r="A1155">
        <f t="shared" ref="A1155:A1218" si="18">ROW(1154:1154)</f>
        <v>1154</v>
      </c>
      <c r="B1155" t="str">
        <f>Customers!A1155</f>
        <v>403763</v>
      </c>
      <c r="C1155">
        <f>Payments!A1155</f>
        <v>804444</v>
      </c>
      <c r="D1155">
        <f>Drivers!A1155</f>
        <v>224331</v>
      </c>
      <c r="E1155">
        <f>Shipments!A1155</f>
        <v>193548</v>
      </c>
      <c r="F1155">
        <f>Deliveries!A1155</f>
        <v>444141</v>
      </c>
      <c r="G1155">
        <f>Deliveries!F1155</f>
        <v>60.97</v>
      </c>
    </row>
    <row r="1156" spans="1:7" x14ac:dyDescent="0.35">
      <c r="A1156">
        <f t="shared" si="18"/>
        <v>1155</v>
      </c>
      <c r="B1156" t="str">
        <f>Customers!A1156</f>
        <v>461406</v>
      </c>
      <c r="C1156">
        <f>Payments!A1156</f>
        <v>170449</v>
      </c>
      <c r="D1156">
        <f>Drivers!A1156</f>
        <v>538494</v>
      </c>
      <c r="E1156">
        <f>Shipments!A1156</f>
        <v>4330</v>
      </c>
      <c r="F1156">
        <f>Deliveries!A1156</f>
        <v>774816</v>
      </c>
      <c r="G1156">
        <f>Deliveries!F1156</f>
        <v>36.840000000000003</v>
      </c>
    </row>
    <row r="1157" spans="1:7" x14ac:dyDescent="0.35">
      <c r="A1157">
        <f t="shared" si="18"/>
        <v>1156</v>
      </c>
      <c r="B1157" t="str">
        <f>Customers!A1157</f>
        <v>709102</v>
      </c>
      <c r="C1157">
        <f>Payments!A1157</f>
        <v>872833</v>
      </c>
      <c r="D1157">
        <f>Drivers!A1157</f>
        <v>686691</v>
      </c>
      <c r="E1157">
        <f>Shipments!A1157</f>
        <v>899322</v>
      </c>
      <c r="F1157">
        <f>Deliveries!A1157</f>
        <v>678393</v>
      </c>
      <c r="G1157">
        <f>Deliveries!F1157</f>
        <v>47.65</v>
      </c>
    </row>
    <row r="1158" spans="1:7" x14ac:dyDescent="0.35">
      <c r="A1158">
        <f t="shared" si="18"/>
        <v>1157</v>
      </c>
      <c r="B1158" t="str">
        <f>Customers!A1158</f>
        <v>884824</v>
      </c>
      <c r="C1158">
        <f>Payments!A1158</f>
        <v>830839</v>
      </c>
      <c r="D1158">
        <f>Drivers!A1158</f>
        <v>200762</v>
      </c>
      <c r="E1158">
        <f>Shipments!A1158</f>
        <v>619868</v>
      </c>
      <c r="F1158">
        <f>Deliveries!A1158</f>
        <v>298122</v>
      </c>
      <c r="G1158">
        <f>Deliveries!F1158</f>
        <v>41.68</v>
      </c>
    </row>
    <row r="1159" spans="1:7" x14ac:dyDescent="0.35">
      <c r="A1159">
        <f t="shared" si="18"/>
        <v>1158</v>
      </c>
      <c r="B1159" t="str">
        <f>Customers!A1159</f>
        <v>976153</v>
      </c>
      <c r="C1159">
        <f>Payments!A1159</f>
        <v>960825</v>
      </c>
      <c r="D1159">
        <f>Drivers!A1159</f>
        <v>241575</v>
      </c>
      <c r="E1159">
        <f>Shipments!A1159</f>
        <v>136030</v>
      </c>
      <c r="F1159">
        <f>Deliveries!A1159</f>
        <v>441409</v>
      </c>
      <c r="G1159">
        <f>Deliveries!F1159</f>
        <v>61.21</v>
      </c>
    </row>
    <row r="1160" spans="1:7" x14ac:dyDescent="0.35">
      <c r="A1160">
        <f t="shared" si="18"/>
        <v>1159</v>
      </c>
      <c r="B1160" t="str">
        <f>Customers!A1160</f>
        <v>589144</v>
      </c>
      <c r="C1160">
        <f>Payments!A1160</f>
        <v>966369</v>
      </c>
      <c r="D1160">
        <f>Drivers!A1160</f>
        <v>406733</v>
      </c>
      <c r="E1160">
        <f>Shipments!A1160</f>
        <v>371507</v>
      </c>
      <c r="F1160">
        <f>Deliveries!A1160</f>
        <v>397940</v>
      </c>
      <c r="G1160">
        <f>Deliveries!F1160</f>
        <v>69.819999999999993</v>
      </c>
    </row>
    <row r="1161" spans="1:7" x14ac:dyDescent="0.35">
      <c r="A1161">
        <f t="shared" si="18"/>
        <v>1160</v>
      </c>
      <c r="B1161" t="str">
        <f>Customers!A1161</f>
        <v>927231</v>
      </c>
      <c r="C1161">
        <f>Payments!A1161</f>
        <v>170720</v>
      </c>
      <c r="D1161">
        <f>Drivers!A1161</f>
        <v>968368</v>
      </c>
      <c r="E1161">
        <f>Shipments!A1161</f>
        <v>534538</v>
      </c>
      <c r="F1161">
        <f>Deliveries!A1161</f>
        <v>902248</v>
      </c>
      <c r="G1161">
        <f>Deliveries!F1161</f>
        <v>57.68</v>
      </c>
    </row>
    <row r="1162" spans="1:7" x14ac:dyDescent="0.35">
      <c r="A1162">
        <f t="shared" si="18"/>
        <v>1161</v>
      </c>
      <c r="B1162" t="str">
        <f>Customers!A1162</f>
        <v>199073</v>
      </c>
      <c r="C1162">
        <f>Payments!A1162</f>
        <v>446978</v>
      </c>
      <c r="D1162">
        <f>Drivers!A1162</f>
        <v>655124</v>
      </c>
      <c r="E1162">
        <f>Shipments!A1162</f>
        <v>77758</v>
      </c>
      <c r="F1162">
        <f>Deliveries!A1162</f>
        <v>399247</v>
      </c>
      <c r="G1162">
        <f>Deliveries!F1162</f>
        <v>57.43</v>
      </c>
    </row>
    <row r="1163" spans="1:7" x14ac:dyDescent="0.35">
      <c r="A1163">
        <f t="shared" si="18"/>
        <v>1162</v>
      </c>
      <c r="B1163" t="str">
        <f>Customers!A1163</f>
        <v>494378</v>
      </c>
      <c r="C1163">
        <f>Payments!A1163</f>
        <v>534237</v>
      </c>
      <c r="D1163">
        <f>Drivers!A1163</f>
        <v>372456</v>
      </c>
      <c r="E1163">
        <f>Shipments!A1163</f>
        <v>750761</v>
      </c>
      <c r="F1163">
        <f>Deliveries!A1163</f>
        <v>58987</v>
      </c>
      <c r="G1163">
        <f>Deliveries!F1163</f>
        <v>34.58</v>
      </c>
    </row>
    <row r="1164" spans="1:7" x14ac:dyDescent="0.35">
      <c r="A1164">
        <f t="shared" si="18"/>
        <v>1163</v>
      </c>
      <c r="B1164" t="str">
        <f>Customers!A1164</f>
        <v>535824</v>
      </c>
      <c r="C1164">
        <f>Payments!A1164</f>
        <v>876736</v>
      </c>
      <c r="D1164">
        <f>Drivers!A1164</f>
        <v>6023</v>
      </c>
      <c r="E1164">
        <f>Shipments!A1164</f>
        <v>367095</v>
      </c>
      <c r="F1164">
        <f>Deliveries!A1164</f>
        <v>642381</v>
      </c>
      <c r="G1164">
        <f>Deliveries!F1164</f>
        <v>56.9</v>
      </c>
    </row>
    <row r="1165" spans="1:7" x14ac:dyDescent="0.35">
      <c r="A1165">
        <f t="shared" si="18"/>
        <v>1164</v>
      </c>
      <c r="B1165" t="str">
        <f>Customers!A1165</f>
        <v>908243</v>
      </c>
      <c r="C1165">
        <f>Payments!A1165</f>
        <v>426478</v>
      </c>
      <c r="D1165">
        <f>Drivers!A1165</f>
        <v>602111</v>
      </c>
      <c r="E1165">
        <f>Shipments!A1165</f>
        <v>412793</v>
      </c>
      <c r="F1165">
        <f>Deliveries!A1165</f>
        <v>24595</v>
      </c>
      <c r="G1165">
        <f>Deliveries!F1165</f>
        <v>44.08</v>
      </c>
    </row>
    <row r="1166" spans="1:7" x14ac:dyDescent="0.35">
      <c r="A1166">
        <f t="shared" si="18"/>
        <v>1165</v>
      </c>
      <c r="B1166" t="str">
        <f>Customers!A1166</f>
        <v>592389</v>
      </c>
      <c r="C1166">
        <f>Payments!A1166</f>
        <v>129409</v>
      </c>
      <c r="D1166">
        <f>Drivers!A1166</f>
        <v>670878</v>
      </c>
      <c r="E1166">
        <f>Shipments!A1166</f>
        <v>252855</v>
      </c>
      <c r="F1166">
        <f>Deliveries!A1166</f>
        <v>732941</v>
      </c>
      <c r="G1166">
        <f>Deliveries!F1166</f>
        <v>53.62</v>
      </c>
    </row>
    <row r="1167" spans="1:7" x14ac:dyDescent="0.35">
      <c r="A1167">
        <f t="shared" si="18"/>
        <v>1166</v>
      </c>
      <c r="B1167" t="str">
        <f>Customers!A1167</f>
        <v>17556</v>
      </c>
      <c r="C1167">
        <f>Payments!A1167</f>
        <v>688352</v>
      </c>
      <c r="D1167">
        <f>Drivers!A1167</f>
        <v>71022</v>
      </c>
      <c r="E1167">
        <f>Shipments!A1167</f>
        <v>721936</v>
      </c>
      <c r="F1167">
        <f>Deliveries!A1167</f>
        <v>233175</v>
      </c>
      <c r="G1167">
        <f>Deliveries!F1167</f>
        <v>54.68</v>
      </c>
    </row>
    <row r="1168" spans="1:7" x14ac:dyDescent="0.35">
      <c r="A1168">
        <f t="shared" si="18"/>
        <v>1167</v>
      </c>
      <c r="B1168" t="str">
        <f>Customers!A1168</f>
        <v>689700</v>
      </c>
      <c r="C1168">
        <f>Payments!A1168</f>
        <v>844664</v>
      </c>
      <c r="D1168">
        <f>Drivers!A1168</f>
        <v>808129</v>
      </c>
      <c r="E1168">
        <f>Shipments!A1168</f>
        <v>678811</v>
      </c>
      <c r="F1168">
        <f>Deliveries!A1168</f>
        <v>201476</v>
      </c>
      <c r="G1168">
        <f>Deliveries!F1168</f>
        <v>40.83</v>
      </c>
    </row>
    <row r="1169" spans="1:7" x14ac:dyDescent="0.35">
      <c r="A1169">
        <f t="shared" si="18"/>
        <v>1168</v>
      </c>
      <c r="B1169" t="str">
        <f>Customers!A1169</f>
        <v>470663</v>
      </c>
      <c r="C1169">
        <f>Payments!A1169</f>
        <v>853545</v>
      </c>
      <c r="D1169">
        <f>Drivers!A1169</f>
        <v>770893</v>
      </c>
      <c r="E1169">
        <f>Shipments!A1169</f>
        <v>364379</v>
      </c>
      <c r="F1169">
        <f>Deliveries!A1169</f>
        <v>455942</v>
      </c>
      <c r="G1169">
        <f>Deliveries!F1169</f>
        <v>68.540000000000006</v>
      </c>
    </row>
    <row r="1170" spans="1:7" x14ac:dyDescent="0.35">
      <c r="A1170">
        <f t="shared" si="18"/>
        <v>1169</v>
      </c>
      <c r="B1170" t="str">
        <f>Customers!A1170</f>
        <v>919791</v>
      </c>
      <c r="C1170">
        <f>Payments!A1170</f>
        <v>535827</v>
      </c>
      <c r="D1170">
        <f>Drivers!A1170</f>
        <v>478115</v>
      </c>
      <c r="E1170">
        <f>Shipments!A1170</f>
        <v>582393</v>
      </c>
      <c r="F1170">
        <f>Deliveries!A1170</f>
        <v>579136</v>
      </c>
      <c r="G1170">
        <f>Deliveries!F1170</f>
        <v>50.97</v>
      </c>
    </row>
    <row r="1171" spans="1:7" x14ac:dyDescent="0.35">
      <c r="A1171">
        <f t="shared" si="18"/>
        <v>1170</v>
      </c>
      <c r="B1171" t="str">
        <f>Customers!A1171</f>
        <v>633674</v>
      </c>
      <c r="C1171">
        <f>Payments!A1171</f>
        <v>438527</v>
      </c>
      <c r="D1171">
        <f>Drivers!A1171</f>
        <v>631931</v>
      </c>
      <c r="E1171">
        <f>Shipments!A1171</f>
        <v>196233</v>
      </c>
      <c r="F1171">
        <f>Deliveries!A1171</f>
        <v>86415</v>
      </c>
      <c r="G1171">
        <f>Deliveries!F1171</f>
        <v>65.959999999999994</v>
      </c>
    </row>
    <row r="1172" spans="1:7" x14ac:dyDescent="0.35">
      <c r="A1172">
        <f t="shared" si="18"/>
        <v>1171</v>
      </c>
      <c r="B1172" t="str">
        <f>Customers!A1172</f>
        <v>437206</v>
      </c>
      <c r="C1172">
        <f>Payments!A1172</f>
        <v>308415</v>
      </c>
      <c r="D1172">
        <f>Drivers!A1172</f>
        <v>558378</v>
      </c>
      <c r="E1172">
        <f>Shipments!A1172</f>
        <v>45005</v>
      </c>
      <c r="F1172">
        <f>Deliveries!A1172</f>
        <v>734673</v>
      </c>
      <c r="G1172">
        <f>Deliveries!F1172</f>
        <v>50.25</v>
      </c>
    </row>
    <row r="1173" spans="1:7" x14ac:dyDescent="0.35">
      <c r="A1173">
        <f t="shared" si="18"/>
        <v>1172</v>
      </c>
      <c r="B1173" t="str">
        <f>Customers!A1173</f>
        <v>519498</v>
      </c>
      <c r="C1173">
        <f>Payments!A1173</f>
        <v>732946</v>
      </c>
      <c r="D1173">
        <f>Drivers!A1173</f>
        <v>965233</v>
      </c>
      <c r="E1173">
        <f>Shipments!A1173</f>
        <v>288535</v>
      </c>
      <c r="F1173">
        <f>Deliveries!A1173</f>
        <v>669623</v>
      </c>
      <c r="G1173">
        <f>Deliveries!F1173</f>
        <v>57.78</v>
      </c>
    </row>
    <row r="1174" spans="1:7" x14ac:dyDescent="0.35">
      <c r="A1174">
        <f t="shared" si="18"/>
        <v>1173</v>
      </c>
      <c r="B1174" t="str">
        <f>Customers!A1174</f>
        <v>422000</v>
      </c>
      <c r="C1174">
        <f>Payments!A1174</f>
        <v>476215</v>
      </c>
      <c r="D1174">
        <f>Drivers!A1174</f>
        <v>513613</v>
      </c>
      <c r="E1174">
        <f>Shipments!A1174</f>
        <v>538736</v>
      </c>
      <c r="F1174">
        <f>Deliveries!A1174</f>
        <v>891984</v>
      </c>
      <c r="G1174">
        <f>Deliveries!F1174</f>
        <v>53.28</v>
      </c>
    </row>
    <row r="1175" spans="1:7" x14ac:dyDescent="0.35">
      <c r="A1175">
        <f t="shared" si="18"/>
        <v>1174</v>
      </c>
      <c r="B1175" t="str">
        <f>Customers!A1175</f>
        <v>315117</v>
      </c>
      <c r="C1175">
        <f>Payments!A1175</f>
        <v>982832</v>
      </c>
      <c r="D1175">
        <f>Drivers!A1175</f>
        <v>587981</v>
      </c>
      <c r="E1175">
        <f>Shipments!A1175</f>
        <v>359142</v>
      </c>
      <c r="F1175">
        <f>Deliveries!A1175</f>
        <v>99626</v>
      </c>
      <c r="G1175">
        <f>Deliveries!F1175</f>
        <v>46.65</v>
      </c>
    </row>
    <row r="1176" spans="1:7" x14ac:dyDescent="0.35">
      <c r="A1176">
        <f t="shared" si="18"/>
        <v>1175</v>
      </c>
      <c r="B1176" t="str">
        <f>Customers!A1176</f>
        <v>680488</v>
      </c>
      <c r="C1176">
        <f>Payments!A1176</f>
        <v>87653</v>
      </c>
      <c r="D1176">
        <f>Drivers!A1176</f>
        <v>849146</v>
      </c>
      <c r="E1176">
        <f>Shipments!A1176</f>
        <v>39731</v>
      </c>
      <c r="F1176">
        <f>Deliveries!A1176</f>
        <v>820069</v>
      </c>
      <c r="G1176">
        <f>Deliveries!F1176</f>
        <v>51.39</v>
      </c>
    </row>
    <row r="1177" spans="1:7" x14ac:dyDescent="0.35">
      <c r="A1177">
        <f t="shared" si="18"/>
        <v>1176</v>
      </c>
      <c r="B1177" t="str">
        <f>Customers!A1177</f>
        <v>867469</v>
      </c>
      <c r="C1177">
        <f>Payments!A1177</f>
        <v>591808</v>
      </c>
      <c r="D1177">
        <f>Drivers!A1177</f>
        <v>374476</v>
      </c>
      <c r="E1177">
        <f>Shipments!A1177</f>
        <v>109404</v>
      </c>
      <c r="F1177">
        <f>Deliveries!A1177</f>
        <v>202408</v>
      </c>
      <c r="G1177">
        <f>Deliveries!F1177</f>
        <v>53.92</v>
      </c>
    </row>
    <row r="1178" spans="1:7" x14ac:dyDescent="0.35">
      <c r="A1178">
        <f t="shared" si="18"/>
        <v>1177</v>
      </c>
      <c r="B1178" t="str">
        <f>Customers!A1178</f>
        <v>551752</v>
      </c>
      <c r="C1178">
        <f>Payments!A1178</f>
        <v>140719</v>
      </c>
      <c r="D1178">
        <f>Drivers!A1178</f>
        <v>373004</v>
      </c>
      <c r="E1178">
        <f>Shipments!A1178</f>
        <v>823939</v>
      </c>
      <c r="F1178">
        <f>Deliveries!A1178</f>
        <v>727914</v>
      </c>
      <c r="G1178">
        <f>Deliveries!F1178</f>
        <v>47.71</v>
      </c>
    </row>
    <row r="1179" spans="1:7" x14ac:dyDescent="0.35">
      <c r="A1179">
        <f t="shared" si="18"/>
        <v>1178</v>
      </c>
      <c r="B1179" t="str">
        <f>Customers!A1179</f>
        <v>205992</v>
      </c>
      <c r="C1179">
        <f>Payments!A1179</f>
        <v>927009</v>
      </c>
      <c r="D1179">
        <f>Drivers!A1179</f>
        <v>916124</v>
      </c>
      <c r="E1179">
        <f>Shipments!A1179</f>
        <v>475820</v>
      </c>
      <c r="F1179">
        <f>Deliveries!A1179</f>
        <v>253656</v>
      </c>
      <c r="G1179">
        <f>Deliveries!F1179</f>
        <v>64.94</v>
      </c>
    </row>
    <row r="1180" spans="1:7" x14ac:dyDescent="0.35">
      <c r="A1180">
        <f t="shared" si="18"/>
        <v>1179</v>
      </c>
      <c r="B1180" t="str">
        <f>Customers!A1180</f>
        <v>849729</v>
      </c>
      <c r="C1180">
        <f>Payments!A1180</f>
        <v>911261</v>
      </c>
      <c r="D1180">
        <f>Drivers!A1180</f>
        <v>248929</v>
      </c>
      <c r="E1180">
        <f>Shipments!A1180</f>
        <v>278694</v>
      </c>
      <c r="F1180">
        <f>Deliveries!A1180</f>
        <v>389223</v>
      </c>
      <c r="G1180">
        <f>Deliveries!F1180</f>
        <v>31.98</v>
      </c>
    </row>
    <row r="1181" spans="1:7" x14ac:dyDescent="0.35">
      <c r="A1181">
        <f t="shared" si="18"/>
        <v>1180</v>
      </c>
      <c r="B1181" t="str">
        <f>Customers!A1181</f>
        <v>79918</v>
      </c>
      <c r="C1181">
        <f>Payments!A1181</f>
        <v>223716</v>
      </c>
      <c r="D1181">
        <f>Drivers!A1181</f>
        <v>729873</v>
      </c>
      <c r="E1181">
        <f>Shipments!A1181</f>
        <v>473032</v>
      </c>
      <c r="F1181">
        <f>Deliveries!A1181</f>
        <v>471449</v>
      </c>
      <c r="G1181">
        <f>Deliveries!F1181</f>
        <v>47.57</v>
      </c>
    </row>
    <row r="1182" spans="1:7" x14ac:dyDescent="0.35">
      <c r="A1182">
        <f t="shared" si="18"/>
        <v>1181</v>
      </c>
      <c r="B1182" t="str">
        <f>Customers!A1182</f>
        <v>38838</v>
      </c>
      <c r="C1182">
        <f>Payments!A1182</f>
        <v>571610</v>
      </c>
      <c r="D1182">
        <f>Drivers!A1182</f>
        <v>282971</v>
      </c>
      <c r="E1182">
        <f>Shipments!A1182</f>
        <v>24710</v>
      </c>
      <c r="F1182">
        <f>Deliveries!A1182</f>
        <v>44152</v>
      </c>
      <c r="G1182">
        <f>Deliveries!F1182</f>
        <v>31.86</v>
      </c>
    </row>
    <row r="1183" spans="1:7" x14ac:dyDescent="0.35">
      <c r="A1183">
        <f t="shared" si="18"/>
        <v>1182</v>
      </c>
      <c r="B1183" t="str">
        <f>Customers!A1183</f>
        <v>49168</v>
      </c>
      <c r="C1183">
        <f>Payments!A1183</f>
        <v>599426</v>
      </c>
      <c r="D1183">
        <f>Drivers!A1183</f>
        <v>10957</v>
      </c>
      <c r="E1183">
        <f>Shipments!A1183</f>
        <v>742443</v>
      </c>
      <c r="F1183">
        <f>Deliveries!A1183</f>
        <v>654588</v>
      </c>
      <c r="G1183">
        <f>Deliveries!F1183</f>
        <v>51.69</v>
      </c>
    </row>
    <row r="1184" spans="1:7" x14ac:dyDescent="0.35">
      <c r="A1184">
        <f t="shared" si="18"/>
        <v>1183</v>
      </c>
      <c r="B1184" t="str">
        <f>Customers!A1184</f>
        <v>401205</v>
      </c>
      <c r="C1184">
        <f>Payments!A1184</f>
        <v>186292</v>
      </c>
      <c r="D1184">
        <f>Drivers!A1184</f>
        <v>222489</v>
      </c>
      <c r="E1184">
        <f>Shipments!A1184</f>
        <v>933043</v>
      </c>
      <c r="F1184">
        <f>Deliveries!A1184</f>
        <v>775953</v>
      </c>
      <c r="G1184">
        <f>Deliveries!F1184</f>
        <v>61.54</v>
      </c>
    </row>
    <row r="1185" spans="1:7" x14ac:dyDescent="0.35">
      <c r="A1185">
        <f t="shared" si="18"/>
        <v>1184</v>
      </c>
      <c r="B1185" t="str">
        <f>Customers!A1185</f>
        <v>94941</v>
      </c>
      <c r="C1185">
        <f>Payments!A1185</f>
        <v>542265</v>
      </c>
      <c r="D1185">
        <f>Drivers!A1185</f>
        <v>734302</v>
      </c>
      <c r="E1185">
        <f>Shipments!A1185</f>
        <v>389723</v>
      </c>
      <c r="F1185">
        <f>Deliveries!A1185</f>
        <v>252028</v>
      </c>
      <c r="G1185">
        <f>Deliveries!F1185</f>
        <v>34.5</v>
      </c>
    </row>
    <row r="1186" spans="1:7" x14ac:dyDescent="0.35">
      <c r="A1186">
        <f t="shared" si="18"/>
        <v>1185</v>
      </c>
      <c r="B1186" t="str">
        <f>Customers!A1186</f>
        <v>634513</v>
      </c>
      <c r="C1186">
        <f>Payments!A1186</f>
        <v>730389</v>
      </c>
      <c r="D1186">
        <f>Drivers!A1186</f>
        <v>412740</v>
      </c>
      <c r="E1186">
        <f>Shipments!A1186</f>
        <v>176019</v>
      </c>
      <c r="F1186">
        <f>Deliveries!A1186</f>
        <v>427790</v>
      </c>
      <c r="G1186">
        <f>Deliveries!F1186</f>
        <v>56.9</v>
      </c>
    </row>
    <row r="1187" spans="1:7" x14ac:dyDescent="0.35">
      <c r="A1187">
        <f t="shared" si="18"/>
        <v>1186</v>
      </c>
      <c r="B1187" t="str">
        <f>Customers!A1187</f>
        <v>100923</v>
      </c>
      <c r="C1187">
        <f>Payments!A1187</f>
        <v>278938</v>
      </c>
      <c r="D1187">
        <f>Drivers!A1187</f>
        <v>496438</v>
      </c>
      <c r="E1187">
        <f>Shipments!A1187</f>
        <v>114631</v>
      </c>
      <c r="F1187">
        <f>Deliveries!A1187</f>
        <v>243036</v>
      </c>
      <c r="G1187">
        <f>Deliveries!F1187</f>
        <v>52.86</v>
      </c>
    </row>
    <row r="1188" spans="1:7" x14ac:dyDescent="0.35">
      <c r="A1188">
        <f t="shared" si="18"/>
        <v>1187</v>
      </c>
      <c r="B1188" t="str">
        <f>Customers!A1188</f>
        <v>7350</v>
      </c>
      <c r="C1188">
        <f>Payments!A1188</f>
        <v>533136</v>
      </c>
      <c r="D1188">
        <f>Drivers!A1188</f>
        <v>261172</v>
      </c>
      <c r="E1188">
        <f>Shipments!A1188</f>
        <v>846893</v>
      </c>
      <c r="F1188">
        <f>Deliveries!A1188</f>
        <v>48916</v>
      </c>
      <c r="G1188">
        <f>Deliveries!F1188</f>
        <v>53.68</v>
      </c>
    </row>
    <row r="1189" spans="1:7" x14ac:dyDescent="0.35">
      <c r="A1189">
        <f t="shared" si="18"/>
        <v>1188</v>
      </c>
      <c r="B1189" t="str">
        <f>Customers!A1189</f>
        <v>509521</v>
      </c>
      <c r="C1189">
        <f>Payments!A1189</f>
        <v>750259</v>
      </c>
      <c r="D1189">
        <f>Drivers!A1189</f>
        <v>896218</v>
      </c>
      <c r="E1189">
        <f>Shipments!A1189</f>
        <v>439953</v>
      </c>
      <c r="F1189">
        <f>Deliveries!A1189</f>
        <v>124586</v>
      </c>
      <c r="G1189">
        <f>Deliveries!F1189</f>
        <v>69.56</v>
      </c>
    </row>
    <row r="1190" spans="1:7" x14ac:dyDescent="0.35">
      <c r="A1190">
        <f t="shared" si="18"/>
        <v>1189</v>
      </c>
      <c r="B1190" t="str">
        <f>Customers!A1190</f>
        <v>950900</v>
      </c>
      <c r="C1190">
        <f>Payments!A1190</f>
        <v>704202</v>
      </c>
      <c r="D1190">
        <f>Drivers!A1190</f>
        <v>690447</v>
      </c>
      <c r="E1190">
        <f>Shipments!A1190</f>
        <v>993608</v>
      </c>
      <c r="F1190">
        <f>Deliveries!A1190</f>
        <v>371749</v>
      </c>
      <c r="G1190">
        <f>Deliveries!F1190</f>
        <v>55.15</v>
      </c>
    </row>
    <row r="1191" spans="1:7" x14ac:dyDescent="0.35">
      <c r="A1191">
        <f t="shared" si="18"/>
        <v>1190</v>
      </c>
      <c r="B1191" t="str">
        <f>Customers!A1191</f>
        <v>8403</v>
      </c>
      <c r="C1191">
        <f>Payments!A1191</f>
        <v>472292</v>
      </c>
      <c r="D1191">
        <f>Drivers!A1191</f>
        <v>662946</v>
      </c>
      <c r="E1191">
        <f>Shipments!A1191</f>
        <v>204731</v>
      </c>
      <c r="F1191">
        <f>Deliveries!A1191</f>
        <v>919191</v>
      </c>
      <c r="G1191">
        <f>Deliveries!F1191</f>
        <v>30.28</v>
      </c>
    </row>
    <row r="1192" spans="1:7" x14ac:dyDescent="0.35">
      <c r="A1192">
        <f t="shared" si="18"/>
        <v>1191</v>
      </c>
      <c r="B1192" t="str">
        <f>Customers!A1192</f>
        <v>209747</v>
      </c>
      <c r="C1192">
        <f>Payments!A1192</f>
        <v>854497</v>
      </c>
      <c r="D1192">
        <f>Drivers!A1192</f>
        <v>794708</v>
      </c>
      <c r="E1192">
        <f>Shipments!A1192</f>
        <v>439785</v>
      </c>
      <c r="F1192">
        <f>Deliveries!A1192</f>
        <v>425136</v>
      </c>
      <c r="G1192">
        <f>Deliveries!F1192</f>
        <v>63.33</v>
      </c>
    </row>
    <row r="1193" spans="1:7" x14ac:dyDescent="0.35">
      <c r="A1193">
        <f t="shared" si="18"/>
        <v>1192</v>
      </c>
      <c r="B1193" t="str">
        <f>Customers!A1193</f>
        <v>864424</v>
      </c>
      <c r="C1193">
        <f>Payments!A1193</f>
        <v>166430</v>
      </c>
      <c r="D1193">
        <f>Drivers!A1193</f>
        <v>218152</v>
      </c>
      <c r="E1193">
        <f>Shipments!A1193</f>
        <v>750132</v>
      </c>
      <c r="F1193">
        <f>Deliveries!A1193</f>
        <v>533114</v>
      </c>
      <c r="G1193">
        <f>Deliveries!F1193</f>
        <v>39.659999999999997</v>
      </c>
    </row>
    <row r="1194" spans="1:7" x14ac:dyDescent="0.35">
      <c r="A1194">
        <f t="shared" si="18"/>
        <v>1193</v>
      </c>
      <c r="B1194" t="str">
        <f>Customers!A1194</f>
        <v>660775</v>
      </c>
      <c r="C1194">
        <f>Payments!A1194</f>
        <v>383516</v>
      </c>
      <c r="D1194">
        <f>Drivers!A1194</f>
        <v>701732</v>
      </c>
      <c r="E1194">
        <f>Shipments!A1194</f>
        <v>156158</v>
      </c>
      <c r="F1194">
        <f>Deliveries!A1194</f>
        <v>134000</v>
      </c>
      <c r="G1194">
        <f>Deliveries!F1194</f>
        <v>36.74</v>
      </c>
    </row>
    <row r="1195" spans="1:7" x14ac:dyDescent="0.35">
      <c r="A1195">
        <f t="shared" si="18"/>
        <v>1194</v>
      </c>
      <c r="B1195" t="str">
        <f>Customers!A1195</f>
        <v>236064</v>
      </c>
      <c r="C1195">
        <f>Payments!A1195</f>
        <v>380962</v>
      </c>
      <c r="D1195">
        <f>Drivers!A1195</f>
        <v>506694</v>
      </c>
      <c r="E1195">
        <f>Shipments!A1195</f>
        <v>95787</v>
      </c>
      <c r="F1195">
        <f>Deliveries!A1195</f>
        <v>459073</v>
      </c>
      <c r="G1195">
        <f>Deliveries!F1195</f>
        <v>68.33</v>
      </c>
    </row>
    <row r="1196" spans="1:7" x14ac:dyDescent="0.35">
      <c r="A1196">
        <f t="shared" si="18"/>
        <v>1195</v>
      </c>
      <c r="B1196" t="str">
        <f>Customers!A1196</f>
        <v>909069</v>
      </c>
      <c r="C1196">
        <f>Payments!A1196</f>
        <v>111804</v>
      </c>
      <c r="D1196">
        <f>Drivers!A1196</f>
        <v>948528</v>
      </c>
      <c r="E1196">
        <f>Shipments!A1196</f>
        <v>917558</v>
      </c>
      <c r="F1196">
        <f>Deliveries!A1196</f>
        <v>298665</v>
      </c>
      <c r="G1196">
        <f>Deliveries!F1196</f>
        <v>46.52</v>
      </c>
    </row>
    <row r="1197" spans="1:7" x14ac:dyDescent="0.35">
      <c r="A1197">
        <f t="shared" si="18"/>
        <v>1196</v>
      </c>
      <c r="B1197" t="str">
        <f>Customers!A1197</f>
        <v>671452</v>
      </c>
      <c r="C1197">
        <f>Payments!A1197</f>
        <v>389208</v>
      </c>
      <c r="D1197">
        <f>Drivers!A1197</f>
        <v>782416</v>
      </c>
      <c r="E1197">
        <f>Shipments!A1197</f>
        <v>875583</v>
      </c>
      <c r="F1197">
        <f>Deliveries!A1197</f>
        <v>270411</v>
      </c>
      <c r="G1197">
        <f>Deliveries!F1197</f>
        <v>59.72</v>
      </c>
    </row>
    <row r="1198" spans="1:7" x14ac:dyDescent="0.35">
      <c r="A1198">
        <f t="shared" si="18"/>
        <v>1197</v>
      </c>
      <c r="B1198" t="str">
        <f>Customers!A1198</f>
        <v>552137</v>
      </c>
      <c r="C1198">
        <f>Payments!A1198</f>
        <v>392345</v>
      </c>
      <c r="D1198">
        <f>Drivers!A1198</f>
        <v>46062</v>
      </c>
      <c r="E1198">
        <f>Shipments!A1198</f>
        <v>821959</v>
      </c>
      <c r="F1198">
        <f>Deliveries!A1198</f>
        <v>21165</v>
      </c>
      <c r="G1198">
        <f>Deliveries!F1198</f>
        <v>56.15</v>
      </c>
    </row>
    <row r="1199" spans="1:7" x14ac:dyDescent="0.35">
      <c r="A1199">
        <f t="shared" si="18"/>
        <v>1198</v>
      </c>
      <c r="B1199" t="str">
        <f>Customers!A1199</f>
        <v>490249</v>
      </c>
      <c r="C1199">
        <f>Payments!A1199</f>
        <v>391007</v>
      </c>
      <c r="D1199">
        <f>Drivers!A1199</f>
        <v>300039</v>
      </c>
      <c r="E1199">
        <f>Shipments!A1199</f>
        <v>526644</v>
      </c>
      <c r="F1199">
        <f>Deliveries!A1199</f>
        <v>567711</v>
      </c>
      <c r="G1199">
        <f>Deliveries!F1199</f>
        <v>51.19</v>
      </c>
    </row>
    <row r="1200" spans="1:7" x14ac:dyDescent="0.35">
      <c r="A1200">
        <f t="shared" si="18"/>
        <v>1199</v>
      </c>
      <c r="B1200" t="str">
        <f>Customers!A1200</f>
        <v>657668</v>
      </c>
      <c r="C1200">
        <f>Payments!A1200</f>
        <v>433875</v>
      </c>
      <c r="D1200">
        <f>Drivers!A1200</f>
        <v>229404</v>
      </c>
      <c r="E1200">
        <f>Shipments!A1200</f>
        <v>807758</v>
      </c>
      <c r="F1200">
        <f>Deliveries!A1200</f>
        <v>604608</v>
      </c>
      <c r="G1200">
        <f>Deliveries!F1200</f>
        <v>48.05</v>
      </c>
    </row>
    <row r="1201" spans="1:7" x14ac:dyDescent="0.35">
      <c r="A1201">
        <f t="shared" si="18"/>
        <v>1200</v>
      </c>
      <c r="B1201" t="str">
        <f>Customers!A1201</f>
        <v>377362</v>
      </c>
      <c r="C1201">
        <f>Payments!A1201</f>
        <v>865380</v>
      </c>
      <c r="D1201">
        <f>Drivers!A1201</f>
        <v>519452</v>
      </c>
      <c r="E1201">
        <f>Shipments!A1201</f>
        <v>566533</v>
      </c>
      <c r="F1201">
        <f>Deliveries!A1201</f>
        <v>381756</v>
      </c>
      <c r="G1201">
        <f>Deliveries!F1201</f>
        <v>68.150000000000006</v>
      </c>
    </row>
    <row r="1202" spans="1:7" x14ac:dyDescent="0.35">
      <c r="A1202">
        <f t="shared" si="18"/>
        <v>1201</v>
      </c>
      <c r="B1202" t="str">
        <f>Customers!A1202</f>
        <v>413960</v>
      </c>
      <c r="C1202">
        <f>Payments!A1202</f>
        <v>927196</v>
      </c>
      <c r="D1202">
        <f>Drivers!A1202</f>
        <v>135714</v>
      </c>
      <c r="E1202">
        <f>Shipments!A1202</f>
        <v>995416</v>
      </c>
      <c r="F1202">
        <f>Deliveries!A1202</f>
        <v>890245</v>
      </c>
      <c r="G1202">
        <f>Deliveries!F1202</f>
        <v>51.15</v>
      </c>
    </row>
    <row r="1203" spans="1:7" x14ac:dyDescent="0.35">
      <c r="A1203">
        <f t="shared" si="18"/>
        <v>1202</v>
      </c>
      <c r="B1203" t="str">
        <f>Customers!A1203</f>
        <v>909604</v>
      </c>
      <c r="C1203">
        <f>Payments!A1203</f>
        <v>174385</v>
      </c>
      <c r="D1203">
        <f>Drivers!A1203</f>
        <v>382548</v>
      </c>
      <c r="E1203">
        <f>Shipments!A1203</f>
        <v>846917</v>
      </c>
      <c r="F1203">
        <f>Deliveries!A1203</f>
        <v>301769</v>
      </c>
      <c r="G1203">
        <f>Deliveries!F1203</f>
        <v>47.23</v>
      </c>
    </row>
    <row r="1204" spans="1:7" x14ac:dyDescent="0.35">
      <c r="A1204">
        <f t="shared" si="18"/>
        <v>1203</v>
      </c>
      <c r="B1204" t="str">
        <f>Customers!A1204</f>
        <v>311345</v>
      </c>
      <c r="C1204">
        <f>Payments!A1204</f>
        <v>800467</v>
      </c>
      <c r="D1204">
        <f>Drivers!A1204</f>
        <v>700839</v>
      </c>
      <c r="E1204">
        <f>Shipments!A1204</f>
        <v>825194</v>
      </c>
      <c r="F1204">
        <f>Deliveries!A1204</f>
        <v>787778</v>
      </c>
      <c r="G1204">
        <f>Deliveries!F1204</f>
        <v>34.369999999999997</v>
      </c>
    </row>
    <row r="1205" spans="1:7" x14ac:dyDescent="0.35">
      <c r="A1205">
        <f t="shared" si="18"/>
        <v>1204</v>
      </c>
      <c r="B1205" t="str">
        <f>Customers!A1205</f>
        <v>638951</v>
      </c>
      <c r="C1205">
        <f>Payments!A1205</f>
        <v>255504</v>
      </c>
      <c r="D1205">
        <f>Drivers!A1205</f>
        <v>372139</v>
      </c>
      <c r="E1205">
        <f>Shipments!A1205</f>
        <v>128393</v>
      </c>
      <c r="F1205">
        <f>Deliveries!A1205</f>
        <v>398866</v>
      </c>
      <c r="G1205">
        <f>Deliveries!F1205</f>
        <v>33</v>
      </c>
    </row>
    <row r="1206" spans="1:7" x14ac:dyDescent="0.35">
      <c r="A1206">
        <f t="shared" si="18"/>
        <v>1205</v>
      </c>
      <c r="B1206" t="str">
        <f>Customers!A1206</f>
        <v>984857</v>
      </c>
      <c r="C1206">
        <f>Payments!A1206</f>
        <v>639779</v>
      </c>
      <c r="D1206">
        <f>Drivers!A1206</f>
        <v>747198</v>
      </c>
      <c r="E1206">
        <f>Shipments!A1206</f>
        <v>15411</v>
      </c>
      <c r="F1206">
        <f>Deliveries!A1206</f>
        <v>805556</v>
      </c>
      <c r="G1206">
        <f>Deliveries!F1206</f>
        <v>37.53</v>
      </c>
    </row>
    <row r="1207" spans="1:7" x14ac:dyDescent="0.35">
      <c r="A1207">
        <f t="shared" si="18"/>
        <v>1206</v>
      </c>
      <c r="B1207" t="str">
        <f>Customers!A1207</f>
        <v>834822</v>
      </c>
      <c r="C1207">
        <f>Payments!A1207</f>
        <v>341383</v>
      </c>
      <c r="D1207">
        <f>Drivers!A1207</f>
        <v>137288</v>
      </c>
      <c r="E1207">
        <f>Shipments!A1207</f>
        <v>915720</v>
      </c>
      <c r="F1207">
        <f>Deliveries!A1207</f>
        <v>250458</v>
      </c>
      <c r="G1207">
        <f>Deliveries!F1207</f>
        <v>63.09</v>
      </c>
    </row>
    <row r="1208" spans="1:7" x14ac:dyDescent="0.35">
      <c r="A1208">
        <f t="shared" si="18"/>
        <v>1207</v>
      </c>
      <c r="B1208" t="str">
        <f>Customers!A1208</f>
        <v>167668</v>
      </c>
      <c r="C1208">
        <f>Payments!A1208</f>
        <v>797375</v>
      </c>
      <c r="D1208">
        <f>Drivers!A1208</f>
        <v>499447</v>
      </c>
      <c r="E1208">
        <f>Shipments!A1208</f>
        <v>175906</v>
      </c>
      <c r="F1208">
        <f>Deliveries!A1208</f>
        <v>245440</v>
      </c>
      <c r="G1208">
        <f>Deliveries!F1208</f>
        <v>30.09</v>
      </c>
    </row>
    <row r="1209" spans="1:7" x14ac:dyDescent="0.35">
      <c r="A1209">
        <f t="shared" si="18"/>
        <v>1208</v>
      </c>
      <c r="B1209" t="str">
        <f>Customers!A1209</f>
        <v>623915</v>
      </c>
      <c r="C1209">
        <f>Payments!A1209</f>
        <v>155760</v>
      </c>
      <c r="D1209">
        <f>Drivers!A1209</f>
        <v>479179</v>
      </c>
      <c r="E1209">
        <f>Shipments!A1209</f>
        <v>888768</v>
      </c>
      <c r="F1209">
        <f>Deliveries!A1209</f>
        <v>197636</v>
      </c>
      <c r="G1209">
        <f>Deliveries!F1209</f>
        <v>69.94</v>
      </c>
    </row>
    <row r="1210" spans="1:7" x14ac:dyDescent="0.35">
      <c r="A1210">
        <f t="shared" si="18"/>
        <v>1209</v>
      </c>
      <c r="B1210" t="str">
        <f>Customers!A1210</f>
        <v>328815</v>
      </c>
      <c r="C1210">
        <f>Payments!A1210</f>
        <v>462497</v>
      </c>
      <c r="D1210">
        <f>Drivers!A1210</f>
        <v>880981</v>
      </c>
      <c r="E1210">
        <f>Shipments!A1210</f>
        <v>213524</v>
      </c>
      <c r="F1210">
        <f>Deliveries!A1210</f>
        <v>281656</v>
      </c>
      <c r="G1210">
        <f>Deliveries!F1210</f>
        <v>34.82</v>
      </c>
    </row>
    <row r="1211" spans="1:7" x14ac:dyDescent="0.35">
      <c r="A1211">
        <f t="shared" si="18"/>
        <v>1210</v>
      </c>
      <c r="B1211" t="str">
        <f>Customers!A1211</f>
        <v>923292</v>
      </c>
      <c r="C1211">
        <f>Payments!A1211</f>
        <v>172236</v>
      </c>
      <c r="D1211">
        <f>Drivers!A1211</f>
        <v>376339</v>
      </c>
      <c r="E1211">
        <f>Shipments!A1211</f>
        <v>518982</v>
      </c>
      <c r="F1211">
        <f>Deliveries!A1211</f>
        <v>435231</v>
      </c>
      <c r="G1211">
        <f>Deliveries!F1211</f>
        <v>51.53</v>
      </c>
    </row>
    <row r="1212" spans="1:7" x14ac:dyDescent="0.35">
      <c r="A1212">
        <f t="shared" si="18"/>
        <v>1211</v>
      </c>
      <c r="B1212" t="str">
        <f>Customers!A1212</f>
        <v>963857</v>
      </c>
      <c r="C1212">
        <f>Payments!A1212</f>
        <v>678237</v>
      </c>
      <c r="D1212">
        <f>Drivers!A1212</f>
        <v>509010</v>
      </c>
      <c r="E1212">
        <f>Shipments!A1212</f>
        <v>313860</v>
      </c>
      <c r="F1212">
        <f>Deliveries!A1212</f>
        <v>240948</v>
      </c>
      <c r="G1212">
        <f>Deliveries!F1212</f>
        <v>60.48</v>
      </c>
    </row>
    <row r="1213" spans="1:7" x14ac:dyDescent="0.35">
      <c r="A1213">
        <f t="shared" si="18"/>
        <v>1212</v>
      </c>
      <c r="B1213" t="str">
        <f>Customers!A1213</f>
        <v>811966</v>
      </c>
      <c r="C1213">
        <f>Payments!A1213</f>
        <v>68813</v>
      </c>
      <c r="D1213">
        <f>Drivers!A1213</f>
        <v>784260</v>
      </c>
      <c r="E1213">
        <f>Shipments!A1213</f>
        <v>491592</v>
      </c>
      <c r="F1213">
        <f>Deliveries!A1213</f>
        <v>250891</v>
      </c>
      <c r="G1213">
        <f>Deliveries!F1213</f>
        <v>67.099999999999994</v>
      </c>
    </row>
    <row r="1214" spans="1:7" x14ac:dyDescent="0.35">
      <c r="A1214">
        <f t="shared" si="18"/>
        <v>1213</v>
      </c>
      <c r="B1214" t="str">
        <f>Customers!A1214</f>
        <v>758473</v>
      </c>
      <c r="C1214">
        <f>Payments!A1214</f>
        <v>772135</v>
      </c>
      <c r="D1214">
        <f>Drivers!A1214</f>
        <v>411226</v>
      </c>
      <c r="E1214">
        <f>Shipments!A1214</f>
        <v>551000</v>
      </c>
      <c r="F1214">
        <f>Deliveries!A1214</f>
        <v>584930</v>
      </c>
      <c r="G1214">
        <f>Deliveries!F1214</f>
        <v>52.37</v>
      </c>
    </row>
    <row r="1215" spans="1:7" x14ac:dyDescent="0.35">
      <c r="A1215">
        <f t="shared" si="18"/>
        <v>1214</v>
      </c>
      <c r="B1215" t="str">
        <f>Customers!A1215</f>
        <v>899762</v>
      </c>
      <c r="C1215">
        <f>Payments!A1215</f>
        <v>471580</v>
      </c>
      <c r="D1215">
        <f>Drivers!A1215</f>
        <v>678279</v>
      </c>
      <c r="E1215">
        <f>Shipments!A1215</f>
        <v>910775</v>
      </c>
      <c r="F1215">
        <f>Deliveries!A1215</f>
        <v>559142</v>
      </c>
      <c r="G1215">
        <f>Deliveries!F1215</f>
        <v>46</v>
      </c>
    </row>
    <row r="1216" spans="1:7" x14ac:dyDescent="0.35">
      <c r="A1216">
        <f t="shared" si="18"/>
        <v>1215</v>
      </c>
      <c r="B1216" t="str">
        <f>Customers!A1216</f>
        <v>523514</v>
      </c>
      <c r="C1216">
        <f>Payments!A1216</f>
        <v>486269</v>
      </c>
      <c r="D1216">
        <f>Drivers!A1216</f>
        <v>752662</v>
      </c>
      <c r="E1216">
        <f>Shipments!A1216</f>
        <v>540279</v>
      </c>
      <c r="F1216">
        <f>Deliveries!A1216</f>
        <v>544560</v>
      </c>
      <c r="G1216">
        <f>Deliveries!F1216</f>
        <v>33.229999999999997</v>
      </c>
    </row>
    <row r="1217" spans="1:7" x14ac:dyDescent="0.35">
      <c r="A1217">
        <f t="shared" si="18"/>
        <v>1216</v>
      </c>
      <c r="B1217" t="str">
        <f>Customers!A1217</f>
        <v>549217</v>
      </c>
      <c r="C1217">
        <f>Payments!A1217</f>
        <v>142284</v>
      </c>
      <c r="D1217">
        <f>Drivers!A1217</f>
        <v>341558</v>
      </c>
      <c r="E1217">
        <f>Shipments!A1217</f>
        <v>409901</v>
      </c>
      <c r="F1217">
        <f>Deliveries!A1217</f>
        <v>979144</v>
      </c>
      <c r="G1217">
        <f>Deliveries!F1217</f>
        <v>32.24</v>
      </c>
    </row>
    <row r="1218" spans="1:7" x14ac:dyDescent="0.35">
      <c r="A1218">
        <f t="shared" si="18"/>
        <v>1217</v>
      </c>
      <c r="B1218" t="str">
        <f>Customers!A1218</f>
        <v>495252</v>
      </c>
      <c r="C1218">
        <f>Payments!A1218</f>
        <v>976883</v>
      </c>
      <c r="D1218">
        <f>Drivers!A1218</f>
        <v>255475</v>
      </c>
      <c r="E1218">
        <f>Shipments!A1218</f>
        <v>29217</v>
      </c>
      <c r="F1218">
        <f>Deliveries!A1218</f>
        <v>669758</v>
      </c>
      <c r="G1218">
        <f>Deliveries!F1218</f>
        <v>37.67</v>
      </c>
    </row>
    <row r="1219" spans="1:7" x14ac:dyDescent="0.35">
      <c r="A1219">
        <f t="shared" ref="A1219:A1282" si="19">ROW(1218:1218)</f>
        <v>1218</v>
      </c>
      <c r="B1219" t="str">
        <f>Customers!A1219</f>
        <v>312789</v>
      </c>
      <c r="C1219">
        <f>Payments!A1219</f>
        <v>962881</v>
      </c>
      <c r="D1219">
        <f>Drivers!A1219</f>
        <v>485872</v>
      </c>
      <c r="E1219">
        <f>Shipments!A1219</f>
        <v>190529</v>
      </c>
      <c r="F1219">
        <f>Deliveries!A1219</f>
        <v>200414</v>
      </c>
      <c r="G1219">
        <f>Deliveries!F1219</f>
        <v>63.4</v>
      </c>
    </row>
    <row r="1220" spans="1:7" x14ac:dyDescent="0.35">
      <c r="A1220">
        <f t="shared" si="19"/>
        <v>1219</v>
      </c>
      <c r="B1220" t="str">
        <f>Customers!A1220</f>
        <v>348949</v>
      </c>
      <c r="C1220">
        <f>Payments!A1220</f>
        <v>985775</v>
      </c>
      <c r="D1220">
        <f>Drivers!A1220</f>
        <v>100168</v>
      </c>
      <c r="E1220">
        <f>Shipments!A1220</f>
        <v>283199</v>
      </c>
      <c r="F1220">
        <f>Deliveries!A1220</f>
        <v>267211</v>
      </c>
      <c r="G1220">
        <f>Deliveries!F1220</f>
        <v>37.619999999999997</v>
      </c>
    </row>
    <row r="1221" spans="1:7" x14ac:dyDescent="0.35">
      <c r="A1221">
        <f t="shared" si="19"/>
        <v>1220</v>
      </c>
      <c r="B1221" t="str">
        <f>Customers!A1221</f>
        <v>160281</v>
      </c>
      <c r="C1221">
        <f>Payments!A1221</f>
        <v>446215</v>
      </c>
      <c r="D1221">
        <f>Drivers!A1221</f>
        <v>357036</v>
      </c>
      <c r="E1221">
        <f>Shipments!A1221</f>
        <v>95593</v>
      </c>
      <c r="F1221">
        <f>Deliveries!A1221</f>
        <v>892572</v>
      </c>
      <c r="G1221">
        <f>Deliveries!F1221</f>
        <v>47.26</v>
      </c>
    </row>
    <row r="1222" spans="1:7" x14ac:dyDescent="0.35">
      <c r="A1222">
        <f t="shared" si="19"/>
        <v>1221</v>
      </c>
      <c r="B1222" t="str">
        <f>Customers!A1222</f>
        <v>14848</v>
      </c>
      <c r="C1222">
        <f>Payments!A1222</f>
        <v>891101</v>
      </c>
      <c r="D1222">
        <f>Drivers!A1222</f>
        <v>502278</v>
      </c>
      <c r="E1222">
        <f>Shipments!A1222</f>
        <v>411903</v>
      </c>
      <c r="F1222">
        <f>Deliveries!A1222</f>
        <v>156876</v>
      </c>
      <c r="G1222">
        <f>Deliveries!F1222</f>
        <v>67.150000000000006</v>
      </c>
    </row>
    <row r="1223" spans="1:7" x14ac:dyDescent="0.35">
      <c r="A1223">
        <f t="shared" si="19"/>
        <v>1222</v>
      </c>
      <c r="B1223" t="str">
        <f>Customers!A1223</f>
        <v>370959</v>
      </c>
      <c r="C1223">
        <f>Payments!A1223</f>
        <v>3741</v>
      </c>
      <c r="D1223">
        <f>Drivers!A1223</f>
        <v>614136</v>
      </c>
      <c r="E1223">
        <f>Shipments!A1223</f>
        <v>425090</v>
      </c>
      <c r="F1223">
        <f>Deliveries!A1223</f>
        <v>956463</v>
      </c>
      <c r="G1223">
        <f>Deliveries!F1223</f>
        <v>60.85</v>
      </c>
    </row>
    <row r="1224" spans="1:7" x14ac:dyDescent="0.35">
      <c r="A1224">
        <f t="shared" si="19"/>
        <v>1223</v>
      </c>
      <c r="B1224" t="str">
        <f>Customers!A1224</f>
        <v>458003</v>
      </c>
      <c r="C1224">
        <f>Payments!A1224</f>
        <v>752979</v>
      </c>
      <c r="D1224">
        <f>Drivers!A1224</f>
        <v>524767</v>
      </c>
      <c r="E1224">
        <f>Shipments!A1224</f>
        <v>643038</v>
      </c>
      <c r="F1224">
        <f>Deliveries!A1224</f>
        <v>657884</v>
      </c>
      <c r="G1224">
        <f>Deliveries!F1224</f>
        <v>49.69</v>
      </c>
    </row>
    <row r="1225" spans="1:7" x14ac:dyDescent="0.35">
      <c r="A1225">
        <f t="shared" si="19"/>
        <v>1224</v>
      </c>
      <c r="B1225" t="str">
        <f>Customers!A1225</f>
        <v>176491</v>
      </c>
      <c r="C1225">
        <f>Payments!A1225</f>
        <v>348775</v>
      </c>
      <c r="D1225">
        <f>Drivers!A1225</f>
        <v>809296</v>
      </c>
      <c r="E1225">
        <f>Shipments!A1225</f>
        <v>548937</v>
      </c>
      <c r="F1225">
        <f>Deliveries!A1225</f>
        <v>660116</v>
      </c>
      <c r="G1225">
        <f>Deliveries!F1225</f>
        <v>62.48</v>
      </c>
    </row>
    <row r="1226" spans="1:7" x14ac:dyDescent="0.35">
      <c r="A1226">
        <f t="shared" si="19"/>
        <v>1225</v>
      </c>
      <c r="B1226" t="str">
        <f>Customers!A1226</f>
        <v>689127</v>
      </c>
      <c r="C1226">
        <f>Payments!A1226</f>
        <v>529050</v>
      </c>
      <c r="D1226">
        <f>Drivers!A1226</f>
        <v>572869</v>
      </c>
      <c r="E1226">
        <f>Shipments!A1226</f>
        <v>20711</v>
      </c>
      <c r="F1226">
        <f>Deliveries!A1226</f>
        <v>870673</v>
      </c>
      <c r="G1226">
        <f>Deliveries!F1226</f>
        <v>33.94</v>
      </c>
    </row>
    <row r="1227" spans="1:7" x14ac:dyDescent="0.35">
      <c r="A1227">
        <f t="shared" si="19"/>
        <v>1226</v>
      </c>
      <c r="B1227" t="str">
        <f>Customers!A1227</f>
        <v>861617</v>
      </c>
      <c r="C1227">
        <f>Payments!A1227</f>
        <v>891123</v>
      </c>
      <c r="D1227">
        <f>Drivers!A1227</f>
        <v>260928</v>
      </c>
      <c r="E1227">
        <f>Shipments!A1227</f>
        <v>678314</v>
      </c>
      <c r="F1227">
        <f>Deliveries!A1227</f>
        <v>849199</v>
      </c>
      <c r="G1227">
        <f>Deliveries!F1227</f>
        <v>47.36</v>
      </c>
    </row>
    <row r="1228" spans="1:7" x14ac:dyDescent="0.35">
      <c r="A1228">
        <f t="shared" si="19"/>
        <v>1227</v>
      </c>
      <c r="B1228" t="str">
        <f>Customers!A1228</f>
        <v>601053</v>
      </c>
      <c r="C1228">
        <f>Payments!A1228</f>
        <v>863014</v>
      </c>
      <c r="D1228">
        <f>Drivers!A1228</f>
        <v>153365</v>
      </c>
      <c r="E1228">
        <f>Shipments!A1228</f>
        <v>348559</v>
      </c>
      <c r="F1228">
        <f>Deliveries!A1228</f>
        <v>915386</v>
      </c>
      <c r="G1228">
        <f>Deliveries!F1228</f>
        <v>42.1</v>
      </c>
    </row>
    <row r="1229" spans="1:7" x14ac:dyDescent="0.35">
      <c r="A1229">
        <f t="shared" si="19"/>
        <v>1228</v>
      </c>
      <c r="B1229" t="str">
        <f>Customers!A1229</f>
        <v>571102</v>
      </c>
      <c r="C1229">
        <f>Payments!A1229</f>
        <v>846137</v>
      </c>
      <c r="D1229">
        <f>Drivers!A1229</f>
        <v>370418</v>
      </c>
      <c r="E1229">
        <f>Shipments!A1229</f>
        <v>180477</v>
      </c>
      <c r="F1229">
        <f>Deliveries!A1229</f>
        <v>410496</v>
      </c>
      <c r="G1229">
        <f>Deliveries!F1229</f>
        <v>55.25</v>
      </c>
    </row>
    <row r="1230" spans="1:7" x14ac:dyDescent="0.35">
      <c r="A1230">
        <f t="shared" si="19"/>
        <v>1229</v>
      </c>
      <c r="B1230" t="str">
        <f>Customers!A1230</f>
        <v>657653</v>
      </c>
      <c r="C1230">
        <f>Payments!A1230</f>
        <v>89397</v>
      </c>
      <c r="D1230">
        <f>Drivers!A1230</f>
        <v>979711</v>
      </c>
      <c r="E1230">
        <f>Shipments!A1230</f>
        <v>480415</v>
      </c>
      <c r="F1230">
        <f>Deliveries!A1230</f>
        <v>817097</v>
      </c>
      <c r="G1230">
        <f>Deliveries!F1230</f>
        <v>62.74</v>
      </c>
    </row>
    <row r="1231" spans="1:7" x14ac:dyDescent="0.35">
      <c r="A1231">
        <f t="shared" si="19"/>
        <v>1230</v>
      </c>
      <c r="B1231" t="str">
        <f>Customers!A1231</f>
        <v>714351</v>
      </c>
      <c r="C1231">
        <f>Payments!A1231</f>
        <v>280704</v>
      </c>
      <c r="D1231">
        <f>Drivers!A1231</f>
        <v>407032</v>
      </c>
      <c r="E1231">
        <f>Shipments!A1231</f>
        <v>517757</v>
      </c>
      <c r="F1231">
        <f>Deliveries!A1231</f>
        <v>313242</v>
      </c>
      <c r="G1231">
        <f>Deliveries!F1231</f>
        <v>43.46</v>
      </c>
    </row>
    <row r="1232" spans="1:7" x14ac:dyDescent="0.35">
      <c r="A1232">
        <f t="shared" si="19"/>
        <v>1231</v>
      </c>
      <c r="B1232" t="str">
        <f>Customers!A1232</f>
        <v>421307</v>
      </c>
      <c r="C1232">
        <f>Payments!A1232</f>
        <v>323122</v>
      </c>
      <c r="D1232">
        <f>Drivers!A1232</f>
        <v>296221</v>
      </c>
      <c r="E1232">
        <f>Shipments!A1232</f>
        <v>143895</v>
      </c>
      <c r="F1232">
        <f>Deliveries!A1232</f>
        <v>230314</v>
      </c>
      <c r="G1232">
        <f>Deliveries!F1232</f>
        <v>63</v>
      </c>
    </row>
    <row r="1233" spans="1:7" x14ac:dyDescent="0.35">
      <c r="A1233">
        <f t="shared" si="19"/>
        <v>1232</v>
      </c>
      <c r="B1233" t="str">
        <f>Customers!A1233</f>
        <v>974857</v>
      </c>
      <c r="C1233">
        <f>Payments!A1233</f>
        <v>426016</v>
      </c>
      <c r="D1233">
        <f>Drivers!A1233</f>
        <v>155035</v>
      </c>
      <c r="E1233">
        <f>Shipments!A1233</f>
        <v>526342</v>
      </c>
      <c r="F1233">
        <f>Deliveries!A1233</f>
        <v>742224</v>
      </c>
      <c r="G1233">
        <f>Deliveries!F1233</f>
        <v>57.31</v>
      </c>
    </row>
    <row r="1234" spans="1:7" x14ac:dyDescent="0.35">
      <c r="A1234">
        <f t="shared" si="19"/>
        <v>1233</v>
      </c>
      <c r="B1234" t="str">
        <f>Customers!A1234</f>
        <v>880661</v>
      </c>
      <c r="C1234">
        <f>Payments!A1234</f>
        <v>19483</v>
      </c>
      <c r="D1234">
        <f>Drivers!A1234</f>
        <v>433185</v>
      </c>
      <c r="E1234">
        <f>Shipments!A1234</f>
        <v>23960</v>
      </c>
      <c r="F1234">
        <f>Deliveries!A1234</f>
        <v>759933</v>
      </c>
      <c r="G1234">
        <f>Deliveries!F1234</f>
        <v>53.21</v>
      </c>
    </row>
    <row r="1235" spans="1:7" x14ac:dyDescent="0.35">
      <c r="A1235">
        <f t="shared" si="19"/>
        <v>1234</v>
      </c>
      <c r="B1235" t="str">
        <f>Customers!A1235</f>
        <v>541671</v>
      </c>
      <c r="C1235">
        <f>Payments!A1235</f>
        <v>869329</v>
      </c>
      <c r="D1235">
        <f>Drivers!A1235</f>
        <v>436548</v>
      </c>
      <c r="E1235">
        <f>Shipments!A1235</f>
        <v>347907</v>
      </c>
      <c r="F1235">
        <f>Deliveries!A1235</f>
        <v>262843</v>
      </c>
      <c r="G1235">
        <f>Deliveries!F1235</f>
        <v>63.55</v>
      </c>
    </row>
    <row r="1236" spans="1:7" x14ac:dyDescent="0.35">
      <c r="A1236">
        <f t="shared" si="19"/>
        <v>1235</v>
      </c>
      <c r="B1236" t="str">
        <f>Customers!A1236</f>
        <v>208092</v>
      </c>
      <c r="C1236">
        <f>Payments!A1236</f>
        <v>775830</v>
      </c>
      <c r="D1236">
        <f>Drivers!A1236</f>
        <v>172101</v>
      </c>
      <c r="E1236">
        <f>Shipments!A1236</f>
        <v>165983</v>
      </c>
      <c r="F1236">
        <f>Deliveries!A1236</f>
        <v>740415</v>
      </c>
      <c r="G1236">
        <f>Deliveries!F1236</f>
        <v>58.11</v>
      </c>
    </row>
    <row r="1237" spans="1:7" x14ac:dyDescent="0.35">
      <c r="A1237">
        <f t="shared" si="19"/>
        <v>1236</v>
      </c>
      <c r="B1237" t="str">
        <f>Customers!A1237</f>
        <v>306102</v>
      </c>
      <c r="C1237">
        <f>Payments!A1237</f>
        <v>188652</v>
      </c>
      <c r="D1237">
        <f>Drivers!A1237</f>
        <v>282515</v>
      </c>
      <c r="E1237">
        <f>Shipments!A1237</f>
        <v>3128</v>
      </c>
      <c r="F1237">
        <f>Deliveries!A1237</f>
        <v>670386</v>
      </c>
      <c r="G1237">
        <f>Deliveries!F1237</f>
        <v>42.04</v>
      </c>
    </row>
    <row r="1238" spans="1:7" x14ac:dyDescent="0.35">
      <c r="A1238">
        <f t="shared" si="19"/>
        <v>1237</v>
      </c>
      <c r="B1238" t="str">
        <f>Customers!A1238</f>
        <v>124806</v>
      </c>
      <c r="C1238">
        <f>Payments!A1238</f>
        <v>144004</v>
      </c>
      <c r="D1238">
        <f>Drivers!A1238</f>
        <v>91403</v>
      </c>
      <c r="E1238">
        <f>Shipments!A1238</f>
        <v>599448</v>
      </c>
      <c r="F1238">
        <f>Deliveries!A1238</f>
        <v>126871</v>
      </c>
      <c r="G1238">
        <f>Deliveries!F1238</f>
        <v>56.68</v>
      </c>
    </row>
    <row r="1239" spans="1:7" x14ac:dyDescent="0.35">
      <c r="A1239">
        <f t="shared" si="19"/>
        <v>1238</v>
      </c>
      <c r="B1239" t="str">
        <f>Customers!A1239</f>
        <v>861557</v>
      </c>
      <c r="C1239">
        <f>Payments!A1239</f>
        <v>932440</v>
      </c>
      <c r="D1239">
        <f>Drivers!A1239</f>
        <v>983558</v>
      </c>
      <c r="E1239">
        <f>Shipments!A1239</f>
        <v>325332</v>
      </c>
      <c r="F1239">
        <f>Deliveries!A1239</f>
        <v>36377</v>
      </c>
      <c r="G1239">
        <f>Deliveries!F1239</f>
        <v>35.619999999999997</v>
      </c>
    </row>
    <row r="1240" spans="1:7" x14ac:dyDescent="0.35">
      <c r="A1240">
        <f t="shared" si="19"/>
        <v>1239</v>
      </c>
      <c r="B1240" t="str">
        <f>Customers!A1240</f>
        <v>362153</v>
      </c>
      <c r="C1240">
        <f>Payments!A1240</f>
        <v>127936</v>
      </c>
      <c r="D1240">
        <f>Drivers!A1240</f>
        <v>297024</v>
      </c>
      <c r="E1240">
        <f>Shipments!A1240</f>
        <v>525157</v>
      </c>
      <c r="F1240">
        <f>Deliveries!A1240</f>
        <v>159123</v>
      </c>
      <c r="G1240">
        <f>Deliveries!F1240</f>
        <v>47.49</v>
      </c>
    </row>
    <row r="1241" spans="1:7" x14ac:dyDescent="0.35">
      <c r="A1241">
        <f t="shared" si="19"/>
        <v>1240</v>
      </c>
      <c r="B1241" t="str">
        <f>Customers!A1241</f>
        <v>578616</v>
      </c>
      <c r="C1241">
        <f>Payments!A1241</f>
        <v>23161</v>
      </c>
      <c r="D1241">
        <f>Drivers!A1241</f>
        <v>620086</v>
      </c>
      <c r="E1241">
        <f>Shipments!A1241</f>
        <v>825328</v>
      </c>
      <c r="F1241">
        <f>Deliveries!A1241</f>
        <v>191146</v>
      </c>
      <c r="G1241">
        <f>Deliveries!F1241</f>
        <v>43.18</v>
      </c>
    </row>
    <row r="1242" spans="1:7" x14ac:dyDescent="0.35">
      <c r="A1242">
        <f t="shared" si="19"/>
        <v>1241</v>
      </c>
      <c r="B1242" t="str">
        <f>Customers!A1242</f>
        <v>253088</v>
      </c>
      <c r="C1242">
        <f>Payments!A1242</f>
        <v>824282</v>
      </c>
      <c r="D1242">
        <f>Drivers!A1242</f>
        <v>946040</v>
      </c>
      <c r="E1242">
        <f>Shipments!A1242</f>
        <v>774854</v>
      </c>
      <c r="F1242">
        <f>Deliveries!A1242</f>
        <v>792807</v>
      </c>
      <c r="G1242">
        <f>Deliveries!F1242</f>
        <v>34.49</v>
      </c>
    </row>
    <row r="1243" spans="1:7" x14ac:dyDescent="0.35">
      <c r="A1243">
        <f t="shared" si="19"/>
        <v>1242</v>
      </c>
      <c r="B1243" t="str">
        <f>Customers!A1243</f>
        <v>435670</v>
      </c>
      <c r="C1243">
        <f>Payments!A1243</f>
        <v>699178</v>
      </c>
      <c r="D1243">
        <f>Drivers!A1243</f>
        <v>257080</v>
      </c>
      <c r="E1243">
        <f>Shipments!A1243</f>
        <v>382422</v>
      </c>
      <c r="F1243">
        <f>Deliveries!A1243</f>
        <v>598832</v>
      </c>
      <c r="G1243">
        <f>Deliveries!F1243</f>
        <v>54.47</v>
      </c>
    </row>
    <row r="1244" spans="1:7" x14ac:dyDescent="0.35">
      <c r="A1244">
        <f t="shared" si="19"/>
        <v>1243</v>
      </c>
      <c r="B1244" t="str">
        <f>Customers!A1244</f>
        <v>616964</v>
      </c>
      <c r="C1244">
        <f>Payments!A1244</f>
        <v>865823</v>
      </c>
      <c r="D1244">
        <f>Drivers!A1244</f>
        <v>526502</v>
      </c>
      <c r="E1244">
        <f>Shipments!A1244</f>
        <v>177024</v>
      </c>
      <c r="F1244">
        <f>Deliveries!A1244</f>
        <v>127375</v>
      </c>
      <c r="G1244">
        <f>Deliveries!F1244</f>
        <v>31.96</v>
      </c>
    </row>
    <row r="1245" spans="1:7" x14ac:dyDescent="0.35">
      <c r="A1245">
        <f t="shared" si="19"/>
        <v>1244</v>
      </c>
      <c r="B1245" t="str">
        <f>Customers!A1245</f>
        <v>319217</v>
      </c>
      <c r="C1245">
        <f>Payments!A1245</f>
        <v>175856</v>
      </c>
      <c r="D1245">
        <f>Drivers!A1245</f>
        <v>997422</v>
      </c>
      <c r="E1245">
        <f>Shipments!A1245</f>
        <v>245844</v>
      </c>
      <c r="F1245">
        <f>Deliveries!A1245</f>
        <v>916909</v>
      </c>
      <c r="G1245">
        <f>Deliveries!F1245</f>
        <v>43.2</v>
      </c>
    </row>
    <row r="1246" spans="1:7" x14ac:dyDescent="0.35">
      <c r="A1246">
        <f t="shared" si="19"/>
        <v>1245</v>
      </c>
      <c r="B1246" t="str">
        <f>Customers!A1246</f>
        <v>115389</v>
      </c>
      <c r="C1246">
        <f>Payments!A1246</f>
        <v>926384</v>
      </c>
      <c r="D1246">
        <f>Drivers!A1246</f>
        <v>344417</v>
      </c>
      <c r="E1246">
        <f>Shipments!A1246</f>
        <v>255569</v>
      </c>
      <c r="F1246">
        <f>Deliveries!A1246</f>
        <v>741156</v>
      </c>
      <c r="G1246">
        <f>Deliveries!F1246</f>
        <v>47.83</v>
      </c>
    </row>
    <row r="1247" spans="1:7" x14ac:dyDescent="0.35">
      <c r="A1247">
        <f t="shared" si="19"/>
        <v>1246</v>
      </c>
      <c r="B1247" t="str">
        <f>Customers!A1247</f>
        <v>47166</v>
      </c>
      <c r="C1247">
        <f>Payments!A1247</f>
        <v>227482</v>
      </c>
      <c r="D1247">
        <f>Drivers!A1247</f>
        <v>727003</v>
      </c>
      <c r="E1247">
        <f>Shipments!A1247</f>
        <v>819948</v>
      </c>
      <c r="F1247">
        <f>Deliveries!A1247</f>
        <v>850506</v>
      </c>
      <c r="G1247">
        <f>Deliveries!F1247</f>
        <v>63.79</v>
      </c>
    </row>
    <row r="1248" spans="1:7" x14ac:dyDescent="0.35">
      <c r="A1248">
        <f t="shared" si="19"/>
        <v>1247</v>
      </c>
      <c r="B1248" t="str">
        <f>Customers!A1248</f>
        <v>244764</v>
      </c>
      <c r="C1248">
        <f>Payments!A1248</f>
        <v>73521</v>
      </c>
      <c r="D1248">
        <f>Drivers!A1248</f>
        <v>574424</v>
      </c>
      <c r="E1248">
        <f>Shipments!A1248</f>
        <v>600511</v>
      </c>
      <c r="F1248">
        <f>Deliveries!A1248</f>
        <v>284386</v>
      </c>
      <c r="G1248">
        <f>Deliveries!F1248</f>
        <v>55.39</v>
      </c>
    </row>
    <row r="1249" spans="1:7" x14ac:dyDescent="0.35">
      <c r="A1249">
        <f t="shared" si="19"/>
        <v>1248</v>
      </c>
      <c r="B1249" t="str">
        <f>Customers!A1249</f>
        <v>66613</v>
      </c>
      <c r="C1249">
        <f>Payments!A1249</f>
        <v>272112</v>
      </c>
      <c r="D1249">
        <f>Drivers!A1249</f>
        <v>224506</v>
      </c>
      <c r="E1249">
        <f>Shipments!A1249</f>
        <v>547508</v>
      </c>
      <c r="F1249">
        <f>Deliveries!A1249</f>
        <v>312246</v>
      </c>
      <c r="G1249">
        <f>Deliveries!F1249</f>
        <v>52.97</v>
      </c>
    </row>
    <row r="1250" spans="1:7" x14ac:dyDescent="0.35">
      <c r="A1250">
        <f t="shared" si="19"/>
        <v>1249</v>
      </c>
      <c r="B1250" t="str">
        <f>Customers!A1250</f>
        <v>62678</v>
      </c>
      <c r="C1250">
        <f>Payments!A1250</f>
        <v>42743</v>
      </c>
      <c r="D1250">
        <f>Drivers!A1250</f>
        <v>179977</v>
      </c>
      <c r="E1250">
        <f>Shipments!A1250</f>
        <v>697517</v>
      </c>
      <c r="F1250">
        <f>Deliveries!A1250</f>
        <v>612064</v>
      </c>
      <c r="G1250">
        <f>Deliveries!F1250</f>
        <v>45.05</v>
      </c>
    </row>
    <row r="1251" spans="1:7" x14ac:dyDescent="0.35">
      <c r="A1251">
        <f t="shared" si="19"/>
        <v>1250</v>
      </c>
      <c r="B1251" t="str">
        <f>Customers!A1251</f>
        <v>47539</v>
      </c>
      <c r="C1251">
        <f>Payments!A1251</f>
        <v>309023</v>
      </c>
      <c r="D1251">
        <f>Drivers!A1251</f>
        <v>999846</v>
      </c>
      <c r="E1251">
        <f>Shipments!A1251</f>
        <v>474909</v>
      </c>
      <c r="F1251">
        <f>Deliveries!A1251</f>
        <v>524826</v>
      </c>
      <c r="G1251">
        <f>Deliveries!F1251</f>
        <v>31.26</v>
      </c>
    </row>
    <row r="1252" spans="1:7" x14ac:dyDescent="0.35">
      <c r="A1252">
        <f t="shared" si="19"/>
        <v>1251</v>
      </c>
      <c r="B1252" t="str">
        <f>Customers!A1252</f>
        <v>12831</v>
      </c>
      <c r="C1252">
        <f>Payments!A1252</f>
        <v>539997</v>
      </c>
      <c r="D1252">
        <f>Drivers!A1252</f>
        <v>706363</v>
      </c>
      <c r="E1252">
        <f>Shipments!A1252</f>
        <v>918892</v>
      </c>
      <c r="F1252">
        <f>Deliveries!A1252</f>
        <v>813876</v>
      </c>
      <c r="G1252">
        <f>Deliveries!F1252</f>
        <v>55.12</v>
      </c>
    </row>
    <row r="1253" spans="1:7" x14ac:dyDescent="0.35">
      <c r="A1253">
        <f t="shared" si="19"/>
        <v>1252</v>
      </c>
      <c r="B1253" t="str">
        <f>Customers!A1253</f>
        <v>28635</v>
      </c>
      <c r="C1253">
        <f>Payments!A1253</f>
        <v>859288</v>
      </c>
      <c r="D1253">
        <f>Drivers!A1253</f>
        <v>860122</v>
      </c>
      <c r="E1253">
        <f>Shipments!A1253</f>
        <v>609201</v>
      </c>
      <c r="F1253">
        <f>Deliveries!A1253</f>
        <v>314281</v>
      </c>
      <c r="G1253">
        <f>Deliveries!F1253</f>
        <v>34.229999999999997</v>
      </c>
    </row>
    <row r="1254" spans="1:7" x14ac:dyDescent="0.35">
      <c r="A1254">
        <f t="shared" si="19"/>
        <v>1253</v>
      </c>
      <c r="B1254" t="str">
        <f>Customers!A1254</f>
        <v>291373</v>
      </c>
      <c r="C1254">
        <f>Payments!A1254</f>
        <v>572191</v>
      </c>
      <c r="D1254">
        <f>Drivers!A1254</f>
        <v>259244</v>
      </c>
      <c r="E1254">
        <f>Shipments!A1254</f>
        <v>272714</v>
      </c>
      <c r="F1254">
        <f>Deliveries!A1254</f>
        <v>605051</v>
      </c>
      <c r="G1254">
        <f>Deliveries!F1254</f>
        <v>57.98</v>
      </c>
    </row>
    <row r="1255" spans="1:7" x14ac:dyDescent="0.35">
      <c r="A1255">
        <f t="shared" si="19"/>
        <v>1254</v>
      </c>
      <c r="B1255" t="str">
        <f>Customers!A1255</f>
        <v>672915</v>
      </c>
      <c r="C1255">
        <f>Payments!A1255</f>
        <v>869079</v>
      </c>
      <c r="D1255">
        <f>Drivers!A1255</f>
        <v>371385</v>
      </c>
      <c r="E1255">
        <f>Shipments!A1255</f>
        <v>19009</v>
      </c>
      <c r="F1255">
        <f>Deliveries!A1255</f>
        <v>157847</v>
      </c>
      <c r="G1255">
        <f>Deliveries!F1255</f>
        <v>65</v>
      </c>
    </row>
    <row r="1256" spans="1:7" x14ac:dyDescent="0.35">
      <c r="A1256">
        <f t="shared" si="19"/>
        <v>1255</v>
      </c>
      <c r="B1256" t="str">
        <f>Customers!A1256</f>
        <v>276518</v>
      </c>
      <c r="C1256">
        <f>Payments!A1256</f>
        <v>193343</v>
      </c>
      <c r="D1256">
        <f>Drivers!A1256</f>
        <v>553307</v>
      </c>
      <c r="E1256">
        <f>Shipments!A1256</f>
        <v>990151</v>
      </c>
      <c r="F1256">
        <f>Deliveries!A1256</f>
        <v>617929</v>
      </c>
      <c r="G1256">
        <f>Deliveries!F1256</f>
        <v>53.57</v>
      </c>
    </row>
    <row r="1257" spans="1:7" x14ac:dyDescent="0.35">
      <c r="A1257">
        <f t="shared" si="19"/>
        <v>1256</v>
      </c>
      <c r="B1257" t="str">
        <f>Customers!A1257</f>
        <v>721795</v>
      </c>
      <c r="C1257">
        <f>Payments!A1257</f>
        <v>41823</v>
      </c>
      <c r="D1257">
        <f>Drivers!A1257</f>
        <v>996469</v>
      </c>
      <c r="E1257">
        <f>Shipments!A1257</f>
        <v>437970</v>
      </c>
      <c r="F1257">
        <f>Deliveries!A1257</f>
        <v>938505</v>
      </c>
      <c r="G1257">
        <f>Deliveries!F1257</f>
        <v>42.32</v>
      </c>
    </row>
    <row r="1258" spans="1:7" x14ac:dyDescent="0.35">
      <c r="A1258">
        <f t="shared" si="19"/>
        <v>1257</v>
      </c>
      <c r="B1258" t="str">
        <f>Customers!A1258</f>
        <v>436790</v>
      </c>
      <c r="C1258">
        <f>Payments!A1258</f>
        <v>242798</v>
      </c>
      <c r="D1258">
        <f>Drivers!A1258</f>
        <v>244998</v>
      </c>
      <c r="E1258">
        <f>Shipments!A1258</f>
        <v>412614</v>
      </c>
      <c r="F1258">
        <f>Deliveries!A1258</f>
        <v>80887</v>
      </c>
      <c r="G1258">
        <f>Deliveries!F1258</f>
        <v>32.520000000000003</v>
      </c>
    </row>
    <row r="1259" spans="1:7" x14ac:dyDescent="0.35">
      <c r="A1259">
        <f t="shared" si="19"/>
        <v>1258</v>
      </c>
      <c r="B1259" t="str">
        <f>Customers!A1259</f>
        <v>133464</v>
      </c>
      <c r="C1259">
        <f>Payments!A1259</f>
        <v>295027</v>
      </c>
      <c r="D1259">
        <f>Drivers!A1259</f>
        <v>315797</v>
      </c>
      <c r="E1259">
        <f>Shipments!A1259</f>
        <v>630271</v>
      </c>
      <c r="F1259">
        <f>Deliveries!A1259</f>
        <v>177904</v>
      </c>
      <c r="G1259">
        <f>Deliveries!F1259</f>
        <v>65.650000000000006</v>
      </c>
    </row>
    <row r="1260" spans="1:7" x14ac:dyDescent="0.35">
      <c r="A1260">
        <f t="shared" si="19"/>
        <v>1259</v>
      </c>
      <c r="B1260" t="str">
        <f>Customers!A1260</f>
        <v>438669</v>
      </c>
      <c r="C1260">
        <f>Payments!A1260</f>
        <v>287596</v>
      </c>
      <c r="D1260">
        <f>Drivers!A1260</f>
        <v>810544</v>
      </c>
      <c r="E1260">
        <f>Shipments!A1260</f>
        <v>156786</v>
      </c>
      <c r="F1260">
        <f>Deliveries!A1260</f>
        <v>783716</v>
      </c>
      <c r="G1260">
        <f>Deliveries!F1260</f>
        <v>61.54</v>
      </c>
    </row>
    <row r="1261" spans="1:7" x14ac:dyDescent="0.35">
      <c r="A1261">
        <f t="shared" si="19"/>
        <v>1260</v>
      </c>
      <c r="B1261" t="str">
        <f>Customers!A1261</f>
        <v>493238</v>
      </c>
      <c r="C1261">
        <f>Payments!A1261</f>
        <v>72691</v>
      </c>
      <c r="D1261">
        <f>Drivers!A1261</f>
        <v>567472</v>
      </c>
      <c r="E1261">
        <f>Shipments!A1261</f>
        <v>565242</v>
      </c>
      <c r="F1261">
        <f>Deliveries!A1261</f>
        <v>391989</v>
      </c>
      <c r="G1261">
        <f>Deliveries!F1261</f>
        <v>42.46</v>
      </c>
    </row>
    <row r="1262" spans="1:7" x14ac:dyDescent="0.35">
      <c r="A1262">
        <f t="shared" si="19"/>
        <v>1261</v>
      </c>
      <c r="B1262" t="str">
        <f>Customers!A1262</f>
        <v>397976</v>
      </c>
      <c r="C1262">
        <f>Payments!A1262</f>
        <v>248502</v>
      </c>
      <c r="D1262">
        <f>Drivers!A1262</f>
        <v>685120</v>
      </c>
      <c r="E1262">
        <f>Shipments!A1262</f>
        <v>586174</v>
      </c>
      <c r="F1262">
        <f>Deliveries!A1262</f>
        <v>52763</v>
      </c>
      <c r="G1262">
        <f>Deliveries!F1262</f>
        <v>32.79</v>
      </c>
    </row>
    <row r="1263" spans="1:7" x14ac:dyDescent="0.35">
      <c r="A1263">
        <f t="shared" si="19"/>
        <v>1262</v>
      </c>
      <c r="B1263" t="str">
        <f>Customers!A1263</f>
        <v>299342</v>
      </c>
      <c r="C1263">
        <f>Payments!A1263</f>
        <v>195875</v>
      </c>
      <c r="D1263">
        <f>Drivers!A1263</f>
        <v>145694</v>
      </c>
      <c r="E1263">
        <f>Shipments!A1263</f>
        <v>641716</v>
      </c>
      <c r="F1263">
        <f>Deliveries!A1263</f>
        <v>819387</v>
      </c>
      <c r="G1263">
        <f>Deliveries!F1263</f>
        <v>66.55</v>
      </c>
    </row>
    <row r="1264" spans="1:7" x14ac:dyDescent="0.35">
      <c r="A1264">
        <f t="shared" si="19"/>
        <v>1263</v>
      </c>
      <c r="B1264" t="str">
        <f>Customers!A1264</f>
        <v>845703</v>
      </c>
      <c r="C1264">
        <f>Payments!A1264</f>
        <v>291091</v>
      </c>
      <c r="D1264">
        <f>Drivers!A1264</f>
        <v>865638</v>
      </c>
      <c r="E1264">
        <f>Shipments!A1264</f>
        <v>361147</v>
      </c>
      <c r="F1264">
        <f>Deliveries!A1264</f>
        <v>585453</v>
      </c>
      <c r="G1264">
        <f>Deliveries!F1264</f>
        <v>64.680000000000007</v>
      </c>
    </row>
    <row r="1265" spans="1:7" x14ac:dyDescent="0.35">
      <c r="A1265">
        <f t="shared" si="19"/>
        <v>1264</v>
      </c>
      <c r="B1265" t="str">
        <f>Customers!A1265</f>
        <v>229062</v>
      </c>
      <c r="C1265">
        <f>Payments!A1265</f>
        <v>453969</v>
      </c>
      <c r="D1265">
        <f>Drivers!A1265</f>
        <v>148804</v>
      </c>
      <c r="E1265">
        <f>Shipments!A1265</f>
        <v>326766</v>
      </c>
      <c r="F1265">
        <f>Deliveries!A1265</f>
        <v>243159</v>
      </c>
      <c r="G1265">
        <f>Deliveries!F1265</f>
        <v>69</v>
      </c>
    </row>
    <row r="1266" spans="1:7" x14ac:dyDescent="0.35">
      <c r="A1266">
        <f t="shared" si="19"/>
        <v>1265</v>
      </c>
      <c r="B1266" t="str">
        <f>Customers!A1266</f>
        <v>285396</v>
      </c>
      <c r="C1266">
        <f>Payments!A1266</f>
        <v>701658</v>
      </c>
      <c r="D1266">
        <f>Drivers!A1266</f>
        <v>194493</v>
      </c>
      <c r="E1266">
        <f>Shipments!A1266</f>
        <v>240659</v>
      </c>
      <c r="F1266">
        <f>Deliveries!A1266</f>
        <v>842840</v>
      </c>
      <c r="G1266">
        <f>Deliveries!F1266</f>
        <v>44.25</v>
      </c>
    </row>
    <row r="1267" spans="1:7" x14ac:dyDescent="0.35">
      <c r="A1267">
        <f t="shared" si="19"/>
        <v>1266</v>
      </c>
      <c r="B1267" t="str">
        <f>Customers!A1267</f>
        <v>296669</v>
      </c>
      <c r="C1267">
        <f>Payments!A1267</f>
        <v>954531</v>
      </c>
      <c r="D1267">
        <f>Drivers!A1267</f>
        <v>836357</v>
      </c>
      <c r="E1267">
        <f>Shipments!A1267</f>
        <v>27002</v>
      </c>
      <c r="F1267">
        <f>Deliveries!A1267</f>
        <v>664875</v>
      </c>
      <c r="G1267">
        <f>Deliveries!F1267</f>
        <v>40.39</v>
      </c>
    </row>
    <row r="1268" spans="1:7" x14ac:dyDescent="0.35">
      <c r="A1268">
        <f t="shared" si="19"/>
        <v>1267</v>
      </c>
      <c r="B1268" t="str">
        <f>Customers!A1268</f>
        <v>127919</v>
      </c>
      <c r="C1268">
        <f>Payments!A1268</f>
        <v>294655</v>
      </c>
      <c r="D1268">
        <f>Drivers!A1268</f>
        <v>302386</v>
      </c>
      <c r="E1268">
        <f>Shipments!A1268</f>
        <v>351398</v>
      </c>
      <c r="F1268">
        <f>Deliveries!A1268</f>
        <v>289652</v>
      </c>
      <c r="G1268">
        <f>Deliveries!F1268</f>
        <v>66.599999999999994</v>
      </c>
    </row>
    <row r="1269" spans="1:7" x14ac:dyDescent="0.35">
      <c r="A1269">
        <f t="shared" si="19"/>
        <v>1268</v>
      </c>
      <c r="B1269" t="str">
        <f>Customers!A1269</f>
        <v>503895</v>
      </c>
      <c r="C1269">
        <f>Payments!A1269</f>
        <v>181161</v>
      </c>
      <c r="D1269">
        <f>Drivers!A1269</f>
        <v>397539</v>
      </c>
      <c r="E1269">
        <f>Shipments!A1269</f>
        <v>341644</v>
      </c>
      <c r="F1269">
        <f>Deliveries!A1269</f>
        <v>170160</v>
      </c>
      <c r="G1269">
        <f>Deliveries!F1269</f>
        <v>59.77</v>
      </c>
    </row>
    <row r="1270" spans="1:7" x14ac:dyDescent="0.35">
      <c r="A1270">
        <f t="shared" si="19"/>
        <v>1269</v>
      </c>
      <c r="B1270" t="str">
        <f>Customers!A1270</f>
        <v>303382</v>
      </c>
      <c r="C1270">
        <f>Payments!A1270</f>
        <v>4492</v>
      </c>
      <c r="D1270">
        <f>Drivers!A1270</f>
        <v>327458</v>
      </c>
      <c r="E1270">
        <f>Shipments!A1270</f>
        <v>380834</v>
      </c>
      <c r="F1270">
        <f>Deliveries!A1270</f>
        <v>540200</v>
      </c>
      <c r="G1270">
        <f>Deliveries!F1270</f>
        <v>50.21</v>
      </c>
    </row>
    <row r="1271" spans="1:7" x14ac:dyDescent="0.35">
      <c r="A1271">
        <f t="shared" si="19"/>
        <v>1270</v>
      </c>
      <c r="B1271" t="str">
        <f>Customers!A1271</f>
        <v>83562</v>
      </c>
      <c r="C1271">
        <f>Payments!A1271</f>
        <v>547824</v>
      </c>
      <c r="D1271">
        <f>Drivers!A1271</f>
        <v>83107</v>
      </c>
      <c r="E1271">
        <f>Shipments!A1271</f>
        <v>996630</v>
      </c>
      <c r="F1271">
        <f>Deliveries!A1271</f>
        <v>32476</v>
      </c>
      <c r="G1271">
        <f>Deliveries!F1271</f>
        <v>31.31</v>
      </c>
    </row>
    <row r="1272" spans="1:7" x14ac:dyDescent="0.35">
      <c r="A1272">
        <f t="shared" si="19"/>
        <v>1271</v>
      </c>
      <c r="B1272" t="str">
        <f>Customers!A1272</f>
        <v>50211</v>
      </c>
      <c r="C1272">
        <f>Payments!A1272</f>
        <v>727676</v>
      </c>
      <c r="D1272">
        <f>Drivers!A1272</f>
        <v>718809</v>
      </c>
      <c r="E1272">
        <f>Shipments!A1272</f>
        <v>197050</v>
      </c>
      <c r="F1272">
        <f>Deliveries!A1272</f>
        <v>310118</v>
      </c>
      <c r="G1272">
        <f>Deliveries!F1272</f>
        <v>59.01</v>
      </c>
    </row>
    <row r="1273" spans="1:7" x14ac:dyDescent="0.35">
      <c r="A1273">
        <f t="shared" si="19"/>
        <v>1272</v>
      </c>
      <c r="B1273" t="str">
        <f>Customers!A1273</f>
        <v>687853</v>
      </c>
      <c r="C1273">
        <f>Payments!A1273</f>
        <v>696926</v>
      </c>
      <c r="D1273">
        <f>Drivers!A1273</f>
        <v>83261</v>
      </c>
      <c r="E1273">
        <f>Shipments!A1273</f>
        <v>322854</v>
      </c>
      <c r="F1273">
        <f>Deliveries!A1273</f>
        <v>210899</v>
      </c>
      <c r="G1273">
        <f>Deliveries!F1273</f>
        <v>33.07</v>
      </c>
    </row>
    <row r="1274" spans="1:7" x14ac:dyDescent="0.35">
      <c r="A1274">
        <f t="shared" si="19"/>
        <v>1273</v>
      </c>
      <c r="B1274" t="str">
        <f>Customers!A1274</f>
        <v>626927</v>
      </c>
      <c r="C1274">
        <f>Payments!A1274</f>
        <v>983218</v>
      </c>
      <c r="D1274">
        <f>Drivers!A1274</f>
        <v>810135</v>
      </c>
      <c r="E1274">
        <f>Shipments!A1274</f>
        <v>10171</v>
      </c>
      <c r="F1274">
        <f>Deliveries!A1274</f>
        <v>128194</v>
      </c>
      <c r="G1274">
        <f>Deliveries!F1274</f>
        <v>65.13</v>
      </c>
    </row>
    <row r="1275" spans="1:7" x14ac:dyDescent="0.35">
      <c r="A1275">
        <f t="shared" si="19"/>
        <v>1274</v>
      </c>
      <c r="B1275" t="str">
        <f>Customers!A1275</f>
        <v>929575</v>
      </c>
      <c r="C1275">
        <f>Payments!A1275</f>
        <v>448893</v>
      </c>
      <c r="D1275">
        <f>Drivers!A1275</f>
        <v>545688</v>
      </c>
      <c r="E1275">
        <f>Shipments!A1275</f>
        <v>884900</v>
      </c>
      <c r="F1275">
        <f>Deliveries!A1275</f>
        <v>441959</v>
      </c>
      <c r="G1275">
        <f>Deliveries!F1275</f>
        <v>31.27</v>
      </c>
    </row>
    <row r="1276" spans="1:7" x14ac:dyDescent="0.35">
      <c r="A1276">
        <f t="shared" si="19"/>
        <v>1275</v>
      </c>
      <c r="B1276" t="str">
        <f>Customers!A1276</f>
        <v>308344</v>
      </c>
      <c r="C1276">
        <f>Payments!A1276</f>
        <v>712442</v>
      </c>
      <c r="D1276">
        <f>Drivers!A1276</f>
        <v>172065</v>
      </c>
      <c r="E1276">
        <f>Shipments!A1276</f>
        <v>402085</v>
      </c>
      <c r="F1276">
        <f>Deliveries!A1276</f>
        <v>150154</v>
      </c>
      <c r="G1276">
        <f>Deliveries!F1276</f>
        <v>44.59</v>
      </c>
    </row>
    <row r="1277" spans="1:7" x14ac:dyDescent="0.35">
      <c r="A1277">
        <f t="shared" si="19"/>
        <v>1276</v>
      </c>
      <c r="B1277" t="str">
        <f>Customers!A1277</f>
        <v>5398</v>
      </c>
      <c r="C1277">
        <f>Payments!A1277</f>
        <v>68231</v>
      </c>
      <c r="D1277">
        <f>Drivers!A1277</f>
        <v>550387</v>
      </c>
      <c r="E1277">
        <f>Shipments!A1277</f>
        <v>476622</v>
      </c>
      <c r="F1277">
        <f>Deliveries!A1277</f>
        <v>989096</v>
      </c>
      <c r="G1277">
        <f>Deliveries!F1277</f>
        <v>69.7</v>
      </c>
    </row>
    <row r="1278" spans="1:7" x14ac:dyDescent="0.35">
      <c r="A1278">
        <f t="shared" si="19"/>
        <v>1277</v>
      </c>
      <c r="B1278" t="str">
        <f>Customers!A1278</f>
        <v>525863</v>
      </c>
      <c r="C1278">
        <f>Payments!A1278</f>
        <v>756907</v>
      </c>
      <c r="D1278">
        <f>Drivers!A1278</f>
        <v>104159</v>
      </c>
      <c r="E1278">
        <f>Shipments!A1278</f>
        <v>382453</v>
      </c>
      <c r="F1278">
        <f>Deliveries!A1278</f>
        <v>999141</v>
      </c>
      <c r="G1278">
        <f>Deliveries!F1278</f>
        <v>58.83</v>
      </c>
    </row>
    <row r="1279" spans="1:7" x14ac:dyDescent="0.35">
      <c r="A1279">
        <f t="shared" si="19"/>
        <v>1278</v>
      </c>
      <c r="B1279" t="str">
        <f>Customers!A1279</f>
        <v>624422</v>
      </c>
      <c r="C1279">
        <f>Payments!A1279</f>
        <v>403965</v>
      </c>
      <c r="D1279">
        <f>Drivers!A1279</f>
        <v>257259</v>
      </c>
      <c r="E1279">
        <f>Shipments!A1279</f>
        <v>266732</v>
      </c>
      <c r="F1279">
        <f>Deliveries!A1279</f>
        <v>920424</v>
      </c>
      <c r="G1279">
        <f>Deliveries!F1279</f>
        <v>66.400000000000006</v>
      </c>
    </row>
    <row r="1280" spans="1:7" x14ac:dyDescent="0.35">
      <c r="A1280">
        <f t="shared" si="19"/>
        <v>1279</v>
      </c>
      <c r="B1280" t="str">
        <f>Customers!A1280</f>
        <v>674369</v>
      </c>
      <c r="C1280">
        <f>Payments!A1280</f>
        <v>498365</v>
      </c>
      <c r="D1280">
        <f>Drivers!A1280</f>
        <v>51991</v>
      </c>
      <c r="E1280">
        <f>Shipments!A1280</f>
        <v>891230</v>
      </c>
      <c r="F1280">
        <f>Deliveries!A1280</f>
        <v>789670</v>
      </c>
      <c r="G1280">
        <f>Deliveries!F1280</f>
        <v>57.48</v>
      </c>
    </row>
    <row r="1281" spans="1:7" x14ac:dyDescent="0.35">
      <c r="A1281">
        <f t="shared" si="19"/>
        <v>1280</v>
      </c>
      <c r="B1281" t="str">
        <f>Customers!A1281</f>
        <v>301673</v>
      </c>
      <c r="C1281">
        <f>Payments!A1281</f>
        <v>844310</v>
      </c>
      <c r="D1281">
        <f>Drivers!A1281</f>
        <v>828384</v>
      </c>
      <c r="E1281">
        <f>Shipments!A1281</f>
        <v>451382</v>
      </c>
      <c r="F1281">
        <f>Deliveries!A1281</f>
        <v>537955</v>
      </c>
      <c r="G1281">
        <f>Deliveries!F1281</f>
        <v>56.48</v>
      </c>
    </row>
    <row r="1282" spans="1:7" x14ac:dyDescent="0.35">
      <c r="A1282">
        <f t="shared" si="19"/>
        <v>1281</v>
      </c>
      <c r="B1282" t="str">
        <f>Customers!A1282</f>
        <v>950418</v>
      </c>
      <c r="C1282">
        <f>Payments!A1282</f>
        <v>980729</v>
      </c>
      <c r="D1282">
        <f>Drivers!A1282</f>
        <v>331557</v>
      </c>
      <c r="E1282">
        <f>Shipments!A1282</f>
        <v>605132</v>
      </c>
      <c r="F1282">
        <f>Deliveries!A1282</f>
        <v>781225</v>
      </c>
      <c r="G1282">
        <f>Deliveries!F1282</f>
        <v>55.2</v>
      </c>
    </row>
    <row r="1283" spans="1:7" x14ac:dyDescent="0.35">
      <c r="A1283">
        <f t="shared" ref="A1283:A1346" si="20">ROW(1282:1282)</f>
        <v>1282</v>
      </c>
      <c r="B1283" t="str">
        <f>Customers!A1283</f>
        <v>577348</v>
      </c>
      <c r="C1283">
        <f>Payments!A1283</f>
        <v>893043</v>
      </c>
      <c r="D1283">
        <f>Drivers!A1283</f>
        <v>792030</v>
      </c>
      <c r="E1283">
        <f>Shipments!A1283</f>
        <v>587665</v>
      </c>
      <c r="F1283">
        <f>Deliveries!A1283</f>
        <v>672930</v>
      </c>
      <c r="G1283">
        <f>Deliveries!F1283</f>
        <v>57.91</v>
      </c>
    </row>
    <row r="1284" spans="1:7" x14ac:dyDescent="0.35">
      <c r="A1284">
        <f t="shared" si="20"/>
        <v>1283</v>
      </c>
      <c r="B1284" t="str">
        <f>Customers!A1284</f>
        <v>948857</v>
      </c>
      <c r="C1284">
        <f>Payments!A1284</f>
        <v>248880</v>
      </c>
      <c r="D1284">
        <f>Drivers!A1284</f>
        <v>407939</v>
      </c>
      <c r="E1284">
        <f>Shipments!A1284</f>
        <v>676465</v>
      </c>
      <c r="F1284">
        <f>Deliveries!A1284</f>
        <v>211137</v>
      </c>
      <c r="G1284">
        <f>Deliveries!F1284</f>
        <v>38.99</v>
      </c>
    </row>
    <row r="1285" spans="1:7" x14ac:dyDescent="0.35">
      <c r="A1285">
        <f t="shared" si="20"/>
        <v>1284</v>
      </c>
      <c r="B1285" t="str">
        <f>Customers!A1285</f>
        <v>571192</v>
      </c>
      <c r="C1285">
        <f>Payments!A1285</f>
        <v>721087</v>
      </c>
      <c r="D1285">
        <f>Drivers!A1285</f>
        <v>23991</v>
      </c>
      <c r="E1285">
        <f>Shipments!A1285</f>
        <v>442009</v>
      </c>
      <c r="F1285">
        <f>Deliveries!A1285</f>
        <v>805674</v>
      </c>
      <c r="G1285">
        <f>Deliveries!F1285</f>
        <v>58.44</v>
      </c>
    </row>
    <row r="1286" spans="1:7" x14ac:dyDescent="0.35">
      <c r="A1286">
        <f t="shared" si="20"/>
        <v>1285</v>
      </c>
      <c r="B1286" t="str">
        <f>Customers!A1286</f>
        <v>474320</v>
      </c>
      <c r="C1286">
        <f>Payments!A1286</f>
        <v>865485</v>
      </c>
      <c r="D1286">
        <f>Drivers!A1286</f>
        <v>862338</v>
      </c>
      <c r="E1286">
        <f>Shipments!A1286</f>
        <v>556038</v>
      </c>
      <c r="F1286">
        <f>Deliveries!A1286</f>
        <v>440022</v>
      </c>
      <c r="G1286">
        <f>Deliveries!F1286</f>
        <v>49.62</v>
      </c>
    </row>
    <row r="1287" spans="1:7" x14ac:dyDescent="0.35">
      <c r="A1287">
        <f t="shared" si="20"/>
        <v>1286</v>
      </c>
      <c r="B1287" t="str">
        <f>Customers!A1287</f>
        <v>168536</v>
      </c>
      <c r="C1287">
        <f>Payments!A1287</f>
        <v>988103</v>
      </c>
      <c r="D1287">
        <f>Drivers!A1287</f>
        <v>370631</v>
      </c>
      <c r="E1287">
        <f>Shipments!A1287</f>
        <v>137750</v>
      </c>
      <c r="F1287">
        <f>Deliveries!A1287</f>
        <v>77769</v>
      </c>
      <c r="G1287">
        <f>Deliveries!F1287</f>
        <v>54.64</v>
      </c>
    </row>
    <row r="1288" spans="1:7" x14ac:dyDescent="0.35">
      <c r="A1288">
        <f t="shared" si="20"/>
        <v>1287</v>
      </c>
      <c r="B1288" t="str">
        <f>Customers!A1288</f>
        <v>287211</v>
      </c>
      <c r="C1288">
        <f>Payments!A1288</f>
        <v>231583</v>
      </c>
      <c r="D1288">
        <f>Drivers!A1288</f>
        <v>387924</v>
      </c>
      <c r="E1288">
        <f>Shipments!A1288</f>
        <v>874647</v>
      </c>
      <c r="F1288">
        <f>Deliveries!A1288</f>
        <v>709592</v>
      </c>
      <c r="G1288">
        <f>Deliveries!F1288</f>
        <v>45.8</v>
      </c>
    </row>
    <row r="1289" spans="1:7" x14ac:dyDescent="0.35">
      <c r="A1289">
        <f t="shared" si="20"/>
        <v>1288</v>
      </c>
      <c r="B1289" t="str">
        <f>Customers!A1289</f>
        <v>848290</v>
      </c>
      <c r="C1289">
        <f>Payments!A1289</f>
        <v>136391</v>
      </c>
      <c r="D1289">
        <f>Drivers!A1289</f>
        <v>445191</v>
      </c>
      <c r="E1289">
        <f>Shipments!A1289</f>
        <v>211517</v>
      </c>
      <c r="F1289">
        <f>Deliveries!A1289</f>
        <v>125502</v>
      </c>
      <c r="G1289">
        <f>Deliveries!F1289</f>
        <v>37.04</v>
      </c>
    </row>
    <row r="1290" spans="1:7" x14ac:dyDescent="0.35">
      <c r="A1290">
        <f t="shared" si="20"/>
        <v>1289</v>
      </c>
      <c r="B1290" t="str">
        <f>Customers!A1290</f>
        <v>293112</v>
      </c>
      <c r="C1290">
        <f>Payments!A1290</f>
        <v>840416</v>
      </c>
      <c r="D1290">
        <f>Drivers!A1290</f>
        <v>391361</v>
      </c>
      <c r="E1290">
        <f>Shipments!A1290</f>
        <v>80173</v>
      </c>
      <c r="F1290">
        <f>Deliveries!A1290</f>
        <v>181484</v>
      </c>
      <c r="G1290">
        <f>Deliveries!F1290</f>
        <v>63.1</v>
      </c>
    </row>
    <row r="1291" spans="1:7" x14ac:dyDescent="0.35">
      <c r="A1291">
        <f t="shared" si="20"/>
        <v>1290</v>
      </c>
      <c r="B1291" t="str">
        <f>Customers!A1291</f>
        <v>316707</v>
      </c>
      <c r="C1291">
        <f>Payments!A1291</f>
        <v>357107</v>
      </c>
      <c r="D1291">
        <f>Drivers!A1291</f>
        <v>868245</v>
      </c>
      <c r="E1291">
        <f>Shipments!A1291</f>
        <v>554862</v>
      </c>
      <c r="F1291">
        <f>Deliveries!A1291</f>
        <v>376381</v>
      </c>
      <c r="G1291">
        <f>Deliveries!F1291</f>
        <v>32</v>
      </c>
    </row>
    <row r="1292" spans="1:7" x14ac:dyDescent="0.35">
      <c r="A1292">
        <f t="shared" si="20"/>
        <v>1291</v>
      </c>
      <c r="B1292" t="str">
        <f>Customers!A1292</f>
        <v>241831</v>
      </c>
      <c r="C1292">
        <f>Payments!A1292</f>
        <v>618699</v>
      </c>
      <c r="D1292">
        <f>Drivers!A1292</f>
        <v>482754</v>
      </c>
      <c r="E1292">
        <f>Shipments!A1292</f>
        <v>685751</v>
      </c>
      <c r="F1292">
        <f>Deliveries!A1292</f>
        <v>231554</v>
      </c>
      <c r="G1292">
        <f>Deliveries!F1292</f>
        <v>46.11</v>
      </c>
    </row>
    <row r="1293" spans="1:7" x14ac:dyDescent="0.35">
      <c r="A1293">
        <f t="shared" si="20"/>
        <v>1292</v>
      </c>
      <c r="B1293" t="str">
        <f>Customers!A1293</f>
        <v>633028</v>
      </c>
      <c r="C1293">
        <f>Payments!A1293</f>
        <v>200894</v>
      </c>
      <c r="D1293">
        <f>Drivers!A1293</f>
        <v>276330</v>
      </c>
      <c r="E1293">
        <f>Shipments!A1293</f>
        <v>849458</v>
      </c>
      <c r="F1293">
        <f>Deliveries!A1293</f>
        <v>460682</v>
      </c>
      <c r="G1293">
        <f>Deliveries!F1293</f>
        <v>47.26</v>
      </c>
    </row>
    <row r="1294" spans="1:7" x14ac:dyDescent="0.35">
      <c r="A1294">
        <f t="shared" si="20"/>
        <v>1293</v>
      </c>
      <c r="B1294" t="str">
        <f>Customers!A1294</f>
        <v>628833</v>
      </c>
      <c r="C1294">
        <f>Payments!A1294</f>
        <v>458886</v>
      </c>
      <c r="D1294">
        <f>Drivers!A1294</f>
        <v>183341</v>
      </c>
      <c r="E1294">
        <f>Shipments!A1294</f>
        <v>28123</v>
      </c>
      <c r="F1294">
        <f>Deliveries!A1294</f>
        <v>284962</v>
      </c>
      <c r="G1294">
        <f>Deliveries!F1294</f>
        <v>54.46</v>
      </c>
    </row>
    <row r="1295" spans="1:7" x14ac:dyDescent="0.35">
      <c r="A1295">
        <f t="shared" si="20"/>
        <v>1294</v>
      </c>
      <c r="B1295" t="str">
        <f>Customers!A1295</f>
        <v>462518</v>
      </c>
      <c r="C1295">
        <f>Payments!A1295</f>
        <v>815039</v>
      </c>
      <c r="D1295">
        <f>Drivers!A1295</f>
        <v>387233</v>
      </c>
      <c r="E1295">
        <f>Shipments!A1295</f>
        <v>88828</v>
      </c>
      <c r="F1295">
        <f>Deliveries!A1295</f>
        <v>167661</v>
      </c>
      <c r="G1295">
        <f>Deliveries!F1295</f>
        <v>55.09</v>
      </c>
    </row>
    <row r="1296" spans="1:7" x14ac:dyDescent="0.35">
      <c r="A1296">
        <f t="shared" si="20"/>
        <v>1295</v>
      </c>
      <c r="B1296" t="str">
        <f>Customers!A1296</f>
        <v>690836</v>
      </c>
      <c r="C1296">
        <f>Payments!A1296</f>
        <v>837550</v>
      </c>
      <c r="D1296">
        <f>Drivers!A1296</f>
        <v>502933</v>
      </c>
      <c r="E1296">
        <f>Shipments!A1296</f>
        <v>322516</v>
      </c>
      <c r="F1296">
        <f>Deliveries!A1296</f>
        <v>558584</v>
      </c>
      <c r="G1296">
        <f>Deliveries!F1296</f>
        <v>33.99</v>
      </c>
    </row>
    <row r="1297" spans="1:7" x14ac:dyDescent="0.35">
      <c r="A1297">
        <f t="shared" si="20"/>
        <v>1296</v>
      </c>
      <c r="B1297" t="str">
        <f>Customers!A1297</f>
        <v>656475</v>
      </c>
      <c r="C1297">
        <f>Payments!A1297</f>
        <v>348445</v>
      </c>
      <c r="D1297">
        <f>Drivers!A1297</f>
        <v>846827</v>
      </c>
      <c r="E1297">
        <f>Shipments!A1297</f>
        <v>191986</v>
      </c>
      <c r="F1297">
        <f>Deliveries!A1297</f>
        <v>102404</v>
      </c>
      <c r="G1297">
        <f>Deliveries!F1297</f>
        <v>60.9</v>
      </c>
    </row>
    <row r="1298" spans="1:7" x14ac:dyDescent="0.35">
      <c r="A1298">
        <f t="shared" si="20"/>
        <v>1297</v>
      </c>
      <c r="B1298" t="str">
        <f>Customers!A1298</f>
        <v>434199</v>
      </c>
      <c r="C1298">
        <f>Payments!A1298</f>
        <v>220737</v>
      </c>
      <c r="D1298">
        <f>Drivers!A1298</f>
        <v>948642</v>
      </c>
      <c r="E1298">
        <f>Shipments!A1298</f>
        <v>884969</v>
      </c>
      <c r="F1298">
        <f>Deliveries!A1298</f>
        <v>89094</v>
      </c>
      <c r="G1298">
        <f>Deliveries!F1298</f>
        <v>60.69</v>
      </c>
    </row>
    <row r="1299" spans="1:7" x14ac:dyDescent="0.35">
      <c r="A1299">
        <f t="shared" si="20"/>
        <v>1298</v>
      </c>
      <c r="B1299" t="str">
        <f>Customers!A1299</f>
        <v>952453</v>
      </c>
      <c r="C1299">
        <f>Payments!A1299</f>
        <v>419119</v>
      </c>
      <c r="D1299">
        <f>Drivers!A1299</f>
        <v>557505</v>
      </c>
      <c r="E1299">
        <f>Shipments!A1299</f>
        <v>873645</v>
      </c>
      <c r="F1299">
        <f>Deliveries!A1299</f>
        <v>100412</v>
      </c>
      <c r="G1299">
        <f>Deliveries!F1299</f>
        <v>68.12</v>
      </c>
    </row>
    <row r="1300" spans="1:7" x14ac:dyDescent="0.35">
      <c r="A1300">
        <f t="shared" si="20"/>
        <v>1299</v>
      </c>
      <c r="B1300" t="str">
        <f>Customers!A1300</f>
        <v>691127</v>
      </c>
      <c r="C1300">
        <f>Payments!A1300</f>
        <v>685052</v>
      </c>
      <c r="D1300">
        <f>Drivers!A1300</f>
        <v>125750</v>
      </c>
      <c r="E1300">
        <f>Shipments!A1300</f>
        <v>899782</v>
      </c>
      <c r="F1300">
        <f>Deliveries!A1300</f>
        <v>411877</v>
      </c>
      <c r="G1300">
        <f>Deliveries!F1300</f>
        <v>40.14</v>
      </c>
    </row>
    <row r="1301" spans="1:7" x14ac:dyDescent="0.35">
      <c r="A1301">
        <f t="shared" si="20"/>
        <v>1300</v>
      </c>
      <c r="B1301" t="str">
        <f>Customers!A1301</f>
        <v>907855</v>
      </c>
      <c r="C1301">
        <f>Payments!A1301</f>
        <v>57517</v>
      </c>
      <c r="D1301">
        <f>Drivers!A1301</f>
        <v>437667</v>
      </c>
      <c r="E1301">
        <f>Shipments!A1301</f>
        <v>106628</v>
      </c>
      <c r="F1301">
        <f>Deliveries!A1301</f>
        <v>807113</v>
      </c>
      <c r="G1301">
        <f>Deliveries!F1301</f>
        <v>62.01</v>
      </c>
    </row>
    <row r="1302" spans="1:7" x14ac:dyDescent="0.35">
      <c r="A1302">
        <f t="shared" si="20"/>
        <v>1301</v>
      </c>
      <c r="B1302" t="str">
        <f>Customers!A1302</f>
        <v>617276</v>
      </c>
      <c r="C1302">
        <f>Payments!A1302</f>
        <v>359506</v>
      </c>
      <c r="D1302">
        <f>Drivers!A1302</f>
        <v>984317</v>
      </c>
      <c r="E1302">
        <f>Shipments!A1302</f>
        <v>813218</v>
      </c>
      <c r="F1302">
        <f>Deliveries!A1302</f>
        <v>412863</v>
      </c>
      <c r="G1302">
        <f>Deliveries!F1302</f>
        <v>67.22</v>
      </c>
    </row>
    <row r="1303" spans="1:7" x14ac:dyDescent="0.35">
      <c r="A1303">
        <f t="shared" si="20"/>
        <v>1302</v>
      </c>
      <c r="B1303" t="str">
        <f>Customers!A1303</f>
        <v>908452</v>
      </c>
      <c r="C1303">
        <f>Payments!A1303</f>
        <v>485939</v>
      </c>
      <c r="D1303">
        <f>Drivers!A1303</f>
        <v>354789</v>
      </c>
      <c r="E1303">
        <f>Shipments!A1303</f>
        <v>457150</v>
      </c>
      <c r="F1303">
        <f>Deliveries!A1303</f>
        <v>110223</v>
      </c>
      <c r="G1303">
        <f>Deliveries!F1303</f>
        <v>36.729999999999997</v>
      </c>
    </row>
    <row r="1304" spans="1:7" x14ac:dyDescent="0.35">
      <c r="A1304">
        <f t="shared" si="20"/>
        <v>1303</v>
      </c>
      <c r="B1304" t="str">
        <f>Customers!A1304</f>
        <v>389281</v>
      </c>
      <c r="C1304">
        <f>Payments!A1304</f>
        <v>818295</v>
      </c>
      <c r="D1304">
        <f>Drivers!A1304</f>
        <v>950359</v>
      </c>
      <c r="E1304">
        <f>Shipments!A1304</f>
        <v>99384</v>
      </c>
      <c r="F1304">
        <f>Deliveries!A1304</f>
        <v>154425</v>
      </c>
      <c r="G1304">
        <f>Deliveries!F1304</f>
        <v>35.4</v>
      </c>
    </row>
    <row r="1305" spans="1:7" x14ac:dyDescent="0.35">
      <c r="A1305">
        <f t="shared" si="20"/>
        <v>1304</v>
      </c>
      <c r="B1305" t="str">
        <f>Customers!A1305</f>
        <v>25404</v>
      </c>
      <c r="C1305">
        <f>Payments!A1305</f>
        <v>743539</v>
      </c>
      <c r="D1305">
        <f>Drivers!A1305</f>
        <v>525285</v>
      </c>
      <c r="E1305">
        <f>Shipments!A1305</f>
        <v>865356</v>
      </c>
      <c r="F1305">
        <f>Deliveries!A1305</f>
        <v>963219</v>
      </c>
      <c r="G1305">
        <f>Deliveries!F1305</f>
        <v>51.56</v>
      </c>
    </row>
    <row r="1306" spans="1:7" x14ac:dyDescent="0.35">
      <c r="A1306">
        <f t="shared" si="20"/>
        <v>1305</v>
      </c>
      <c r="B1306" t="str">
        <f>Customers!A1306</f>
        <v>413880</v>
      </c>
      <c r="C1306">
        <f>Payments!A1306</f>
        <v>519252</v>
      </c>
      <c r="D1306">
        <f>Drivers!A1306</f>
        <v>14231</v>
      </c>
      <c r="E1306">
        <f>Shipments!A1306</f>
        <v>64258</v>
      </c>
      <c r="F1306">
        <f>Deliveries!A1306</f>
        <v>372062</v>
      </c>
      <c r="G1306">
        <f>Deliveries!F1306</f>
        <v>63.4</v>
      </c>
    </row>
    <row r="1307" spans="1:7" x14ac:dyDescent="0.35">
      <c r="A1307">
        <f t="shared" si="20"/>
        <v>1306</v>
      </c>
      <c r="B1307" t="str">
        <f>Customers!A1307</f>
        <v>911923</v>
      </c>
      <c r="C1307">
        <f>Payments!A1307</f>
        <v>607592</v>
      </c>
      <c r="D1307">
        <f>Drivers!A1307</f>
        <v>949142</v>
      </c>
      <c r="E1307">
        <f>Shipments!A1307</f>
        <v>152591</v>
      </c>
      <c r="F1307">
        <f>Deliveries!A1307</f>
        <v>748535</v>
      </c>
      <c r="G1307">
        <f>Deliveries!F1307</f>
        <v>63.69</v>
      </c>
    </row>
    <row r="1308" spans="1:7" x14ac:dyDescent="0.35">
      <c r="A1308">
        <f t="shared" si="20"/>
        <v>1307</v>
      </c>
      <c r="B1308" t="str">
        <f>Customers!A1308</f>
        <v>265493</v>
      </c>
      <c r="C1308">
        <f>Payments!A1308</f>
        <v>202005</v>
      </c>
      <c r="D1308">
        <f>Drivers!A1308</f>
        <v>47652</v>
      </c>
      <c r="E1308">
        <f>Shipments!A1308</f>
        <v>419499</v>
      </c>
      <c r="F1308">
        <f>Deliveries!A1308</f>
        <v>515567</v>
      </c>
      <c r="G1308">
        <f>Deliveries!F1308</f>
        <v>40.090000000000003</v>
      </c>
    </row>
    <row r="1309" spans="1:7" x14ac:dyDescent="0.35">
      <c r="A1309">
        <f t="shared" si="20"/>
        <v>1308</v>
      </c>
      <c r="B1309" t="str">
        <f>Customers!A1309</f>
        <v>651828</v>
      </c>
      <c r="C1309">
        <f>Payments!A1309</f>
        <v>523297</v>
      </c>
      <c r="D1309">
        <f>Drivers!A1309</f>
        <v>111205</v>
      </c>
      <c r="E1309">
        <f>Shipments!A1309</f>
        <v>918362</v>
      </c>
      <c r="F1309">
        <f>Deliveries!A1309</f>
        <v>100464</v>
      </c>
      <c r="G1309">
        <f>Deliveries!F1309</f>
        <v>65.83</v>
      </c>
    </row>
    <row r="1310" spans="1:7" x14ac:dyDescent="0.35">
      <c r="A1310">
        <f t="shared" si="20"/>
        <v>1309</v>
      </c>
      <c r="B1310" t="str">
        <f>Customers!A1310</f>
        <v>567167</v>
      </c>
      <c r="C1310">
        <f>Payments!A1310</f>
        <v>449965</v>
      </c>
      <c r="D1310">
        <f>Drivers!A1310</f>
        <v>701219</v>
      </c>
      <c r="E1310">
        <f>Shipments!A1310</f>
        <v>491628</v>
      </c>
      <c r="F1310">
        <f>Deliveries!A1310</f>
        <v>487264</v>
      </c>
      <c r="G1310">
        <f>Deliveries!F1310</f>
        <v>34.39</v>
      </c>
    </row>
    <row r="1311" spans="1:7" x14ac:dyDescent="0.35">
      <c r="A1311">
        <f t="shared" si="20"/>
        <v>1310</v>
      </c>
      <c r="B1311" t="str">
        <f>Customers!A1311</f>
        <v>665117</v>
      </c>
      <c r="C1311">
        <f>Payments!A1311</f>
        <v>242314</v>
      </c>
      <c r="D1311">
        <f>Drivers!A1311</f>
        <v>678357</v>
      </c>
      <c r="E1311">
        <f>Shipments!A1311</f>
        <v>54154</v>
      </c>
      <c r="F1311">
        <f>Deliveries!A1311</f>
        <v>865407</v>
      </c>
      <c r="G1311">
        <f>Deliveries!F1311</f>
        <v>47.61</v>
      </c>
    </row>
    <row r="1312" spans="1:7" x14ac:dyDescent="0.35">
      <c r="A1312">
        <f t="shared" si="20"/>
        <v>1311</v>
      </c>
      <c r="B1312" t="str">
        <f>Customers!A1312</f>
        <v>472701</v>
      </c>
      <c r="C1312">
        <f>Payments!A1312</f>
        <v>170423</v>
      </c>
      <c r="D1312">
        <f>Drivers!A1312</f>
        <v>970730</v>
      </c>
      <c r="E1312">
        <f>Shipments!A1312</f>
        <v>526759</v>
      </c>
      <c r="F1312">
        <f>Deliveries!A1312</f>
        <v>872914</v>
      </c>
      <c r="G1312">
        <f>Deliveries!F1312</f>
        <v>62.44</v>
      </c>
    </row>
    <row r="1313" spans="1:7" x14ac:dyDescent="0.35">
      <c r="A1313">
        <f t="shared" si="20"/>
        <v>1312</v>
      </c>
      <c r="B1313" t="str">
        <f>Customers!A1313</f>
        <v>837637</v>
      </c>
      <c r="C1313">
        <f>Payments!A1313</f>
        <v>47695</v>
      </c>
      <c r="D1313">
        <f>Drivers!A1313</f>
        <v>46745</v>
      </c>
      <c r="E1313">
        <f>Shipments!A1313</f>
        <v>408679</v>
      </c>
      <c r="F1313">
        <f>Deliveries!A1313</f>
        <v>512057</v>
      </c>
      <c r="G1313">
        <f>Deliveries!F1313</f>
        <v>50.1</v>
      </c>
    </row>
    <row r="1314" spans="1:7" x14ac:dyDescent="0.35">
      <c r="A1314">
        <f t="shared" si="20"/>
        <v>1313</v>
      </c>
      <c r="B1314" t="str">
        <f>Customers!A1314</f>
        <v>433925</v>
      </c>
      <c r="C1314">
        <f>Payments!A1314</f>
        <v>103818</v>
      </c>
      <c r="D1314">
        <f>Drivers!A1314</f>
        <v>739466</v>
      </c>
      <c r="E1314">
        <f>Shipments!A1314</f>
        <v>299809</v>
      </c>
      <c r="F1314">
        <f>Deliveries!A1314</f>
        <v>474595</v>
      </c>
      <c r="G1314">
        <f>Deliveries!F1314</f>
        <v>62.56</v>
      </c>
    </row>
    <row r="1315" spans="1:7" x14ac:dyDescent="0.35">
      <c r="A1315">
        <f t="shared" si="20"/>
        <v>1314</v>
      </c>
      <c r="B1315" t="str">
        <f>Customers!A1315</f>
        <v>387572</v>
      </c>
      <c r="C1315">
        <f>Payments!A1315</f>
        <v>347494</v>
      </c>
      <c r="D1315">
        <f>Drivers!A1315</f>
        <v>227358</v>
      </c>
      <c r="E1315">
        <f>Shipments!A1315</f>
        <v>310853</v>
      </c>
      <c r="F1315">
        <f>Deliveries!A1315</f>
        <v>854977</v>
      </c>
      <c r="G1315">
        <f>Deliveries!F1315</f>
        <v>48.88</v>
      </c>
    </row>
    <row r="1316" spans="1:7" x14ac:dyDescent="0.35">
      <c r="A1316">
        <f t="shared" si="20"/>
        <v>1315</v>
      </c>
      <c r="B1316" t="str">
        <f>Customers!A1316</f>
        <v>346293</v>
      </c>
      <c r="C1316">
        <f>Payments!A1316</f>
        <v>670841</v>
      </c>
      <c r="D1316">
        <f>Drivers!A1316</f>
        <v>496668</v>
      </c>
      <c r="E1316">
        <f>Shipments!A1316</f>
        <v>35485</v>
      </c>
      <c r="F1316">
        <f>Deliveries!A1316</f>
        <v>920450</v>
      </c>
      <c r="G1316">
        <f>Deliveries!F1316</f>
        <v>65.89</v>
      </c>
    </row>
    <row r="1317" spans="1:7" x14ac:dyDescent="0.35">
      <c r="A1317">
        <f t="shared" si="20"/>
        <v>1316</v>
      </c>
      <c r="B1317" t="str">
        <f>Customers!A1317</f>
        <v>678794</v>
      </c>
      <c r="C1317">
        <f>Payments!A1317</f>
        <v>331665</v>
      </c>
      <c r="D1317">
        <f>Drivers!A1317</f>
        <v>363551</v>
      </c>
      <c r="E1317">
        <f>Shipments!A1317</f>
        <v>97844</v>
      </c>
      <c r="F1317">
        <f>Deliveries!A1317</f>
        <v>662198</v>
      </c>
      <c r="G1317">
        <f>Deliveries!F1317</f>
        <v>38.549999999999997</v>
      </c>
    </row>
    <row r="1318" spans="1:7" x14ac:dyDescent="0.35">
      <c r="A1318">
        <f t="shared" si="20"/>
        <v>1317</v>
      </c>
      <c r="B1318" t="str">
        <f>Customers!A1318</f>
        <v>959726</v>
      </c>
      <c r="C1318">
        <f>Payments!A1318</f>
        <v>834570</v>
      </c>
      <c r="D1318">
        <f>Drivers!A1318</f>
        <v>766311</v>
      </c>
      <c r="E1318">
        <f>Shipments!A1318</f>
        <v>921158</v>
      </c>
      <c r="F1318">
        <f>Deliveries!A1318</f>
        <v>216740</v>
      </c>
      <c r="G1318">
        <f>Deliveries!F1318</f>
        <v>56.41</v>
      </c>
    </row>
    <row r="1319" spans="1:7" x14ac:dyDescent="0.35">
      <c r="A1319">
        <f t="shared" si="20"/>
        <v>1318</v>
      </c>
      <c r="B1319" t="str">
        <f>Customers!A1319</f>
        <v>1149</v>
      </c>
      <c r="C1319">
        <f>Payments!A1319</f>
        <v>649563</v>
      </c>
      <c r="D1319">
        <f>Drivers!A1319</f>
        <v>257661</v>
      </c>
      <c r="E1319">
        <f>Shipments!A1319</f>
        <v>946148</v>
      </c>
      <c r="F1319">
        <f>Deliveries!A1319</f>
        <v>474069</v>
      </c>
      <c r="G1319">
        <f>Deliveries!F1319</f>
        <v>56.85</v>
      </c>
    </row>
    <row r="1320" spans="1:7" x14ac:dyDescent="0.35">
      <c r="A1320">
        <f t="shared" si="20"/>
        <v>1319</v>
      </c>
      <c r="B1320" t="str">
        <f>Customers!A1320</f>
        <v>690641</v>
      </c>
      <c r="C1320">
        <f>Payments!A1320</f>
        <v>634802</v>
      </c>
      <c r="D1320">
        <f>Drivers!A1320</f>
        <v>402581</v>
      </c>
      <c r="E1320">
        <f>Shipments!A1320</f>
        <v>499602</v>
      </c>
      <c r="F1320">
        <f>Deliveries!A1320</f>
        <v>945155</v>
      </c>
      <c r="G1320">
        <f>Deliveries!F1320</f>
        <v>60.74</v>
      </c>
    </row>
    <row r="1321" spans="1:7" x14ac:dyDescent="0.35">
      <c r="A1321">
        <f t="shared" si="20"/>
        <v>1320</v>
      </c>
      <c r="B1321" t="str">
        <f>Customers!A1321</f>
        <v>204232</v>
      </c>
      <c r="C1321">
        <f>Payments!A1321</f>
        <v>948983</v>
      </c>
      <c r="D1321">
        <f>Drivers!A1321</f>
        <v>375403</v>
      </c>
      <c r="E1321">
        <f>Shipments!A1321</f>
        <v>184335</v>
      </c>
      <c r="F1321">
        <f>Deliveries!A1321</f>
        <v>960081</v>
      </c>
      <c r="G1321">
        <f>Deliveries!F1321</f>
        <v>35.770000000000003</v>
      </c>
    </row>
    <row r="1322" spans="1:7" x14ac:dyDescent="0.35">
      <c r="A1322">
        <f t="shared" si="20"/>
        <v>1321</v>
      </c>
      <c r="B1322" t="str">
        <f>Customers!A1322</f>
        <v>79627</v>
      </c>
      <c r="C1322">
        <f>Payments!A1322</f>
        <v>492284</v>
      </c>
      <c r="D1322">
        <f>Drivers!A1322</f>
        <v>701682</v>
      </c>
      <c r="E1322">
        <f>Shipments!A1322</f>
        <v>589700</v>
      </c>
      <c r="F1322">
        <f>Deliveries!A1322</f>
        <v>236050</v>
      </c>
      <c r="G1322">
        <f>Deliveries!F1322</f>
        <v>55.05</v>
      </c>
    </row>
    <row r="1323" spans="1:7" x14ac:dyDescent="0.35">
      <c r="A1323">
        <f t="shared" si="20"/>
        <v>1322</v>
      </c>
      <c r="B1323" t="str">
        <f>Customers!A1323</f>
        <v>72606</v>
      </c>
      <c r="C1323">
        <f>Payments!A1323</f>
        <v>989256</v>
      </c>
      <c r="D1323">
        <f>Drivers!A1323</f>
        <v>823200</v>
      </c>
      <c r="E1323">
        <f>Shipments!A1323</f>
        <v>634129</v>
      </c>
      <c r="F1323">
        <f>Deliveries!A1323</f>
        <v>752461</v>
      </c>
      <c r="G1323">
        <f>Deliveries!F1323</f>
        <v>67.75</v>
      </c>
    </row>
    <row r="1324" spans="1:7" x14ac:dyDescent="0.35">
      <c r="A1324">
        <f t="shared" si="20"/>
        <v>1323</v>
      </c>
      <c r="B1324" t="str">
        <f>Customers!A1324</f>
        <v>213183</v>
      </c>
      <c r="C1324">
        <f>Payments!A1324</f>
        <v>430209</v>
      </c>
      <c r="D1324">
        <f>Drivers!A1324</f>
        <v>409727</v>
      </c>
      <c r="E1324">
        <f>Shipments!A1324</f>
        <v>900570</v>
      </c>
      <c r="F1324">
        <f>Deliveries!A1324</f>
        <v>402430</v>
      </c>
      <c r="G1324">
        <f>Deliveries!F1324</f>
        <v>56.98</v>
      </c>
    </row>
    <row r="1325" spans="1:7" x14ac:dyDescent="0.35">
      <c r="A1325">
        <f t="shared" si="20"/>
        <v>1324</v>
      </c>
      <c r="B1325" t="str">
        <f>Customers!A1325</f>
        <v>406153</v>
      </c>
      <c r="C1325">
        <f>Payments!A1325</f>
        <v>37686</v>
      </c>
      <c r="D1325">
        <f>Drivers!A1325</f>
        <v>8045</v>
      </c>
      <c r="E1325">
        <f>Shipments!A1325</f>
        <v>932437</v>
      </c>
      <c r="F1325">
        <f>Deliveries!A1325</f>
        <v>861588</v>
      </c>
      <c r="G1325">
        <f>Deliveries!F1325</f>
        <v>39.28</v>
      </c>
    </row>
    <row r="1326" spans="1:7" x14ac:dyDescent="0.35">
      <c r="A1326">
        <f t="shared" si="20"/>
        <v>1325</v>
      </c>
      <c r="B1326" t="str">
        <f>Customers!A1326</f>
        <v>134779</v>
      </c>
      <c r="C1326">
        <f>Payments!A1326</f>
        <v>333938</v>
      </c>
      <c r="D1326">
        <f>Drivers!A1326</f>
        <v>612770</v>
      </c>
      <c r="E1326">
        <f>Shipments!A1326</f>
        <v>987111</v>
      </c>
      <c r="F1326">
        <f>Deliveries!A1326</f>
        <v>573154</v>
      </c>
      <c r="G1326">
        <f>Deliveries!F1326</f>
        <v>34.14</v>
      </c>
    </row>
    <row r="1327" spans="1:7" x14ac:dyDescent="0.35">
      <c r="A1327">
        <f t="shared" si="20"/>
        <v>1326</v>
      </c>
      <c r="B1327" t="str">
        <f>Customers!A1327</f>
        <v>354335</v>
      </c>
      <c r="C1327">
        <f>Payments!A1327</f>
        <v>903220</v>
      </c>
      <c r="D1327">
        <f>Drivers!A1327</f>
        <v>741510</v>
      </c>
      <c r="E1327">
        <f>Shipments!A1327</f>
        <v>746105</v>
      </c>
      <c r="F1327">
        <f>Deliveries!A1327</f>
        <v>994730</v>
      </c>
      <c r="G1327">
        <f>Deliveries!F1327</f>
        <v>52.94</v>
      </c>
    </row>
    <row r="1328" spans="1:7" x14ac:dyDescent="0.35">
      <c r="A1328">
        <f t="shared" si="20"/>
        <v>1327</v>
      </c>
      <c r="B1328" t="str">
        <f>Customers!A1328</f>
        <v>61040</v>
      </c>
      <c r="C1328">
        <f>Payments!A1328</f>
        <v>727092</v>
      </c>
      <c r="D1328">
        <f>Drivers!A1328</f>
        <v>913913</v>
      </c>
      <c r="E1328">
        <f>Shipments!A1328</f>
        <v>322926</v>
      </c>
      <c r="F1328">
        <f>Deliveries!A1328</f>
        <v>298326</v>
      </c>
      <c r="G1328">
        <f>Deliveries!F1328</f>
        <v>39.5</v>
      </c>
    </row>
    <row r="1329" spans="1:7" x14ac:dyDescent="0.35">
      <c r="A1329">
        <f t="shared" si="20"/>
        <v>1328</v>
      </c>
      <c r="B1329" t="str">
        <f>Customers!A1329</f>
        <v>241844</v>
      </c>
      <c r="C1329">
        <f>Payments!A1329</f>
        <v>668173</v>
      </c>
      <c r="D1329">
        <f>Drivers!A1329</f>
        <v>812194</v>
      </c>
      <c r="E1329">
        <f>Shipments!A1329</f>
        <v>895280</v>
      </c>
      <c r="F1329">
        <f>Deliveries!A1329</f>
        <v>187762</v>
      </c>
      <c r="G1329">
        <f>Deliveries!F1329</f>
        <v>50.49</v>
      </c>
    </row>
    <row r="1330" spans="1:7" x14ac:dyDescent="0.35">
      <c r="A1330">
        <f t="shared" si="20"/>
        <v>1329</v>
      </c>
      <c r="B1330" t="str">
        <f>Customers!A1330</f>
        <v>536708</v>
      </c>
      <c r="C1330">
        <f>Payments!A1330</f>
        <v>603184</v>
      </c>
      <c r="D1330">
        <f>Drivers!A1330</f>
        <v>159235</v>
      </c>
      <c r="E1330">
        <f>Shipments!A1330</f>
        <v>152169</v>
      </c>
      <c r="F1330">
        <f>Deliveries!A1330</f>
        <v>399403</v>
      </c>
      <c r="G1330">
        <f>Deliveries!F1330</f>
        <v>52.47</v>
      </c>
    </row>
    <row r="1331" spans="1:7" x14ac:dyDescent="0.35">
      <c r="A1331">
        <f t="shared" si="20"/>
        <v>1330</v>
      </c>
      <c r="B1331" t="str">
        <f>Customers!A1331</f>
        <v>92565</v>
      </c>
      <c r="C1331">
        <f>Payments!A1331</f>
        <v>116841</v>
      </c>
      <c r="D1331">
        <f>Drivers!A1331</f>
        <v>470858</v>
      </c>
      <c r="E1331">
        <f>Shipments!A1331</f>
        <v>169377</v>
      </c>
      <c r="F1331">
        <f>Deliveries!A1331</f>
        <v>514197</v>
      </c>
      <c r="G1331">
        <f>Deliveries!F1331</f>
        <v>68.59</v>
      </c>
    </row>
    <row r="1332" spans="1:7" x14ac:dyDescent="0.35">
      <c r="A1332">
        <f t="shared" si="20"/>
        <v>1331</v>
      </c>
      <c r="B1332" t="str">
        <f>Customers!A1332</f>
        <v>584790</v>
      </c>
      <c r="C1332">
        <f>Payments!A1332</f>
        <v>464672</v>
      </c>
      <c r="D1332">
        <f>Drivers!A1332</f>
        <v>984601</v>
      </c>
      <c r="E1332">
        <f>Shipments!A1332</f>
        <v>388708</v>
      </c>
      <c r="F1332">
        <f>Deliveries!A1332</f>
        <v>885599</v>
      </c>
      <c r="G1332">
        <f>Deliveries!F1332</f>
        <v>37.840000000000003</v>
      </c>
    </row>
    <row r="1333" spans="1:7" x14ac:dyDescent="0.35">
      <c r="A1333">
        <f t="shared" si="20"/>
        <v>1332</v>
      </c>
      <c r="B1333" t="str">
        <f>Customers!A1333</f>
        <v>447889</v>
      </c>
      <c r="C1333">
        <f>Payments!A1333</f>
        <v>212236</v>
      </c>
      <c r="D1333">
        <f>Drivers!A1333</f>
        <v>845074</v>
      </c>
      <c r="E1333">
        <f>Shipments!A1333</f>
        <v>303707</v>
      </c>
      <c r="F1333">
        <f>Deliveries!A1333</f>
        <v>424976</v>
      </c>
      <c r="G1333">
        <f>Deliveries!F1333</f>
        <v>54.26</v>
      </c>
    </row>
    <row r="1334" spans="1:7" x14ac:dyDescent="0.35">
      <c r="A1334">
        <f t="shared" si="20"/>
        <v>1333</v>
      </c>
      <c r="B1334" t="str">
        <f>Customers!A1334</f>
        <v>764107</v>
      </c>
      <c r="C1334">
        <f>Payments!A1334</f>
        <v>192326</v>
      </c>
      <c r="D1334">
        <f>Drivers!A1334</f>
        <v>343059</v>
      </c>
      <c r="E1334">
        <f>Shipments!A1334</f>
        <v>306187</v>
      </c>
      <c r="F1334">
        <f>Deliveries!A1334</f>
        <v>689468</v>
      </c>
      <c r="G1334">
        <f>Deliveries!F1334</f>
        <v>49.24</v>
      </c>
    </row>
    <row r="1335" spans="1:7" x14ac:dyDescent="0.35">
      <c r="A1335">
        <f t="shared" si="20"/>
        <v>1334</v>
      </c>
      <c r="B1335" t="str">
        <f>Customers!A1335</f>
        <v>856710</v>
      </c>
      <c r="C1335">
        <f>Payments!A1335</f>
        <v>904721</v>
      </c>
      <c r="D1335">
        <f>Drivers!A1335</f>
        <v>306861</v>
      </c>
      <c r="E1335">
        <f>Shipments!A1335</f>
        <v>131327</v>
      </c>
      <c r="F1335">
        <f>Deliveries!A1335</f>
        <v>989200</v>
      </c>
      <c r="G1335">
        <f>Deliveries!F1335</f>
        <v>37.79</v>
      </c>
    </row>
    <row r="1336" spans="1:7" x14ac:dyDescent="0.35">
      <c r="A1336">
        <f t="shared" si="20"/>
        <v>1335</v>
      </c>
      <c r="B1336" t="str">
        <f>Customers!A1336</f>
        <v>876552</v>
      </c>
      <c r="C1336">
        <f>Payments!A1336</f>
        <v>351301</v>
      </c>
      <c r="D1336">
        <f>Drivers!A1336</f>
        <v>707792</v>
      </c>
      <c r="E1336">
        <f>Shipments!A1336</f>
        <v>749864</v>
      </c>
      <c r="F1336">
        <f>Deliveries!A1336</f>
        <v>61579</v>
      </c>
      <c r="G1336">
        <f>Deliveries!F1336</f>
        <v>36.909999999999997</v>
      </c>
    </row>
    <row r="1337" spans="1:7" x14ac:dyDescent="0.35">
      <c r="A1337">
        <f t="shared" si="20"/>
        <v>1336</v>
      </c>
      <c r="B1337" t="str">
        <f>Customers!A1337</f>
        <v>73369</v>
      </c>
      <c r="C1337">
        <f>Payments!A1337</f>
        <v>307648</v>
      </c>
      <c r="D1337">
        <f>Drivers!A1337</f>
        <v>908801</v>
      </c>
      <c r="E1337">
        <f>Shipments!A1337</f>
        <v>915906</v>
      </c>
      <c r="F1337">
        <f>Deliveries!A1337</f>
        <v>392529</v>
      </c>
      <c r="G1337">
        <f>Deliveries!F1337</f>
        <v>47.35</v>
      </c>
    </row>
    <row r="1338" spans="1:7" x14ac:dyDescent="0.35">
      <c r="A1338">
        <f t="shared" si="20"/>
        <v>1337</v>
      </c>
      <c r="B1338" t="str">
        <f>Customers!A1338</f>
        <v>669617</v>
      </c>
      <c r="C1338">
        <f>Payments!A1338</f>
        <v>249033</v>
      </c>
      <c r="D1338">
        <f>Drivers!A1338</f>
        <v>534632</v>
      </c>
      <c r="E1338">
        <f>Shipments!A1338</f>
        <v>805016</v>
      </c>
      <c r="F1338">
        <f>Deliveries!A1338</f>
        <v>655677</v>
      </c>
      <c r="G1338">
        <f>Deliveries!F1338</f>
        <v>61.42</v>
      </c>
    </row>
    <row r="1339" spans="1:7" x14ac:dyDescent="0.35">
      <c r="A1339">
        <f t="shared" si="20"/>
        <v>1338</v>
      </c>
      <c r="B1339" t="str">
        <f>Customers!A1339</f>
        <v>655951</v>
      </c>
      <c r="C1339">
        <f>Payments!A1339</f>
        <v>167547</v>
      </c>
      <c r="D1339">
        <f>Drivers!A1339</f>
        <v>480879</v>
      </c>
      <c r="E1339">
        <f>Shipments!A1339</f>
        <v>193990</v>
      </c>
      <c r="F1339">
        <f>Deliveries!A1339</f>
        <v>364145</v>
      </c>
      <c r="G1339">
        <f>Deliveries!F1339</f>
        <v>61.62</v>
      </c>
    </row>
    <row r="1340" spans="1:7" x14ac:dyDescent="0.35">
      <c r="A1340">
        <f t="shared" si="20"/>
        <v>1339</v>
      </c>
      <c r="B1340" t="str">
        <f>Customers!A1340</f>
        <v>176316</v>
      </c>
      <c r="C1340">
        <f>Payments!A1340</f>
        <v>33997</v>
      </c>
      <c r="D1340">
        <f>Drivers!A1340</f>
        <v>566641</v>
      </c>
      <c r="E1340">
        <f>Shipments!A1340</f>
        <v>365250</v>
      </c>
      <c r="F1340">
        <f>Deliveries!A1340</f>
        <v>11872</v>
      </c>
      <c r="G1340">
        <f>Deliveries!F1340</f>
        <v>64.31</v>
      </c>
    </row>
    <row r="1341" spans="1:7" x14ac:dyDescent="0.35">
      <c r="A1341">
        <f t="shared" si="20"/>
        <v>1340</v>
      </c>
      <c r="B1341" t="str">
        <f>Customers!A1341</f>
        <v>342498</v>
      </c>
      <c r="C1341">
        <f>Payments!A1341</f>
        <v>371450</v>
      </c>
      <c r="D1341">
        <f>Drivers!A1341</f>
        <v>699330</v>
      </c>
      <c r="E1341">
        <f>Shipments!A1341</f>
        <v>865865</v>
      </c>
      <c r="F1341">
        <f>Deliveries!A1341</f>
        <v>940674</v>
      </c>
      <c r="G1341">
        <f>Deliveries!F1341</f>
        <v>43.24</v>
      </c>
    </row>
    <row r="1342" spans="1:7" x14ac:dyDescent="0.35">
      <c r="A1342">
        <f t="shared" si="20"/>
        <v>1341</v>
      </c>
      <c r="B1342" t="str">
        <f>Customers!A1342</f>
        <v>390780</v>
      </c>
      <c r="C1342">
        <f>Payments!A1342</f>
        <v>618065</v>
      </c>
      <c r="D1342">
        <f>Drivers!A1342</f>
        <v>302881</v>
      </c>
      <c r="E1342">
        <f>Shipments!A1342</f>
        <v>131</v>
      </c>
      <c r="F1342">
        <f>Deliveries!A1342</f>
        <v>751840</v>
      </c>
      <c r="G1342">
        <f>Deliveries!F1342</f>
        <v>67.64</v>
      </c>
    </row>
    <row r="1343" spans="1:7" x14ac:dyDescent="0.35">
      <c r="A1343">
        <f t="shared" si="20"/>
        <v>1342</v>
      </c>
      <c r="B1343" t="str">
        <f>Customers!A1343</f>
        <v>693476</v>
      </c>
      <c r="C1343">
        <f>Payments!A1343</f>
        <v>291586</v>
      </c>
      <c r="D1343">
        <f>Drivers!A1343</f>
        <v>922294</v>
      </c>
      <c r="E1343">
        <f>Shipments!A1343</f>
        <v>52978</v>
      </c>
      <c r="F1343">
        <f>Deliveries!A1343</f>
        <v>57314</v>
      </c>
      <c r="G1343">
        <f>Deliveries!F1343</f>
        <v>67.63</v>
      </c>
    </row>
    <row r="1344" spans="1:7" x14ac:dyDescent="0.35">
      <c r="A1344">
        <f t="shared" si="20"/>
        <v>1343</v>
      </c>
      <c r="B1344" t="str">
        <f>Customers!A1344</f>
        <v>532563</v>
      </c>
      <c r="C1344">
        <f>Payments!A1344</f>
        <v>816153</v>
      </c>
      <c r="D1344">
        <f>Drivers!A1344</f>
        <v>80720</v>
      </c>
      <c r="E1344">
        <f>Shipments!A1344</f>
        <v>982103</v>
      </c>
      <c r="F1344">
        <f>Deliveries!A1344</f>
        <v>316719</v>
      </c>
      <c r="G1344">
        <f>Deliveries!F1344</f>
        <v>38.07</v>
      </c>
    </row>
    <row r="1345" spans="1:7" x14ac:dyDescent="0.35">
      <c r="A1345">
        <f t="shared" si="20"/>
        <v>1344</v>
      </c>
      <c r="B1345" t="str">
        <f>Customers!A1345</f>
        <v>759231</v>
      </c>
      <c r="C1345">
        <f>Payments!A1345</f>
        <v>370975</v>
      </c>
      <c r="D1345">
        <f>Drivers!A1345</f>
        <v>611813</v>
      </c>
      <c r="E1345">
        <f>Shipments!A1345</f>
        <v>583743</v>
      </c>
      <c r="F1345">
        <f>Deliveries!A1345</f>
        <v>515244</v>
      </c>
      <c r="G1345">
        <f>Deliveries!F1345</f>
        <v>46.23</v>
      </c>
    </row>
    <row r="1346" spans="1:7" x14ac:dyDescent="0.35">
      <c r="A1346">
        <f t="shared" si="20"/>
        <v>1345</v>
      </c>
      <c r="B1346" t="str">
        <f>Customers!A1346</f>
        <v>490146</v>
      </c>
      <c r="C1346">
        <f>Payments!A1346</f>
        <v>953336</v>
      </c>
      <c r="D1346">
        <f>Drivers!A1346</f>
        <v>318682</v>
      </c>
      <c r="E1346">
        <f>Shipments!A1346</f>
        <v>409370</v>
      </c>
      <c r="F1346">
        <f>Deliveries!A1346</f>
        <v>252783</v>
      </c>
      <c r="G1346">
        <f>Deliveries!F1346</f>
        <v>41.88</v>
      </c>
    </row>
    <row r="1347" spans="1:7" x14ac:dyDescent="0.35">
      <c r="A1347">
        <f t="shared" ref="A1347:A1410" si="21">ROW(1346:1346)</f>
        <v>1346</v>
      </c>
      <c r="B1347" t="str">
        <f>Customers!A1347</f>
        <v>360182</v>
      </c>
      <c r="C1347">
        <f>Payments!A1347</f>
        <v>985532</v>
      </c>
      <c r="D1347">
        <f>Drivers!A1347</f>
        <v>186949</v>
      </c>
      <c r="E1347">
        <f>Shipments!A1347</f>
        <v>263398</v>
      </c>
      <c r="F1347">
        <f>Deliveries!A1347</f>
        <v>32402</v>
      </c>
      <c r="G1347">
        <f>Deliveries!F1347</f>
        <v>52.74</v>
      </c>
    </row>
    <row r="1348" spans="1:7" x14ac:dyDescent="0.35">
      <c r="A1348">
        <f t="shared" si="21"/>
        <v>1347</v>
      </c>
      <c r="B1348" t="str">
        <f>Customers!A1348</f>
        <v>346671</v>
      </c>
      <c r="C1348">
        <f>Payments!A1348</f>
        <v>428286</v>
      </c>
      <c r="D1348">
        <f>Drivers!A1348</f>
        <v>915895</v>
      </c>
      <c r="E1348">
        <f>Shipments!A1348</f>
        <v>249975</v>
      </c>
      <c r="F1348">
        <f>Deliveries!A1348</f>
        <v>763576</v>
      </c>
      <c r="G1348">
        <f>Deliveries!F1348</f>
        <v>64.67</v>
      </c>
    </row>
    <row r="1349" spans="1:7" x14ac:dyDescent="0.35">
      <c r="A1349">
        <f t="shared" si="21"/>
        <v>1348</v>
      </c>
      <c r="B1349" t="str">
        <f>Customers!A1349</f>
        <v>950125</v>
      </c>
      <c r="C1349">
        <f>Payments!A1349</f>
        <v>924121</v>
      </c>
      <c r="D1349">
        <f>Drivers!A1349</f>
        <v>496073</v>
      </c>
      <c r="E1349">
        <f>Shipments!A1349</f>
        <v>873977</v>
      </c>
      <c r="F1349">
        <f>Deliveries!A1349</f>
        <v>33372</v>
      </c>
      <c r="G1349">
        <f>Deliveries!F1349</f>
        <v>58.46</v>
      </c>
    </row>
    <row r="1350" spans="1:7" x14ac:dyDescent="0.35">
      <c r="A1350">
        <f t="shared" si="21"/>
        <v>1349</v>
      </c>
      <c r="B1350" t="str">
        <f>Customers!A1350</f>
        <v>82200</v>
      </c>
      <c r="C1350">
        <f>Payments!A1350</f>
        <v>492562</v>
      </c>
      <c r="D1350">
        <f>Drivers!A1350</f>
        <v>792510</v>
      </c>
      <c r="E1350">
        <f>Shipments!A1350</f>
        <v>331299</v>
      </c>
      <c r="F1350">
        <f>Deliveries!A1350</f>
        <v>473493</v>
      </c>
      <c r="G1350">
        <f>Deliveries!F1350</f>
        <v>34.630000000000003</v>
      </c>
    </row>
    <row r="1351" spans="1:7" x14ac:dyDescent="0.35">
      <c r="A1351">
        <f t="shared" si="21"/>
        <v>1350</v>
      </c>
      <c r="B1351" t="str">
        <f>Customers!A1351</f>
        <v>91088</v>
      </c>
      <c r="C1351">
        <f>Payments!A1351</f>
        <v>36429</v>
      </c>
      <c r="D1351">
        <f>Drivers!A1351</f>
        <v>260673</v>
      </c>
      <c r="E1351">
        <f>Shipments!A1351</f>
        <v>862639</v>
      </c>
      <c r="F1351">
        <f>Deliveries!A1351</f>
        <v>726326</v>
      </c>
      <c r="G1351">
        <f>Deliveries!F1351</f>
        <v>46.91</v>
      </c>
    </row>
    <row r="1352" spans="1:7" x14ac:dyDescent="0.35">
      <c r="A1352">
        <f t="shared" si="21"/>
        <v>1351</v>
      </c>
      <c r="B1352" t="str">
        <f>Customers!A1352</f>
        <v>598757</v>
      </c>
      <c r="C1352">
        <f>Payments!A1352</f>
        <v>739519</v>
      </c>
      <c r="D1352">
        <f>Drivers!A1352</f>
        <v>173226</v>
      </c>
      <c r="E1352">
        <f>Shipments!A1352</f>
        <v>562878</v>
      </c>
      <c r="F1352">
        <f>Deliveries!A1352</f>
        <v>460863</v>
      </c>
      <c r="G1352">
        <f>Deliveries!F1352</f>
        <v>51.56</v>
      </c>
    </row>
    <row r="1353" spans="1:7" x14ac:dyDescent="0.35">
      <c r="A1353">
        <f t="shared" si="21"/>
        <v>1352</v>
      </c>
      <c r="B1353" t="str">
        <f>Customers!A1353</f>
        <v>238618</v>
      </c>
      <c r="C1353">
        <f>Payments!A1353</f>
        <v>1471</v>
      </c>
      <c r="D1353">
        <f>Drivers!A1353</f>
        <v>375381</v>
      </c>
      <c r="E1353">
        <f>Shipments!A1353</f>
        <v>152695</v>
      </c>
      <c r="F1353">
        <f>Deliveries!A1353</f>
        <v>190836</v>
      </c>
      <c r="G1353">
        <f>Deliveries!F1353</f>
        <v>55.05</v>
      </c>
    </row>
    <row r="1354" spans="1:7" x14ac:dyDescent="0.35">
      <c r="A1354">
        <f t="shared" si="21"/>
        <v>1353</v>
      </c>
      <c r="B1354" t="str">
        <f>Customers!A1354</f>
        <v>384059</v>
      </c>
      <c r="C1354">
        <f>Payments!A1354</f>
        <v>670985</v>
      </c>
      <c r="D1354">
        <f>Drivers!A1354</f>
        <v>441526</v>
      </c>
      <c r="E1354">
        <f>Shipments!A1354</f>
        <v>569729</v>
      </c>
      <c r="F1354">
        <f>Deliveries!A1354</f>
        <v>261206</v>
      </c>
      <c r="G1354">
        <f>Deliveries!F1354</f>
        <v>37.89</v>
      </c>
    </row>
    <row r="1355" spans="1:7" x14ac:dyDescent="0.35">
      <c r="A1355">
        <f t="shared" si="21"/>
        <v>1354</v>
      </c>
      <c r="B1355" t="str">
        <f>Customers!A1355</f>
        <v>347325</v>
      </c>
      <c r="C1355">
        <f>Payments!A1355</f>
        <v>521051</v>
      </c>
      <c r="D1355">
        <f>Drivers!A1355</f>
        <v>801534</v>
      </c>
      <c r="E1355">
        <f>Shipments!A1355</f>
        <v>789448</v>
      </c>
      <c r="F1355">
        <f>Deliveries!A1355</f>
        <v>856154</v>
      </c>
      <c r="G1355">
        <f>Deliveries!F1355</f>
        <v>38.46</v>
      </c>
    </row>
    <row r="1356" spans="1:7" x14ac:dyDescent="0.35">
      <c r="A1356">
        <f t="shared" si="21"/>
        <v>1355</v>
      </c>
      <c r="B1356" t="str">
        <f>Customers!A1356</f>
        <v>336271</v>
      </c>
      <c r="C1356">
        <f>Payments!A1356</f>
        <v>577372</v>
      </c>
      <c r="D1356">
        <f>Drivers!A1356</f>
        <v>86658</v>
      </c>
      <c r="E1356">
        <f>Shipments!A1356</f>
        <v>192202</v>
      </c>
      <c r="F1356">
        <f>Deliveries!A1356</f>
        <v>885387</v>
      </c>
      <c r="G1356">
        <f>Deliveries!F1356</f>
        <v>43.93</v>
      </c>
    </row>
    <row r="1357" spans="1:7" x14ac:dyDescent="0.35">
      <c r="A1357">
        <f t="shared" si="21"/>
        <v>1356</v>
      </c>
      <c r="B1357" t="str">
        <f>Customers!A1357</f>
        <v>56177</v>
      </c>
      <c r="C1357">
        <f>Payments!A1357</f>
        <v>397025</v>
      </c>
      <c r="D1357">
        <f>Drivers!A1357</f>
        <v>948224</v>
      </c>
      <c r="E1357">
        <f>Shipments!A1357</f>
        <v>232422</v>
      </c>
      <c r="F1357">
        <f>Deliveries!A1357</f>
        <v>172777</v>
      </c>
      <c r="G1357">
        <f>Deliveries!F1357</f>
        <v>65.510000000000005</v>
      </c>
    </row>
    <row r="1358" spans="1:7" x14ac:dyDescent="0.35">
      <c r="A1358">
        <f t="shared" si="21"/>
        <v>1357</v>
      </c>
      <c r="B1358" t="str">
        <f>Customers!A1358</f>
        <v>715595</v>
      </c>
      <c r="C1358">
        <f>Payments!A1358</f>
        <v>176691</v>
      </c>
      <c r="D1358">
        <f>Drivers!A1358</f>
        <v>458022</v>
      </c>
      <c r="E1358">
        <f>Shipments!A1358</f>
        <v>460010</v>
      </c>
      <c r="F1358">
        <f>Deliveries!A1358</f>
        <v>533397</v>
      </c>
      <c r="G1358">
        <f>Deliveries!F1358</f>
        <v>33.99</v>
      </c>
    </row>
    <row r="1359" spans="1:7" x14ac:dyDescent="0.35">
      <c r="A1359">
        <f t="shared" si="21"/>
        <v>1358</v>
      </c>
      <c r="B1359" t="str">
        <f>Customers!A1359</f>
        <v>255890</v>
      </c>
      <c r="C1359">
        <f>Payments!A1359</f>
        <v>130033</v>
      </c>
      <c r="D1359">
        <f>Drivers!A1359</f>
        <v>101774</v>
      </c>
      <c r="E1359">
        <f>Shipments!A1359</f>
        <v>772359</v>
      </c>
      <c r="F1359">
        <f>Deliveries!A1359</f>
        <v>216021</v>
      </c>
      <c r="G1359">
        <f>Deliveries!F1359</f>
        <v>52.09</v>
      </c>
    </row>
    <row r="1360" spans="1:7" x14ac:dyDescent="0.35">
      <c r="A1360">
        <f t="shared" si="21"/>
        <v>1359</v>
      </c>
      <c r="B1360" t="str">
        <f>Customers!A1360</f>
        <v>718111</v>
      </c>
      <c r="C1360">
        <f>Payments!A1360</f>
        <v>88353</v>
      </c>
      <c r="D1360">
        <f>Drivers!A1360</f>
        <v>869841</v>
      </c>
      <c r="E1360">
        <f>Shipments!A1360</f>
        <v>76970</v>
      </c>
      <c r="F1360">
        <f>Deliveries!A1360</f>
        <v>399490</v>
      </c>
      <c r="G1360">
        <f>Deliveries!F1360</f>
        <v>49.9</v>
      </c>
    </row>
    <row r="1361" spans="1:7" x14ac:dyDescent="0.35">
      <c r="A1361">
        <f t="shared" si="21"/>
        <v>1360</v>
      </c>
      <c r="B1361" t="str">
        <f>Customers!A1361</f>
        <v>63026</v>
      </c>
      <c r="C1361">
        <f>Payments!A1361</f>
        <v>422607</v>
      </c>
      <c r="D1361">
        <f>Drivers!A1361</f>
        <v>350186</v>
      </c>
      <c r="E1361">
        <f>Shipments!A1361</f>
        <v>156029</v>
      </c>
      <c r="F1361">
        <f>Deliveries!A1361</f>
        <v>311197</v>
      </c>
      <c r="G1361">
        <f>Deliveries!F1361</f>
        <v>31.13</v>
      </c>
    </row>
    <row r="1362" spans="1:7" x14ac:dyDescent="0.35">
      <c r="A1362">
        <f t="shared" si="21"/>
        <v>1361</v>
      </c>
      <c r="B1362" t="str">
        <f>Customers!A1362</f>
        <v>405521</v>
      </c>
      <c r="C1362">
        <f>Payments!A1362</f>
        <v>138036</v>
      </c>
      <c r="D1362">
        <f>Drivers!A1362</f>
        <v>1256</v>
      </c>
      <c r="E1362">
        <f>Shipments!A1362</f>
        <v>4086</v>
      </c>
      <c r="F1362">
        <f>Deliveries!A1362</f>
        <v>343682</v>
      </c>
      <c r="G1362">
        <f>Deliveries!F1362</f>
        <v>55.14</v>
      </c>
    </row>
    <row r="1363" spans="1:7" x14ac:dyDescent="0.35">
      <c r="A1363">
        <f t="shared" si="21"/>
        <v>1362</v>
      </c>
      <c r="B1363" t="str">
        <f>Customers!A1363</f>
        <v>44817</v>
      </c>
      <c r="C1363">
        <f>Payments!A1363</f>
        <v>174115</v>
      </c>
      <c r="D1363">
        <f>Drivers!A1363</f>
        <v>374060</v>
      </c>
      <c r="E1363">
        <f>Shipments!A1363</f>
        <v>873288</v>
      </c>
      <c r="F1363">
        <f>Deliveries!A1363</f>
        <v>553466</v>
      </c>
      <c r="G1363">
        <f>Deliveries!F1363</f>
        <v>50.47</v>
      </c>
    </row>
    <row r="1364" spans="1:7" x14ac:dyDescent="0.35">
      <c r="A1364">
        <f t="shared" si="21"/>
        <v>1363</v>
      </c>
      <c r="B1364" t="str">
        <f>Customers!A1364</f>
        <v>189061</v>
      </c>
      <c r="C1364">
        <f>Payments!A1364</f>
        <v>874001</v>
      </c>
      <c r="D1364">
        <f>Drivers!A1364</f>
        <v>971822</v>
      </c>
      <c r="E1364">
        <f>Shipments!A1364</f>
        <v>416528</v>
      </c>
      <c r="F1364">
        <f>Deliveries!A1364</f>
        <v>796175</v>
      </c>
      <c r="G1364">
        <f>Deliveries!F1364</f>
        <v>54.47</v>
      </c>
    </row>
    <row r="1365" spans="1:7" x14ac:dyDescent="0.35">
      <c r="A1365">
        <f t="shared" si="21"/>
        <v>1364</v>
      </c>
      <c r="B1365" t="str">
        <f>Customers!A1365</f>
        <v>247807</v>
      </c>
      <c r="C1365">
        <f>Payments!A1365</f>
        <v>972231</v>
      </c>
      <c r="D1365">
        <f>Drivers!A1365</f>
        <v>861551</v>
      </c>
      <c r="E1365">
        <f>Shipments!A1365</f>
        <v>299193</v>
      </c>
      <c r="F1365">
        <f>Deliveries!A1365</f>
        <v>232791</v>
      </c>
      <c r="G1365">
        <f>Deliveries!F1365</f>
        <v>45.35</v>
      </c>
    </row>
    <row r="1366" spans="1:7" x14ac:dyDescent="0.35">
      <c r="A1366">
        <f t="shared" si="21"/>
        <v>1365</v>
      </c>
      <c r="B1366" t="str">
        <f>Customers!A1366</f>
        <v>229385</v>
      </c>
      <c r="C1366">
        <f>Payments!A1366</f>
        <v>871684</v>
      </c>
      <c r="D1366">
        <f>Drivers!A1366</f>
        <v>386548</v>
      </c>
      <c r="E1366">
        <f>Shipments!A1366</f>
        <v>804667</v>
      </c>
      <c r="F1366">
        <f>Deliveries!A1366</f>
        <v>897546</v>
      </c>
      <c r="G1366">
        <f>Deliveries!F1366</f>
        <v>54.35</v>
      </c>
    </row>
    <row r="1367" spans="1:7" x14ac:dyDescent="0.35">
      <c r="A1367">
        <f t="shared" si="21"/>
        <v>1366</v>
      </c>
      <c r="B1367" t="str">
        <f>Customers!A1367</f>
        <v>762861</v>
      </c>
      <c r="C1367">
        <f>Payments!A1367</f>
        <v>702032</v>
      </c>
      <c r="D1367">
        <f>Drivers!A1367</f>
        <v>250136</v>
      </c>
      <c r="E1367">
        <f>Shipments!A1367</f>
        <v>178543</v>
      </c>
      <c r="F1367">
        <f>Deliveries!A1367</f>
        <v>580021</v>
      </c>
      <c r="G1367">
        <f>Deliveries!F1367</f>
        <v>55.26</v>
      </c>
    </row>
    <row r="1368" spans="1:7" x14ac:dyDescent="0.35">
      <c r="A1368">
        <f t="shared" si="21"/>
        <v>1367</v>
      </c>
      <c r="B1368" t="str">
        <f>Customers!A1368</f>
        <v>502475</v>
      </c>
      <c r="C1368">
        <f>Payments!A1368</f>
        <v>101918</v>
      </c>
      <c r="D1368">
        <f>Drivers!A1368</f>
        <v>471031</v>
      </c>
      <c r="E1368">
        <f>Shipments!A1368</f>
        <v>388304</v>
      </c>
      <c r="F1368">
        <f>Deliveries!A1368</f>
        <v>830188</v>
      </c>
      <c r="G1368">
        <f>Deliveries!F1368</f>
        <v>62.99</v>
      </c>
    </row>
    <row r="1369" spans="1:7" x14ac:dyDescent="0.35">
      <c r="A1369">
        <f t="shared" si="21"/>
        <v>1368</v>
      </c>
      <c r="B1369" t="str">
        <f>Customers!A1369</f>
        <v>723617</v>
      </c>
      <c r="C1369">
        <f>Payments!A1369</f>
        <v>125770</v>
      </c>
      <c r="D1369">
        <f>Drivers!A1369</f>
        <v>900150</v>
      </c>
      <c r="E1369">
        <f>Shipments!A1369</f>
        <v>401010</v>
      </c>
      <c r="F1369">
        <f>Deliveries!A1369</f>
        <v>7035</v>
      </c>
      <c r="G1369">
        <f>Deliveries!F1369</f>
        <v>56.36</v>
      </c>
    </row>
    <row r="1370" spans="1:7" x14ac:dyDescent="0.35">
      <c r="A1370">
        <f t="shared" si="21"/>
        <v>1369</v>
      </c>
      <c r="B1370" t="str">
        <f>Customers!A1370</f>
        <v>718894</v>
      </c>
      <c r="C1370">
        <f>Payments!A1370</f>
        <v>743978</v>
      </c>
      <c r="D1370">
        <f>Drivers!A1370</f>
        <v>987316</v>
      </c>
      <c r="E1370">
        <f>Shipments!A1370</f>
        <v>820300</v>
      </c>
      <c r="F1370">
        <f>Deliveries!A1370</f>
        <v>190123</v>
      </c>
      <c r="G1370">
        <f>Deliveries!F1370</f>
        <v>37.64</v>
      </c>
    </row>
    <row r="1371" spans="1:7" x14ac:dyDescent="0.35">
      <c r="A1371">
        <f t="shared" si="21"/>
        <v>1370</v>
      </c>
      <c r="B1371" t="str">
        <f>Customers!A1371</f>
        <v>683675</v>
      </c>
      <c r="C1371">
        <f>Payments!A1371</f>
        <v>109590</v>
      </c>
      <c r="D1371">
        <f>Drivers!A1371</f>
        <v>410311</v>
      </c>
      <c r="E1371">
        <f>Shipments!A1371</f>
        <v>375469</v>
      </c>
      <c r="F1371">
        <f>Deliveries!A1371</f>
        <v>217090</v>
      </c>
      <c r="G1371">
        <f>Deliveries!F1371</f>
        <v>51.39</v>
      </c>
    </row>
    <row r="1372" spans="1:7" x14ac:dyDescent="0.35">
      <c r="A1372">
        <f t="shared" si="21"/>
        <v>1371</v>
      </c>
      <c r="B1372" t="str">
        <f>Customers!A1372</f>
        <v>828928</v>
      </c>
      <c r="C1372">
        <f>Payments!A1372</f>
        <v>361087</v>
      </c>
      <c r="D1372">
        <f>Drivers!A1372</f>
        <v>356382</v>
      </c>
      <c r="E1372">
        <f>Shipments!A1372</f>
        <v>430134</v>
      </c>
      <c r="F1372">
        <f>Deliveries!A1372</f>
        <v>382860</v>
      </c>
      <c r="G1372">
        <f>Deliveries!F1372</f>
        <v>61.41</v>
      </c>
    </row>
    <row r="1373" spans="1:7" x14ac:dyDescent="0.35">
      <c r="A1373">
        <f t="shared" si="21"/>
        <v>1372</v>
      </c>
      <c r="B1373" t="str">
        <f>Customers!A1373</f>
        <v>907288</v>
      </c>
      <c r="C1373">
        <f>Payments!A1373</f>
        <v>958411</v>
      </c>
      <c r="D1373">
        <f>Drivers!A1373</f>
        <v>533284</v>
      </c>
      <c r="E1373">
        <f>Shipments!A1373</f>
        <v>810612</v>
      </c>
      <c r="F1373">
        <f>Deliveries!A1373</f>
        <v>864200</v>
      </c>
      <c r="G1373">
        <f>Deliveries!F1373</f>
        <v>59.74</v>
      </c>
    </row>
    <row r="1374" spans="1:7" x14ac:dyDescent="0.35">
      <c r="A1374">
        <f t="shared" si="21"/>
        <v>1373</v>
      </c>
      <c r="B1374" t="str">
        <f>Customers!A1374</f>
        <v>430462</v>
      </c>
      <c r="C1374">
        <f>Payments!A1374</f>
        <v>800554</v>
      </c>
      <c r="D1374">
        <f>Drivers!A1374</f>
        <v>517016</v>
      </c>
      <c r="E1374">
        <f>Shipments!A1374</f>
        <v>882659</v>
      </c>
      <c r="F1374">
        <f>Deliveries!A1374</f>
        <v>521671</v>
      </c>
      <c r="G1374">
        <f>Deliveries!F1374</f>
        <v>69.88</v>
      </c>
    </row>
    <row r="1375" spans="1:7" x14ac:dyDescent="0.35">
      <c r="A1375">
        <f t="shared" si="21"/>
        <v>1374</v>
      </c>
      <c r="B1375" t="str">
        <f>Customers!A1375</f>
        <v>729397</v>
      </c>
      <c r="C1375">
        <f>Payments!A1375</f>
        <v>80120</v>
      </c>
      <c r="D1375">
        <f>Drivers!A1375</f>
        <v>843605</v>
      </c>
      <c r="E1375">
        <f>Shipments!A1375</f>
        <v>418834</v>
      </c>
      <c r="F1375">
        <f>Deliveries!A1375</f>
        <v>801910</v>
      </c>
      <c r="G1375">
        <f>Deliveries!F1375</f>
        <v>33.9</v>
      </c>
    </row>
    <row r="1376" spans="1:7" x14ac:dyDescent="0.35">
      <c r="A1376">
        <f t="shared" si="21"/>
        <v>1375</v>
      </c>
      <c r="B1376" t="str">
        <f>Customers!A1376</f>
        <v>499354</v>
      </c>
      <c r="C1376">
        <f>Payments!A1376</f>
        <v>342208</v>
      </c>
      <c r="D1376">
        <f>Drivers!A1376</f>
        <v>387858</v>
      </c>
      <c r="E1376">
        <f>Shipments!A1376</f>
        <v>259856</v>
      </c>
      <c r="F1376">
        <f>Deliveries!A1376</f>
        <v>879991</v>
      </c>
      <c r="G1376">
        <f>Deliveries!F1376</f>
        <v>51.56</v>
      </c>
    </row>
    <row r="1377" spans="1:7" x14ac:dyDescent="0.35">
      <c r="A1377">
        <f t="shared" si="21"/>
        <v>1376</v>
      </c>
      <c r="B1377" t="str">
        <f>Customers!A1377</f>
        <v>814948</v>
      </c>
      <c r="C1377">
        <f>Payments!A1377</f>
        <v>755310</v>
      </c>
      <c r="D1377">
        <f>Drivers!A1377</f>
        <v>337472</v>
      </c>
      <c r="E1377">
        <f>Shipments!A1377</f>
        <v>539530</v>
      </c>
      <c r="F1377">
        <f>Deliveries!A1377</f>
        <v>664485</v>
      </c>
      <c r="G1377">
        <f>Deliveries!F1377</f>
        <v>63.88</v>
      </c>
    </row>
    <row r="1378" spans="1:7" x14ac:dyDescent="0.35">
      <c r="A1378">
        <f t="shared" si="21"/>
        <v>1377</v>
      </c>
      <c r="B1378" t="str">
        <f>Customers!A1378</f>
        <v>375398</v>
      </c>
      <c r="C1378">
        <f>Payments!A1378</f>
        <v>71571</v>
      </c>
      <c r="D1378">
        <f>Drivers!A1378</f>
        <v>694910</v>
      </c>
      <c r="E1378">
        <f>Shipments!A1378</f>
        <v>732237</v>
      </c>
      <c r="F1378">
        <f>Deliveries!A1378</f>
        <v>404424</v>
      </c>
      <c r="G1378">
        <f>Deliveries!F1378</f>
        <v>68.92</v>
      </c>
    </row>
    <row r="1379" spans="1:7" x14ac:dyDescent="0.35">
      <c r="A1379">
        <f t="shared" si="21"/>
        <v>1378</v>
      </c>
      <c r="B1379" t="str">
        <f>Customers!A1379</f>
        <v>772672</v>
      </c>
      <c r="C1379">
        <f>Payments!A1379</f>
        <v>744943</v>
      </c>
      <c r="D1379">
        <f>Drivers!A1379</f>
        <v>743541</v>
      </c>
      <c r="E1379">
        <f>Shipments!A1379</f>
        <v>671993</v>
      </c>
      <c r="F1379">
        <f>Deliveries!A1379</f>
        <v>923072</v>
      </c>
      <c r="G1379">
        <f>Deliveries!F1379</f>
        <v>56.94</v>
      </c>
    </row>
    <row r="1380" spans="1:7" x14ac:dyDescent="0.35">
      <c r="A1380">
        <f t="shared" si="21"/>
        <v>1379</v>
      </c>
      <c r="B1380" t="str">
        <f>Customers!A1380</f>
        <v>908322</v>
      </c>
      <c r="C1380">
        <f>Payments!A1380</f>
        <v>549771</v>
      </c>
      <c r="D1380">
        <f>Drivers!A1380</f>
        <v>729825</v>
      </c>
      <c r="E1380">
        <f>Shipments!A1380</f>
        <v>192083</v>
      </c>
      <c r="F1380">
        <f>Deliveries!A1380</f>
        <v>211093</v>
      </c>
      <c r="G1380">
        <f>Deliveries!F1380</f>
        <v>61.62</v>
      </c>
    </row>
    <row r="1381" spans="1:7" x14ac:dyDescent="0.35">
      <c r="A1381">
        <f t="shared" si="21"/>
        <v>1380</v>
      </c>
      <c r="B1381" t="str">
        <f>Customers!A1381</f>
        <v>308002</v>
      </c>
      <c r="C1381">
        <f>Payments!A1381</f>
        <v>479987</v>
      </c>
      <c r="D1381">
        <f>Drivers!A1381</f>
        <v>685257</v>
      </c>
      <c r="E1381">
        <f>Shipments!A1381</f>
        <v>466501</v>
      </c>
      <c r="F1381">
        <f>Deliveries!A1381</f>
        <v>890022</v>
      </c>
      <c r="G1381">
        <f>Deliveries!F1381</f>
        <v>33.369999999999997</v>
      </c>
    </row>
    <row r="1382" spans="1:7" x14ac:dyDescent="0.35">
      <c r="A1382">
        <f t="shared" si="21"/>
        <v>1381</v>
      </c>
      <c r="B1382" t="str">
        <f>Customers!A1382</f>
        <v>323528</v>
      </c>
      <c r="C1382">
        <f>Payments!A1382</f>
        <v>206496</v>
      </c>
      <c r="D1382">
        <f>Drivers!A1382</f>
        <v>713394</v>
      </c>
      <c r="E1382">
        <f>Shipments!A1382</f>
        <v>908055</v>
      </c>
      <c r="F1382">
        <f>Deliveries!A1382</f>
        <v>687708</v>
      </c>
      <c r="G1382">
        <f>Deliveries!F1382</f>
        <v>63.4</v>
      </c>
    </row>
    <row r="1383" spans="1:7" x14ac:dyDescent="0.35">
      <c r="A1383">
        <f t="shared" si="21"/>
        <v>1382</v>
      </c>
      <c r="B1383" t="str">
        <f>Customers!A1383</f>
        <v>7678</v>
      </c>
      <c r="C1383">
        <f>Payments!A1383</f>
        <v>173370</v>
      </c>
      <c r="D1383">
        <f>Drivers!A1383</f>
        <v>149269</v>
      </c>
      <c r="E1383">
        <f>Shipments!A1383</f>
        <v>581505</v>
      </c>
      <c r="F1383">
        <f>Deliveries!A1383</f>
        <v>80121</v>
      </c>
      <c r="G1383">
        <f>Deliveries!F1383</f>
        <v>54.88</v>
      </c>
    </row>
    <row r="1384" spans="1:7" x14ac:dyDescent="0.35">
      <c r="A1384">
        <f t="shared" si="21"/>
        <v>1383</v>
      </c>
      <c r="B1384" t="str">
        <f>Customers!A1384</f>
        <v>201872</v>
      </c>
      <c r="C1384">
        <f>Payments!A1384</f>
        <v>795951</v>
      </c>
      <c r="D1384">
        <f>Drivers!A1384</f>
        <v>381075</v>
      </c>
      <c r="E1384">
        <f>Shipments!A1384</f>
        <v>152590</v>
      </c>
      <c r="F1384">
        <f>Deliveries!A1384</f>
        <v>441076</v>
      </c>
      <c r="G1384">
        <f>Deliveries!F1384</f>
        <v>44.73</v>
      </c>
    </row>
    <row r="1385" spans="1:7" x14ac:dyDescent="0.35">
      <c r="A1385">
        <f t="shared" si="21"/>
        <v>1384</v>
      </c>
      <c r="B1385" t="str">
        <f>Customers!A1385</f>
        <v>190042</v>
      </c>
      <c r="C1385">
        <f>Payments!A1385</f>
        <v>321238</v>
      </c>
      <c r="D1385">
        <f>Drivers!A1385</f>
        <v>702673</v>
      </c>
      <c r="E1385">
        <f>Shipments!A1385</f>
        <v>883795</v>
      </c>
      <c r="F1385">
        <f>Deliveries!A1385</f>
        <v>351936</v>
      </c>
      <c r="G1385">
        <f>Deliveries!F1385</f>
        <v>66.8</v>
      </c>
    </row>
    <row r="1386" spans="1:7" x14ac:dyDescent="0.35">
      <c r="A1386">
        <f t="shared" si="21"/>
        <v>1385</v>
      </c>
      <c r="B1386" t="str">
        <f>Customers!A1386</f>
        <v>97376</v>
      </c>
      <c r="C1386">
        <f>Payments!A1386</f>
        <v>230135</v>
      </c>
      <c r="D1386">
        <f>Drivers!A1386</f>
        <v>314652</v>
      </c>
      <c r="E1386">
        <f>Shipments!A1386</f>
        <v>123600</v>
      </c>
      <c r="F1386">
        <f>Deliveries!A1386</f>
        <v>220547</v>
      </c>
      <c r="G1386">
        <f>Deliveries!F1386</f>
        <v>55.12</v>
      </c>
    </row>
    <row r="1387" spans="1:7" x14ac:dyDescent="0.35">
      <c r="A1387">
        <f t="shared" si="21"/>
        <v>1386</v>
      </c>
      <c r="B1387" t="str">
        <f>Customers!A1387</f>
        <v>200608</v>
      </c>
      <c r="C1387">
        <f>Payments!A1387</f>
        <v>543175</v>
      </c>
      <c r="D1387">
        <f>Drivers!A1387</f>
        <v>70221</v>
      </c>
      <c r="E1387">
        <f>Shipments!A1387</f>
        <v>189158</v>
      </c>
      <c r="F1387">
        <f>Deliveries!A1387</f>
        <v>494580</v>
      </c>
      <c r="G1387">
        <f>Deliveries!F1387</f>
        <v>61.84</v>
      </c>
    </row>
    <row r="1388" spans="1:7" x14ac:dyDescent="0.35">
      <c r="A1388">
        <f t="shared" si="21"/>
        <v>1387</v>
      </c>
      <c r="B1388" t="str">
        <f>Customers!A1388</f>
        <v>185173</v>
      </c>
      <c r="C1388">
        <f>Payments!A1388</f>
        <v>808239</v>
      </c>
      <c r="D1388">
        <f>Drivers!A1388</f>
        <v>733838</v>
      </c>
      <c r="E1388">
        <f>Shipments!A1388</f>
        <v>670645</v>
      </c>
      <c r="F1388">
        <f>Deliveries!A1388</f>
        <v>815839</v>
      </c>
      <c r="G1388">
        <f>Deliveries!F1388</f>
        <v>68.64</v>
      </c>
    </row>
    <row r="1389" spans="1:7" x14ac:dyDescent="0.35">
      <c r="A1389">
        <f t="shared" si="21"/>
        <v>1388</v>
      </c>
      <c r="B1389" t="str">
        <f>Customers!A1389</f>
        <v>22763</v>
      </c>
      <c r="C1389">
        <f>Payments!A1389</f>
        <v>172616</v>
      </c>
      <c r="D1389">
        <f>Drivers!A1389</f>
        <v>859005</v>
      </c>
      <c r="E1389">
        <f>Shipments!A1389</f>
        <v>249508</v>
      </c>
      <c r="F1389">
        <f>Deliveries!A1389</f>
        <v>529406</v>
      </c>
      <c r="G1389">
        <f>Deliveries!F1389</f>
        <v>56.18</v>
      </c>
    </row>
    <row r="1390" spans="1:7" x14ac:dyDescent="0.35">
      <c r="A1390">
        <f t="shared" si="21"/>
        <v>1389</v>
      </c>
      <c r="B1390" t="str">
        <f>Customers!A1390</f>
        <v>493170</v>
      </c>
      <c r="C1390">
        <f>Payments!A1390</f>
        <v>914994</v>
      </c>
      <c r="D1390">
        <f>Drivers!A1390</f>
        <v>730266</v>
      </c>
      <c r="E1390">
        <f>Shipments!A1390</f>
        <v>46462</v>
      </c>
      <c r="F1390">
        <f>Deliveries!A1390</f>
        <v>956280</v>
      </c>
      <c r="G1390">
        <f>Deliveries!F1390</f>
        <v>39.24</v>
      </c>
    </row>
    <row r="1391" spans="1:7" x14ac:dyDescent="0.35">
      <c r="A1391">
        <f t="shared" si="21"/>
        <v>1390</v>
      </c>
      <c r="B1391" t="str">
        <f>Customers!A1391</f>
        <v>541426</v>
      </c>
      <c r="C1391">
        <f>Payments!A1391</f>
        <v>91054</v>
      </c>
      <c r="D1391">
        <f>Drivers!A1391</f>
        <v>140325</v>
      </c>
      <c r="E1391">
        <f>Shipments!A1391</f>
        <v>220766</v>
      </c>
      <c r="F1391">
        <f>Deliveries!A1391</f>
        <v>348472</v>
      </c>
      <c r="G1391">
        <f>Deliveries!F1391</f>
        <v>58.3</v>
      </c>
    </row>
    <row r="1392" spans="1:7" x14ac:dyDescent="0.35">
      <c r="A1392">
        <f t="shared" si="21"/>
        <v>1391</v>
      </c>
      <c r="B1392" t="str">
        <f>Customers!A1392</f>
        <v>997612</v>
      </c>
      <c r="C1392">
        <f>Payments!A1392</f>
        <v>688494</v>
      </c>
      <c r="D1392">
        <f>Drivers!A1392</f>
        <v>416080</v>
      </c>
      <c r="E1392">
        <f>Shipments!A1392</f>
        <v>565760</v>
      </c>
      <c r="F1392">
        <f>Deliveries!A1392</f>
        <v>449619</v>
      </c>
      <c r="G1392">
        <f>Deliveries!F1392</f>
        <v>51.04</v>
      </c>
    </row>
    <row r="1393" spans="1:7" x14ac:dyDescent="0.35">
      <c r="A1393">
        <f t="shared" si="21"/>
        <v>1392</v>
      </c>
      <c r="B1393" t="str">
        <f>Customers!A1393</f>
        <v>763333</v>
      </c>
      <c r="C1393">
        <f>Payments!A1393</f>
        <v>153782</v>
      </c>
      <c r="D1393">
        <f>Drivers!A1393</f>
        <v>142953</v>
      </c>
      <c r="E1393">
        <f>Shipments!A1393</f>
        <v>427707</v>
      </c>
      <c r="F1393">
        <f>Deliveries!A1393</f>
        <v>813091</v>
      </c>
      <c r="G1393">
        <f>Deliveries!F1393</f>
        <v>48.06</v>
      </c>
    </row>
    <row r="1394" spans="1:7" x14ac:dyDescent="0.35">
      <c r="A1394">
        <f t="shared" si="21"/>
        <v>1393</v>
      </c>
      <c r="B1394" t="str">
        <f>Customers!A1394</f>
        <v>343582</v>
      </c>
      <c r="C1394">
        <f>Payments!A1394</f>
        <v>897353</v>
      </c>
      <c r="D1394">
        <f>Drivers!A1394</f>
        <v>621291</v>
      </c>
      <c r="E1394">
        <f>Shipments!A1394</f>
        <v>307942</v>
      </c>
      <c r="F1394">
        <f>Deliveries!A1394</f>
        <v>776881</v>
      </c>
      <c r="G1394">
        <f>Deliveries!F1394</f>
        <v>36.32</v>
      </c>
    </row>
    <row r="1395" spans="1:7" x14ac:dyDescent="0.35">
      <c r="A1395">
        <f t="shared" si="21"/>
        <v>1394</v>
      </c>
      <c r="B1395" t="str">
        <f>Customers!A1395</f>
        <v>885506</v>
      </c>
      <c r="C1395">
        <f>Payments!A1395</f>
        <v>344378</v>
      </c>
      <c r="D1395">
        <f>Drivers!A1395</f>
        <v>298072</v>
      </c>
      <c r="E1395">
        <f>Shipments!A1395</f>
        <v>883763</v>
      </c>
      <c r="F1395">
        <f>Deliveries!A1395</f>
        <v>237146</v>
      </c>
      <c r="G1395">
        <f>Deliveries!F1395</f>
        <v>43.04</v>
      </c>
    </row>
    <row r="1396" spans="1:7" x14ac:dyDescent="0.35">
      <c r="A1396">
        <f t="shared" si="21"/>
        <v>1395</v>
      </c>
      <c r="B1396" t="str">
        <f>Customers!A1396</f>
        <v>600802</v>
      </c>
      <c r="C1396">
        <f>Payments!A1396</f>
        <v>41775</v>
      </c>
      <c r="D1396">
        <f>Drivers!A1396</f>
        <v>106719</v>
      </c>
      <c r="E1396">
        <f>Shipments!A1396</f>
        <v>618860</v>
      </c>
      <c r="F1396">
        <f>Deliveries!A1396</f>
        <v>891059</v>
      </c>
      <c r="G1396">
        <f>Deliveries!F1396</f>
        <v>30.2</v>
      </c>
    </row>
    <row r="1397" spans="1:7" x14ac:dyDescent="0.35">
      <c r="A1397">
        <f t="shared" si="21"/>
        <v>1396</v>
      </c>
      <c r="B1397" t="str">
        <f>Customers!A1397</f>
        <v>218519</v>
      </c>
      <c r="C1397">
        <f>Payments!A1397</f>
        <v>58635</v>
      </c>
      <c r="D1397">
        <f>Drivers!A1397</f>
        <v>727794</v>
      </c>
      <c r="E1397">
        <f>Shipments!A1397</f>
        <v>122734</v>
      </c>
      <c r="F1397">
        <f>Deliveries!A1397</f>
        <v>40621</v>
      </c>
      <c r="G1397">
        <f>Deliveries!F1397</f>
        <v>68.14</v>
      </c>
    </row>
    <row r="1398" spans="1:7" x14ac:dyDescent="0.35">
      <c r="A1398">
        <f t="shared" si="21"/>
        <v>1397</v>
      </c>
      <c r="B1398" t="str">
        <f>Customers!A1398</f>
        <v>422540</v>
      </c>
      <c r="C1398">
        <f>Payments!A1398</f>
        <v>74325</v>
      </c>
      <c r="D1398">
        <f>Drivers!A1398</f>
        <v>141105</v>
      </c>
      <c r="E1398">
        <f>Shipments!A1398</f>
        <v>775841</v>
      </c>
      <c r="F1398">
        <f>Deliveries!A1398</f>
        <v>849848</v>
      </c>
      <c r="G1398">
        <f>Deliveries!F1398</f>
        <v>44.01</v>
      </c>
    </row>
    <row r="1399" spans="1:7" x14ac:dyDescent="0.35">
      <c r="A1399">
        <f t="shared" si="21"/>
        <v>1398</v>
      </c>
      <c r="B1399" t="str">
        <f>Customers!A1399</f>
        <v>483376</v>
      </c>
      <c r="C1399">
        <f>Payments!A1399</f>
        <v>552826</v>
      </c>
      <c r="D1399">
        <f>Drivers!A1399</f>
        <v>585525</v>
      </c>
      <c r="E1399">
        <f>Shipments!A1399</f>
        <v>894556</v>
      </c>
      <c r="F1399">
        <f>Deliveries!A1399</f>
        <v>162301</v>
      </c>
      <c r="G1399">
        <f>Deliveries!F1399</f>
        <v>42.61</v>
      </c>
    </row>
    <row r="1400" spans="1:7" x14ac:dyDescent="0.35">
      <c r="A1400">
        <f t="shared" si="21"/>
        <v>1399</v>
      </c>
      <c r="B1400" t="str">
        <f>Customers!A1400</f>
        <v>519879</v>
      </c>
      <c r="C1400">
        <f>Payments!A1400</f>
        <v>612917</v>
      </c>
      <c r="D1400">
        <f>Drivers!A1400</f>
        <v>635793</v>
      </c>
      <c r="E1400">
        <f>Shipments!A1400</f>
        <v>280276</v>
      </c>
      <c r="F1400">
        <f>Deliveries!A1400</f>
        <v>150107</v>
      </c>
      <c r="G1400">
        <f>Deliveries!F1400</f>
        <v>50.76</v>
      </c>
    </row>
    <row r="1401" spans="1:7" x14ac:dyDescent="0.35">
      <c r="A1401">
        <f t="shared" si="21"/>
        <v>1400</v>
      </c>
      <c r="B1401" t="str">
        <f>Customers!A1401</f>
        <v>914483</v>
      </c>
      <c r="C1401">
        <f>Payments!A1401</f>
        <v>892287</v>
      </c>
      <c r="D1401">
        <f>Drivers!A1401</f>
        <v>536201</v>
      </c>
      <c r="E1401">
        <f>Shipments!A1401</f>
        <v>417706</v>
      </c>
      <c r="F1401">
        <f>Deliveries!A1401</f>
        <v>676916</v>
      </c>
      <c r="G1401">
        <f>Deliveries!F1401</f>
        <v>67.819999999999993</v>
      </c>
    </row>
    <row r="1402" spans="1:7" x14ac:dyDescent="0.35">
      <c r="A1402">
        <f t="shared" si="21"/>
        <v>1401</v>
      </c>
      <c r="B1402" t="str">
        <f>Customers!A1402</f>
        <v>48770</v>
      </c>
      <c r="C1402">
        <f>Payments!A1402</f>
        <v>238301</v>
      </c>
      <c r="D1402">
        <f>Drivers!A1402</f>
        <v>462474</v>
      </c>
      <c r="E1402">
        <f>Shipments!A1402</f>
        <v>799203</v>
      </c>
      <c r="F1402">
        <f>Deliveries!A1402</f>
        <v>363253</v>
      </c>
      <c r="G1402">
        <f>Deliveries!F1402</f>
        <v>62.42</v>
      </c>
    </row>
    <row r="1403" spans="1:7" x14ac:dyDescent="0.35">
      <c r="A1403">
        <f t="shared" si="21"/>
        <v>1402</v>
      </c>
      <c r="B1403" t="str">
        <f>Customers!A1403</f>
        <v>189051</v>
      </c>
      <c r="C1403">
        <f>Payments!A1403</f>
        <v>969350</v>
      </c>
      <c r="D1403">
        <f>Drivers!A1403</f>
        <v>376833</v>
      </c>
      <c r="E1403">
        <f>Shipments!A1403</f>
        <v>721669</v>
      </c>
      <c r="F1403">
        <f>Deliveries!A1403</f>
        <v>818946</v>
      </c>
      <c r="G1403">
        <f>Deliveries!F1403</f>
        <v>34.07</v>
      </c>
    </row>
    <row r="1404" spans="1:7" x14ac:dyDescent="0.35">
      <c r="A1404">
        <f t="shared" si="21"/>
        <v>1403</v>
      </c>
      <c r="B1404" t="str">
        <f>Customers!A1404</f>
        <v>81575</v>
      </c>
      <c r="C1404">
        <f>Payments!A1404</f>
        <v>933563</v>
      </c>
      <c r="D1404">
        <f>Drivers!A1404</f>
        <v>695947</v>
      </c>
      <c r="E1404">
        <f>Shipments!A1404</f>
        <v>362528</v>
      </c>
      <c r="F1404">
        <f>Deliveries!A1404</f>
        <v>286981</v>
      </c>
      <c r="G1404">
        <f>Deliveries!F1404</f>
        <v>38.36</v>
      </c>
    </row>
    <row r="1405" spans="1:7" x14ac:dyDescent="0.35">
      <c r="A1405">
        <f t="shared" si="21"/>
        <v>1404</v>
      </c>
      <c r="B1405" t="str">
        <f>Customers!A1405</f>
        <v>535949</v>
      </c>
      <c r="C1405">
        <f>Payments!A1405</f>
        <v>825083</v>
      </c>
      <c r="D1405">
        <f>Drivers!A1405</f>
        <v>637195</v>
      </c>
      <c r="E1405">
        <f>Shipments!A1405</f>
        <v>32694</v>
      </c>
      <c r="F1405">
        <f>Deliveries!A1405</f>
        <v>319430</v>
      </c>
      <c r="G1405">
        <f>Deliveries!F1405</f>
        <v>50.19</v>
      </c>
    </row>
    <row r="1406" spans="1:7" x14ac:dyDescent="0.35">
      <c r="A1406">
        <f t="shared" si="21"/>
        <v>1405</v>
      </c>
      <c r="B1406" t="str">
        <f>Customers!A1406</f>
        <v>673084</v>
      </c>
      <c r="C1406">
        <f>Payments!A1406</f>
        <v>769934</v>
      </c>
      <c r="D1406">
        <f>Drivers!A1406</f>
        <v>851154</v>
      </c>
      <c r="E1406">
        <f>Shipments!A1406</f>
        <v>853478</v>
      </c>
      <c r="F1406">
        <f>Deliveries!A1406</f>
        <v>43522</v>
      </c>
      <c r="G1406">
        <f>Deliveries!F1406</f>
        <v>34.36</v>
      </c>
    </row>
    <row r="1407" spans="1:7" x14ac:dyDescent="0.35">
      <c r="A1407">
        <f t="shared" si="21"/>
        <v>1406</v>
      </c>
      <c r="B1407" t="str">
        <f>Customers!A1407</f>
        <v>653411</v>
      </c>
      <c r="C1407">
        <f>Payments!A1407</f>
        <v>666190</v>
      </c>
      <c r="D1407">
        <f>Drivers!A1407</f>
        <v>30864</v>
      </c>
      <c r="E1407">
        <f>Shipments!A1407</f>
        <v>627596</v>
      </c>
      <c r="F1407">
        <f>Deliveries!A1407</f>
        <v>524987</v>
      </c>
      <c r="G1407">
        <f>Deliveries!F1407</f>
        <v>66.8</v>
      </c>
    </row>
    <row r="1408" spans="1:7" x14ac:dyDescent="0.35">
      <c r="A1408">
        <f t="shared" si="21"/>
        <v>1407</v>
      </c>
      <c r="B1408" t="str">
        <f>Customers!A1408</f>
        <v>475825</v>
      </c>
      <c r="C1408">
        <f>Payments!A1408</f>
        <v>106747</v>
      </c>
      <c r="D1408">
        <f>Drivers!A1408</f>
        <v>322983</v>
      </c>
      <c r="E1408">
        <f>Shipments!A1408</f>
        <v>247289</v>
      </c>
      <c r="F1408">
        <f>Deliveries!A1408</f>
        <v>559273</v>
      </c>
      <c r="G1408">
        <f>Deliveries!F1408</f>
        <v>42.8</v>
      </c>
    </row>
    <row r="1409" spans="1:7" x14ac:dyDescent="0.35">
      <c r="A1409">
        <f t="shared" si="21"/>
        <v>1408</v>
      </c>
      <c r="B1409" t="str">
        <f>Customers!A1409</f>
        <v>563369</v>
      </c>
      <c r="C1409">
        <f>Payments!A1409</f>
        <v>505437</v>
      </c>
      <c r="D1409">
        <f>Drivers!A1409</f>
        <v>45579</v>
      </c>
      <c r="E1409">
        <f>Shipments!A1409</f>
        <v>906655</v>
      </c>
      <c r="F1409">
        <f>Deliveries!A1409</f>
        <v>12419</v>
      </c>
      <c r="G1409">
        <f>Deliveries!F1409</f>
        <v>66.819999999999993</v>
      </c>
    </row>
    <row r="1410" spans="1:7" x14ac:dyDescent="0.35">
      <c r="A1410">
        <f t="shared" si="21"/>
        <v>1409</v>
      </c>
      <c r="B1410" t="str">
        <f>Customers!A1410</f>
        <v>220240</v>
      </c>
      <c r="C1410">
        <f>Payments!A1410</f>
        <v>115955</v>
      </c>
      <c r="D1410">
        <f>Drivers!A1410</f>
        <v>875772</v>
      </c>
      <c r="E1410">
        <f>Shipments!A1410</f>
        <v>712010</v>
      </c>
      <c r="F1410">
        <f>Deliveries!A1410</f>
        <v>600838</v>
      </c>
      <c r="G1410">
        <f>Deliveries!F1410</f>
        <v>41.68</v>
      </c>
    </row>
    <row r="1411" spans="1:7" x14ac:dyDescent="0.35">
      <c r="A1411">
        <f t="shared" ref="A1411:A1474" si="22">ROW(1410:1410)</f>
        <v>1410</v>
      </c>
      <c r="B1411" t="str">
        <f>Customers!A1411</f>
        <v>652862</v>
      </c>
      <c r="C1411">
        <f>Payments!A1411</f>
        <v>459728</v>
      </c>
      <c r="D1411">
        <f>Drivers!A1411</f>
        <v>940850</v>
      </c>
      <c r="E1411">
        <f>Shipments!A1411</f>
        <v>613853</v>
      </c>
      <c r="F1411">
        <f>Deliveries!A1411</f>
        <v>633332</v>
      </c>
      <c r="G1411">
        <f>Deliveries!F1411</f>
        <v>59.01</v>
      </c>
    </row>
    <row r="1412" spans="1:7" x14ac:dyDescent="0.35">
      <c r="A1412">
        <f t="shared" si="22"/>
        <v>1411</v>
      </c>
      <c r="B1412" t="str">
        <f>Customers!A1412</f>
        <v>599722</v>
      </c>
      <c r="C1412">
        <f>Payments!A1412</f>
        <v>76819</v>
      </c>
      <c r="D1412">
        <f>Drivers!A1412</f>
        <v>631468</v>
      </c>
      <c r="E1412">
        <f>Shipments!A1412</f>
        <v>368159</v>
      </c>
      <c r="F1412">
        <f>Deliveries!A1412</f>
        <v>4409</v>
      </c>
      <c r="G1412">
        <f>Deliveries!F1412</f>
        <v>35.44</v>
      </c>
    </row>
    <row r="1413" spans="1:7" x14ac:dyDescent="0.35">
      <c r="A1413">
        <f t="shared" si="22"/>
        <v>1412</v>
      </c>
      <c r="B1413" t="str">
        <f>Customers!A1413</f>
        <v>637813</v>
      </c>
      <c r="C1413">
        <f>Payments!A1413</f>
        <v>109787</v>
      </c>
      <c r="D1413">
        <f>Drivers!A1413</f>
        <v>483099</v>
      </c>
      <c r="E1413">
        <f>Shipments!A1413</f>
        <v>161563</v>
      </c>
      <c r="F1413">
        <f>Deliveries!A1413</f>
        <v>423462</v>
      </c>
      <c r="G1413">
        <f>Deliveries!F1413</f>
        <v>44.84</v>
      </c>
    </row>
    <row r="1414" spans="1:7" x14ac:dyDescent="0.35">
      <c r="A1414">
        <f t="shared" si="22"/>
        <v>1413</v>
      </c>
      <c r="B1414" t="str">
        <f>Customers!A1414</f>
        <v>925529</v>
      </c>
      <c r="C1414">
        <f>Payments!A1414</f>
        <v>96118</v>
      </c>
      <c r="D1414">
        <f>Drivers!A1414</f>
        <v>563003</v>
      </c>
      <c r="E1414">
        <f>Shipments!A1414</f>
        <v>4863</v>
      </c>
      <c r="F1414">
        <f>Deliveries!A1414</f>
        <v>417713</v>
      </c>
      <c r="G1414">
        <f>Deliveries!F1414</f>
        <v>64.59</v>
      </c>
    </row>
    <row r="1415" spans="1:7" x14ac:dyDescent="0.35">
      <c r="A1415">
        <f t="shared" si="22"/>
        <v>1414</v>
      </c>
      <c r="B1415" t="str">
        <f>Customers!A1415</f>
        <v>427050</v>
      </c>
      <c r="C1415">
        <f>Payments!A1415</f>
        <v>193614</v>
      </c>
      <c r="D1415">
        <f>Drivers!A1415</f>
        <v>166095</v>
      </c>
      <c r="E1415">
        <f>Shipments!A1415</f>
        <v>8458</v>
      </c>
      <c r="F1415">
        <f>Deliveries!A1415</f>
        <v>982775</v>
      </c>
      <c r="G1415">
        <f>Deliveries!F1415</f>
        <v>69.48</v>
      </c>
    </row>
    <row r="1416" spans="1:7" x14ac:dyDescent="0.35">
      <c r="A1416">
        <f t="shared" si="22"/>
        <v>1415</v>
      </c>
      <c r="B1416" t="str">
        <f>Customers!A1416</f>
        <v>643694</v>
      </c>
      <c r="C1416">
        <f>Payments!A1416</f>
        <v>43439</v>
      </c>
      <c r="D1416">
        <f>Drivers!A1416</f>
        <v>612375</v>
      </c>
      <c r="E1416">
        <f>Shipments!A1416</f>
        <v>248891</v>
      </c>
      <c r="F1416">
        <f>Deliveries!A1416</f>
        <v>618271</v>
      </c>
      <c r="G1416">
        <f>Deliveries!F1416</f>
        <v>31.08</v>
      </c>
    </row>
    <row r="1417" spans="1:7" x14ac:dyDescent="0.35">
      <c r="A1417">
        <f t="shared" si="22"/>
        <v>1416</v>
      </c>
      <c r="B1417" t="str">
        <f>Customers!A1417</f>
        <v>881015</v>
      </c>
      <c r="C1417">
        <f>Payments!A1417</f>
        <v>585612</v>
      </c>
      <c r="D1417">
        <f>Drivers!A1417</f>
        <v>346890</v>
      </c>
      <c r="E1417">
        <f>Shipments!A1417</f>
        <v>163062</v>
      </c>
      <c r="F1417">
        <f>Deliveries!A1417</f>
        <v>822049</v>
      </c>
      <c r="G1417">
        <f>Deliveries!F1417</f>
        <v>33.799999999999997</v>
      </c>
    </row>
    <row r="1418" spans="1:7" x14ac:dyDescent="0.35">
      <c r="A1418">
        <f t="shared" si="22"/>
        <v>1417</v>
      </c>
      <c r="B1418" t="str">
        <f>Customers!A1418</f>
        <v>399537</v>
      </c>
      <c r="C1418">
        <f>Payments!A1418</f>
        <v>754110</v>
      </c>
      <c r="D1418">
        <f>Drivers!A1418</f>
        <v>748067</v>
      </c>
      <c r="E1418">
        <f>Shipments!A1418</f>
        <v>322416</v>
      </c>
      <c r="F1418">
        <f>Deliveries!A1418</f>
        <v>823312</v>
      </c>
      <c r="G1418">
        <f>Deliveries!F1418</f>
        <v>60.09</v>
      </c>
    </row>
    <row r="1419" spans="1:7" x14ac:dyDescent="0.35">
      <c r="A1419">
        <f t="shared" si="22"/>
        <v>1418</v>
      </c>
      <c r="B1419" t="str">
        <f>Customers!A1419</f>
        <v>31987</v>
      </c>
      <c r="C1419">
        <f>Payments!A1419</f>
        <v>337453</v>
      </c>
      <c r="D1419">
        <f>Drivers!A1419</f>
        <v>157370</v>
      </c>
      <c r="E1419">
        <f>Shipments!A1419</f>
        <v>673704</v>
      </c>
      <c r="F1419">
        <f>Deliveries!A1419</f>
        <v>429091</v>
      </c>
      <c r="G1419">
        <f>Deliveries!F1419</f>
        <v>34.299999999999997</v>
      </c>
    </row>
    <row r="1420" spans="1:7" x14ac:dyDescent="0.35">
      <c r="A1420">
        <f t="shared" si="22"/>
        <v>1419</v>
      </c>
      <c r="B1420" t="str">
        <f>Customers!A1420</f>
        <v>844168</v>
      </c>
      <c r="C1420">
        <f>Payments!A1420</f>
        <v>836666</v>
      </c>
      <c r="D1420">
        <f>Drivers!A1420</f>
        <v>53477</v>
      </c>
      <c r="E1420">
        <f>Shipments!A1420</f>
        <v>807874</v>
      </c>
      <c r="F1420">
        <f>Deliveries!A1420</f>
        <v>423485</v>
      </c>
      <c r="G1420">
        <f>Deliveries!F1420</f>
        <v>51.72</v>
      </c>
    </row>
    <row r="1421" spans="1:7" x14ac:dyDescent="0.35">
      <c r="A1421">
        <f t="shared" si="22"/>
        <v>1420</v>
      </c>
      <c r="B1421" t="str">
        <f>Customers!A1421</f>
        <v>993761</v>
      </c>
      <c r="C1421">
        <f>Payments!A1421</f>
        <v>582247</v>
      </c>
      <c r="D1421">
        <f>Drivers!A1421</f>
        <v>496292</v>
      </c>
      <c r="E1421">
        <f>Shipments!A1421</f>
        <v>659764</v>
      </c>
      <c r="F1421">
        <f>Deliveries!A1421</f>
        <v>931384</v>
      </c>
      <c r="G1421">
        <f>Deliveries!F1421</f>
        <v>32.630000000000003</v>
      </c>
    </row>
    <row r="1422" spans="1:7" x14ac:dyDescent="0.35">
      <c r="A1422">
        <f t="shared" si="22"/>
        <v>1421</v>
      </c>
      <c r="B1422" t="str">
        <f>Customers!A1422</f>
        <v>912916</v>
      </c>
      <c r="C1422">
        <f>Payments!A1422</f>
        <v>571410</v>
      </c>
      <c r="D1422">
        <f>Drivers!A1422</f>
        <v>999649</v>
      </c>
      <c r="E1422">
        <f>Shipments!A1422</f>
        <v>855993</v>
      </c>
      <c r="F1422">
        <f>Deliveries!A1422</f>
        <v>947526</v>
      </c>
      <c r="G1422">
        <f>Deliveries!F1422</f>
        <v>62.8</v>
      </c>
    </row>
    <row r="1423" spans="1:7" x14ac:dyDescent="0.35">
      <c r="A1423">
        <f t="shared" si="22"/>
        <v>1422</v>
      </c>
      <c r="B1423" t="str">
        <f>Customers!A1423</f>
        <v>643136</v>
      </c>
      <c r="C1423">
        <f>Payments!A1423</f>
        <v>380941</v>
      </c>
      <c r="D1423">
        <f>Drivers!A1423</f>
        <v>842325</v>
      </c>
      <c r="E1423">
        <f>Shipments!A1423</f>
        <v>310927</v>
      </c>
      <c r="F1423">
        <f>Deliveries!A1423</f>
        <v>536558</v>
      </c>
      <c r="G1423">
        <f>Deliveries!F1423</f>
        <v>43.95</v>
      </c>
    </row>
    <row r="1424" spans="1:7" x14ac:dyDescent="0.35">
      <c r="A1424">
        <f t="shared" si="22"/>
        <v>1423</v>
      </c>
      <c r="B1424" t="str">
        <f>Customers!A1424</f>
        <v>925061</v>
      </c>
      <c r="C1424">
        <f>Payments!A1424</f>
        <v>989534</v>
      </c>
      <c r="D1424">
        <f>Drivers!A1424</f>
        <v>88095</v>
      </c>
      <c r="E1424">
        <f>Shipments!A1424</f>
        <v>435218</v>
      </c>
      <c r="F1424">
        <f>Deliveries!A1424</f>
        <v>945909</v>
      </c>
      <c r="G1424">
        <f>Deliveries!F1424</f>
        <v>56.97</v>
      </c>
    </row>
    <row r="1425" spans="1:7" x14ac:dyDescent="0.35">
      <c r="A1425">
        <f t="shared" si="22"/>
        <v>1424</v>
      </c>
      <c r="B1425" t="str">
        <f>Customers!A1425</f>
        <v>790086</v>
      </c>
      <c r="C1425">
        <f>Payments!A1425</f>
        <v>662151</v>
      </c>
      <c r="D1425">
        <f>Drivers!A1425</f>
        <v>948449</v>
      </c>
      <c r="E1425">
        <f>Shipments!A1425</f>
        <v>558648</v>
      </c>
      <c r="F1425">
        <f>Deliveries!A1425</f>
        <v>541368</v>
      </c>
      <c r="G1425">
        <f>Deliveries!F1425</f>
        <v>59.64</v>
      </c>
    </row>
    <row r="1426" spans="1:7" x14ac:dyDescent="0.35">
      <c r="A1426">
        <f t="shared" si="22"/>
        <v>1425</v>
      </c>
      <c r="B1426" t="str">
        <f>Customers!A1426</f>
        <v>412974</v>
      </c>
      <c r="C1426">
        <f>Payments!A1426</f>
        <v>980879</v>
      </c>
      <c r="D1426">
        <f>Drivers!A1426</f>
        <v>371267</v>
      </c>
      <c r="E1426">
        <f>Shipments!A1426</f>
        <v>601427</v>
      </c>
      <c r="F1426">
        <f>Deliveries!A1426</f>
        <v>614360</v>
      </c>
      <c r="G1426">
        <f>Deliveries!F1426</f>
        <v>39.68</v>
      </c>
    </row>
    <row r="1427" spans="1:7" x14ac:dyDescent="0.35">
      <c r="A1427">
        <f t="shared" si="22"/>
        <v>1426</v>
      </c>
      <c r="B1427" t="str">
        <f>Customers!A1427</f>
        <v>944840</v>
      </c>
      <c r="C1427">
        <f>Payments!A1427</f>
        <v>846490</v>
      </c>
      <c r="D1427">
        <f>Drivers!A1427</f>
        <v>611255</v>
      </c>
      <c r="E1427">
        <f>Shipments!A1427</f>
        <v>53988</v>
      </c>
      <c r="F1427">
        <f>Deliveries!A1427</f>
        <v>374347</v>
      </c>
      <c r="G1427">
        <f>Deliveries!F1427</f>
        <v>37.28</v>
      </c>
    </row>
    <row r="1428" spans="1:7" x14ac:dyDescent="0.35">
      <c r="A1428">
        <f t="shared" si="22"/>
        <v>1427</v>
      </c>
      <c r="B1428" t="str">
        <f>Customers!A1428</f>
        <v>640482</v>
      </c>
      <c r="C1428">
        <f>Payments!A1428</f>
        <v>392894</v>
      </c>
      <c r="D1428">
        <f>Drivers!A1428</f>
        <v>578682</v>
      </c>
      <c r="E1428">
        <f>Shipments!A1428</f>
        <v>252832</v>
      </c>
      <c r="F1428">
        <f>Deliveries!A1428</f>
        <v>847156</v>
      </c>
      <c r="G1428">
        <f>Deliveries!F1428</f>
        <v>62.31</v>
      </c>
    </row>
    <row r="1429" spans="1:7" x14ac:dyDescent="0.35">
      <c r="A1429">
        <f t="shared" si="22"/>
        <v>1428</v>
      </c>
      <c r="B1429" t="str">
        <f>Customers!A1429</f>
        <v>628831</v>
      </c>
      <c r="C1429">
        <f>Payments!A1429</f>
        <v>964585</v>
      </c>
      <c r="D1429">
        <f>Drivers!A1429</f>
        <v>53272</v>
      </c>
      <c r="E1429">
        <f>Shipments!A1429</f>
        <v>382529</v>
      </c>
      <c r="F1429">
        <f>Deliveries!A1429</f>
        <v>723466</v>
      </c>
      <c r="G1429">
        <f>Deliveries!F1429</f>
        <v>67.28</v>
      </c>
    </row>
    <row r="1430" spans="1:7" x14ac:dyDescent="0.35">
      <c r="A1430">
        <f t="shared" si="22"/>
        <v>1429</v>
      </c>
      <c r="B1430" t="str">
        <f>Customers!A1430</f>
        <v>281249</v>
      </c>
      <c r="C1430">
        <f>Payments!A1430</f>
        <v>911339</v>
      </c>
      <c r="D1430">
        <f>Drivers!A1430</f>
        <v>149164</v>
      </c>
      <c r="E1430">
        <f>Shipments!A1430</f>
        <v>899523</v>
      </c>
      <c r="F1430">
        <f>Deliveries!A1430</f>
        <v>316473</v>
      </c>
      <c r="G1430">
        <f>Deliveries!F1430</f>
        <v>44.73</v>
      </c>
    </row>
    <row r="1431" spans="1:7" x14ac:dyDescent="0.35">
      <c r="A1431">
        <f t="shared" si="22"/>
        <v>1430</v>
      </c>
      <c r="B1431" t="str">
        <f>Customers!A1431</f>
        <v>39467</v>
      </c>
      <c r="C1431">
        <f>Payments!A1431</f>
        <v>423676</v>
      </c>
      <c r="D1431">
        <f>Drivers!A1431</f>
        <v>837811</v>
      </c>
      <c r="E1431">
        <f>Shipments!A1431</f>
        <v>447315</v>
      </c>
      <c r="F1431">
        <f>Deliveries!A1431</f>
        <v>2880</v>
      </c>
      <c r="G1431">
        <f>Deliveries!F1431</f>
        <v>44.400000000000091</v>
      </c>
    </row>
    <row r="1432" spans="1:7" x14ac:dyDescent="0.35">
      <c r="A1432">
        <f t="shared" si="22"/>
        <v>1431</v>
      </c>
      <c r="B1432" t="str">
        <f>Customers!A1432</f>
        <v>686719</v>
      </c>
      <c r="C1432">
        <f>Payments!A1432</f>
        <v>249230</v>
      </c>
      <c r="D1432">
        <f>Drivers!A1432</f>
        <v>878965</v>
      </c>
      <c r="E1432">
        <f>Shipments!A1432</f>
        <v>773618</v>
      </c>
      <c r="F1432">
        <f>Deliveries!A1432</f>
        <v>767297</v>
      </c>
      <c r="G1432">
        <f>Deliveries!F1432</f>
        <v>48.98</v>
      </c>
    </row>
    <row r="1433" spans="1:7" x14ac:dyDescent="0.35">
      <c r="A1433">
        <f t="shared" si="22"/>
        <v>1432</v>
      </c>
      <c r="B1433" t="str">
        <f>Customers!A1433</f>
        <v>923946</v>
      </c>
      <c r="C1433">
        <f>Payments!A1433</f>
        <v>917275</v>
      </c>
      <c r="D1433">
        <f>Drivers!A1433</f>
        <v>165073</v>
      </c>
      <c r="E1433">
        <f>Shipments!A1433</f>
        <v>102310</v>
      </c>
      <c r="F1433">
        <f>Deliveries!A1433</f>
        <v>929957</v>
      </c>
      <c r="G1433">
        <f>Deliveries!F1433</f>
        <v>51.37</v>
      </c>
    </row>
    <row r="1434" spans="1:7" x14ac:dyDescent="0.35">
      <c r="A1434">
        <f t="shared" si="22"/>
        <v>1433</v>
      </c>
      <c r="B1434" t="str">
        <f>Customers!A1434</f>
        <v>659686</v>
      </c>
      <c r="C1434">
        <f>Payments!A1434</f>
        <v>521488</v>
      </c>
      <c r="D1434">
        <f>Drivers!A1434</f>
        <v>402751</v>
      </c>
      <c r="E1434">
        <f>Shipments!A1434</f>
        <v>951271</v>
      </c>
      <c r="F1434">
        <f>Deliveries!A1434</f>
        <v>760429</v>
      </c>
      <c r="G1434">
        <f>Deliveries!F1434</f>
        <v>31.73</v>
      </c>
    </row>
    <row r="1435" spans="1:7" x14ac:dyDescent="0.35">
      <c r="A1435">
        <f t="shared" si="22"/>
        <v>1434</v>
      </c>
      <c r="B1435" t="str">
        <f>Customers!A1435</f>
        <v>922200</v>
      </c>
      <c r="C1435">
        <f>Payments!A1435</f>
        <v>632135</v>
      </c>
      <c r="D1435">
        <f>Drivers!A1435</f>
        <v>214950</v>
      </c>
      <c r="E1435">
        <f>Shipments!A1435</f>
        <v>571170</v>
      </c>
      <c r="F1435">
        <f>Deliveries!A1435</f>
        <v>574203</v>
      </c>
      <c r="G1435">
        <f>Deliveries!F1435</f>
        <v>31.83</v>
      </c>
    </row>
    <row r="1436" spans="1:7" x14ac:dyDescent="0.35">
      <c r="A1436">
        <f t="shared" si="22"/>
        <v>1435</v>
      </c>
      <c r="B1436" t="str">
        <f>Customers!A1436</f>
        <v>228111</v>
      </c>
      <c r="C1436">
        <f>Payments!A1436</f>
        <v>403505</v>
      </c>
      <c r="D1436">
        <f>Drivers!A1436</f>
        <v>416772</v>
      </c>
      <c r="E1436">
        <f>Shipments!A1436</f>
        <v>847180</v>
      </c>
      <c r="F1436">
        <f>Deliveries!A1436</f>
        <v>837032</v>
      </c>
      <c r="G1436">
        <f>Deliveries!F1436</f>
        <v>55.26</v>
      </c>
    </row>
    <row r="1437" spans="1:7" x14ac:dyDescent="0.35">
      <c r="A1437">
        <f t="shared" si="22"/>
        <v>1436</v>
      </c>
      <c r="B1437" t="str">
        <f>Customers!A1437</f>
        <v>290808</v>
      </c>
      <c r="C1437">
        <f>Payments!A1437</f>
        <v>390518</v>
      </c>
      <c r="D1437">
        <f>Drivers!A1437</f>
        <v>249292</v>
      </c>
      <c r="E1437">
        <f>Shipments!A1437</f>
        <v>668213</v>
      </c>
      <c r="F1437">
        <f>Deliveries!A1437</f>
        <v>653756</v>
      </c>
      <c r="G1437">
        <f>Deliveries!F1437</f>
        <v>32</v>
      </c>
    </row>
    <row r="1438" spans="1:7" x14ac:dyDescent="0.35">
      <c r="A1438">
        <f t="shared" si="22"/>
        <v>1437</v>
      </c>
      <c r="B1438" t="str">
        <f>Customers!A1438</f>
        <v>610637</v>
      </c>
      <c r="C1438">
        <f>Payments!A1438</f>
        <v>887913</v>
      </c>
      <c r="D1438">
        <f>Drivers!A1438</f>
        <v>91221</v>
      </c>
      <c r="E1438">
        <f>Shipments!A1438</f>
        <v>554610</v>
      </c>
      <c r="F1438">
        <f>Deliveries!A1438</f>
        <v>495900</v>
      </c>
      <c r="G1438">
        <f>Deliveries!F1438</f>
        <v>54.2</v>
      </c>
    </row>
    <row r="1439" spans="1:7" x14ac:dyDescent="0.35">
      <c r="A1439">
        <f t="shared" si="22"/>
        <v>1438</v>
      </c>
      <c r="B1439" t="str">
        <f>Customers!A1439</f>
        <v>642243</v>
      </c>
      <c r="C1439">
        <f>Payments!A1439</f>
        <v>71689</v>
      </c>
      <c r="D1439">
        <f>Drivers!A1439</f>
        <v>128350</v>
      </c>
      <c r="E1439">
        <f>Shipments!A1439</f>
        <v>321574</v>
      </c>
      <c r="F1439">
        <f>Deliveries!A1439</f>
        <v>438220</v>
      </c>
      <c r="G1439">
        <f>Deliveries!F1439</f>
        <v>53.92</v>
      </c>
    </row>
    <row r="1440" spans="1:7" x14ac:dyDescent="0.35">
      <c r="A1440">
        <f t="shared" si="22"/>
        <v>1439</v>
      </c>
      <c r="B1440" t="str">
        <f>Customers!A1440</f>
        <v>644414</v>
      </c>
      <c r="C1440">
        <f>Payments!A1440</f>
        <v>439389</v>
      </c>
      <c r="D1440">
        <f>Drivers!A1440</f>
        <v>561428</v>
      </c>
      <c r="E1440">
        <f>Shipments!A1440</f>
        <v>294481</v>
      </c>
      <c r="F1440">
        <f>Deliveries!A1440</f>
        <v>167466</v>
      </c>
      <c r="G1440">
        <f>Deliveries!F1440</f>
        <v>54.79</v>
      </c>
    </row>
    <row r="1441" spans="1:7" x14ac:dyDescent="0.35">
      <c r="A1441">
        <f t="shared" si="22"/>
        <v>1440</v>
      </c>
      <c r="B1441" t="str">
        <f>Customers!A1441</f>
        <v>766749</v>
      </c>
      <c r="C1441">
        <f>Payments!A1441</f>
        <v>151618</v>
      </c>
      <c r="D1441">
        <f>Drivers!A1441</f>
        <v>194523</v>
      </c>
      <c r="E1441">
        <f>Shipments!A1441</f>
        <v>627784</v>
      </c>
      <c r="F1441">
        <f>Deliveries!A1441</f>
        <v>769830</v>
      </c>
      <c r="G1441">
        <f>Deliveries!F1441</f>
        <v>35.5</v>
      </c>
    </row>
    <row r="1442" spans="1:7" x14ac:dyDescent="0.35">
      <c r="A1442">
        <f t="shared" si="22"/>
        <v>1441</v>
      </c>
      <c r="B1442" t="str">
        <f>Customers!A1442</f>
        <v>706898</v>
      </c>
      <c r="C1442">
        <f>Payments!A1442</f>
        <v>217475</v>
      </c>
      <c r="D1442">
        <f>Drivers!A1442</f>
        <v>537256</v>
      </c>
      <c r="E1442">
        <f>Shipments!A1442</f>
        <v>273997</v>
      </c>
      <c r="F1442">
        <f>Deliveries!A1442</f>
        <v>556912</v>
      </c>
      <c r="G1442">
        <f>Deliveries!F1442</f>
        <v>63.81</v>
      </c>
    </row>
    <row r="1443" spans="1:7" x14ac:dyDescent="0.35">
      <c r="A1443">
        <f t="shared" si="22"/>
        <v>1442</v>
      </c>
      <c r="B1443" t="str">
        <f>Customers!A1443</f>
        <v>316619</v>
      </c>
      <c r="C1443">
        <f>Payments!A1443</f>
        <v>673015</v>
      </c>
      <c r="D1443">
        <f>Drivers!A1443</f>
        <v>293941</v>
      </c>
      <c r="E1443">
        <f>Shipments!A1443</f>
        <v>94539</v>
      </c>
      <c r="F1443">
        <f>Deliveries!A1443</f>
        <v>331493</v>
      </c>
      <c r="G1443">
        <f>Deliveries!F1443</f>
        <v>55.98</v>
      </c>
    </row>
    <row r="1444" spans="1:7" x14ac:dyDescent="0.35">
      <c r="A1444">
        <f t="shared" si="22"/>
        <v>1443</v>
      </c>
      <c r="B1444" t="str">
        <f>Customers!A1444</f>
        <v>257485</v>
      </c>
      <c r="C1444">
        <f>Payments!A1444</f>
        <v>192735</v>
      </c>
      <c r="D1444">
        <f>Drivers!A1444</f>
        <v>23153</v>
      </c>
      <c r="E1444">
        <f>Shipments!A1444</f>
        <v>774234</v>
      </c>
      <c r="F1444">
        <f>Deliveries!A1444</f>
        <v>236069</v>
      </c>
      <c r="G1444">
        <f>Deliveries!F1444</f>
        <v>45.09</v>
      </c>
    </row>
    <row r="1445" spans="1:7" x14ac:dyDescent="0.35">
      <c r="A1445">
        <f t="shared" si="22"/>
        <v>1444</v>
      </c>
      <c r="B1445" t="str">
        <f>Customers!A1445</f>
        <v>710729</v>
      </c>
      <c r="C1445">
        <f>Payments!A1445</f>
        <v>304728</v>
      </c>
      <c r="D1445">
        <f>Drivers!A1445</f>
        <v>328998</v>
      </c>
      <c r="E1445">
        <f>Shipments!A1445</f>
        <v>909577</v>
      </c>
      <c r="F1445">
        <f>Deliveries!A1445</f>
        <v>152413</v>
      </c>
      <c r="G1445">
        <f>Deliveries!F1445</f>
        <v>49.79</v>
      </c>
    </row>
    <row r="1446" spans="1:7" x14ac:dyDescent="0.35">
      <c r="A1446">
        <f t="shared" si="22"/>
        <v>1445</v>
      </c>
      <c r="B1446" t="str">
        <f>Customers!A1446</f>
        <v>163678</v>
      </c>
      <c r="C1446">
        <f>Payments!A1446</f>
        <v>50797</v>
      </c>
      <c r="D1446">
        <f>Drivers!A1446</f>
        <v>382976</v>
      </c>
      <c r="E1446">
        <f>Shipments!A1446</f>
        <v>581309</v>
      </c>
      <c r="F1446">
        <f>Deliveries!A1446</f>
        <v>352014</v>
      </c>
      <c r="G1446">
        <f>Deliveries!F1446</f>
        <v>41.74</v>
      </c>
    </row>
    <row r="1447" spans="1:7" x14ac:dyDescent="0.35">
      <c r="A1447">
        <f t="shared" si="22"/>
        <v>1446</v>
      </c>
      <c r="B1447" t="str">
        <f>Customers!A1447</f>
        <v>512805</v>
      </c>
      <c r="C1447">
        <f>Payments!A1447</f>
        <v>385207</v>
      </c>
      <c r="D1447">
        <f>Drivers!A1447</f>
        <v>186909</v>
      </c>
      <c r="E1447">
        <f>Shipments!A1447</f>
        <v>7191</v>
      </c>
      <c r="F1447">
        <f>Deliveries!A1447</f>
        <v>120479</v>
      </c>
      <c r="G1447">
        <f>Deliveries!F1447</f>
        <v>55.11</v>
      </c>
    </row>
    <row r="1448" spans="1:7" x14ac:dyDescent="0.35">
      <c r="A1448">
        <f t="shared" si="22"/>
        <v>1447</v>
      </c>
      <c r="B1448" t="str">
        <f>Customers!A1448</f>
        <v>955017</v>
      </c>
      <c r="C1448">
        <f>Payments!A1448</f>
        <v>775534</v>
      </c>
      <c r="D1448">
        <f>Drivers!A1448</f>
        <v>281427</v>
      </c>
      <c r="E1448">
        <f>Shipments!A1448</f>
        <v>757500</v>
      </c>
      <c r="F1448">
        <f>Deliveries!A1448</f>
        <v>717561</v>
      </c>
      <c r="G1448">
        <f>Deliveries!F1448</f>
        <v>46.52</v>
      </c>
    </row>
    <row r="1449" spans="1:7" x14ac:dyDescent="0.35">
      <c r="A1449">
        <f t="shared" si="22"/>
        <v>1448</v>
      </c>
      <c r="B1449" t="str">
        <f>Customers!A1449</f>
        <v>811785</v>
      </c>
      <c r="C1449">
        <f>Payments!A1449</f>
        <v>82894</v>
      </c>
      <c r="D1449">
        <f>Drivers!A1449</f>
        <v>958683</v>
      </c>
      <c r="E1449">
        <f>Shipments!A1449</f>
        <v>615862</v>
      </c>
      <c r="F1449">
        <f>Deliveries!A1449</f>
        <v>240978</v>
      </c>
      <c r="G1449">
        <f>Deliveries!F1449</f>
        <v>50.81</v>
      </c>
    </row>
    <row r="1450" spans="1:7" x14ac:dyDescent="0.35">
      <c r="A1450">
        <f t="shared" si="22"/>
        <v>1449</v>
      </c>
      <c r="B1450" t="str">
        <f>Customers!A1450</f>
        <v>108722</v>
      </c>
      <c r="C1450">
        <f>Payments!A1450</f>
        <v>33586</v>
      </c>
      <c r="D1450">
        <f>Drivers!A1450</f>
        <v>778013</v>
      </c>
      <c r="E1450">
        <f>Shipments!A1450</f>
        <v>754168</v>
      </c>
      <c r="F1450">
        <f>Deliveries!A1450</f>
        <v>829073</v>
      </c>
      <c r="G1450">
        <f>Deliveries!F1450</f>
        <v>41.19</v>
      </c>
    </row>
    <row r="1451" spans="1:7" x14ac:dyDescent="0.35">
      <c r="A1451">
        <f t="shared" si="22"/>
        <v>1450</v>
      </c>
      <c r="B1451" t="str">
        <f>Customers!A1451</f>
        <v>795054</v>
      </c>
      <c r="C1451">
        <f>Payments!A1451</f>
        <v>276688</v>
      </c>
      <c r="D1451">
        <f>Drivers!A1451</f>
        <v>154710</v>
      </c>
      <c r="E1451">
        <f>Shipments!A1451</f>
        <v>717734</v>
      </c>
      <c r="F1451">
        <f>Deliveries!A1451</f>
        <v>539693</v>
      </c>
      <c r="G1451">
        <f>Deliveries!F1451</f>
        <v>64.790000000000006</v>
      </c>
    </row>
    <row r="1452" spans="1:7" x14ac:dyDescent="0.35">
      <c r="A1452">
        <f t="shared" si="22"/>
        <v>1451</v>
      </c>
      <c r="B1452" t="str">
        <f>Customers!A1452</f>
        <v>196692</v>
      </c>
      <c r="C1452">
        <f>Payments!A1452</f>
        <v>237705</v>
      </c>
      <c r="D1452">
        <f>Drivers!A1452</f>
        <v>404590</v>
      </c>
      <c r="E1452">
        <f>Shipments!A1452</f>
        <v>413968</v>
      </c>
      <c r="F1452">
        <f>Deliveries!A1452</f>
        <v>270933</v>
      </c>
      <c r="G1452">
        <f>Deliveries!F1452</f>
        <v>63.27</v>
      </c>
    </row>
    <row r="1453" spans="1:7" x14ac:dyDescent="0.35">
      <c r="A1453">
        <f t="shared" si="22"/>
        <v>1452</v>
      </c>
      <c r="B1453" t="str">
        <f>Customers!A1453</f>
        <v>563145</v>
      </c>
      <c r="C1453">
        <f>Payments!A1453</f>
        <v>234194</v>
      </c>
      <c r="D1453">
        <f>Drivers!A1453</f>
        <v>900332</v>
      </c>
      <c r="E1453">
        <f>Shipments!A1453</f>
        <v>927791</v>
      </c>
      <c r="F1453">
        <f>Deliveries!A1453</f>
        <v>707930</v>
      </c>
      <c r="G1453">
        <f>Deliveries!F1453</f>
        <v>62.84</v>
      </c>
    </row>
    <row r="1454" spans="1:7" x14ac:dyDescent="0.35">
      <c r="A1454">
        <f t="shared" si="22"/>
        <v>1453</v>
      </c>
      <c r="B1454" t="str">
        <f>Customers!A1454</f>
        <v>62563</v>
      </c>
      <c r="C1454">
        <f>Payments!A1454</f>
        <v>115595</v>
      </c>
      <c r="D1454">
        <f>Drivers!A1454</f>
        <v>419131</v>
      </c>
      <c r="E1454">
        <f>Shipments!A1454</f>
        <v>248331</v>
      </c>
      <c r="F1454">
        <f>Deliveries!A1454</f>
        <v>667893</v>
      </c>
      <c r="G1454">
        <f>Deliveries!F1454</f>
        <v>32.770000000000003</v>
      </c>
    </row>
    <row r="1455" spans="1:7" x14ac:dyDescent="0.35">
      <c r="A1455">
        <f t="shared" si="22"/>
        <v>1454</v>
      </c>
      <c r="B1455" t="str">
        <f>Customers!A1455</f>
        <v>813149</v>
      </c>
      <c r="C1455">
        <f>Payments!A1455</f>
        <v>490315</v>
      </c>
      <c r="D1455">
        <f>Drivers!A1455</f>
        <v>649506</v>
      </c>
      <c r="E1455">
        <f>Shipments!A1455</f>
        <v>135519</v>
      </c>
      <c r="F1455">
        <f>Deliveries!A1455</f>
        <v>836458</v>
      </c>
      <c r="G1455">
        <f>Deliveries!F1455</f>
        <v>64.709999999999994</v>
      </c>
    </row>
    <row r="1456" spans="1:7" x14ac:dyDescent="0.35">
      <c r="A1456">
        <f t="shared" si="22"/>
        <v>1455</v>
      </c>
      <c r="B1456" t="str">
        <f>Customers!A1456</f>
        <v>867287</v>
      </c>
      <c r="C1456">
        <f>Payments!A1456</f>
        <v>824249</v>
      </c>
      <c r="D1456">
        <f>Drivers!A1456</f>
        <v>808014</v>
      </c>
      <c r="E1456">
        <f>Shipments!A1456</f>
        <v>917372</v>
      </c>
      <c r="F1456">
        <f>Deliveries!A1456</f>
        <v>391364</v>
      </c>
      <c r="G1456">
        <f>Deliveries!F1456</f>
        <v>37.04</v>
      </c>
    </row>
    <row r="1457" spans="1:7" x14ac:dyDescent="0.35">
      <c r="A1457">
        <f t="shared" si="22"/>
        <v>1456</v>
      </c>
      <c r="B1457" t="str">
        <f>Customers!A1457</f>
        <v>787154</v>
      </c>
      <c r="C1457">
        <f>Payments!A1457</f>
        <v>303758</v>
      </c>
      <c r="D1457">
        <f>Drivers!A1457</f>
        <v>194091</v>
      </c>
      <c r="E1457">
        <f>Shipments!A1457</f>
        <v>791546</v>
      </c>
      <c r="F1457">
        <f>Deliveries!A1457</f>
        <v>755791</v>
      </c>
      <c r="G1457">
        <f>Deliveries!F1457</f>
        <v>40.619999999999997</v>
      </c>
    </row>
    <row r="1458" spans="1:7" x14ac:dyDescent="0.35">
      <c r="A1458">
        <f t="shared" si="22"/>
        <v>1457</v>
      </c>
      <c r="B1458" t="str">
        <f>Customers!A1458</f>
        <v>410265</v>
      </c>
      <c r="C1458">
        <f>Payments!A1458</f>
        <v>216135</v>
      </c>
      <c r="D1458">
        <f>Drivers!A1458</f>
        <v>536834</v>
      </c>
      <c r="E1458">
        <f>Shipments!A1458</f>
        <v>843090</v>
      </c>
      <c r="F1458">
        <f>Deliveries!A1458</f>
        <v>760775</v>
      </c>
      <c r="G1458">
        <f>Deliveries!F1458</f>
        <v>34.78</v>
      </c>
    </row>
    <row r="1459" spans="1:7" x14ac:dyDescent="0.35">
      <c r="A1459">
        <f t="shared" si="22"/>
        <v>1458</v>
      </c>
      <c r="B1459" t="str">
        <f>Customers!A1459</f>
        <v>417305</v>
      </c>
      <c r="C1459">
        <f>Payments!A1459</f>
        <v>783721</v>
      </c>
      <c r="D1459">
        <f>Drivers!A1459</f>
        <v>226460</v>
      </c>
      <c r="E1459">
        <f>Shipments!A1459</f>
        <v>870463</v>
      </c>
      <c r="F1459">
        <f>Deliveries!A1459</f>
        <v>712136</v>
      </c>
      <c r="G1459">
        <f>Deliveries!F1459</f>
        <v>33.25</v>
      </c>
    </row>
    <row r="1460" spans="1:7" x14ac:dyDescent="0.35">
      <c r="A1460">
        <f t="shared" si="22"/>
        <v>1459</v>
      </c>
      <c r="B1460" t="str">
        <f>Customers!A1460</f>
        <v>571721</v>
      </c>
      <c r="C1460">
        <f>Payments!A1460</f>
        <v>286426</v>
      </c>
      <c r="D1460">
        <f>Drivers!A1460</f>
        <v>249857</v>
      </c>
      <c r="E1460">
        <f>Shipments!A1460</f>
        <v>53920</v>
      </c>
      <c r="F1460">
        <f>Deliveries!A1460</f>
        <v>946566</v>
      </c>
      <c r="G1460">
        <f>Deliveries!F1460</f>
        <v>50.94</v>
      </c>
    </row>
    <row r="1461" spans="1:7" x14ac:dyDescent="0.35">
      <c r="A1461">
        <f t="shared" si="22"/>
        <v>1460</v>
      </c>
      <c r="B1461" t="str">
        <f>Customers!A1461</f>
        <v>918638</v>
      </c>
      <c r="C1461">
        <f>Payments!A1461</f>
        <v>208361</v>
      </c>
      <c r="D1461">
        <f>Drivers!A1461</f>
        <v>452030</v>
      </c>
      <c r="E1461">
        <f>Shipments!A1461</f>
        <v>792297</v>
      </c>
      <c r="F1461">
        <f>Deliveries!A1461</f>
        <v>601332</v>
      </c>
      <c r="G1461">
        <f>Deliveries!F1461</f>
        <v>57.46</v>
      </c>
    </row>
    <row r="1462" spans="1:7" x14ac:dyDescent="0.35">
      <c r="A1462">
        <f t="shared" si="22"/>
        <v>1461</v>
      </c>
      <c r="B1462" t="str">
        <f>Customers!A1462</f>
        <v>898650</v>
      </c>
      <c r="C1462">
        <f>Payments!A1462</f>
        <v>120186</v>
      </c>
      <c r="D1462">
        <f>Drivers!A1462</f>
        <v>495225</v>
      </c>
      <c r="E1462">
        <f>Shipments!A1462</f>
        <v>678494</v>
      </c>
      <c r="F1462">
        <f>Deliveries!A1462</f>
        <v>651249</v>
      </c>
      <c r="G1462">
        <f>Deliveries!F1462</f>
        <v>33.22</v>
      </c>
    </row>
    <row r="1463" spans="1:7" x14ac:dyDescent="0.35">
      <c r="A1463">
        <f t="shared" si="22"/>
        <v>1462</v>
      </c>
      <c r="B1463" t="str">
        <f>Customers!A1463</f>
        <v>619285</v>
      </c>
      <c r="C1463">
        <f>Payments!A1463</f>
        <v>149027</v>
      </c>
      <c r="D1463">
        <f>Drivers!A1463</f>
        <v>352440</v>
      </c>
      <c r="E1463">
        <f>Shipments!A1463</f>
        <v>805819</v>
      </c>
      <c r="F1463">
        <f>Deliveries!A1463</f>
        <v>371973</v>
      </c>
      <c r="G1463">
        <f>Deliveries!F1463</f>
        <v>40.89</v>
      </c>
    </row>
    <row r="1464" spans="1:7" x14ac:dyDescent="0.35">
      <c r="A1464">
        <f t="shared" si="22"/>
        <v>1463</v>
      </c>
      <c r="B1464" t="str">
        <f>Customers!A1464</f>
        <v>665869</v>
      </c>
      <c r="C1464">
        <f>Payments!A1464</f>
        <v>909571</v>
      </c>
      <c r="D1464">
        <f>Drivers!A1464</f>
        <v>551856</v>
      </c>
      <c r="E1464">
        <f>Shipments!A1464</f>
        <v>742104</v>
      </c>
      <c r="F1464">
        <f>Deliveries!A1464</f>
        <v>737141</v>
      </c>
      <c r="G1464">
        <f>Deliveries!F1464</f>
        <v>62.56</v>
      </c>
    </row>
    <row r="1465" spans="1:7" x14ac:dyDescent="0.35">
      <c r="A1465">
        <f t="shared" si="22"/>
        <v>1464</v>
      </c>
      <c r="B1465" t="str">
        <f>Customers!A1465</f>
        <v>817345</v>
      </c>
      <c r="C1465">
        <f>Payments!A1465</f>
        <v>537117</v>
      </c>
      <c r="D1465">
        <f>Drivers!A1465</f>
        <v>247624</v>
      </c>
      <c r="E1465">
        <f>Shipments!A1465</f>
        <v>264458</v>
      </c>
      <c r="F1465">
        <f>Deliveries!A1465</f>
        <v>403078</v>
      </c>
      <c r="G1465">
        <f>Deliveries!F1465</f>
        <v>52.17</v>
      </c>
    </row>
    <row r="1466" spans="1:7" x14ac:dyDescent="0.35">
      <c r="A1466">
        <f t="shared" si="22"/>
        <v>1465</v>
      </c>
      <c r="B1466" t="str">
        <f>Customers!A1466</f>
        <v>889936</v>
      </c>
      <c r="C1466">
        <f>Payments!A1466</f>
        <v>495029</v>
      </c>
      <c r="D1466">
        <f>Drivers!A1466</f>
        <v>390153</v>
      </c>
      <c r="E1466">
        <f>Shipments!A1466</f>
        <v>1350</v>
      </c>
      <c r="F1466">
        <f>Deliveries!A1466</f>
        <v>787158</v>
      </c>
      <c r="G1466">
        <f>Deliveries!F1466</f>
        <v>31.8</v>
      </c>
    </row>
    <row r="1467" spans="1:7" x14ac:dyDescent="0.35">
      <c r="A1467">
        <f t="shared" si="22"/>
        <v>1466</v>
      </c>
      <c r="B1467" t="str">
        <f>Customers!A1467</f>
        <v>536594</v>
      </c>
      <c r="C1467">
        <f>Payments!A1467</f>
        <v>4044</v>
      </c>
      <c r="D1467">
        <f>Drivers!A1467</f>
        <v>482729</v>
      </c>
      <c r="E1467">
        <f>Shipments!A1467</f>
        <v>328137</v>
      </c>
      <c r="F1467">
        <f>Deliveries!A1467</f>
        <v>809471</v>
      </c>
      <c r="G1467">
        <f>Deliveries!F1467</f>
        <v>64.42</v>
      </c>
    </row>
    <row r="1468" spans="1:7" x14ac:dyDescent="0.35">
      <c r="A1468">
        <f t="shared" si="22"/>
        <v>1467</v>
      </c>
      <c r="B1468" t="str">
        <f>Customers!A1468</f>
        <v>777669</v>
      </c>
      <c r="C1468">
        <f>Payments!A1468</f>
        <v>8276</v>
      </c>
      <c r="D1468">
        <f>Drivers!A1468</f>
        <v>792424</v>
      </c>
      <c r="E1468">
        <f>Shipments!A1468</f>
        <v>418467</v>
      </c>
      <c r="F1468">
        <f>Deliveries!A1468</f>
        <v>747160</v>
      </c>
      <c r="G1468">
        <f>Deliveries!F1468</f>
        <v>56.7</v>
      </c>
    </row>
    <row r="1469" spans="1:7" x14ac:dyDescent="0.35">
      <c r="A1469">
        <f t="shared" si="22"/>
        <v>1468</v>
      </c>
      <c r="B1469" t="str">
        <f>Customers!A1469</f>
        <v>597167</v>
      </c>
      <c r="C1469">
        <f>Payments!A1469</f>
        <v>141356</v>
      </c>
      <c r="D1469">
        <f>Drivers!A1469</f>
        <v>211295</v>
      </c>
      <c r="E1469">
        <f>Shipments!A1469</f>
        <v>381373</v>
      </c>
      <c r="F1469">
        <f>Deliveries!A1469</f>
        <v>955775</v>
      </c>
      <c r="G1469">
        <f>Deliveries!F1469</f>
        <v>44.6</v>
      </c>
    </row>
    <row r="1470" spans="1:7" x14ac:dyDescent="0.35">
      <c r="A1470">
        <f t="shared" si="22"/>
        <v>1469</v>
      </c>
      <c r="B1470" t="str">
        <f>Customers!A1470</f>
        <v>459071</v>
      </c>
      <c r="C1470">
        <f>Payments!A1470</f>
        <v>213528</v>
      </c>
      <c r="D1470">
        <f>Drivers!A1470</f>
        <v>102139</v>
      </c>
      <c r="E1470">
        <f>Shipments!A1470</f>
        <v>716700</v>
      </c>
      <c r="F1470">
        <f>Deliveries!A1470</f>
        <v>985880</v>
      </c>
      <c r="G1470">
        <f>Deliveries!F1470</f>
        <v>30.48</v>
      </c>
    </row>
    <row r="1471" spans="1:7" x14ac:dyDescent="0.35">
      <c r="A1471">
        <f t="shared" si="22"/>
        <v>1470</v>
      </c>
      <c r="B1471" t="str">
        <f>Customers!A1471</f>
        <v>240947</v>
      </c>
      <c r="C1471">
        <f>Payments!A1471</f>
        <v>429734</v>
      </c>
      <c r="D1471">
        <f>Drivers!A1471</f>
        <v>698268</v>
      </c>
      <c r="E1471">
        <f>Shipments!A1471</f>
        <v>439768</v>
      </c>
      <c r="F1471">
        <f>Deliveries!A1471</f>
        <v>829257</v>
      </c>
      <c r="G1471">
        <f>Deliveries!F1471</f>
        <v>33.9</v>
      </c>
    </row>
    <row r="1472" spans="1:7" x14ac:dyDescent="0.35">
      <c r="A1472">
        <f t="shared" si="22"/>
        <v>1471</v>
      </c>
      <c r="B1472" t="str">
        <f>Customers!A1472</f>
        <v>147403</v>
      </c>
      <c r="C1472">
        <f>Payments!A1472</f>
        <v>758213</v>
      </c>
      <c r="D1472">
        <f>Drivers!A1472</f>
        <v>431105</v>
      </c>
      <c r="E1472">
        <f>Shipments!A1472</f>
        <v>147042</v>
      </c>
      <c r="F1472">
        <f>Deliveries!A1472</f>
        <v>91774</v>
      </c>
      <c r="G1472">
        <f>Deliveries!F1472</f>
        <v>34.64</v>
      </c>
    </row>
    <row r="1473" spans="1:7" x14ac:dyDescent="0.35">
      <c r="A1473">
        <f t="shared" si="22"/>
        <v>1472</v>
      </c>
      <c r="B1473" t="str">
        <f>Customers!A1473</f>
        <v>111813</v>
      </c>
      <c r="C1473">
        <f>Payments!A1473</f>
        <v>622029</v>
      </c>
      <c r="D1473">
        <f>Drivers!A1473</f>
        <v>38202</v>
      </c>
      <c r="E1473">
        <f>Shipments!A1473</f>
        <v>97229</v>
      </c>
      <c r="F1473">
        <f>Deliveries!A1473</f>
        <v>853467</v>
      </c>
      <c r="G1473">
        <f>Deliveries!F1473</f>
        <v>46.47</v>
      </c>
    </row>
    <row r="1474" spans="1:7" x14ac:dyDescent="0.35">
      <c r="A1474">
        <f t="shared" si="22"/>
        <v>1473</v>
      </c>
      <c r="B1474" t="str">
        <f>Customers!A1474</f>
        <v>797056</v>
      </c>
      <c r="C1474">
        <f>Payments!A1474</f>
        <v>552431</v>
      </c>
      <c r="D1474">
        <f>Drivers!A1474</f>
        <v>12980</v>
      </c>
      <c r="E1474">
        <f>Shipments!A1474</f>
        <v>573165</v>
      </c>
      <c r="F1474">
        <f>Deliveries!A1474</f>
        <v>329002</v>
      </c>
      <c r="G1474">
        <f>Deliveries!F1474</f>
        <v>43.14</v>
      </c>
    </row>
    <row r="1475" spans="1:7" x14ac:dyDescent="0.35">
      <c r="A1475">
        <f t="shared" ref="A1475:A1538" si="23">ROW(1474:1474)</f>
        <v>1474</v>
      </c>
      <c r="B1475" t="str">
        <f>Customers!A1475</f>
        <v>239793</v>
      </c>
      <c r="C1475">
        <f>Payments!A1475</f>
        <v>741846</v>
      </c>
      <c r="D1475">
        <f>Drivers!A1475</f>
        <v>126661</v>
      </c>
      <c r="E1475">
        <f>Shipments!A1475</f>
        <v>249901</v>
      </c>
      <c r="F1475">
        <f>Deliveries!A1475</f>
        <v>187829</v>
      </c>
      <c r="G1475">
        <f>Deliveries!F1475</f>
        <v>41.75</v>
      </c>
    </row>
    <row r="1476" spans="1:7" x14ac:dyDescent="0.35">
      <c r="A1476">
        <f t="shared" si="23"/>
        <v>1475</v>
      </c>
      <c r="B1476" t="str">
        <f>Customers!A1476</f>
        <v>494902</v>
      </c>
      <c r="C1476">
        <f>Payments!A1476</f>
        <v>582949</v>
      </c>
      <c r="D1476">
        <f>Drivers!A1476</f>
        <v>381741</v>
      </c>
      <c r="E1476">
        <f>Shipments!A1476</f>
        <v>859441</v>
      </c>
      <c r="F1476">
        <f>Deliveries!A1476</f>
        <v>9844</v>
      </c>
      <c r="G1476">
        <f>Deliveries!F1476</f>
        <v>40.24</v>
      </c>
    </row>
    <row r="1477" spans="1:7" x14ac:dyDescent="0.35">
      <c r="A1477">
        <f t="shared" si="23"/>
        <v>1476</v>
      </c>
      <c r="B1477" t="str">
        <f>Customers!A1477</f>
        <v>797171</v>
      </c>
      <c r="C1477">
        <f>Payments!A1477</f>
        <v>629290</v>
      </c>
      <c r="D1477">
        <f>Drivers!A1477</f>
        <v>619391</v>
      </c>
      <c r="E1477">
        <f>Shipments!A1477</f>
        <v>492493</v>
      </c>
      <c r="F1477">
        <f>Deliveries!A1477</f>
        <v>512265</v>
      </c>
      <c r="G1477">
        <f>Deliveries!F1477</f>
        <v>46.64</v>
      </c>
    </row>
    <row r="1478" spans="1:7" x14ac:dyDescent="0.35">
      <c r="A1478">
        <f t="shared" si="23"/>
        <v>1477</v>
      </c>
      <c r="B1478" t="str">
        <f>Customers!A1478</f>
        <v>788680</v>
      </c>
      <c r="C1478">
        <f>Payments!A1478</f>
        <v>873520</v>
      </c>
      <c r="D1478">
        <f>Drivers!A1478</f>
        <v>783426</v>
      </c>
      <c r="E1478">
        <f>Shipments!A1478</f>
        <v>602148</v>
      </c>
      <c r="F1478">
        <f>Deliveries!A1478</f>
        <v>191620</v>
      </c>
      <c r="G1478">
        <f>Deliveries!F1478</f>
        <v>30.67</v>
      </c>
    </row>
    <row r="1479" spans="1:7" x14ac:dyDescent="0.35">
      <c r="A1479">
        <f t="shared" si="23"/>
        <v>1478</v>
      </c>
      <c r="B1479" t="str">
        <f>Customers!A1479</f>
        <v>425463</v>
      </c>
      <c r="C1479">
        <f>Payments!A1479</f>
        <v>161164</v>
      </c>
      <c r="D1479">
        <f>Drivers!A1479</f>
        <v>47971</v>
      </c>
      <c r="E1479">
        <f>Shipments!A1479</f>
        <v>932383</v>
      </c>
      <c r="F1479">
        <f>Deliveries!A1479</f>
        <v>952463</v>
      </c>
      <c r="G1479">
        <f>Deliveries!F1479</f>
        <v>65.239999999999995</v>
      </c>
    </row>
    <row r="1480" spans="1:7" x14ac:dyDescent="0.35">
      <c r="A1480">
        <f t="shared" si="23"/>
        <v>1479</v>
      </c>
      <c r="B1480" t="str">
        <f>Customers!A1480</f>
        <v>226667</v>
      </c>
      <c r="C1480">
        <f>Payments!A1480</f>
        <v>450608</v>
      </c>
      <c r="D1480">
        <f>Drivers!A1480</f>
        <v>130226</v>
      </c>
      <c r="E1480">
        <f>Shipments!A1480</f>
        <v>272113</v>
      </c>
      <c r="F1480">
        <f>Deliveries!A1480</f>
        <v>835244</v>
      </c>
      <c r="G1480">
        <f>Deliveries!F1480</f>
        <v>64.489999999999995</v>
      </c>
    </row>
    <row r="1481" spans="1:7" x14ac:dyDescent="0.35">
      <c r="A1481">
        <f t="shared" si="23"/>
        <v>1480</v>
      </c>
      <c r="B1481" t="str">
        <f>Customers!A1481</f>
        <v>104567</v>
      </c>
      <c r="C1481">
        <f>Payments!A1481</f>
        <v>844665</v>
      </c>
      <c r="D1481">
        <f>Drivers!A1481</f>
        <v>651113</v>
      </c>
      <c r="E1481">
        <f>Shipments!A1481</f>
        <v>466397</v>
      </c>
      <c r="F1481">
        <f>Deliveries!A1481</f>
        <v>547014</v>
      </c>
      <c r="G1481">
        <f>Deliveries!F1481</f>
        <v>67.44</v>
      </c>
    </row>
    <row r="1482" spans="1:7" x14ac:dyDescent="0.35">
      <c r="A1482">
        <f t="shared" si="23"/>
        <v>1481</v>
      </c>
      <c r="B1482" t="str">
        <f>Customers!A1482</f>
        <v>889596</v>
      </c>
      <c r="C1482">
        <f>Payments!A1482</f>
        <v>591524</v>
      </c>
      <c r="D1482">
        <f>Drivers!A1482</f>
        <v>646341</v>
      </c>
      <c r="E1482">
        <f>Shipments!A1482</f>
        <v>986049</v>
      </c>
      <c r="F1482">
        <f>Deliveries!A1482</f>
        <v>482537</v>
      </c>
      <c r="G1482">
        <f>Deliveries!F1482</f>
        <v>30.19</v>
      </c>
    </row>
    <row r="1483" spans="1:7" x14ac:dyDescent="0.35">
      <c r="A1483">
        <f t="shared" si="23"/>
        <v>1482</v>
      </c>
      <c r="B1483" t="str">
        <f>Customers!A1483</f>
        <v>81081</v>
      </c>
      <c r="C1483">
        <f>Payments!A1483</f>
        <v>933508</v>
      </c>
      <c r="D1483">
        <f>Drivers!A1483</f>
        <v>252141</v>
      </c>
      <c r="E1483">
        <f>Shipments!A1483</f>
        <v>40415</v>
      </c>
      <c r="F1483">
        <f>Deliveries!A1483</f>
        <v>440253</v>
      </c>
      <c r="G1483">
        <f>Deliveries!F1483</f>
        <v>56.66</v>
      </c>
    </row>
    <row r="1484" spans="1:7" x14ac:dyDescent="0.35">
      <c r="A1484">
        <f t="shared" si="23"/>
        <v>1483</v>
      </c>
      <c r="B1484" t="str">
        <f>Customers!A1484</f>
        <v>630498</v>
      </c>
      <c r="C1484">
        <f>Payments!A1484</f>
        <v>148401</v>
      </c>
      <c r="D1484">
        <f>Drivers!A1484</f>
        <v>211059</v>
      </c>
      <c r="E1484">
        <f>Shipments!A1484</f>
        <v>941128</v>
      </c>
      <c r="F1484">
        <f>Deliveries!A1484</f>
        <v>634186</v>
      </c>
      <c r="G1484">
        <f>Deliveries!F1484</f>
        <v>53.69</v>
      </c>
    </row>
    <row r="1485" spans="1:7" x14ac:dyDescent="0.35">
      <c r="A1485">
        <f t="shared" si="23"/>
        <v>1484</v>
      </c>
      <c r="B1485" t="str">
        <f>Customers!A1485</f>
        <v>207149</v>
      </c>
      <c r="C1485">
        <f>Payments!A1485</f>
        <v>7984</v>
      </c>
      <c r="D1485">
        <f>Drivers!A1485</f>
        <v>575722</v>
      </c>
      <c r="E1485">
        <f>Shipments!A1485</f>
        <v>616828</v>
      </c>
      <c r="F1485">
        <f>Deliveries!A1485</f>
        <v>628572</v>
      </c>
      <c r="G1485">
        <f>Deliveries!F1485</f>
        <v>32.630000000000003</v>
      </c>
    </row>
    <row r="1486" spans="1:7" x14ac:dyDescent="0.35">
      <c r="A1486">
        <f t="shared" si="23"/>
        <v>1485</v>
      </c>
      <c r="B1486" t="str">
        <f>Customers!A1486</f>
        <v>960274</v>
      </c>
      <c r="C1486">
        <f>Payments!A1486</f>
        <v>205620</v>
      </c>
      <c r="D1486">
        <f>Drivers!A1486</f>
        <v>957820</v>
      </c>
      <c r="E1486">
        <f>Shipments!A1486</f>
        <v>28213</v>
      </c>
      <c r="F1486">
        <f>Deliveries!A1486</f>
        <v>65201</v>
      </c>
      <c r="G1486">
        <f>Deliveries!F1486</f>
        <v>44.09</v>
      </c>
    </row>
    <row r="1487" spans="1:7" x14ac:dyDescent="0.35">
      <c r="A1487">
        <f t="shared" si="23"/>
        <v>1486</v>
      </c>
      <c r="B1487" t="str">
        <f>Customers!A1487</f>
        <v>732956</v>
      </c>
      <c r="C1487">
        <f>Payments!A1487</f>
        <v>448562</v>
      </c>
      <c r="D1487">
        <f>Drivers!A1487</f>
        <v>126769</v>
      </c>
      <c r="E1487">
        <f>Shipments!A1487</f>
        <v>848335</v>
      </c>
      <c r="F1487">
        <f>Deliveries!A1487</f>
        <v>256674</v>
      </c>
      <c r="G1487">
        <f>Deliveries!F1487</f>
        <v>31.33</v>
      </c>
    </row>
    <row r="1488" spans="1:7" x14ac:dyDescent="0.35">
      <c r="A1488">
        <f t="shared" si="23"/>
        <v>1487</v>
      </c>
      <c r="B1488" t="str">
        <f>Customers!A1488</f>
        <v>281469</v>
      </c>
      <c r="C1488">
        <f>Payments!A1488</f>
        <v>166242</v>
      </c>
      <c r="D1488">
        <f>Drivers!A1488</f>
        <v>548687</v>
      </c>
      <c r="E1488">
        <f>Shipments!A1488</f>
        <v>751396</v>
      </c>
      <c r="F1488">
        <f>Deliveries!A1488</f>
        <v>311617</v>
      </c>
      <c r="G1488">
        <f>Deliveries!F1488</f>
        <v>41.94</v>
      </c>
    </row>
    <row r="1489" spans="1:7" x14ac:dyDescent="0.35">
      <c r="A1489">
        <f t="shared" si="23"/>
        <v>1488</v>
      </c>
      <c r="B1489" t="str">
        <f>Customers!A1489</f>
        <v>13367</v>
      </c>
      <c r="C1489">
        <f>Payments!A1489</f>
        <v>103433</v>
      </c>
      <c r="D1489">
        <f>Drivers!A1489</f>
        <v>863266</v>
      </c>
      <c r="E1489">
        <f>Shipments!A1489</f>
        <v>855474</v>
      </c>
      <c r="F1489">
        <f>Deliveries!A1489</f>
        <v>831466</v>
      </c>
      <c r="G1489">
        <f>Deliveries!F1489</f>
        <v>48.3</v>
      </c>
    </row>
    <row r="1490" spans="1:7" x14ac:dyDescent="0.35">
      <c r="A1490">
        <f t="shared" si="23"/>
        <v>1489</v>
      </c>
      <c r="B1490" t="str">
        <f>Customers!A1490</f>
        <v>955875</v>
      </c>
      <c r="C1490">
        <f>Payments!A1490</f>
        <v>261559</v>
      </c>
      <c r="D1490">
        <f>Drivers!A1490</f>
        <v>369478</v>
      </c>
      <c r="E1490">
        <f>Shipments!A1490</f>
        <v>700694</v>
      </c>
      <c r="F1490">
        <f>Deliveries!A1490</f>
        <v>430451</v>
      </c>
      <c r="G1490">
        <f>Deliveries!F1490</f>
        <v>67.03</v>
      </c>
    </row>
    <row r="1491" spans="1:7" x14ac:dyDescent="0.35">
      <c r="A1491">
        <f t="shared" si="23"/>
        <v>1490</v>
      </c>
      <c r="B1491" t="str">
        <f>Customers!A1491</f>
        <v>667056</v>
      </c>
      <c r="C1491">
        <f>Payments!A1491</f>
        <v>161258</v>
      </c>
      <c r="D1491">
        <f>Drivers!A1491</f>
        <v>987722</v>
      </c>
      <c r="E1491">
        <f>Shipments!A1491</f>
        <v>45261</v>
      </c>
      <c r="F1491">
        <f>Deliveries!A1491</f>
        <v>128309</v>
      </c>
      <c r="G1491">
        <f>Deliveries!F1491</f>
        <v>60.93</v>
      </c>
    </row>
    <row r="1492" spans="1:7" x14ac:dyDescent="0.35">
      <c r="A1492">
        <f t="shared" si="23"/>
        <v>1491</v>
      </c>
      <c r="B1492" t="str">
        <f>Customers!A1492</f>
        <v>786353</v>
      </c>
      <c r="C1492">
        <f>Payments!A1492</f>
        <v>726097</v>
      </c>
      <c r="D1492">
        <f>Drivers!A1492</f>
        <v>657648</v>
      </c>
      <c r="E1492">
        <f>Shipments!A1492</f>
        <v>278046</v>
      </c>
      <c r="F1492">
        <f>Deliveries!A1492</f>
        <v>358882</v>
      </c>
      <c r="G1492">
        <f>Deliveries!F1492</f>
        <v>54.14</v>
      </c>
    </row>
    <row r="1493" spans="1:7" x14ac:dyDescent="0.35">
      <c r="A1493">
        <f t="shared" si="23"/>
        <v>1492</v>
      </c>
      <c r="B1493" t="str">
        <f>Customers!A1493</f>
        <v>727620</v>
      </c>
      <c r="C1493">
        <f>Payments!A1493</f>
        <v>889928</v>
      </c>
      <c r="D1493">
        <f>Drivers!A1493</f>
        <v>467462</v>
      </c>
      <c r="E1493">
        <f>Shipments!A1493</f>
        <v>208615</v>
      </c>
      <c r="F1493">
        <f>Deliveries!A1493</f>
        <v>744935</v>
      </c>
      <c r="G1493">
        <f>Deliveries!F1493</f>
        <v>36.24</v>
      </c>
    </row>
    <row r="1494" spans="1:7" x14ac:dyDescent="0.35">
      <c r="A1494">
        <f t="shared" si="23"/>
        <v>1493</v>
      </c>
      <c r="B1494" t="str">
        <f>Customers!A1494</f>
        <v>106399</v>
      </c>
      <c r="C1494">
        <f>Payments!A1494</f>
        <v>649593</v>
      </c>
      <c r="D1494">
        <f>Drivers!A1494</f>
        <v>168957</v>
      </c>
      <c r="E1494">
        <f>Shipments!A1494</f>
        <v>971389</v>
      </c>
      <c r="F1494">
        <f>Deliveries!A1494</f>
        <v>503236</v>
      </c>
      <c r="G1494">
        <f>Deliveries!F1494</f>
        <v>58.47</v>
      </c>
    </row>
    <row r="1495" spans="1:7" x14ac:dyDescent="0.35">
      <c r="A1495">
        <f t="shared" si="23"/>
        <v>1494</v>
      </c>
      <c r="B1495" t="str">
        <f>Customers!A1495</f>
        <v>858630</v>
      </c>
      <c r="C1495">
        <f>Payments!A1495</f>
        <v>449068</v>
      </c>
      <c r="D1495">
        <f>Drivers!A1495</f>
        <v>638706</v>
      </c>
      <c r="E1495">
        <f>Shipments!A1495</f>
        <v>560485</v>
      </c>
      <c r="F1495">
        <f>Deliveries!A1495</f>
        <v>136193</v>
      </c>
      <c r="G1495">
        <f>Deliveries!F1495</f>
        <v>37.57</v>
      </c>
    </row>
    <row r="1496" spans="1:7" x14ac:dyDescent="0.35">
      <c r="A1496">
        <f t="shared" si="23"/>
        <v>1495</v>
      </c>
      <c r="B1496" t="str">
        <f>Customers!A1496</f>
        <v>389373</v>
      </c>
      <c r="C1496">
        <f>Payments!A1496</f>
        <v>469532</v>
      </c>
      <c r="D1496">
        <f>Drivers!A1496</f>
        <v>824548</v>
      </c>
      <c r="E1496">
        <f>Shipments!A1496</f>
        <v>407892</v>
      </c>
      <c r="F1496">
        <f>Deliveries!A1496</f>
        <v>440650</v>
      </c>
      <c r="G1496">
        <f>Deliveries!F1496</f>
        <v>40.46</v>
      </c>
    </row>
    <row r="1497" spans="1:7" x14ac:dyDescent="0.35">
      <c r="A1497">
        <f t="shared" si="23"/>
        <v>1496</v>
      </c>
      <c r="B1497" t="str">
        <f>Customers!A1497</f>
        <v>722032</v>
      </c>
      <c r="C1497">
        <f>Payments!A1497</f>
        <v>13254</v>
      </c>
      <c r="D1497">
        <f>Drivers!A1497</f>
        <v>368269</v>
      </c>
      <c r="E1497">
        <f>Shipments!A1497</f>
        <v>174701</v>
      </c>
      <c r="F1497">
        <f>Deliveries!A1497</f>
        <v>177617</v>
      </c>
      <c r="G1497">
        <f>Deliveries!F1497</f>
        <v>52.37</v>
      </c>
    </row>
    <row r="1498" spans="1:7" x14ac:dyDescent="0.35">
      <c r="A1498">
        <f t="shared" si="23"/>
        <v>1497</v>
      </c>
      <c r="B1498" t="str">
        <f>Customers!A1498</f>
        <v>78049</v>
      </c>
      <c r="C1498">
        <f>Payments!A1498</f>
        <v>529324</v>
      </c>
      <c r="D1498">
        <f>Drivers!A1498</f>
        <v>983665</v>
      </c>
      <c r="E1498">
        <f>Shipments!A1498</f>
        <v>710839</v>
      </c>
      <c r="F1498">
        <f>Deliveries!A1498</f>
        <v>823626</v>
      </c>
      <c r="G1498">
        <f>Deliveries!F1498</f>
        <v>64.75</v>
      </c>
    </row>
    <row r="1499" spans="1:7" x14ac:dyDescent="0.35">
      <c r="A1499">
        <f t="shared" si="23"/>
        <v>1498</v>
      </c>
      <c r="B1499" t="str">
        <f>Customers!A1499</f>
        <v>375913</v>
      </c>
      <c r="C1499">
        <f>Payments!A1499</f>
        <v>435035</v>
      </c>
      <c r="D1499">
        <f>Drivers!A1499</f>
        <v>232219</v>
      </c>
      <c r="E1499">
        <f>Shipments!A1499</f>
        <v>773463</v>
      </c>
      <c r="F1499">
        <f>Deliveries!A1499</f>
        <v>869403</v>
      </c>
      <c r="G1499">
        <f>Deliveries!F1499</f>
        <v>51.57</v>
      </c>
    </row>
    <row r="1500" spans="1:7" x14ac:dyDescent="0.35">
      <c r="A1500">
        <f t="shared" si="23"/>
        <v>1499</v>
      </c>
      <c r="B1500" t="str">
        <f>Customers!A1500</f>
        <v>871427</v>
      </c>
      <c r="C1500">
        <f>Payments!A1500</f>
        <v>503552</v>
      </c>
      <c r="D1500">
        <f>Drivers!A1500</f>
        <v>431277</v>
      </c>
      <c r="E1500">
        <f>Shipments!A1500</f>
        <v>140375</v>
      </c>
      <c r="F1500">
        <f>Deliveries!A1500</f>
        <v>738925</v>
      </c>
      <c r="G1500">
        <f>Deliveries!F1500</f>
        <v>44.03</v>
      </c>
    </row>
    <row r="1501" spans="1:7" x14ac:dyDescent="0.35">
      <c r="A1501">
        <f t="shared" si="23"/>
        <v>1500</v>
      </c>
      <c r="B1501" t="str">
        <f>Customers!A1501</f>
        <v>369428</v>
      </c>
      <c r="C1501">
        <f>Payments!A1501</f>
        <v>208985</v>
      </c>
      <c r="D1501">
        <f>Drivers!A1501</f>
        <v>181041</v>
      </c>
      <c r="E1501">
        <f>Shipments!A1501</f>
        <v>47679</v>
      </c>
      <c r="F1501">
        <f>Deliveries!A1501</f>
        <v>256589</v>
      </c>
      <c r="G1501">
        <f>Deliveries!F1501</f>
        <v>67.81</v>
      </c>
    </row>
    <row r="1502" spans="1:7" x14ac:dyDescent="0.35">
      <c r="A1502">
        <f t="shared" si="23"/>
        <v>1501</v>
      </c>
      <c r="B1502" t="str">
        <f>Customers!A1502</f>
        <v>117712</v>
      </c>
      <c r="C1502">
        <f>Payments!A1502</f>
        <v>400897</v>
      </c>
      <c r="D1502">
        <f>Drivers!A1502</f>
        <v>927418</v>
      </c>
      <c r="E1502">
        <f>Shipments!A1502</f>
        <v>173</v>
      </c>
      <c r="F1502">
        <f>Deliveries!A1502</f>
        <v>187454</v>
      </c>
      <c r="G1502">
        <f>Deliveries!F1502</f>
        <v>47.7</v>
      </c>
    </row>
    <row r="1503" spans="1:7" x14ac:dyDescent="0.35">
      <c r="A1503">
        <f t="shared" si="23"/>
        <v>1502</v>
      </c>
      <c r="B1503" t="str">
        <f>Customers!A1503</f>
        <v>389261</v>
      </c>
      <c r="C1503">
        <f>Payments!A1503</f>
        <v>772351</v>
      </c>
      <c r="D1503">
        <f>Drivers!A1503</f>
        <v>907815</v>
      </c>
      <c r="E1503">
        <f>Shipments!A1503</f>
        <v>966259</v>
      </c>
      <c r="F1503">
        <f>Deliveries!A1503</f>
        <v>196169</v>
      </c>
      <c r="G1503">
        <f>Deliveries!F1503</f>
        <v>32.01</v>
      </c>
    </row>
    <row r="1504" spans="1:7" x14ac:dyDescent="0.35">
      <c r="A1504">
        <f t="shared" si="23"/>
        <v>1503</v>
      </c>
      <c r="B1504" t="str">
        <f>Customers!A1504</f>
        <v>799918</v>
      </c>
      <c r="C1504">
        <f>Payments!A1504</f>
        <v>96541</v>
      </c>
      <c r="D1504">
        <f>Drivers!A1504</f>
        <v>190804</v>
      </c>
      <c r="E1504">
        <f>Shipments!A1504</f>
        <v>933759</v>
      </c>
      <c r="F1504">
        <f>Deliveries!A1504</f>
        <v>981104</v>
      </c>
      <c r="G1504">
        <f>Deliveries!F1504</f>
        <v>47.92</v>
      </c>
    </row>
    <row r="1505" spans="1:7" x14ac:dyDescent="0.35">
      <c r="A1505">
        <f t="shared" si="23"/>
        <v>1504</v>
      </c>
      <c r="B1505" t="str">
        <f>Customers!A1505</f>
        <v>528252</v>
      </c>
      <c r="C1505">
        <f>Payments!A1505</f>
        <v>670665</v>
      </c>
      <c r="D1505">
        <f>Drivers!A1505</f>
        <v>511651</v>
      </c>
      <c r="E1505">
        <f>Shipments!A1505</f>
        <v>731992</v>
      </c>
      <c r="F1505">
        <f>Deliveries!A1505</f>
        <v>795950</v>
      </c>
      <c r="G1505">
        <f>Deliveries!F1505</f>
        <v>48.89</v>
      </c>
    </row>
    <row r="1506" spans="1:7" x14ac:dyDescent="0.35">
      <c r="A1506">
        <f t="shared" si="23"/>
        <v>1505</v>
      </c>
      <c r="B1506" t="str">
        <f>Customers!A1506</f>
        <v>807959</v>
      </c>
      <c r="C1506">
        <f>Payments!A1506</f>
        <v>897502</v>
      </c>
      <c r="D1506">
        <f>Drivers!A1506</f>
        <v>11324</v>
      </c>
      <c r="E1506">
        <f>Shipments!A1506</f>
        <v>396809</v>
      </c>
      <c r="F1506">
        <f>Deliveries!A1506</f>
        <v>265237</v>
      </c>
      <c r="G1506">
        <f>Deliveries!F1506</f>
        <v>44.45</v>
      </c>
    </row>
    <row r="1507" spans="1:7" x14ac:dyDescent="0.35">
      <c r="A1507">
        <f t="shared" si="23"/>
        <v>1506</v>
      </c>
      <c r="B1507" t="str">
        <f>Customers!A1507</f>
        <v>393162</v>
      </c>
      <c r="C1507">
        <f>Payments!A1507</f>
        <v>603677</v>
      </c>
      <c r="D1507">
        <f>Drivers!A1507</f>
        <v>380275</v>
      </c>
      <c r="E1507">
        <f>Shipments!A1507</f>
        <v>723940</v>
      </c>
      <c r="F1507">
        <f>Deliveries!A1507</f>
        <v>386414</v>
      </c>
      <c r="G1507">
        <f>Deliveries!F1507</f>
        <v>56.16</v>
      </c>
    </row>
    <row r="1508" spans="1:7" x14ac:dyDescent="0.35">
      <c r="A1508">
        <f t="shared" si="23"/>
        <v>1507</v>
      </c>
      <c r="B1508" t="str">
        <f>Customers!A1508</f>
        <v>212019</v>
      </c>
      <c r="C1508">
        <f>Payments!A1508</f>
        <v>21499</v>
      </c>
      <c r="D1508">
        <f>Drivers!A1508</f>
        <v>621783</v>
      </c>
      <c r="E1508">
        <f>Shipments!A1508</f>
        <v>826736</v>
      </c>
      <c r="F1508">
        <f>Deliveries!A1508</f>
        <v>355245</v>
      </c>
      <c r="G1508">
        <f>Deliveries!F1508</f>
        <v>34.840000000000003</v>
      </c>
    </row>
    <row r="1509" spans="1:7" x14ac:dyDescent="0.35">
      <c r="A1509">
        <f t="shared" si="23"/>
        <v>1508</v>
      </c>
      <c r="B1509" t="str">
        <f>Customers!A1509</f>
        <v>675092</v>
      </c>
      <c r="C1509">
        <f>Payments!A1509</f>
        <v>854242</v>
      </c>
      <c r="D1509">
        <f>Drivers!A1509</f>
        <v>365737</v>
      </c>
      <c r="E1509">
        <f>Shipments!A1509</f>
        <v>392685</v>
      </c>
      <c r="F1509">
        <f>Deliveries!A1509</f>
        <v>435328</v>
      </c>
      <c r="G1509">
        <f>Deliveries!F1509</f>
        <v>48.04</v>
      </c>
    </row>
    <row r="1510" spans="1:7" x14ac:dyDescent="0.35">
      <c r="A1510">
        <f t="shared" si="23"/>
        <v>1509</v>
      </c>
      <c r="B1510" t="str">
        <f>Customers!A1510</f>
        <v>261946</v>
      </c>
      <c r="C1510">
        <f>Payments!A1510</f>
        <v>12387</v>
      </c>
      <c r="D1510">
        <f>Drivers!A1510</f>
        <v>861754</v>
      </c>
      <c r="E1510">
        <f>Shipments!A1510</f>
        <v>537951</v>
      </c>
      <c r="F1510">
        <f>Deliveries!A1510</f>
        <v>420097</v>
      </c>
      <c r="G1510">
        <f>Deliveries!F1510</f>
        <v>39.68</v>
      </c>
    </row>
    <row r="1511" spans="1:7" x14ac:dyDescent="0.35">
      <c r="A1511">
        <f t="shared" si="23"/>
        <v>1510</v>
      </c>
      <c r="B1511" t="str">
        <f>Customers!A1511</f>
        <v>72823</v>
      </c>
      <c r="C1511">
        <f>Payments!A1511</f>
        <v>635434</v>
      </c>
      <c r="D1511">
        <f>Drivers!A1511</f>
        <v>374557</v>
      </c>
      <c r="E1511">
        <f>Shipments!A1511</f>
        <v>124177</v>
      </c>
      <c r="F1511">
        <f>Deliveries!A1511</f>
        <v>567083</v>
      </c>
      <c r="G1511">
        <f>Deliveries!F1511</f>
        <v>59.3</v>
      </c>
    </row>
    <row r="1512" spans="1:7" x14ac:dyDescent="0.35">
      <c r="A1512">
        <f t="shared" si="23"/>
        <v>1511</v>
      </c>
      <c r="B1512" t="str">
        <f>Customers!A1512</f>
        <v>436505</v>
      </c>
      <c r="C1512">
        <f>Payments!A1512</f>
        <v>33568</v>
      </c>
      <c r="D1512">
        <f>Drivers!A1512</f>
        <v>796188</v>
      </c>
      <c r="E1512">
        <f>Shipments!A1512</f>
        <v>637951</v>
      </c>
      <c r="F1512">
        <f>Deliveries!A1512</f>
        <v>330354</v>
      </c>
      <c r="G1512">
        <f>Deliveries!F1512</f>
        <v>31.3</v>
      </c>
    </row>
    <row r="1513" spans="1:7" x14ac:dyDescent="0.35">
      <c r="A1513">
        <f t="shared" si="23"/>
        <v>1512</v>
      </c>
      <c r="B1513" t="str">
        <f>Customers!A1513</f>
        <v>246106</v>
      </c>
      <c r="C1513">
        <f>Payments!A1513</f>
        <v>426197</v>
      </c>
      <c r="D1513">
        <f>Drivers!A1513</f>
        <v>51292</v>
      </c>
      <c r="E1513">
        <f>Shipments!A1513</f>
        <v>487801</v>
      </c>
      <c r="F1513">
        <f>Deliveries!A1513</f>
        <v>342749</v>
      </c>
      <c r="G1513">
        <f>Deliveries!F1513</f>
        <v>43.8</v>
      </c>
    </row>
    <row r="1514" spans="1:7" x14ac:dyDescent="0.35">
      <c r="A1514">
        <f t="shared" si="23"/>
        <v>1513</v>
      </c>
      <c r="B1514" t="str">
        <f>Customers!A1514</f>
        <v>826231</v>
      </c>
      <c r="C1514">
        <f>Payments!A1514</f>
        <v>849827</v>
      </c>
      <c r="D1514">
        <f>Drivers!A1514</f>
        <v>320870</v>
      </c>
      <c r="E1514">
        <f>Shipments!A1514</f>
        <v>826623</v>
      </c>
      <c r="F1514">
        <f>Deliveries!A1514</f>
        <v>271892</v>
      </c>
      <c r="G1514">
        <f>Deliveries!F1514</f>
        <v>64.180000000000007</v>
      </c>
    </row>
    <row r="1515" spans="1:7" x14ac:dyDescent="0.35">
      <c r="A1515">
        <f t="shared" si="23"/>
        <v>1514</v>
      </c>
      <c r="B1515" t="str">
        <f>Customers!A1515</f>
        <v>82304</v>
      </c>
      <c r="C1515">
        <f>Payments!A1515</f>
        <v>297659</v>
      </c>
      <c r="D1515">
        <f>Drivers!A1515</f>
        <v>56090</v>
      </c>
      <c r="E1515">
        <f>Shipments!A1515</f>
        <v>665566</v>
      </c>
      <c r="F1515">
        <f>Deliveries!A1515</f>
        <v>309467</v>
      </c>
      <c r="G1515">
        <f>Deliveries!F1515</f>
        <v>36.56</v>
      </c>
    </row>
    <row r="1516" spans="1:7" x14ac:dyDescent="0.35">
      <c r="A1516">
        <f t="shared" si="23"/>
        <v>1515</v>
      </c>
      <c r="B1516" t="str">
        <f>Customers!A1516</f>
        <v>324762</v>
      </c>
      <c r="C1516">
        <f>Payments!A1516</f>
        <v>216682</v>
      </c>
      <c r="D1516">
        <f>Drivers!A1516</f>
        <v>935833</v>
      </c>
      <c r="E1516">
        <f>Shipments!A1516</f>
        <v>937140</v>
      </c>
      <c r="F1516">
        <f>Deliveries!A1516</f>
        <v>189517</v>
      </c>
      <c r="G1516">
        <f>Deliveries!F1516</f>
        <v>40.799999999999997</v>
      </c>
    </row>
    <row r="1517" spans="1:7" x14ac:dyDescent="0.35">
      <c r="A1517">
        <f t="shared" si="23"/>
        <v>1516</v>
      </c>
      <c r="B1517" t="str">
        <f>Customers!A1517</f>
        <v>159872</v>
      </c>
      <c r="C1517">
        <f>Payments!A1517</f>
        <v>561525</v>
      </c>
      <c r="D1517">
        <f>Drivers!A1517</f>
        <v>175548</v>
      </c>
      <c r="E1517">
        <f>Shipments!A1517</f>
        <v>179117</v>
      </c>
      <c r="F1517">
        <f>Deliveries!A1517</f>
        <v>413586</v>
      </c>
      <c r="G1517">
        <f>Deliveries!F1517</f>
        <v>44.39</v>
      </c>
    </row>
    <row r="1518" spans="1:7" x14ac:dyDescent="0.35">
      <c r="A1518">
        <f t="shared" si="23"/>
        <v>1517</v>
      </c>
      <c r="B1518" t="str">
        <f>Customers!A1518</f>
        <v>644738</v>
      </c>
      <c r="C1518">
        <f>Payments!A1518</f>
        <v>509683</v>
      </c>
      <c r="D1518">
        <f>Drivers!A1518</f>
        <v>276290</v>
      </c>
      <c r="E1518">
        <f>Shipments!A1518</f>
        <v>808972</v>
      </c>
      <c r="F1518">
        <f>Deliveries!A1518</f>
        <v>623863</v>
      </c>
      <c r="G1518">
        <f>Deliveries!F1518</f>
        <v>45.36</v>
      </c>
    </row>
    <row r="1519" spans="1:7" x14ac:dyDescent="0.35">
      <c r="A1519">
        <f t="shared" si="23"/>
        <v>1518</v>
      </c>
      <c r="B1519" t="str">
        <f>Customers!A1519</f>
        <v>631830</v>
      </c>
      <c r="C1519">
        <f>Payments!A1519</f>
        <v>885040</v>
      </c>
      <c r="D1519">
        <f>Drivers!A1519</f>
        <v>265043</v>
      </c>
      <c r="E1519">
        <f>Shipments!A1519</f>
        <v>330655</v>
      </c>
      <c r="F1519">
        <f>Deliveries!A1519</f>
        <v>123116</v>
      </c>
      <c r="G1519">
        <f>Deliveries!F1519</f>
        <v>31.89</v>
      </c>
    </row>
    <row r="1520" spans="1:7" x14ac:dyDescent="0.35">
      <c r="A1520">
        <f t="shared" si="23"/>
        <v>1519</v>
      </c>
      <c r="B1520" t="str">
        <f>Customers!A1520</f>
        <v>612240</v>
      </c>
      <c r="C1520">
        <f>Payments!A1520</f>
        <v>275632</v>
      </c>
      <c r="D1520">
        <f>Drivers!A1520</f>
        <v>221277</v>
      </c>
      <c r="E1520">
        <f>Shipments!A1520</f>
        <v>608233</v>
      </c>
      <c r="F1520">
        <f>Deliveries!A1520</f>
        <v>531220</v>
      </c>
      <c r="G1520">
        <f>Deliveries!F1520</f>
        <v>45.17</v>
      </c>
    </row>
    <row r="1521" spans="1:7" x14ac:dyDescent="0.35">
      <c r="A1521">
        <f t="shared" si="23"/>
        <v>1520</v>
      </c>
      <c r="B1521" t="str">
        <f>Customers!A1521</f>
        <v>232703</v>
      </c>
      <c r="C1521">
        <f>Payments!A1521</f>
        <v>556652</v>
      </c>
      <c r="D1521">
        <f>Drivers!A1521</f>
        <v>951154</v>
      </c>
      <c r="E1521">
        <f>Shipments!A1521</f>
        <v>433524</v>
      </c>
      <c r="F1521">
        <f>Deliveries!A1521</f>
        <v>523229</v>
      </c>
      <c r="G1521">
        <f>Deliveries!F1521</f>
        <v>33.369999999999997</v>
      </c>
    </row>
    <row r="1522" spans="1:7" x14ac:dyDescent="0.35">
      <c r="A1522">
        <f t="shared" si="23"/>
        <v>1521</v>
      </c>
      <c r="B1522" t="str">
        <f>Customers!A1522</f>
        <v>307992</v>
      </c>
      <c r="C1522">
        <f>Payments!A1522</f>
        <v>9323</v>
      </c>
      <c r="D1522">
        <f>Drivers!A1522</f>
        <v>726479</v>
      </c>
      <c r="E1522">
        <f>Shipments!A1522</f>
        <v>665311</v>
      </c>
      <c r="F1522">
        <f>Deliveries!A1522</f>
        <v>307553</v>
      </c>
      <c r="G1522">
        <f>Deliveries!F1522</f>
        <v>61.56</v>
      </c>
    </row>
    <row r="1523" spans="1:7" x14ac:dyDescent="0.35">
      <c r="A1523">
        <f t="shared" si="23"/>
        <v>1522</v>
      </c>
      <c r="B1523" t="str">
        <f>Customers!A1523</f>
        <v>694135</v>
      </c>
      <c r="C1523">
        <f>Payments!A1523</f>
        <v>568563</v>
      </c>
      <c r="D1523">
        <f>Drivers!A1523</f>
        <v>767208</v>
      </c>
      <c r="E1523">
        <f>Shipments!A1523</f>
        <v>53324</v>
      </c>
      <c r="F1523">
        <f>Deliveries!A1523</f>
        <v>959299</v>
      </c>
      <c r="G1523">
        <f>Deliveries!F1523</f>
        <v>43.94</v>
      </c>
    </row>
    <row r="1524" spans="1:7" x14ac:dyDescent="0.35">
      <c r="A1524">
        <f t="shared" si="23"/>
        <v>1523</v>
      </c>
      <c r="B1524" t="str">
        <f>Customers!A1524</f>
        <v>611956</v>
      </c>
      <c r="C1524">
        <f>Payments!A1524</f>
        <v>667586</v>
      </c>
      <c r="D1524">
        <f>Drivers!A1524</f>
        <v>589332</v>
      </c>
      <c r="E1524">
        <f>Shipments!A1524</f>
        <v>918535</v>
      </c>
      <c r="F1524">
        <f>Deliveries!A1524</f>
        <v>698969</v>
      </c>
      <c r="G1524">
        <f>Deliveries!F1524</f>
        <v>40.9</v>
      </c>
    </row>
    <row r="1525" spans="1:7" x14ac:dyDescent="0.35">
      <c r="A1525">
        <f t="shared" si="23"/>
        <v>1524</v>
      </c>
      <c r="B1525" t="str">
        <f>Customers!A1525</f>
        <v>205600</v>
      </c>
      <c r="C1525">
        <f>Payments!A1525</f>
        <v>964888</v>
      </c>
      <c r="D1525">
        <f>Drivers!A1525</f>
        <v>330654</v>
      </c>
      <c r="E1525">
        <f>Shipments!A1525</f>
        <v>518534</v>
      </c>
      <c r="F1525">
        <f>Deliveries!A1525</f>
        <v>542937</v>
      </c>
      <c r="G1525">
        <f>Deliveries!F1525</f>
        <v>55.07</v>
      </c>
    </row>
    <row r="1526" spans="1:7" x14ac:dyDescent="0.35">
      <c r="A1526">
        <f t="shared" si="23"/>
        <v>1525</v>
      </c>
      <c r="B1526" t="str">
        <f>Customers!A1526</f>
        <v>638538</v>
      </c>
      <c r="C1526">
        <f>Payments!A1526</f>
        <v>870771</v>
      </c>
      <c r="D1526">
        <f>Drivers!A1526</f>
        <v>947936</v>
      </c>
      <c r="E1526">
        <f>Shipments!A1526</f>
        <v>153665</v>
      </c>
      <c r="F1526">
        <f>Deliveries!A1526</f>
        <v>575653</v>
      </c>
      <c r="G1526">
        <f>Deliveries!F1526</f>
        <v>45.25</v>
      </c>
    </row>
    <row r="1527" spans="1:7" x14ac:dyDescent="0.35">
      <c r="A1527">
        <f t="shared" si="23"/>
        <v>1526</v>
      </c>
      <c r="B1527" t="str">
        <f>Customers!A1527</f>
        <v>731367</v>
      </c>
      <c r="C1527">
        <f>Payments!A1527</f>
        <v>268152</v>
      </c>
      <c r="D1527">
        <f>Drivers!A1527</f>
        <v>569815</v>
      </c>
      <c r="E1527">
        <f>Shipments!A1527</f>
        <v>548907</v>
      </c>
      <c r="F1527">
        <f>Deliveries!A1527</f>
        <v>559009</v>
      </c>
      <c r="G1527">
        <f>Deliveries!F1527</f>
        <v>41.91</v>
      </c>
    </row>
    <row r="1528" spans="1:7" x14ac:dyDescent="0.35">
      <c r="A1528">
        <f t="shared" si="23"/>
        <v>1527</v>
      </c>
      <c r="B1528" t="str">
        <f>Customers!A1528</f>
        <v>916383</v>
      </c>
      <c r="C1528">
        <f>Payments!A1528</f>
        <v>94492</v>
      </c>
      <c r="D1528">
        <f>Drivers!A1528</f>
        <v>929056</v>
      </c>
      <c r="E1528">
        <f>Shipments!A1528</f>
        <v>190634</v>
      </c>
      <c r="F1528">
        <f>Deliveries!A1528</f>
        <v>70093</v>
      </c>
      <c r="G1528">
        <f>Deliveries!F1528</f>
        <v>44.44</v>
      </c>
    </row>
    <row r="1529" spans="1:7" x14ac:dyDescent="0.35">
      <c r="A1529">
        <f t="shared" si="23"/>
        <v>1528</v>
      </c>
      <c r="B1529" t="str">
        <f>Customers!A1529</f>
        <v>408347</v>
      </c>
      <c r="C1529">
        <f>Payments!A1529</f>
        <v>804819</v>
      </c>
      <c r="D1529">
        <f>Drivers!A1529</f>
        <v>453013</v>
      </c>
      <c r="E1529">
        <f>Shipments!A1529</f>
        <v>867156</v>
      </c>
      <c r="F1529">
        <f>Deliveries!A1529</f>
        <v>36461</v>
      </c>
      <c r="G1529">
        <f>Deliveries!F1529</f>
        <v>36.67</v>
      </c>
    </row>
    <row r="1530" spans="1:7" x14ac:dyDescent="0.35">
      <c r="A1530">
        <f t="shared" si="23"/>
        <v>1529</v>
      </c>
      <c r="B1530" t="str">
        <f>Customers!A1530</f>
        <v>146082</v>
      </c>
      <c r="C1530">
        <f>Payments!A1530</f>
        <v>914116</v>
      </c>
      <c r="D1530">
        <f>Drivers!A1530</f>
        <v>361239</v>
      </c>
      <c r="E1530">
        <f>Shipments!A1530</f>
        <v>186035</v>
      </c>
      <c r="F1530">
        <f>Deliveries!A1530</f>
        <v>799544</v>
      </c>
      <c r="G1530">
        <f>Deliveries!F1530</f>
        <v>53.14</v>
      </c>
    </row>
    <row r="1531" spans="1:7" x14ac:dyDescent="0.35">
      <c r="A1531">
        <f t="shared" si="23"/>
        <v>1530</v>
      </c>
      <c r="B1531" t="str">
        <f>Customers!A1531</f>
        <v>77150</v>
      </c>
      <c r="C1531">
        <f>Payments!A1531</f>
        <v>820796</v>
      </c>
      <c r="D1531">
        <f>Drivers!A1531</f>
        <v>507404</v>
      </c>
      <c r="E1531">
        <f>Shipments!A1531</f>
        <v>434750</v>
      </c>
      <c r="F1531">
        <f>Deliveries!A1531</f>
        <v>375511</v>
      </c>
      <c r="G1531">
        <f>Deliveries!F1531</f>
        <v>36.85</v>
      </c>
    </row>
    <row r="1532" spans="1:7" x14ac:dyDescent="0.35">
      <c r="A1532">
        <f t="shared" si="23"/>
        <v>1531</v>
      </c>
      <c r="B1532" t="str">
        <f>Customers!A1532</f>
        <v>223685</v>
      </c>
      <c r="C1532">
        <f>Payments!A1532</f>
        <v>994406</v>
      </c>
      <c r="D1532">
        <f>Drivers!A1532</f>
        <v>658006</v>
      </c>
      <c r="E1532">
        <f>Shipments!A1532</f>
        <v>796226</v>
      </c>
      <c r="F1532">
        <f>Deliveries!A1532</f>
        <v>44397</v>
      </c>
      <c r="G1532">
        <f>Deliveries!F1532</f>
        <v>43.26</v>
      </c>
    </row>
    <row r="1533" spans="1:7" x14ac:dyDescent="0.35">
      <c r="A1533">
        <f t="shared" si="23"/>
        <v>1532</v>
      </c>
      <c r="B1533" t="str">
        <f>Customers!A1533</f>
        <v>888790</v>
      </c>
      <c r="C1533">
        <f>Payments!A1533</f>
        <v>804498</v>
      </c>
      <c r="D1533">
        <f>Drivers!A1533</f>
        <v>451999</v>
      </c>
      <c r="E1533">
        <f>Shipments!A1533</f>
        <v>940310</v>
      </c>
      <c r="F1533">
        <f>Deliveries!A1533</f>
        <v>143552</v>
      </c>
      <c r="G1533">
        <f>Deliveries!F1533</f>
        <v>34.9</v>
      </c>
    </row>
    <row r="1534" spans="1:7" x14ac:dyDescent="0.35">
      <c r="A1534">
        <f t="shared" si="23"/>
        <v>1533</v>
      </c>
      <c r="B1534" t="str">
        <f>Customers!A1534</f>
        <v>931202</v>
      </c>
      <c r="C1534">
        <f>Payments!A1534</f>
        <v>363719</v>
      </c>
      <c r="D1534">
        <f>Drivers!A1534</f>
        <v>669531</v>
      </c>
      <c r="E1534">
        <f>Shipments!A1534</f>
        <v>630365</v>
      </c>
      <c r="F1534">
        <f>Deliveries!A1534</f>
        <v>161858</v>
      </c>
      <c r="G1534">
        <f>Deliveries!F1534</f>
        <v>39.619999999999997</v>
      </c>
    </row>
    <row r="1535" spans="1:7" x14ac:dyDescent="0.35">
      <c r="A1535">
        <f t="shared" si="23"/>
        <v>1534</v>
      </c>
      <c r="B1535" t="str">
        <f>Customers!A1535</f>
        <v>568463</v>
      </c>
      <c r="C1535">
        <f>Payments!A1535</f>
        <v>939684</v>
      </c>
      <c r="D1535">
        <f>Drivers!A1535</f>
        <v>46612</v>
      </c>
      <c r="E1535">
        <f>Shipments!A1535</f>
        <v>822421</v>
      </c>
      <c r="F1535">
        <f>Deliveries!A1535</f>
        <v>202955</v>
      </c>
      <c r="G1535">
        <f>Deliveries!F1535</f>
        <v>66.900000000000006</v>
      </c>
    </row>
    <row r="1536" spans="1:7" x14ac:dyDescent="0.35">
      <c r="A1536">
        <f t="shared" si="23"/>
        <v>1535</v>
      </c>
      <c r="B1536" t="str">
        <f>Customers!A1536</f>
        <v>819708</v>
      </c>
      <c r="C1536">
        <f>Payments!A1536</f>
        <v>209571</v>
      </c>
      <c r="D1536">
        <f>Drivers!A1536</f>
        <v>478773</v>
      </c>
      <c r="E1536">
        <f>Shipments!A1536</f>
        <v>27708</v>
      </c>
      <c r="F1536">
        <f>Deliveries!A1536</f>
        <v>615738</v>
      </c>
      <c r="G1536">
        <f>Deliveries!F1536</f>
        <v>33.909999999999997</v>
      </c>
    </row>
    <row r="1537" spans="1:7" x14ac:dyDescent="0.35">
      <c r="A1537">
        <f t="shared" si="23"/>
        <v>1536</v>
      </c>
      <c r="B1537" t="str">
        <f>Customers!A1537</f>
        <v>929378</v>
      </c>
      <c r="C1537">
        <f>Payments!A1537</f>
        <v>780510</v>
      </c>
      <c r="D1537">
        <f>Drivers!A1537</f>
        <v>510462</v>
      </c>
      <c r="E1537">
        <f>Shipments!A1537</f>
        <v>795100</v>
      </c>
      <c r="F1537">
        <f>Deliveries!A1537</f>
        <v>618242</v>
      </c>
      <c r="G1537">
        <f>Deliveries!F1537</f>
        <v>66.97</v>
      </c>
    </row>
    <row r="1538" spans="1:7" x14ac:dyDescent="0.35">
      <c r="A1538">
        <f t="shared" si="23"/>
        <v>1537</v>
      </c>
      <c r="B1538" t="str">
        <f>Customers!A1538</f>
        <v>649308</v>
      </c>
      <c r="C1538">
        <f>Payments!A1538</f>
        <v>467833</v>
      </c>
      <c r="D1538">
        <f>Drivers!A1538</f>
        <v>862909</v>
      </c>
      <c r="E1538">
        <f>Shipments!A1538</f>
        <v>931400</v>
      </c>
      <c r="F1538">
        <f>Deliveries!A1538</f>
        <v>239708</v>
      </c>
      <c r="G1538">
        <f>Deliveries!F1538</f>
        <v>47.87</v>
      </c>
    </row>
    <row r="1539" spans="1:7" x14ac:dyDescent="0.35">
      <c r="A1539">
        <f t="shared" ref="A1539:A1602" si="24">ROW(1538:1538)</f>
        <v>1538</v>
      </c>
      <c r="B1539" t="str">
        <f>Customers!A1539</f>
        <v>410531</v>
      </c>
      <c r="C1539">
        <f>Payments!A1539</f>
        <v>994332</v>
      </c>
      <c r="D1539">
        <f>Drivers!A1539</f>
        <v>134913</v>
      </c>
      <c r="E1539">
        <f>Shipments!A1539</f>
        <v>759657</v>
      </c>
      <c r="F1539">
        <f>Deliveries!A1539</f>
        <v>628793</v>
      </c>
      <c r="G1539">
        <f>Deliveries!F1539</f>
        <v>60.61</v>
      </c>
    </row>
    <row r="1540" spans="1:7" x14ac:dyDescent="0.35">
      <c r="A1540">
        <f t="shared" si="24"/>
        <v>1539</v>
      </c>
      <c r="B1540" t="str">
        <f>Customers!A1540</f>
        <v>153252</v>
      </c>
      <c r="C1540">
        <f>Payments!A1540</f>
        <v>559875</v>
      </c>
      <c r="D1540">
        <f>Drivers!A1540</f>
        <v>45685</v>
      </c>
      <c r="E1540">
        <f>Shipments!A1540</f>
        <v>790655</v>
      </c>
      <c r="F1540">
        <f>Deliveries!A1540</f>
        <v>285229</v>
      </c>
      <c r="G1540">
        <f>Deliveries!F1540</f>
        <v>55.43</v>
      </c>
    </row>
    <row r="1541" spans="1:7" x14ac:dyDescent="0.35">
      <c r="A1541">
        <f t="shared" si="24"/>
        <v>1540</v>
      </c>
      <c r="B1541" t="str">
        <f>Customers!A1541</f>
        <v>906488</v>
      </c>
      <c r="C1541">
        <f>Payments!A1541</f>
        <v>324483</v>
      </c>
      <c r="D1541">
        <f>Drivers!A1541</f>
        <v>164453</v>
      </c>
      <c r="E1541">
        <f>Shipments!A1541</f>
        <v>936976</v>
      </c>
      <c r="F1541">
        <f>Deliveries!A1541</f>
        <v>887807</v>
      </c>
      <c r="G1541">
        <f>Deliveries!F1541</f>
        <v>62.7</v>
      </c>
    </row>
    <row r="1542" spans="1:7" x14ac:dyDescent="0.35">
      <c r="A1542">
        <f t="shared" si="24"/>
        <v>1541</v>
      </c>
      <c r="B1542" t="str">
        <f>Customers!A1542</f>
        <v>67164</v>
      </c>
      <c r="C1542">
        <f>Payments!A1542</f>
        <v>118908</v>
      </c>
      <c r="D1542">
        <f>Drivers!A1542</f>
        <v>99956</v>
      </c>
      <c r="E1542">
        <f>Shipments!A1542</f>
        <v>653017</v>
      </c>
      <c r="F1542">
        <f>Deliveries!A1542</f>
        <v>299595</v>
      </c>
      <c r="G1542">
        <f>Deliveries!F1542</f>
        <v>47.94</v>
      </c>
    </row>
    <row r="1543" spans="1:7" x14ac:dyDescent="0.35">
      <c r="A1543">
        <f t="shared" si="24"/>
        <v>1542</v>
      </c>
      <c r="B1543" t="str">
        <f>Customers!A1543</f>
        <v>414774</v>
      </c>
      <c r="C1543">
        <f>Payments!A1543</f>
        <v>418977</v>
      </c>
      <c r="D1543">
        <f>Drivers!A1543</f>
        <v>659747</v>
      </c>
      <c r="E1543">
        <f>Shipments!A1543</f>
        <v>921405</v>
      </c>
      <c r="F1543">
        <f>Deliveries!A1543</f>
        <v>411530</v>
      </c>
      <c r="G1543">
        <f>Deliveries!F1543</f>
        <v>67.61</v>
      </c>
    </row>
    <row r="1544" spans="1:7" x14ac:dyDescent="0.35">
      <c r="A1544">
        <f t="shared" si="24"/>
        <v>1543</v>
      </c>
      <c r="B1544" t="str">
        <f>Customers!A1544</f>
        <v>11256</v>
      </c>
      <c r="C1544">
        <f>Payments!A1544</f>
        <v>439089</v>
      </c>
      <c r="D1544">
        <f>Drivers!A1544</f>
        <v>842624</v>
      </c>
      <c r="E1544">
        <f>Shipments!A1544</f>
        <v>449561</v>
      </c>
      <c r="F1544">
        <f>Deliveries!A1544</f>
        <v>424193</v>
      </c>
      <c r="G1544">
        <f>Deliveries!F1544</f>
        <v>34.58</v>
      </c>
    </row>
    <row r="1545" spans="1:7" x14ac:dyDescent="0.35">
      <c r="A1545">
        <f t="shared" si="24"/>
        <v>1544</v>
      </c>
      <c r="B1545" t="str">
        <f>Customers!A1545</f>
        <v>804803</v>
      </c>
      <c r="C1545">
        <f>Payments!A1545</f>
        <v>780734</v>
      </c>
      <c r="D1545">
        <f>Drivers!A1545</f>
        <v>553828</v>
      </c>
      <c r="E1545">
        <f>Shipments!A1545</f>
        <v>418894</v>
      </c>
      <c r="F1545">
        <f>Deliveries!A1545</f>
        <v>14794</v>
      </c>
      <c r="G1545">
        <f>Deliveries!F1545</f>
        <v>48.97</v>
      </c>
    </row>
    <row r="1546" spans="1:7" x14ac:dyDescent="0.35">
      <c r="A1546">
        <f t="shared" si="24"/>
        <v>1545</v>
      </c>
      <c r="B1546" t="str">
        <f>Customers!A1546</f>
        <v>1504</v>
      </c>
      <c r="C1546">
        <f>Payments!A1546</f>
        <v>204294</v>
      </c>
      <c r="D1546">
        <f>Drivers!A1546</f>
        <v>332877</v>
      </c>
      <c r="E1546">
        <f>Shipments!A1546</f>
        <v>629786</v>
      </c>
      <c r="F1546">
        <f>Deliveries!A1546</f>
        <v>847300</v>
      </c>
      <c r="G1546">
        <f>Deliveries!F1546</f>
        <v>57.53</v>
      </c>
    </row>
    <row r="1547" spans="1:7" x14ac:dyDescent="0.35">
      <c r="A1547">
        <f t="shared" si="24"/>
        <v>1546</v>
      </c>
      <c r="B1547" t="str">
        <f>Customers!A1547</f>
        <v>608286</v>
      </c>
      <c r="C1547">
        <f>Payments!A1547</f>
        <v>362616</v>
      </c>
      <c r="D1547">
        <f>Drivers!A1547</f>
        <v>37959</v>
      </c>
      <c r="E1547">
        <f>Shipments!A1547</f>
        <v>376417</v>
      </c>
      <c r="F1547">
        <f>Deliveries!A1547</f>
        <v>802648</v>
      </c>
      <c r="G1547">
        <f>Deliveries!F1547</f>
        <v>63.23</v>
      </c>
    </row>
    <row r="1548" spans="1:7" x14ac:dyDescent="0.35">
      <c r="A1548">
        <f t="shared" si="24"/>
        <v>1547</v>
      </c>
      <c r="B1548" t="str">
        <f>Customers!A1548</f>
        <v>204621</v>
      </c>
      <c r="C1548">
        <f>Payments!A1548</f>
        <v>817496</v>
      </c>
      <c r="D1548">
        <f>Drivers!A1548</f>
        <v>729938</v>
      </c>
      <c r="E1548">
        <f>Shipments!A1548</f>
        <v>174706</v>
      </c>
      <c r="F1548">
        <f>Deliveries!A1548</f>
        <v>954978</v>
      </c>
      <c r="G1548">
        <f>Deliveries!F1548</f>
        <v>66.099999999999994</v>
      </c>
    </row>
    <row r="1549" spans="1:7" x14ac:dyDescent="0.35">
      <c r="A1549">
        <f t="shared" si="24"/>
        <v>1548</v>
      </c>
      <c r="B1549" t="str">
        <f>Customers!A1549</f>
        <v>965983</v>
      </c>
      <c r="C1549">
        <f>Payments!A1549</f>
        <v>563902</v>
      </c>
      <c r="D1549">
        <f>Drivers!A1549</f>
        <v>673216</v>
      </c>
      <c r="E1549">
        <f>Shipments!A1549</f>
        <v>119643</v>
      </c>
      <c r="F1549">
        <f>Deliveries!A1549</f>
        <v>617060</v>
      </c>
      <c r="G1549">
        <f>Deliveries!F1549</f>
        <v>60.55</v>
      </c>
    </row>
    <row r="1550" spans="1:7" x14ac:dyDescent="0.35">
      <c r="A1550">
        <f t="shared" si="24"/>
        <v>1549</v>
      </c>
      <c r="B1550" t="str">
        <f>Customers!A1550</f>
        <v>185774</v>
      </c>
      <c r="C1550">
        <f>Payments!A1550</f>
        <v>591595</v>
      </c>
      <c r="D1550">
        <f>Drivers!A1550</f>
        <v>454534</v>
      </c>
      <c r="E1550">
        <f>Shipments!A1550</f>
        <v>732775</v>
      </c>
      <c r="F1550">
        <f>Deliveries!A1550</f>
        <v>369672</v>
      </c>
      <c r="G1550">
        <f>Deliveries!F1550</f>
        <v>55.32</v>
      </c>
    </row>
    <row r="1551" spans="1:7" x14ac:dyDescent="0.35">
      <c r="A1551">
        <f t="shared" si="24"/>
        <v>1550</v>
      </c>
      <c r="B1551" t="str">
        <f>Customers!A1551</f>
        <v>324532</v>
      </c>
      <c r="C1551">
        <f>Payments!A1551</f>
        <v>506242</v>
      </c>
      <c r="D1551">
        <f>Drivers!A1551</f>
        <v>984709</v>
      </c>
      <c r="E1551">
        <f>Shipments!A1551</f>
        <v>656580</v>
      </c>
      <c r="F1551">
        <f>Deliveries!A1551</f>
        <v>323321</v>
      </c>
      <c r="G1551">
        <f>Deliveries!F1551</f>
        <v>33.4</v>
      </c>
    </row>
    <row r="1552" spans="1:7" x14ac:dyDescent="0.35">
      <c r="A1552">
        <f t="shared" si="24"/>
        <v>1551</v>
      </c>
      <c r="B1552" t="str">
        <f>Customers!A1552</f>
        <v>464471</v>
      </c>
      <c r="C1552">
        <f>Payments!A1552</f>
        <v>492404</v>
      </c>
      <c r="D1552">
        <f>Drivers!A1552</f>
        <v>290277</v>
      </c>
      <c r="E1552">
        <f>Shipments!A1552</f>
        <v>823360</v>
      </c>
      <c r="F1552">
        <f>Deliveries!A1552</f>
        <v>260724</v>
      </c>
      <c r="G1552">
        <f>Deliveries!F1552</f>
        <v>63.18</v>
      </c>
    </row>
    <row r="1553" spans="1:7" x14ac:dyDescent="0.35">
      <c r="A1553">
        <f t="shared" si="24"/>
        <v>1552</v>
      </c>
      <c r="B1553" t="str">
        <f>Customers!A1553</f>
        <v>589</v>
      </c>
      <c r="C1553">
        <f>Payments!A1553</f>
        <v>254610</v>
      </c>
      <c r="D1553">
        <f>Drivers!A1553</f>
        <v>46546</v>
      </c>
      <c r="E1553">
        <f>Shipments!A1553</f>
        <v>564247</v>
      </c>
      <c r="F1553">
        <f>Deliveries!A1553</f>
        <v>669100</v>
      </c>
      <c r="G1553">
        <f>Deliveries!F1553</f>
        <v>30.42</v>
      </c>
    </row>
    <row r="1554" spans="1:7" x14ac:dyDescent="0.35">
      <c r="A1554">
        <f t="shared" si="24"/>
        <v>1553</v>
      </c>
      <c r="B1554" t="str">
        <f>Customers!A1554</f>
        <v>480778</v>
      </c>
      <c r="C1554">
        <f>Payments!A1554</f>
        <v>212316</v>
      </c>
      <c r="D1554">
        <f>Drivers!A1554</f>
        <v>499160</v>
      </c>
      <c r="E1554">
        <f>Shipments!A1554</f>
        <v>71575</v>
      </c>
      <c r="F1554">
        <f>Deliveries!A1554</f>
        <v>108462</v>
      </c>
      <c r="G1554">
        <f>Deliveries!F1554</f>
        <v>57.59</v>
      </c>
    </row>
    <row r="1555" spans="1:7" x14ac:dyDescent="0.35">
      <c r="A1555">
        <f t="shared" si="24"/>
        <v>1554</v>
      </c>
      <c r="B1555" t="str">
        <f>Customers!A1555</f>
        <v>791781</v>
      </c>
      <c r="C1555">
        <f>Payments!A1555</f>
        <v>513820</v>
      </c>
      <c r="D1555">
        <f>Drivers!A1555</f>
        <v>273013</v>
      </c>
      <c r="E1555">
        <f>Shipments!A1555</f>
        <v>681531</v>
      </c>
      <c r="F1555">
        <f>Deliveries!A1555</f>
        <v>375014</v>
      </c>
      <c r="G1555">
        <f>Deliveries!F1555</f>
        <v>62.09</v>
      </c>
    </row>
    <row r="1556" spans="1:7" x14ac:dyDescent="0.35">
      <c r="A1556">
        <f t="shared" si="24"/>
        <v>1555</v>
      </c>
      <c r="B1556" t="str">
        <f>Customers!A1556</f>
        <v>989210</v>
      </c>
      <c r="C1556">
        <f>Payments!A1556</f>
        <v>518672</v>
      </c>
      <c r="D1556">
        <f>Drivers!A1556</f>
        <v>830917</v>
      </c>
      <c r="E1556">
        <f>Shipments!A1556</f>
        <v>17352</v>
      </c>
      <c r="F1556">
        <f>Deliveries!A1556</f>
        <v>296010</v>
      </c>
      <c r="G1556">
        <f>Deliveries!F1556</f>
        <v>58.33</v>
      </c>
    </row>
    <row r="1557" spans="1:7" x14ac:dyDescent="0.35">
      <c r="A1557">
        <f t="shared" si="24"/>
        <v>1556</v>
      </c>
      <c r="B1557" t="str">
        <f>Customers!A1557</f>
        <v>820988</v>
      </c>
      <c r="C1557">
        <f>Payments!A1557</f>
        <v>808484</v>
      </c>
      <c r="D1557">
        <f>Drivers!A1557</f>
        <v>544701</v>
      </c>
      <c r="E1557">
        <f>Shipments!A1557</f>
        <v>808566</v>
      </c>
      <c r="F1557">
        <f>Deliveries!A1557</f>
        <v>951241</v>
      </c>
      <c r="G1557">
        <f>Deliveries!F1557</f>
        <v>54.13</v>
      </c>
    </row>
    <row r="1558" spans="1:7" x14ac:dyDescent="0.35">
      <c r="A1558">
        <f t="shared" si="24"/>
        <v>1557</v>
      </c>
      <c r="B1558" t="str">
        <f>Customers!A1558</f>
        <v>595638</v>
      </c>
      <c r="C1558">
        <f>Payments!A1558</f>
        <v>914685</v>
      </c>
      <c r="D1558">
        <f>Drivers!A1558</f>
        <v>161153</v>
      </c>
      <c r="E1558">
        <f>Shipments!A1558</f>
        <v>283752</v>
      </c>
      <c r="F1558">
        <f>Deliveries!A1558</f>
        <v>164411</v>
      </c>
      <c r="G1558">
        <f>Deliveries!F1558</f>
        <v>51.64</v>
      </c>
    </row>
    <row r="1559" spans="1:7" x14ac:dyDescent="0.35">
      <c r="A1559">
        <f t="shared" si="24"/>
        <v>1558</v>
      </c>
      <c r="B1559" t="str">
        <f>Customers!A1559</f>
        <v>450041</v>
      </c>
      <c r="C1559">
        <f>Payments!A1559</f>
        <v>823092</v>
      </c>
      <c r="D1559">
        <f>Drivers!A1559</f>
        <v>961745</v>
      </c>
      <c r="E1559">
        <f>Shipments!A1559</f>
        <v>524342</v>
      </c>
      <c r="F1559">
        <f>Deliveries!A1559</f>
        <v>84039</v>
      </c>
      <c r="G1559">
        <f>Deliveries!F1559</f>
        <v>53.73</v>
      </c>
    </row>
    <row r="1560" spans="1:7" x14ac:dyDescent="0.35">
      <c r="A1560">
        <f t="shared" si="24"/>
        <v>1559</v>
      </c>
      <c r="B1560" t="str">
        <f>Customers!A1560</f>
        <v>59547</v>
      </c>
      <c r="C1560">
        <f>Payments!A1560</f>
        <v>890128</v>
      </c>
      <c r="D1560">
        <f>Drivers!A1560</f>
        <v>709399</v>
      </c>
      <c r="E1560">
        <f>Shipments!A1560</f>
        <v>951928</v>
      </c>
      <c r="F1560">
        <f>Deliveries!A1560</f>
        <v>611106</v>
      </c>
      <c r="G1560">
        <f>Deliveries!F1560</f>
        <v>49.37</v>
      </c>
    </row>
    <row r="1561" spans="1:7" x14ac:dyDescent="0.35">
      <c r="A1561">
        <f t="shared" si="24"/>
        <v>1560</v>
      </c>
      <c r="B1561" t="str">
        <f>Customers!A1561</f>
        <v>612230</v>
      </c>
      <c r="C1561">
        <f>Payments!A1561</f>
        <v>152982</v>
      </c>
      <c r="D1561">
        <f>Drivers!A1561</f>
        <v>532612</v>
      </c>
      <c r="E1561">
        <f>Shipments!A1561</f>
        <v>751310</v>
      </c>
      <c r="F1561">
        <f>Deliveries!A1561</f>
        <v>729735</v>
      </c>
      <c r="G1561">
        <f>Deliveries!F1561</f>
        <v>35.36</v>
      </c>
    </row>
    <row r="1562" spans="1:7" x14ac:dyDescent="0.35">
      <c r="A1562">
        <f t="shared" si="24"/>
        <v>1561</v>
      </c>
      <c r="B1562" t="str">
        <f>Customers!A1562</f>
        <v>235099</v>
      </c>
      <c r="C1562">
        <f>Payments!A1562</f>
        <v>309744</v>
      </c>
      <c r="D1562">
        <f>Drivers!A1562</f>
        <v>29190</v>
      </c>
      <c r="E1562">
        <f>Shipments!A1562</f>
        <v>502776</v>
      </c>
      <c r="F1562">
        <f>Deliveries!A1562</f>
        <v>90612</v>
      </c>
      <c r="G1562">
        <f>Deliveries!F1562</f>
        <v>56.46</v>
      </c>
    </row>
    <row r="1563" spans="1:7" x14ac:dyDescent="0.35">
      <c r="A1563">
        <f t="shared" si="24"/>
        <v>1562</v>
      </c>
      <c r="B1563" t="str">
        <f>Customers!A1563</f>
        <v>146437</v>
      </c>
      <c r="C1563">
        <f>Payments!A1563</f>
        <v>278145</v>
      </c>
      <c r="D1563">
        <f>Drivers!A1563</f>
        <v>151295</v>
      </c>
      <c r="E1563">
        <f>Shipments!A1563</f>
        <v>151024</v>
      </c>
      <c r="F1563">
        <f>Deliveries!A1563</f>
        <v>150523</v>
      </c>
      <c r="G1563">
        <f>Deliveries!F1563</f>
        <v>53.62</v>
      </c>
    </row>
    <row r="1564" spans="1:7" x14ac:dyDescent="0.35">
      <c r="A1564">
        <f t="shared" si="24"/>
        <v>1563</v>
      </c>
      <c r="B1564" t="str">
        <f>Customers!A1564</f>
        <v>77220</v>
      </c>
      <c r="C1564">
        <f>Payments!A1564</f>
        <v>191586</v>
      </c>
      <c r="D1564">
        <f>Drivers!A1564</f>
        <v>618723</v>
      </c>
      <c r="E1564">
        <f>Shipments!A1564</f>
        <v>884704</v>
      </c>
      <c r="F1564">
        <f>Deliveries!A1564</f>
        <v>666328</v>
      </c>
      <c r="G1564">
        <f>Deliveries!F1564</f>
        <v>36.58</v>
      </c>
    </row>
    <row r="1565" spans="1:7" x14ac:dyDescent="0.35">
      <c r="A1565">
        <f t="shared" si="24"/>
        <v>1564</v>
      </c>
      <c r="B1565" t="str">
        <f>Customers!A1565</f>
        <v>950142</v>
      </c>
      <c r="C1565">
        <f>Payments!A1565</f>
        <v>483392</v>
      </c>
      <c r="D1565">
        <f>Drivers!A1565</f>
        <v>788523</v>
      </c>
      <c r="E1565">
        <f>Shipments!A1565</f>
        <v>570062</v>
      </c>
      <c r="F1565">
        <f>Deliveries!A1565</f>
        <v>905033</v>
      </c>
      <c r="G1565">
        <f>Deliveries!F1565</f>
        <v>55.86</v>
      </c>
    </row>
    <row r="1566" spans="1:7" x14ac:dyDescent="0.35">
      <c r="A1566">
        <f t="shared" si="24"/>
        <v>1565</v>
      </c>
      <c r="B1566" t="str">
        <f>Customers!A1566</f>
        <v>349141</v>
      </c>
      <c r="C1566">
        <f>Payments!A1566</f>
        <v>685749</v>
      </c>
      <c r="D1566">
        <f>Drivers!A1566</f>
        <v>74874</v>
      </c>
      <c r="E1566">
        <f>Shipments!A1566</f>
        <v>612758</v>
      </c>
      <c r="F1566">
        <f>Deliveries!A1566</f>
        <v>350272</v>
      </c>
      <c r="G1566">
        <f>Deliveries!F1566</f>
        <v>46.01</v>
      </c>
    </row>
    <row r="1567" spans="1:7" x14ac:dyDescent="0.35">
      <c r="A1567">
        <f t="shared" si="24"/>
        <v>1566</v>
      </c>
      <c r="B1567" t="str">
        <f>Customers!A1567</f>
        <v>37083</v>
      </c>
      <c r="C1567">
        <f>Payments!A1567</f>
        <v>212971</v>
      </c>
      <c r="D1567">
        <f>Drivers!A1567</f>
        <v>95856</v>
      </c>
      <c r="E1567">
        <f>Shipments!A1567</f>
        <v>871194</v>
      </c>
      <c r="F1567">
        <f>Deliveries!A1567</f>
        <v>901410</v>
      </c>
      <c r="G1567">
        <f>Deliveries!F1567</f>
        <v>41.88</v>
      </c>
    </row>
    <row r="1568" spans="1:7" x14ac:dyDescent="0.35">
      <c r="A1568">
        <f t="shared" si="24"/>
        <v>1567</v>
      </c>
      <c r="B1568" t="str">
        <f>Customers!A1568</f>
        <v>810820</v>
      </c>
      <c r="C1568">
        <f>Payments!A1568</f>
        <v>125155</v>
      </c>
      <c r="D1568">
        <f>Drivers!A1568</f>
        <v>258052</v>
      </c>
      <c r="E1568">
        <f>Shipments!A1568</f>
        <v>739922</v>
      </c>
      <c r="F1568">
        <f>Deliveries!A1568</f>
        <v>443966</v>
      </c>
      <c r="G1568">
        <f>Deliveries!F1568</f>
        <v>67.31</v>
      </c>
    </row>
    <row r="1569" spans="1:7" x14ac:dyDescent="0.35">
      <c r="A1569">
        <f t="shared" si="24"/>
        <v>1568</v>
      </c>
      <c r="B1569" t="str">
        <f>Customers!A1569</f>
        <v>680581</v>
      </c>
      <c r="C1569">
        <f>Payments!A1569</f>
        <v>525266</v>
      </c>
      <c r="D1569">
        <f>Drivers!A1569</f>
        <v>822880</v>
      </c>
      <c r="E1569">
        <f>Shipments!A1569</f>
        <v>550628</v>
      </c>
      <c r="F1569">
        <f>Deliveries!A1569</f>
        <v>108575</v>
      </c>
      <c r="G1569">
        <f>Deliveries!F1569</f>
        <v>60.11</v>
      </c>
    </row>
    <row r="1570" spans="1:7" x14ac:dyDescent="0.35">
      <c r="A1570">
        <f t="shared" si="24"/>
        <v>1569</v>
      </c>
      <c r="B1570" t="str">
        <f>Customers!A1570</f>
        <v>438203</v>
      </c>
      <c r="C1570">
        <f>Payments!A1570</f>
        <v>149579</v>
      </c>
      <c r="D1570">
        <f>Drivers!A1570</f>
        <v>737023</v>
      </c>
      <c r="E1570">
        <f>Shipments!A1570</f>
        <v>609147</v>
      </c>
      <c r="F1570">
        <f>Deliveries!A1570</f>
        <v>461078</v>
      </c>
      <c r="G1570">
        <f>Deliveries!F1570</f>
        <v>30.12</v>
      </c>
    </row>
    <row r="1571" spans="1:7" x14ac:dyDescent="0.35">
      <c r="A1571">
        <f t="shared" si="24"/>
        <v>1570</v>
      </c>
      <c r="B1571" t="str">
        <f>Customers!A1571</f>
        <v>174603</v>
      </c>
      <c r="C1571">
        <f>Payments!A1571</f>
        <v>891216</v>
      </c>
      <c r="D1571">
        <f>Drivers!A1571</f>
        <v>318018</v>
      </c>
      <c r="E1571">
        <f>Shipments!A1571</f>
        <v>644042</v>
      </c>
      <c r="F1571">
        <f>Deliveries!A1571</f>
        <v>889028</v>
      </c>
      <c r="G1571">
        <f>Deliveries!F1571</f>
        <v>54.64</v>
      </c>
    </row>
    <row r="1572" spans="1:7" x14ac:dyDescent="0.35">
      <c r="A1572">
        <f t="shared" si="24"/>
        <v>1571</v>
      </c>
      <c r="B1572" t="str">
        <f>Customers!A1572</f>
        <v>778570</v>
      </c>
      <c r="C1572">
        <f>Payments!A1572</f>
        <v>62724</v>
      </c>
      <c r="D1572">
        <f>Drivers!A1572</f>
        <v>388822</v>
      </c>
      <c r="E1572">
        <f>Shipments!A1572</f>
        <v>238088</v>
      </c>
      <c r="F1572">
        <f>Deliveries!A1572</f>
        <v>198786</v>
      </c>
      <c r="G1572">
        <f>Deliveries!F1572</f>
        <v>60.18</v>
      </c>
    </row>
    <row r="1573" spans="1:7" x14ac:dyDescent="0.35">
      <c r="A1573">
        <f t="shared" si="24"/>
        <v>1572</v>
      </c>
      <c r="B1573" t="str">
        <f>Customers!A1573</f>
        <v>383437</v>
      </c>
      <c r="C1573">
        <f>Payments!A1573</f>
        <v>131853</v>
      </c>
      <c r="D1573">
        <f>Drivers!A1573</f>
        <v>650899</v>
      </c>
      <c r="E1573">
        <f>Shipments!A1573</f>
        <v>675783</v>
      </c>
      <c r="F1573">
        <f>Deliveries!A1573</f>
        <v>698500</v>
      </c>
      <c r="G1573">
        <f>Deliveries!F1573</f>
        <v>52.77</v>
      </c>
    </row>
    <row r="1574" spans="1:7" x14ac:dyDescent="0.35">
      <c r="A1574">
        <f t="shared" si="24"/>
        <v>1573</v>
      </c>
      <c r="B1574" t="str">
        <f>Customers!A1574</f>
        <v>359285</v>
      </c>
      <c r="C1574">
        <f>Payments!A1574</f>
        <v>105115</v>
      </c>
      <c r="D1574">
        <f>Drivers!A1574</f>
        <v>268298</v>
      </c>
      <c r="E1574">
        <f>Shipments!A1574</f>
        <v>883334</v>
      </c>
      <c r="F1574">
        <f>Deliveries!A1574</f>
        <v>267649</v>
      </c>
      <c r="G1574">
        <f>Deliveries!F1574</f>
        <v>36.58</v>
      </c>
    </row>
    <row r="1575" spans="1:7" x14ac:dyDescent="0.35">
      <c r="A1575">
        <f t="shared" si="24"/>
        <v>1574</v>
      </c>
      <c r="B1575" t="str">
        <f>Customers!A1575</f>
        <v>490841</v>
      </c>
      <c r="C1575">
        <f>Payments!A1575</f>
        <v>258335</v>
      </c>
      <c r="D1575">
        <f>Drivers!A1575</f>
        <v>12106</v>
      </c>
      <c r="E1575">
        <f>Shipments!A1575</f>
        <v>762983</v>
      </c>
      <c r="F1575">
        <f>Deliveries!A1575</f>
        <v>905474</v>
      </c>
      <c r="G1575">
        <f>Deliveries!F1575</f>
        <v>47.78</v>
      </c>
    </row>
    <row r="1576" spans="1:7" x14ac:dyDescent="0.35">
      <c r="A1576">
        <f t="shared" si="24"/>
        <v>1575</v>
      </c>
      <c r="B1576" t="str">
        <f>Customers!A1576</f>
        <v>420535</v>
      </c>
      <c r="C1576">
        <f>Payments!A1576</f>
        <v>907092</v>
      </c>
      <c r="D1576">
        <f>Drivers!A1576</f>
        <v>905883</v>
      </c>
      <c r="E1576">
        <f>Shipments!A1576</f>
        <v>481582</v>
      </c>
      <c r="F1576">
        <f>Deliveries!A1576</f>
        <v>592717</v>
      </c>
      <c r="G1576">
        <f>Deliveries!F1576</f>
        <v>46.71</v>
      </c>
    </row>
    <row r="1577" spans="1:7" x14ac:dyDescent="0.35">
      <c r="A1577">
        <f t="shared" si="24"/>
        <v>1576</v>
      </c>
      <c r="B1577" t="str">
        <f>Customers!A1577</f>
        <v>672413</v>
      </c>
      <c r="C1577">
        <f>Payments!A1577</f>
        <v>79804</v>
      </c>
      <c r="D1577">
        <f>Drivers!A1577</f>
        <v>68623</v>
      </c>
      <c r="E1577">
        <f>Shipments!A1577</f>
        <v>672441</v>
      </c>
      <c r="F1577">
        <f>Deliveries!A1577</f>
        <v>560390</v>
      </c>
      <c r="G1577">
        <f>Deliveries!F1577</f>
        <v>69.34</v>
      </c>
    </row>
    <row r="1578" spans="1:7" x14ac:dyDescent="0.35">
      <c r="A1578">
        <f t="shared" si="24"/>
        <v>1577</v>
      </c>
      <c r="B1578" t="str">
        <f>Customers!A1578</f>
        <v>88857</v>
      </c>
      <c r="C1578">
        <f>Payments!A1578</f>
        <v>482358</v>
      </c>
      <c r="D1578">
        <f>Drivers!A1578</f>
        <v>149671</v>
      </c>
      <c r="E1578">
        <f>Shipments!A1578</f>
        <v>245321</v>
      </c>
      <c r="F1578">
        <f>Deliveries!A1578</f>
        <v>876856</v>
      </c>
      <c r="G1578">
        <f>Deliveries!F1578</f>
        <v>55.72</v>
      </c>
    </row>
    <row r="1579" spans="1:7" x14ac:dyDescent="0.35">
      <c r="A1579">
        <f t="shared" si="24"/>
        <v>1578</v>
      </c>
      <c r="B1579" t="str">
        <f>Customers!A1579</f>
        <v>995153</v>
      </c>
      <c r="C1579">
        <f>Payments!A1579</f>
        <v>378109</v>
      </c>
      <c r="D1579">
        <f>Drivers!A1579</f>
        <v>955119</v>
      </c>
      <c r="E1579">
        <f>Shipments!A1579</f>
        <v>578757</v>
      </c>
      <c r="F1579">
        <f>Deliveries!A1579</f>
        <v>898291</v>
      </c>
      <c r="G1579">
        <f>Deliveries!F1579</f>
        <v>55.7</v>
      </c>
    </row>
    <row r="1580" spans="1:7" x14ac:dyDescent="0.35">
      <c r="A1580">
        <f t="shared" si="24"/>
        <v>1579</v>
      </c>
      <c r="B1580" t="str">
        <f>Customers!A1580</f>
        <v>528</v>
      </c>
      <c r="C1580">
        <f>Payments!A1580</f>
        <v>932153</v>
      </c>
      <c r="D1580">
        <f>Drivers!A1580</f>
        <v>324209</v>
      </c>
      <c r="E1580">
        <f>Shipments!A1580</f>
        <v>363022</v>
      </c>
      <c r="F1580">
        <f>Deliveries!A1580</f>
        <v>671360</v>
      </c>
      <c r="G1580">
        <f>Deliveries!F1580</f>
        <v>36.33</v>
      </c>
    </row>
    <row r="1581" spans="1:7" x14ac:dyDescent="0.35">
      <c r="A1581">
        <f t="shared" si="24"/>
        <v>1580</v>
      </c>
      <c r="B1581" t="str">
        <f>Customers!A1581</f>
        <v>184156</v>
      </c>
      <c r="C1581">
        <f>Payments!A1581</f>
        <v>620946</v>
      </c>
      <c r="D1581">
        <f>Drivers!A1581</f>
        <v>748825</v>
      </c>
      <c r="E1581">
        <f>Shipments!A1581</f>
        <v>758531</v>
      </c>
      <c r="F1581">
        <f>Deliveries!A1581</f>
        <v>139000</v>
      </c>
      <c r="G1581">
        <f>Deliveries!F1581</f>
        <v>51.73</v>
      </c>
    </row>
    <row r="1582" spans="1:7" x14ac:dyDescent="0.35">
      <c r="A1582">
        <f t="shared" si="24"/>
        <v>1581</v>
      </c>
      <c r="B1582" t="str">
        <f>Customers!A1582</f>
        <v>797005</v>
      </c>
      <c r="C1582">
        <f>Payments!A1582</f>
        <v>563183</v>
      </c>
      <c r="D1582">
        <f>Drivers!A1582</f>
        <v>857198</v>
      </c>
      <c r="E1582">
        <f>Shipments!A1582</f>
        <v>999316</v>
      </c>
      <c r="F1582">
        <f>Deliveries!A1582</f>
        <v>998338</v>
      </c>
      <c r="G1582">
        <f>Deliveries!F1582</f>
        <v>45.67</v>
      </c>
    </row>
    <row r="1583" spans="1:7" x14ac:dyDescent="0.35">
      <c r="A1583">
        <f t="shared" si="24"/>
        <v>1582</v>
      </c>
      <c r="B1583" t="str">
        <f>Customers!A1583</f>
        <v>804625</v>
      </c>
      <c r="C1583">
        <f>Payments!A1583</f>
        <v>371861</v>
      </c>
      <c r="D1583">
        <f>Drivers!A1583</f>
        <v>986213</v>
      </c>
      <c r="E1583">
        <f>Shipments!A1583</f>
        <v>865721</v>
      </c>
      <c r="F1583">
        <f>Deliveries!A1583</f>
        <v>622104</v>
      </c>
      <c r="G1583">
        <f>Deliveries!F1583</f>
        <v>35.79</v>
      </c>
    </row>
    <row r="1584" spans="1:7" x14ac:dyDescent="0.35">
      <c r="A1584">
        <f t="shared" si="24"/>
        <v>1583</v>
      </c>
      <c r="B1584" t="str">
        <f>Customers!A1584</f>
        <v>645269</v>
      </c>
      <c r="C1584">
        <f>Payments!A1584</f>
        <v>244237</v>
      </c>
      <c r="D1584">
        <f>Drivers!A1584</f>
        <v>880469</v>
      </c>
      <c r="E1584">
        <f>Shipments!A1584</f>
        <v>492056</v>
      </c>
      <c r="F1584">
        <f>Deliveries!A1584</f>
        <v>604599</v>
      </c>
      <c r="G1584">
        <f>Deliveries!F1584</f>
        <v>36.6</v>
      </c>
    </row>
    <row r="1585" spans="1:7" x14ac:dyDescent="0.35">
      <c r="A1585">
        <f t="shared" si="24"/>
        <v>1584</v>
      </c>
      <c r="B1585" t="str">
        <f>Customers!A1585</f>
        <v>605614</v>
      </c>
      <c r="C1585">
        <f>Payments!A1585</f>
        <v>125531</v>
      </c>
      <c r="D1585">
        <f>Drivers!A1585</f>
        <v>575126</v>
      </c>
      <c r="E1585">
        <f>Shipments!A1585</f>
        <v>598843</v>
      </c>
      <c r="F1585">
        <f>Deliveries!A1585</f>
        <v>254695</v>
      </c>
      <c r="G1585">
        <f>Deliveries!F1585</f>
        <v>49.83</v>
      </c>
    </row>
    <row r="1586" spans="1:7" x14ac:dyDescent="0.35">
      <c r="A1586">
        <f t="shared" si="24"/>
        <v>1585</v>
      </c>
      <c r="B1586" t="str">
        <f>Customers!A1586</f>
        <v>560182</v>
      </c>
      <c r="C1586">
        <f>Payments!A1586</f>
        <v>418642</v>
      </c>
      <c r="D1586">
        <f>Drivers!A1586</f>
        <v>43327</v>
      </c>
      <c r="E1586">
        <f>Shipments!A1586</f>
        <v>264048</v>
      </c>
      <c r="F1586">
        <f>Deliveries!A1586</f>
        <v>26050</v>
      </c>
      <c r="G1586">
        <f>Deliveries!F1586</f>
        <v>46.93</v>
      </c>
    </row>
    <row r="1587" spans="1:7" x14ac:dyDescent="0.35">
      <c r="A1587">
        <f t="shared" si="24"/>
        <v>1586</v>
      </c>
      <c r="B1587" t="str">
        <f>Customers!A1587</f>
        <v>726851</v>
      </c>
      <c r="C1587">
        <f>Payments!A1587</f>
        <v>271000</v>
      </c>
      <c r="D1587">
        <f>Drivers!A1587</f>
        <v>214217</v>
      </c>
      <c r="E1587">
        <f>Shipments!A1587</f>
        <v>211529</v>
      </c>
      <c r="F1587">
        <f>Deliveries!A1587</f>
        <v>826</v>
      </c>
      <c r="G1587">
        <f>Deliveries!F1587</f>
        <v>51.22</v>
      </c>
    </row>
    <row r="1588" spans="1:7" x14ac:dyDescent="0.35">
      <c r="A1588">
        <f t="shared" si="24"/>
        <v>1587</v>
      </c>
      <c r="B1588" t="str">
        <f>Customers!A1588</f>
        <v>966145</v>
      </c>
      <c r="C1588">
        <f>Payments!A1588</f>
        <v>874764</v>
      </c>
      <c r="D1588">
        <f>Drivers!A1588</f>
        <v>873306</v>
      </c>
      <c r="E1588">
        <f>Shipments!A1588</f>
        <v>964916</v>
      </c>
      <c r="F1588">
        <f>Deliveries!A1588</f>
        <v>95354</v>
      </c>
      <c r="G1588">
        <f>Deliveries!F1588</f>
        <v>38.96</v>
      </c>
    </row>
    <row r="1589" spans="1:7" x14ac:dyDescent="0.35">
      <c r="A1589">
        <f t="shared" si="24"/>
        <v>1588</v>
      </c>
      <c r="B1589" t="str">
        <f>Customers!A1589</f>
        <v>259948</v>
      </c>
      <c r="C1589">
        <f>Payments!A1589</f>
        <v>206409</v>
      </c>
      <c r="D1589">
        <f>Drivers!A1589</f>
        <v>506093</v>
      </c>
      <c r="E1589">
        <f>Shipments!A1589</f>
        <v>904459</v>
      </c>
      <c r="F1589">
        <f>Deliveries!A1589</f>
        <v>380692</v>
      </c>
      <c r="G1589">
        <f>Deliveries!F1589</f>
        <v>36.979999999999997</v>
      </c>
    </row>
    <row r="1590" spans="1:7" x14ac:dyDescent="0.35">
      <c r="A1590">
        <f t="shared" si="24"/>
        <v>1589</v>
      </c>
      <c r="B1590" t="str">
        <f>Customers!A1590</f>
        <v>480259</v>
      </c>
      <c r="C1590">
        <f>Payments!A1590</f>
        <v>262519</v>
      </c>
      <c r="D1590">
        <f>Drivers!A1590</f>
        <v>132616</v>
      </c>
      <c r="E1590">
        <f>Shipments!A1590</f>
        <v>684341</v>
      </c>
      <c r="F1590">
        <f>Deliveries!A1590</f>
        <v>751448</v>
      </c>
      <c r="G1590">
        <f>Deliveries!F1590</f>
        <v>66.95</v>
      </c>
    </row>
    <row r="1591" spans="1:7" x14ac:dyDescent="0.35">
      <c r="A1591">
        <f t="shared" si="24"/>
        <v>1590</v>
      </c>
      <c r="B1591" t="str">
        <f>Customers!A1591</f>
        <v>483418</v>
      </c>
      <c r="C1591">
        <f>Payments!A1591</f>
        <v>890622</v>
      </c>
      <c r="D1591">
        <f>Drivers!A1591</f>
        <v>201844</v>
      </c>
      <c r="E1591">
        <f>Shipments!A1591</f>
        <v>991839</v>
      </c>
      <c r="F1591">
        <f>Deliveries!A1591</f>
        <v>525141</v>
      </c>
      <c r="G1591">
        <f>Deliveries!F1591</f>
        <v>54.28</v>
      </c>
    </row>
    <row r="1592" spans="1:7" x14ac:dyDescent="0.35">
      <c r="A1592">
        <f t="shared" si="24"/>
        <v>1591</v>
      </c>
      <c r="B1592" t="str">
        <f>Customers!A1592</f>
        <v>729158</v>
      </c>
      <c r="C1592">
        <f>Payments!A1592</f>
        <v>753226</v>
      </c>
      <c r="D1592">
        <f>Drivers!A1592</f>
        <v>377269</v>
      </c>
      <c r="E1592">
        <f>Shipments!A1592</f>
        <v>751976</v>
      </c>
      <c r="F1592">
        <f>Deliveries!A1592</f>
        <v>398290</v>
      </c>
      <c r="G1592">
        <f>Deliveries!F1592</f>
        <v>36.590000000000003</v>
      </c>
    </row>
    <row r="1593" spans="1:7" x14ac:dyDescent="0.35">
      <c r="A1593">
        <f t="shared" si="24"/>
        <v>1592</v>
      </c>
      <c r="B1593" t="str">
        <f>Customers!A1593</f>
        <v>753681</v>
      </c>
      <c r="C1593">
        <f>Payments!A1593</f>
        <v>650963</v>
      </c>
      <c r="D1593">
        <f>Drivers!A1593</f>
        <v>3125</v>
      </c>
      <c r="E1593">
        <f>Shipments!A1593</f>
        <v>347821</v>
      </c>
      <c r="F1593">
        <f>Deliveries!A1593</f>
        <v>154382</v>
      </c>
      <c r="G1593">
        <f>Deliveries!F1593</f>
        <v>56.19</v>
      </c>
    </row>
    <row r="1594" spans="1:7" x14ac:dyDescent="0.35">
      <c r="A1594">
        <f t="shared" si="24"/>
        <v>1593</v>
      </c>
      <c r="B1594" t="str">
        <f>Customers!A1594</f>
        <v>740874</v>
      </c>
      <c r="C1594">
        <f>Payments!A1594</f>
        <v>45176</v>
      </c>
      <c r="D1594">
        <f>Drivers!A1594</f>
        <v>597654</v>
      </c>
      <c r="E1594">
        <f>Shipments!A1594</f>
        <v>970234</v>
      </c>
      <c r="F1594">
        <f>Deliveries!A1594</f>
        <v>215363</v>
      </c>
      <c r="G1594">
        <f>Deliveries!F1594</f>
        <v>36.520000000000003</v>
      </c>
    </row>
    <row r="1595" spans="1:7" x14ac:dyDescent="0.35">
      <c r="A1595">
        <f t="shared" si="24"/>
        <v>1594</v>
      </c>
      <c r="B1595" t="str">
        <f>Customers!A1595</f>
        <v>15032</v>
      </c>
      <c r="C1595">
        <f>Payments!A1595</f>
        <v>390135</v>
      </c>
      <c r="D1595">
        <f>Drivers!A1595</f>
        <v>147603</v>
      </c>
      <c r="E1595">
        <f>Shipments!A1595</f>
        <v>377673</v>
      </c>
      <c r="F1595">
        <f>Deliveries!A1595</f>
        <v>183176</v>
      </c>
      <c r="G1595">
        <f>Deliveries!F1595</f>
        <v>48.4</v>
      </c>
    </row>
    <row r="1596" spans="1:7" x14ac:dyDescent="0.35">
      <c r="A1596">
        <f t="shared" si="24"/>
        <v>1595</v>
      </c>
      <c r="B1596" t="str">
        <f>Customers!A1596</f>
        <v>743074</v>
      </c>
      <c r="C1596">
        <f>Payments!A1596</f>
        <v>470036</v>
      </c>
      <c r="D1596">
        <f>Drivers!A1596</f>
        <v>103636</v>
      </c>
      <c r="E1596">
        <f>Shipments!A1596</f>
        <v>589484</v>
      </c>
      <c r="F1596">
        <f>Deliveries!A1596</f>
        <v>290141</v>
      </c>
      <c r="G1596">
        <f>Deliveries!F1596</f>
        <v>67.069999999999993</v>
      </c>
    </row>
    <row r="1597" spans="1:7" x14ac:dyDescent="0.35">
      <c r="A1597">
        <f t="shared" si="24"/>
        <v>1596</v>
      </c>
      <c r="B1597" t="str">
        <f>Customers!A1597</f>
        <v>635144</v>
      </c>
      <c r="C1597">
        <f>Payments!A1597</f>
        <v>317295</v>
      </c>
      <c r="D1597">
        <f>Drivers!A1597</f>
        <v>85469</v>
      </c>
      <c r="E1597">
        <f>Shipments!A1597</f>
        <v>405180</v>
      </c>
      <c r="F1597">
        <f>Deliveries!A1597</f>
        <v>722713</v>
      </c>
      <c r="G1597">
        <f>Deliveries!F1597</f>
        <v>58.03</v>
      </c>
    </row>
    <row r="1598" spans="1:7" x14ac:dyDescent="0.35">
      <c r="A1598">
        <f t="shared" si="24"/>
        <v>1597</v>
      </c>
      <c r="B1598" t="str">
        <f>Customers!A1598</f>
        <v>582471</v>
      </c>
      <c r="C1598">
        <f>Payments!A1598</f>
        <v>854238</v>
      </c>
      <c r="D1598">
        <f>Drivers!A1598</f>
        <v>364095</v>
      </c>
      <c r="E1598">
        <f>Shipments!A1598</f>
        <v>206878</v>
      </c>
      <c r="F1598">
        <f>Deliveries!A1598</f>
        <v>85765</v>
      </c>
      <c r="G1598">
        <f>Deliveries!F1598</f>
        <v>60.12</v>
      </c>
    </row>
    <row r="1599" spans="1:7" x14ac:dyDescent="0.35">
      <c r="A1599">
        <f t="shared" si="24"/>
        <v>1598</v>
      </c>
      <c r="B1599" t="str">
        <f>Customers!A1599</f>
        <v>815578</v>
      </c>
      <c r="C1599">
        <f>Payments!A1599</f>
        <v>222805</v>
      </c>
      <c r="D1599">
        <f>Drivers!A1599</f>
        <v>460022</v>
      </c>
      <c r="E1599">
        <f>Shipments!A1599</f>
        <v>989516</v>
      </c>
      <c r="F1599">
        <f>Deliveries!A1599</f>
        <v>840746</v>
      </c>
      <c r="G1599">
        <f>Deliveries!F1599</f>
        <v>40.24</v>
      </c>
    </row>
    <row r="1600" spans="1:7" x14ac:dyDescent="0.35">
      <c r="A1600">
        <f t="shared" si="24"/>
        <v>1599</v>
      </c>
      <c r="B1600" t="str">
        <f>Customers!A1600</f>
        <v>190837</v>
      </c>
      <c r="C1600">
        <f>Payments!A1600</f>
        <v>174444</v>
      </c>
      <c r="D1600">
        <f>Drivers!A1600</f>
        <v>956489</v>
      </c>
      <c r="E1600">
        <f>Shipments!A1600</f>
        <v>645771</v>
      </c>
      <c r="F1600">
        <f>Deliveries!A1600</f>
        <v>123958</v>
      </c>
      <c r="G1600">
        <f>Deliveries!F1600</f>
        <v>36.479999999999997</v>
      </c>
    </row>
    <row r="1601" spans="1:7" x14ac:dyDescent="0.35">
      <c r="A1601">
        <f t="shared" si="24"/>
        <v>1600</v>
      </c>
      <c r="B1601" t="str">
        <f>Customers!A1601</f>
        <v>556521</v>
      </c>
      <c r="C1601">
        <f>Payments!A1601</f>
        <v>559864</v>
      </c>
      <c r="D1601">
        <f>Drivers!A1601</f>
        <v>262042</v>
      </c>
      <c r="E1601">
        <f>Shipments!A1601</f>
        <v>389746</v>
      </c>
      <c r="F1601">
        <f>Deliveries!A1601</f>
        <v>368227</v>
      </c>
      <c r="G1601">
        <f>Deliveries!F1601</f>
        <v>58.2</v>
      </c>
    </row>
    <row r="1602" spans="1:7" x14ac:dyDescent="0.35">
      <c r="A1602">
        <f t="shared" si="24"/>
        <v>1601</v>
      </c>
      <c r="B1602" t="str">
        <f>Customers!A1602</f>
        <v>761733</v>
      </c>
      <c r="C1602">
        <f>Payments!A1602</f>
        <v>329922</v>
      </c>
      <c r="D1602">
        <f>Drivers!A1602</f>
        <v>321819</v>
      </c>
      <c r="E1602">
        <f>Shipments!A1602</f>
        <v>433622</v>
      </c>
      <c r="F1602">
        <f>Deliveries!A1602</f>
        <v>367280</v>
      </c>
      <c r="G1602">
        <f>Deliveries!F1602</f>
        <v>33.46</v>
      </c>
    </row>
    <row r="1603" spans="1:7" x14ac:dyDescent="0.35">
      <c r="A1603">
        <f t="shared" ref="A1603:A1666" si="25">ROW(1602:1602)</f>
        <v>1602</v>
      </c>
      <c r="B1603" t="str">
        <f>Customers!A1603</f>
        <v>299357</v>
      </c>
      <c r="C1603">
        <f>Payments!A1603</f>
        <v>642271</v>
      </c>
      <c r="D1603">
        <f>Drivers!A1603</f>
        <v>366762</v>
      </c>
      <c r="E1603">
        <f>Shipments!A1603</f>
        <v>237272</v>
      </c>
      <c r="F1603">
        <f>Deliveries!A1603</f>
        <v>878459</v>
      </c>
      <c r="G1603">
        <f>Deliveries!F1603</f>
        <v>62.41</v>
      </c>
    </row>
    <row r="1604" spans="1:7" x14ac:dyDescent="0.35">
      <c r="A1604">
        <f t="shared" si="25"/>
        <v>1603</v>
      </c>
      <c r="B1604" t="str">
        <f>Customers!A1604</f>
        <v>369360</v>
      </c>
      <c r="C1604">
        <f>Payments!A1604</f>
        <v>837473</v>
      </c>
      <c r="D1604">
        <f>Drivers!A1604</f>
        <v>843234</v>
      </c>
      <c r="E1604">
        <f>Shipments!A1604</f>
        <v>769107</v>
      </c>
      <c r="F1604">
        <f>Deliveries!A1604</f>
        <v>936761</v>
      </c>
      <c r="G1604">
        <f>Deliveries!F1604</f>
        <v>55.02</v>
      </c>
    </row>
    <row r="1605" spans="1:7" x14ac:dyDescent="0.35">
      <c r="A1605">
        <f t="shared" si="25"/>
        <v>1604</v>
      </c>
      <c r="B1605" t="str">
        <f>Customers!A1605</f>
        <v>49491</v>
      </c>
      <c r="C1605">
        <f>Payments!A1605</f>
        <v>960064</v>
      </c>
      <c r="D1605">
        <f>Drivers!A1605</f>
        <v>6128</v>
      </c>
      <c r="E1605">
        <f>Shipments!A1605</f>
        <v>710430</v>
      </c>
      <c r="F1605">
        <f>Deliveries!A1605</f>
        <v>288367</v>
      </c>
      <c r="G1605">
        <f>Deliveries!F1605</f>
        <v>40.07</v>
      </c>
    </row>
    <row r="1606" spans="1:7" x14ac:dyDescent="0.35">
      <c r="A1606">
        <f t="shared" si="25"/>
        <v>1605</v>
      </c>
      <c r="B1606" t="str">
        <f>Customers!A1606</f>
        <v>55932</v>
      </c>
      <c r="C1606">
        <f>Payments!A1606</f>
        <v>397412</v>
      </c>
      <c r="D1606">
        <f>Drivers!A1606</f>
        <v>550938</v>
      </c>
      <c r="E1606">
        <f>Shipments!A1606</f>
        <v>362866</v>
      </c>
      <c r="F1606">
        <f>Deliveries!A1606</f>
        <v>35255</v>
      </c>
      <c r="G1606">
        <f>Deliveries!F1606</f>
        <v>31.08</v>
      </c>
    </row>
    <row r="1607" spans="1:7" x14ac:dyDescent="0.35">
      <c r="A1607">
        <f t="shared" si="25"/>
        <v>1606</v>
      </c>
      <c r="B1607" t="str">
        <f>Customers!A1607</f>
        <v>804201</v>
      </c>
      <c r="C1607">
        <f>Payments!A1607</f>
        <v>681502</v>
      </c>
      <c r="D1607">
        <f>Drivers!A1607</f>
        <v>68459</v>
      </c>
      <c r="E1607">
        <f>Shipments!A1607</f>
        <v>863554</v>
      </c>
      <c r="F1607">
        <f>Deliveries!A1607</f>
        <v>643820</v>
      </c>
      <c r="G1607">
        <f>Deliveries!F1607</f>
        <v>57.84</v>
      </c>
    </row>
    <row r="1608" spans="1:7" x14ac:dyDescent="0.35">
      <c r="A1608">
        <f t="shared" si="25"/>
        <v>1607</v>
      </c>
      <c r="B1608" t="str">
        <f>Customers!A1608</f>
        <v>659757</v>
      </c>
      <c r="C1608">
        <f>Payments!A1608</f>
        <v>325005</v>
      </c>
      <c r="D1608">
        <f>Drivers!A1608</f>
        <v>388738</v>
      </c>
      <c r="E1608">
        <f>Shipments!A1608</f>
        <v>68693</v>
      </c>
      <c r="F1608">
        <f>Deliveries!A1608</f>
        <v>897473</v>
      </c>
      <c r="G1608">
        <f>Deliveries!F1608</f>
        <v>61.63</v>
      </c>
    </row>
    <row r="1609" spans="1:7" x14ac:dyDescent="0.35">
      <c r="A1609">
        <f t="shared" si="25"/>
        <v>1608</v>
      </c>
      <c r="B1609" t="str">
        <f>Customers!A1609</f>
        <v>384799</v>
      </c>
      <c r="C1609">
        <f>Payments!A1609</f>
        <v>176494</v>
      </c>
      <c r="D1609">
        <f>Drivers!A1609</f>
        <v>598212</v>
      </c>
      <c r="E1609">
        <f>Shipments!A1609</f>
        <v>499165</v>
      </c>
      <c r="F1609">
        <f>Deliveries!A1609</f>
        <v>678358</v>
      </c>
      <c r="G1609">
        <f>Deliveries!F1609</f>
        <v>45.05</v>
      </c>
    </row>
    <row r="1610" spans="1:7" x14ac:dyDescent="0.35">
      <c r="A1610">
        <f t="shared" si="25"/>
        <v>1609</v>
      </c>
      <c r="B1610" t="str">
        <f>Customers!A1610</f>
        <v>156172</v>
      </c>
      <c r="C1610">
        <f>Payments!A1610</f>
        <v>110700</v>
      </c>
      <c r="D1610">
        <f>Drivers!A1610</f>
        <v>691875</v>
      </c>
      <c r="E1610">
        <f>Shipments!A1610</f>
        <v>55551</v>
      </c>
      <c r="F1610">
        <f>Deliveries!A1610</f>
        <v>154721</v>
      </c>
      <c r="G1610">
        <f>Deliveries!F1610</f>
        <v>51.7</v>
      </c>
    </row>
    <row r="1611" spans="1:7" x14ac:dyDescent="0.35">
      <c r="A1611">
        <f t="shared" si="25"/>
        <v>1610</v>
      </c>
      <c r="B1611" t="str">
        <f>Customers!A1611</f>
        <v>982717</v>
      </c>
      <c r="C1611">
        <f>Payments!A1611</f>
        <v>806291</v>
      </c>
      <c r="D1611">
        <f>Drivers!A1611</f>
        <v>355253</v>
      </c>
      <c r="E1611">
        <f>Shipments!A1611</f>
        <v>916481</v>
      </c>
      <c r="F1611">
        <f>Deliveries!A1611</f>
        <v>67006</v>
      </c>
      <c r="G1611">
        <f>Deliveries!F1611</f>
        <v>59.76</v>
      </c>
    </row>
    <row r="1612" spans="1:7" x14ac:dyDescent="0.35">
      <c r="A1612">
        <f t="shared" si="25"/>
        <v>1611</v>
      </c>
      <c r="B1612" t="str">
        <f>Customers!A1612</f>
        <v>370757</v>
      </c>
      <c r="C1612">
        <f>Payments!A1612</f>
        <v>568884</v>
      </c>
      <c r="D1612">
        <f>Drivers!A1612</f>
        <v>358482</v>
      </c>
      <c r="E1612">
        <f>Shipments!A1612</f>
        <v>393750</v>
      </c>
      <c r="F1612">
        <f>Deliveries!A1612</f>
        <v>357887</v>
      </c>
      <c r="G1612">
        <f>Deliveries!F1612</f>
        <v>37.78</v>
      </c>
    </row>
    <row r="1613" spans="1:7" x14ac:dyDescent="0.35">
      <c r="A1613">
        <f t="shared" si="25"/>
        <v>1612</v>
      </c>
      <c r="B1613" t="str">
        <f>Customers!A1613</f>
        <v>819701</v>
      </c>
      <c r="C1613">
        <f>Payments!A1613</f>
        <v>513731</v>
      </c>
      <c r="D1613">
        <f>Drivers!A1613</f>
        <v>849823</v>
      </c>
      <c r="E1613">
        <f>Shipments!A1613</f>
        <v>45223</v>
      </c>
      <c r="F1613">
        <f>Deliveries!A1613</f>
        <v>748112</v>
      </c>
      <c r="G1613">
        <f>Deliveries!F1613</f>
        <v>49.93</v>
      </c>
    </row>
    <row r="1614" spans="1:7" x14ac:dyDescent="0.35">
      <c r="A1614">
        <f t="shared" si="25"/>
        <v>1613</v>
      </c>
      <c r="B1614" t="str">
        <f>Customers!A1614</f>
        <v>121608</v>
      </c>
      <c r="C1614">
        <f>Payments!A1614</f>
        <v>541864</v>
      </c>
      <c r="D1614">
        <f>Drivers!A1614</f>
        <v>703128</v>
      </c>
      <c r="E1614">
        <f>Shipments!A1614</f>
        <v>123017</v>
      </c>
      <c r="F1614">
        <f>Deliveries!A1614</f>
        <v>497983</v>
      </c>
      <c r="G1614">
        <f>Deliveries!F1614</f>
        <v>42.58</v>
      </c>
    </row>
    <row r="1615" spans="1:7" x14ac:dyDescent="0.35">
      <c r="A1615">
        <f t="shared" si="25"/>
        <v>1614</v>
      </c>
      <c r="B1615" t="str">
        <f>Customers!A1615</f>
        <v>745961</v>
      </c>
      <c r="C1615">
        <f>Payments!A1615</f>
        <v>523600</v>
      </c>
      <c r="D1615">
        <f>Drivers!A1615</f>
        <v>525214</v>
      </c>
      <c r="E1615">
        <f>Shipments!A1615</f>
        <v>789469</v>
      </c>
      <c r="F1615">
        <f>Deliveries!A1615</f>
        <v>141614</v>
      </c>
      <c r="G1615">
        <f>Deliveries!F1615</f>
        <v>52.87</v>
      </c>
    </row>
    <row r="1616" spans="1:7" x14ac:dyDescent="0.35">
      <c r="A1616">
        <f t="shared" si="25"/>
        <v>1615</v>
      </c>
      <c r="B1616" t="str">
        <f>Customers!A1616</f>
        <v>244847</v>
      </c>
      <c r="C1616">
        <f>Payments!A1616</f>
        <v>597686</v>
      </c>
      <c r="D1616">
        <f>Drivers!A1616</f>
        <v>264699</v>
      </c>
      <c r="E1616">
        <f>Shipments!A1616</f>
        <v>735701</v>
      </c>
      <c r="F1616">
        <f>Deliveries!A1616</f>
        <v>382613</v>
      </c>
      <c r="G1616">
        <f>Deliveries!F1616</f>
        <v>30.47</v>
      </c>
    </row>
    <row r="1617" spans="1:7" x14ac:dyDescent="0.35">
      <c r="A1617">
        <f t="shared" si="25"/>
        <v>1616</v>
      </c>
      <c r="B1617" t="str">
        <f>Customers!A1617</f>
        <v>819694</v>
      </c>
      <c r="C1617">
        <f>Payments!A1617</f>
        <v>896602</v>
      </c>
      <c r="D1617">
        <f>Drivers!A1617</f>
        <v>19464</v>
      </c>
      <c r="E1617">
        <f>Shipments!A1617</f>
        <v>429484</v>
      </c>
      <c r="F1617">
        <f>Deliveries!A1617</f>
        <v>709723</v>
      </c>
      <c r="G1617">
        <f>Deliveries!F1617</f>
        <v>62.87</v>
      </c>
    </row>
    <row r="1618" spans="1:7" x14ac:dyDescent="0.35">
      <c r="A1618">
        <f t="shared" si="25"/>
        <v>1617</v>
      </c>
      <c r="B1618" t="str">
        <f>Customers!A1618</f>
        <v>363596</v>
      </c>
      <c r="C1618">
        <f>Payments!A1618</f>
        <v>296866</v>
      </c>
      <c r="D1618">
        <f>Drivers!A1618</f>
        <v>261611</v>
      </c>
      <c r="E1618">
        <f>Shipments!A1618</f>
        <v>390512</v>
      </c>
      <c r="F1618">
        <f>Deliveries!A1618</f>
        <v>333293</v>
      </c>
      <c r="G1618">
        <f>Deliveries!F1618</f>
        <v>39.229999999999997</v>
      </c>
    </row>
    <row r="1619" spans="1:7" x14ac:dyDescent="0.35">
      <c r="A1619">
        <f t="shared" si="25"/>
        <v>1618</v>
      </c>
      <c r="B1619" t="str">
        <f>Customers!A1619</f>
        <v>704473</v>
      </c>
      <c r="C1619">
        <f>Payments!A1619</f>
        <v>306248</v>
      </c>
      <c r="D1619">
        <f>Drivers!A1619</f>
        <v>212248</v>
      </c>
      <c r="E1619">
        <f>Shipments!A1619</f>
        <v>151819</v>
      </c>
      <c r="F1619">
        <f>Deliveries!A1619</f>
        <v>679376</v>
      </c>
      <c r="G1619">
        <f>Deliveries!F1619</f>
        <v>68.64</v>
      </c>
    </row>
    <row r="1620" spans="1:7" x14ac:dyDescent="0.35">
      <c r="A1620">
        <f t="shared" si="25"/>
        <v>1619</v>
      </c>
      <c r="B1620" t="str">
        <f>Customers!A1620</f>
        <v>362146</v>
      </c>
      <c r="C1620">
        <f>Payments!A1620</f>
        <v>662950</v>
      </c>
      <c r="D1620">
        <f>Drivers!A1620</f>
        <v>490018</v>
      </c>
      <c r="E1620">
        <f>Shipments!A1620</f>
        <v>719368</v>
      </c>
      <c r="F1620">
        <f>Deliveries!A1620</f>
        <v>397933</v>
      </c>
      <c r="G1620">
        <f>Deliveries!F1620</f>
        <v>45.55</v>
      </c>
    </row>
    <row r="1621" spans="1:7" x14ac:dyDescent="0.35">
      <c r="A1621">
        <f t="shared" si="25"/>
        <v>1620</v>
      </c>
      <c r="B1621" t="str">
        <f>Customers!A1621</f>
        <v>287675</v>
      </c>
      <c r="C1621">
        <f>Payments!A1621</f>
        <v>731498</v>
      </c>
      <c r="D1621">
        <f>Drivers!A1621</f>
        <v>401148</v>
      </c>
      <c r="E1621">
        <f>Shipments!A1621</f>
        <v>823783</v>
      </c>
      <c r="F1621">
        <f>Deliveries!A1621</f>
        <v>41222</v>
      </c>
      <c r="G1621">
        <f>Deliveries!F1621</f>
        <v>55.18</v>
      </c>
    </row>
    <row r="1622" spans="1:7" x14ac:dyDescent="0.35">
      <c r="A1622">
        <f t="shared" si="25"/>
        <v>1621</v>
      </c>
      <c r="B1622" t="str">
        <f>Customers!A1622</f>
        <v>255229</v>
      </c>
      <c r="C1622">
        <f>Payments!A1622</f>
        <v>393734</v>
      </c>
      <c r="D1622">
        <f>Drivers!A1622</f>
        <v>354349</v>
      </c>
      <c r="E1622">
        <f>Shipments!A1622</f>
        <v>586335</v>
      </c>
      <c r="F1622">
        <f>Deliveries!A1622</f>
        <v>699134</v>
      </c>
      <c r="G1622">
        <f>Deliveries!F1622</f>
        <v>33.24</v>
      </c>
    </row>
    <row r="1623" spans="1:7" x14ac:dyDescent="0.35">
      <c r="A1623">
        <f t="shared" si="25"/>
        <v>1622</v>
      </c>
      <c r="B1623" t="str">
        <f>Customers!A1623</f>
        <v>221850</v>
      </c>
      <c r="C1623">
        <f>Payments!A1623</f>
        <v>622723</v>
      </c>
      <c r="D1623">
        <f>Drivers!A1623</f>
        <v>733363</v>
      </c>
      <c r="E1623">
        <f>Shipments!A1623</f>
        <v>774639</v>
      </c>
      <c r="F1623">
        <f>Deliveries!A1623</f>
        <v>431722</v>
      </c>
      <c r="G1623">
        <f>Deliveries!F1623</f>
        <v>59.9</v>
      </c>
    </row>
    <row r="1624" spans="1:7" x14ac:dyDescent="0.35">
      <c r="A1624">
        <f t="shared" si="25"/>
        <v>1623</v>
      </c>
      <c r="B1624" t="str">
        <f>Customers!A1624</f>
        <v>431168</v>
      </c>
      <c r="C1624">
        <f>Payments!A1624</f>
        <v>422205</v>
      </c>
      <c r="D1624">
        <f>Drivers!A1624</f>
        <v>705508</v>
      </c>
      <c r="E1624">
        <f>Shipments!A1624</f>
        <v>929805</v>
      </c>
      <c r="F1624">
        <f>Deliveries!A1624</f>
        <v>928567</v>
      </c>
      <c r="G1624">
        <f>Deliveries!F1624</f>
        <v>67.260000000000005</v>
      </c>
    </row>
    <row r="1625" spans="1:7" x14ac:dyDescent="0.35">
      <c r="A1625">
        <f t="shared" si="25"/>
        <v>1624</v>
      </c>
      <c r="B1625" t="str">
        <f>Customers!A1625</f>
        <v>504140</v>
      </c>
      <c r="C1625">
        <f>Payments!A1625</f>
        <v>591111</v>
      </c>
      <c r="D1625">
        <f>Drivers!A1625</f>
        <v>128381</v>
      </c>
      <c r="E1625">
        <f>Shipments!A1625</f>
        <v>873623</v>
      </c>
      <c r="F1625">
        <f>Deliveries!A1625</f>
        <v>547005</v>
      </c>
      <c r="G1625">
        <f>Deliveries!F1625</f>
        <v>66</v>
      </c>
    </row>
    <row r="1626" spans="1:7" x14ac:dyDescent="0.35">
      <c r="A1626">
        <f t="shared" si="25"/>
        <v>1625</v>
      </c>
      <c r="B1626" t="str">
        <f>Customers!A1626</f>
        <v>76222</v>
      </c>
      <c r="C1626">
        <f>Payments!A1626</f>
        <v>446021</v>
      </c>
      <c r="D1626">
        <f>Drivers!A1626</f>
        <v>707406</v>
      </c>
      <c r="E1626">
        <f>Shipments!A1626</f>
        <v>344790</v>
      </c>
      <c r="F1626">
        <f>Deliveries!A1626</f>
        <v>603794</v>
      </c>
      <c r="G1626">
        <f>Deliveries!F1626</f>
        <v>64.86</v>
      </c>
    </row>
    <row r="1627" spans="1:7" x14ac:dyDescent="0.35">
      <c r="A1627">
        <f t="shared" si="25"/>
        <v>1626</v>
      </c>
      <c r="B1627" t="str">
        <f>Customers!A1627</f>
        <v>367666</v>
      </c>
      <c r="C1627">
        <f>Payments!A1627</f>
        <v>945715</v>
      </c>
      <c r="D1627">
        <f>Drivers!A1627</f>
        <v>490261</v>
      </c>
      <c r="E1627">
        <f>Shipments!A1627</f>
        <v>917334</v>
      </c>
      <c r="F1627">
        <f>Deliveries!A1627</f>
        <v>476881</v>
      </c>
      <c r="G1627">
        <f>Deliveries!F1627</f>
        <v>57.45</v>
      </c>
    </row>
    <row r="1628" spans="1:7" x14ac:dyDescent="0.35">
      <c r="A1628">
        <f t="shared" si="25"/>
        <v>1627</v>
      </c>
      <c r="B1628" t="str">
        <f>Customers!A1628</f>
        <v>354379</v>
      </c>
      <c r="C1628">
        <f>Payments!A1628</f>
        <v>70035</v>
      </c>
      <c r="D1628">
        <f>Drivers!A1628</f>
        <v>385986</v>
      </c>
      <c r="E1628">
        <f>Shipments!A1628</f>
        <v>916433</v>
      </c>
      <c r="F1628">
        <f>Deliveries!A1628</f>
        <v>573438</v>
      </c>
      <c r="G1628">
        <f>Deliveries!F1628</f>
        <v>50.19</v>
      </c>
    </row>
    <row r="1629" spans="1:7" x14ac:dyDescent="0.35">
      <c r="A1629">
        <f t="shared" si="25"/>
        <v>1628</v>
      </c>
      <c r="B1629" t="str">
        <f>Customers!A1629</f>
        <v>898881</v>
      </c>
      <c r="C1629">
        <f>Payments!A1629</f>
        <v>604256</v>
      </c>
      <c r="D1629">
        <f>Drivers!A1629</f>
        <v>802077</v>
      </c>
      <c r="E1629">
        <f>Shipments!A1629</f>
        <v>770140</v>
      </c>
      <c r="F1629">
        <f>Deliveries!A1629</f>
        <v>130058</v>
      </c>
      <c r="G1629">
        <f>Deliveries!F1629</f>
        <v>30.55</v>
      </c>
    </row>
    <row r="1630" spans="1:7" x14ac:dyDescent="0.35">
      <c r="A1630">
        <f t="shared" si="25"/>
        <v>1629</v>
      </c>
      <c r="B1630" t="str">
        <f>Customers!A1630</f>
        <v>613917</v>
      </c>
      <c r="C1630">
        <f>Payments!A1630</f>
        <v>375508</v>
      </c>
      <c r="D1630">
        <f>Drivers!A1630</f>
        <v>400458</v>
      </c>
      <c r="E1630">
        <f>Shipments!A1630</f>
        <v>862076</v>
      </c>
      <c r="F1630">
        <f>Deliveries!A1630</f>
        <v>944252</v>
      </c>
      <c r="G1630">
        <f>Deliveries!F1630</f>
        <v>37.81</v>
      </c>
    </row>
    <row r="1631" spans="1:7" x14ac:dyDescent="0.35">
      <c r="A1631">
        <f t="shared" si="25"/>
        <v>1630</v>
      </c>
      <c r="B1631" t="str">
        <f>Customers!A1631</f>
        <v>913944</v>
      </c>
      <c r="C1631">
        <f>Payments!A1631</f>
        <v>479547</v>
      </c>
      <c r="D1631">
        <f>Drivers!A1631</f>
        <v>811789</v>
      </c>
      <c r="E1631">
        <f>Shipments!A1631</f>
        <v>630052</v>
      </c>
      <c r="F1631">
        <f>Deliveries!A1631</f>
        <v>70428</v>
      </c>
      <c r="G1631">
        <f>Deliveries!F1631</f>
        <v>62.4</v>
      </c>
    </row>
    <row r="1632" spans="1:7" x14ac:dyDescent="0.35">
      <c r="A1632">
        <f t="shared" si="25"/>
        <v>1631</v>
      </c>
      <c r="B1632" t="str">
        <f>Customers!A1632</f>
        <v>692863</v>
      </c>
      <c r="C1632">
        <f>Payments!A1632</f>
        <v>52309</v>
      </c>
      <c r="D1632">
        <f>Drivers!A1632</f>
        <v>799518</v>
      </c>
      <c r="E1632">
        <f>Shipments!A1632</f>
        <v>974425</v>
      </c>
      <c r="F1632">
        <f>Deliveries!A1632</f>
        <v>124923</v>
      </c>
      <c r="G1632">
        <f>Deliveries!F1632</f>
        <v>36.659999999999997</v>
      </c>
    </row>
    <row r="1633" spans="1:7" x14ac:dyDescent="0.35">
      <c r="A1633">
        <f t="shared" si="25"/>
        <v>1632</v>
      </c>
      <c r="B1633" t="str">
        <f>Customers!A1633</f>
        <v>732077</v>
      </c>
      <c r="C1633">
        <f>Payments!A1633</f>
        <v>998925</v>
      </c>
      <c r="D1633">
        <f>Drivers!A1633</f>
        <v>431363</v>
      </c>
      <c r="E1633">
        <f>Shipments!A1633</f>
        <v>153171</v>
      </c>
      <c r="F1633">
        <f>Deliveries!A1633</f>
        <v>949587</v>
      </c>
      <c r="G1633">
        <f>Deliveries!F1633</f>
        <v>60.51</v>
      </c>
    </row>
    <row r="1634" spans="1:7" x14ac:dyDescent="0.35">
      <c r="A1634">
        <f t="shared" si="25"/>
        <v>1633</v>
      </c>
      <c r="B1634" t="str">
        <f>Customers!A1634</f>
        <v>787754</v>
      </c>
      <c r="C1634">
        <f>Payments!A1634</f>
        <v>995524</v>
      </c>
      <c r="D1634">
        <f>Drivers!A1634</f>
        <v>381044</v>
      </c>
      <c r="E1634">
        <f>Shipments!A1634</f>
        <v>637374</v>
      </c>
      <c r="F1634">
        <f>Deliveries!A1634</f>
        <v>582913</v>
      </c>
      <c r="G1634">
        <f>Deliveries!F1634</f>
        <v>30.3</v>
      </c>
    </row>
    <row r="1635" spans="1:7" x14ac:dyDescent="0.35">
      <c r="A1635">
        <f t="shared" si="25"/>
        <v>1634</v>
      </c>
      <c r="B1635" t="str">
        <f>Customers!A1635</f>
        <v>48426</v>
      </c>
      <c r="C1635">
        <f>Payments!A1635</f>
        <v>179064</v>
      </c>
      <c r="D1635">
        <f>Drivers!A1635</f>
        <v>84650</v>
      </c>
      <c r="E1635">
        <f>Shipments!A1635</f>
        <v>666945</v>
      </c>
      <c r="F1635">
        <f>Deliveries!A1635</f>
        <v>42608</v>
      </c>
      <c r="G1635">
        <f>Deliveries!F1635</f>
        <v>54.43</v>
      </c>
    </row>
    <row r="1636" spans="1:7" x14ac:dyDescent="0.35">
      <c r="A1636">
        <f t="shared" si="25"/>
        <v>1635</v>
      </c>
      <c r="B1636" t="str">
        <f>Customers!A1636</f>
        <v>815987</v>
      </c>
      <c r="C1636">
        <f>Payments!A1636</f>
        <v>680585</v>
      </c>
      <c r="D1636">
        <f>Drivers!A1636</f>
        <v>27223</v>
      </c>
      <c r="E1636">
        <f>Shipments!A1636</f>
        <v>297086</v>
      </c>
      <c r="F1636">
        <f>Deliveries!A1636</f>
        <v>844057</v>
      </c>
      <c r="G1636">
        <f>Deliveries!F1636</f>
        <v>50.23</v>
      </c>
    </row>
    <row r="1637" spans="1:7" x14ac:dyDescent="0.35">
      <c r="A1637">
        <f t="shared" si="25"/>
        <v>1636</v>
      </c>
      <c r="B1637" t="str">
        <f>Customers!A1637</f>
        <v>962911</v>
      </c>
      <c r="C1637">
        <f>Payments!A1637</f>
        <v>392906</v>
      </c>
      <c r="D1637">
        <f>Drivers!A1637</f>
        <v>616543</v>
      </c>
      <c r="E1637">
        <f>Shipments!A1637</f>
        <v>64702</v>
      </c>
      <c r="F1637">
        <f>Deliveries!A1637</f>
        <v>696370</v>
      </c>
      <c r="G1637">
        <f>Deliveries!F1637</f>
        <v>48.95</v>
      </c>
    </row>
    <row r="1638" spans="1:7" x14ac:dyDescent="0.35">
      <c r="A1638">
        <f t="shared" si="25"/>
        <v>1637</v>
      </c>
      <c r="B1638" t="str">
        <f>Customers!A1638</f>
        <v>436754</v>
      </c>
      <c r="C1638">
        <f>Payments!A1638</f>
        <v>482048</v>
      </c>
      <c r="D1638">
        <f>Drivers!A1638</f>
        <v>83861</v>
      </c>
      <c r="E1638">
        <f>Shipments!A1638</f>
        <v>580695</v>
      </c>
      <c r="F1638">
        <f>Deliveries!A1638</f>
        <v>65706</v>
      </c>
      <c r="G1638">
        <f>Deliveries!F1638</f>
        <v>59.17</v>
      </c>
    </row>
    <row r="1639" spans="1:7" x14ac:dyDescent="0.35">
      <c r="A1639">
        <f t="shared" si="25"/>
        <v>1638</v>
      </c>
      <c r="B1639" t="str">
        <f>Customers!A1639</f>
        <v>683183</v>
      </c>
      <c r="C1639">
        <f>Payments!A1639</f>
        <v>590298</v>
      </c>
      <c r="D1639">
        <f>Drivers!A1639</f>
        <v>933062</v>
      </c>
      <c r="E1639">
        <f>Shipments!A1639</f>
        <v>682641</v>
      </c>
      <c r="F1639">
        <f>Deliveries!A1639</f>
        <v>203475</v>
      </c>
      <c r="G1639">
        <f>Deliveries!F1639</f>
        <v>45.09</v>
      </c>
    </row>
    <row r="1640" spans="1:7" x14ac:dyDescent="0.35">
      <c r="A1640">
        <f t="shared" si="25"/>
        <v>1639</v>
      </c>
      <c r="B1640" t="str">
        <f>Customers!A1640</f>
        <v>808341</v>
      </c>
      <c r="C1640">
        <f>Payments!A1640</f>
        <v>213644</v>
      </c>
      <c r="D1640">
        <f>Drivers!A1640</f>
        <v>452378</v>
      </c>
      <c r="E1640">
        <f>Shipments!A1640</f>
        <v>128618</v>
      </c>
      <c r="F1640">
        <f>Deliveries!A1640</f>
        <v>624430</v>
      </c>
      <c r="G1640">
        <f>Deliveries!F1640</f>
        <v>39.18</v>
      </c>
    </row>
    <row r="1641" spans="1:7" x14ac:dyDescent="0.35">
      <c r="A1641">
        <f t="shared" si="25"/>
        <v>1640</v>
      </c>
      <c r="B1641" t="str">
        <f>Customers!A1641</f>
        <v>677995</v>
      </c>
      <c r="C1641">
        <f>Payments!A1641</f>
        <v>420087</v>
      </c>
      <c r="D1641">
        <f>Drivers!A1641</f>
        <v>936726</v>
      </c>
      <c r="E1641">
        <f>Shipments!A1641</f>
        <v>723533</v>
      </c>
      <c r="F1641">
        <f>Deliveries!A1641</f>
        <v>629621</v>
      </c>
      <c r="G1641">
        <f>Deliveries!F1641</f>
        <v>67.680000000000007</v>
      </c>
    </row>
    <row r="1642" spans="1:7" x14ac:dyDescent="0.35">
      <c r="A1642">
        <f t="shared" si="25"/>
        <v>1641</v>
      </c>
      <c r="B1642" t="str">
        <f>Customers!A1642</f>
        <v>768789</v>
      </c>
      <c r="C1642">
        <f>Payments!A1642</f>
        <v>562737</v>
      </c>
      <c r="D1642">
        <f>Drivers!A1642</f>
        <v>391156</v>
      </c>
      <c r="E1642">
        <f>Shipments!A1642</f>
        <v>385654</v>
      </c>
      <c r="F1642">
        <f>Deliveries!A1642</f>
        <v>628436</v>
      </c>
      <c r="G1642">
        <f>Deliveries!F1642</f>
        <v>32.78</v>
      </c>
    </row>
    <row r="1643" spans="1:7" x14ac:dyDescent="0.35">
      <c r="A1643">
        <f t="shared" si="25"/>
        <v>1642</v>
      </c>
      <c r="B1643" t="str">
        <f>Customers!A1643</f>
        <v>729016</v>
      </c>
      <c r="C1643">
        <f>Payments!A1643</f>
        <v>446694</v>
      </c>
      <c r="D1643">
        <f>Drivers!A1643</f>
        <v>546075</v>
      </c>
      <c r="E1643">
        <f>Shipments!A1643</f>
        <v>513901</v>
      </c>
      <c r="F1643">
        <f>Deliveries!A1643</f>
        <v>239529</v>
      </c>
      <c r="G1643">
        <f>Deliveries!F1643</f>
        <v>69.97</v>
      </c>
    </row>
    <row r="1644" spans="1:7" x14ac:dyDescent="0.35">
      <c r="A1644">
        <f t="shared" si="25"/>
        <v>1643</v>
      </c>
      <c r="B1644" t="str">
        <f>Customers!A1644</f>
        <v>627135</v>
      </c>
      <c r="C1644">
        <f>Payments!A1644</f>
        <v>731453</v>
      </c>
      <c r="D1644">
        <f>Drivers!A1644</f>
        <v>220868</v>
      </c>
      <c r="E1644">
        <f>Shipments!A1644</f>
        <v>582605</v>
      </c>
      <c r="F1644">
        <f>Deliveries!A1644</f>
        <v>849741</v>
      </c>
      <c r="G1644">
        <f>Deliveries!F1644</f>
        <v>57.84</v>
      </c>
    </row>
    <row r="1645" spans="1:7" x14ac:dyDescent="0.35">
      <c r="A1645">
        <f t="shared" si="25"/>
        <v>1644</v>
      </c>
      <c r="B1645" t="str">
        <f>Customers!A1645</f>
        <v>641158</v>
      </c>
      <c r="C1645">
        <f>Payments!A1645</f>
        <v>384929</v>
      </c>
      <c r="D1645">
        <f>Drivers!A1645</f>
        <v>587327</v>
      </c>
      <c r="E1645">
        <f>Shipments!A1645</f>
        <v>9339</v>
      </c>
      <c r="F1645">
        <f>Deliveries!A1645</f>
        <v>885642</v>
      </c>
      <c r="G1645">
        <f>Deliveries!F1645</f>
        <v>53.3</v>
      </c>
    </row>
    <row r="1646" spans="1:7" x14ac:dyDescent="0.35">
      <c r="A1646">
        <f t="shared" si="25"/>
        <v>1645</v>
      </c>
      <c r="B1646" t="str">
        <f>Customers!A1646</f>
        <v>797544</v>
      </c>
      <c r="C1646">
        <f>Payments!A1646</f>
        <v>188159</v>
      </c>
      <c r="D1646">
        <f>Drivers!A1646</f>
        <v>637887</v>
      </c>
      <c r="E1646">
        <f>Shipments!A1646</f>
        <v>332172</v>
      </c>
      <c r="F1646">
        <f>Deliveries!A1646</f>
        <v>744394</v>
      </c>
      <c r="G1646">
        <f>Deliveries!F1646</f>
        <v>40.78</v>
      </c>
    </row>
    <row r="1647" spans="1:7" x14ac:dyDescent="0.35">
      <c r="A1647">
        <f t="shared" si="25"/>
        <v>1646</v>
      </c>
      <c r="B1647" t="str">
        <f>Customers!A1647</f>
        <v>796976</v>
      </c>
      <c r="C1647">
        <f>Payments!A1647</f>
        <v>659855</v>
      </c>
      <c r="D1647">
        <f>Drivers!A1647</f>
        <v>107465</v>
      </c>
      <c r="E1647">
        <f>Shipments!A1647</f>
        <v>91463</v>
      </c>
      <c r="F1647">
        <f>Deliveries!A1647</f>
        <v>884275</v>
      </c>
      <c r="G1647">
        <f>Deliveries!F1647</f>
        <v>50.52</v>
      </c>
    </row>
    <row r="1648" spans="1:7" x14ac:dyDescent="0.35">
      <c r="A1648">
        <f t="shared" si="25"/>
        <v>1647</v>
      </c>
      <c r="B1648" t="str">
        <f>Customers!A1648</f>
        <v>992444</v>
      </c>
      <c r="C1648">
        <f>Payments!A1648</f>
        <v>664827</v>
      </c>
      <c r="D1648">
        <f>Drivers!A1648</f>
        <v>193909</v>
      </c>
      <c r="E1648">
        <f>Shipments!A1648</f>
        <v>266990</v>
      </c>
      <c r="F1648">
        <f>Deliveries!A1648</f>
        <v>733444</v>
      </c>
      <c r="G1648">
        <f>Deliveries!F1648</f>
        <v>52.77</v>
      </c>
    </row>
    <row r="1649" spans="1:7" x14ac:dyDescent="0.35">
      <c r="A1649">
        <f t="shared" si="25"/>
        <v>1648</v>
      </c>
      <c r="B1649" t="str">
        <f>Customers!A1649</f>
        <v>200369</v>
      </c>
      <c r="C1649">
        <f>Payments!A1649</f>
        <v>471243</v>
      </c>
      <c r="D1649">
        <f>Drivers!A1649</f>
        <v>884851</v>
      </c>
      <c r="E1649">
        <f>Shipments!A1649</f>
        <v>926965</v>
      </c>
      <c r="F1649">
        <f>Deliveries!A1649</f>
        <v>720645</v>
      </c>
      <c r="G1649">
        <f>Deliveries!F1649</f>
        <v>53.05</v>
      </c>
    </row>
    <row r="1650" spans="1:7" x14ac:dyDescent="0.35">
      <c r="A1650">
        <f t="shared" si="25"/>
        <v>1649</v>
      </c>
      <c r="B1650" t="str">
        <f>Customers!A1650</f>
        <v>13255</v>
      </c>
      <c r="C1650">
        <f>Payments!A1650</f>
        <v>278330</v>
      </c>
      <c r="D1650">
        <f>Drivers!A1650</f>
        <v>305750</v>
      </c>
      <c r="E1650">
        <f>Shipments!A1650</f>
        <v>5367</v>
      </c>
      <c r="F1650">
        <f>Deliveries!A1650</f>
        <v>591162</v>
      </c>
      <c r="G1650">
        <f>Deliveries!F1650</f>
        <v>60.64</v>
      </c>
    </row>
    <row r="1651" spans="1:7" x14ac:dyDescent="0.35">
      <c r="A1651">
        <f t="shared" si="25"/>
        <v>1650</v>
      </c>
      <c r="B1651" t="str">
        <f>Customers!A1651</f>
        <v>486085</v>
      </c>
      <c r="C1651">
        <f>Payments!A1651</f>
        <v>815994</v>
      </c>
      <c r="D1651">
        <f>Drivers!A1651</f>
        <v>986954</v>
      </c>
      <c r="E1651">
        <f>Shipments!A1651</f>
        <v>477129</v>
      </c>
      <c r="F1651">
        <f>Deliveries!A1651</f>
        <v>67363</v>
      </c>
      <c r="G1651">
        <f>Deliveries!F1651</f>
        <v>67</v>
      </c>
    </row>
    <row r="1652" spans="1:7" x14ac:dyDescent="0.35">
      <c r="A1652">
        <f t="shared" si="25"/>
        <v>1651</v>
      </c>
      <c r="B1652" t="str">
        <f>Customers!A1652</f>
        <v>231681</v>
      </c>
      <c r="C1652">
        <f>Payments!A1652</f>
        <v>889469</v>
      </c>
      <c r="D1652">
        <f>Drivers!A1652</f>
        <v>210466</v>
      </c>
      <c r="E1652">
        <f>Shipments!A1652</f>
        <v>270872</v>
      </c>
      <c r="F1652">
        <f>Deliveries!A1652</f>
        <v>820653</v>
      </c>
      <c r="G1652">
        <f>Deliveries!F1652</f>
        <v>44.42</v>
      </c>
    </row>
    <row r="1653" spans="1:7" x14ac:dyDescent="0.35">
      <c r="A1653">
        <f t="shared" si="25"/>
        <v>1652</v>
      </c>
      <c r="B1653" t="str">
        <f>Customers!A1653</f>
        <v>133973</v>
      </c>
      <c r="C1653">
        <f>Payments!A1653</f>
        <v>583527</v>
      </c>
      <c r="D1653">
        <f>Drivers!A1653</f>
        <v>258416</v>
      </c>
      <c r="E1653">
        <f>Shipments!A1653</f>
        <v>846077</v>
      </c>
      <c r="F1653">
        <f>Deliveries!A1653</f>
        <v>700445</v>
      </c>
      <c r="G1653">
        <f>Deliveries!F1653</f>
        <v>33.28</v>
      </c>
    </row>
    <row r="1654" spans="1:7" x14ac:dyDescent="0.35">
      <c r="A1654">
        <f t="shared" si="25"/>
        <v>1653</v>
      </c>
      <c r="B1654" t="str">
        <f>Customers!A1654</f>
        <v>759335</v>
      </c>
      <c r="C1654">
        <f>Payments!A1654</f>
        <v>497701</v>
      </c>
      <c r="D1654">
        <f>Drivers!A1654</f>
        <v>784403</v>
      </c>
      <c r="E1654">
        <f>Shipments!A1654</f>
        <v>599362</v>
      </c>
      <c r="F1654">
        <f>Deliveries!A1654</f>
        <v>246462</v>
      </c>
      <c r="G1654">
        <f>Deliveries!F1654</f>
        <v>57.89</v>
      </c>
    </row>
    <row r="1655" spans="1:7" x14ac:dyDescent="0.35">
      <c r="A1655">
        <f t="shared" si="25"/>
        <v>1654</v>
      </c>
      <c r="B1655" t="str">
        <f>Customers!A1655</f>
        <v>434773</v>
      </c>
      <c r="C1655">
        <f>Payments!A1655</f>
        <v>315104</v>
      </c>
      <c r="D1655">
        <f>Drivers!A1655</f>
        <v>77538</v>
      </c>
      <c r="E1655">
        <f>Shipments!A1655</f>
        <v>996364</v>
      </c>
      <c r="F1655">
        <f>Deliveries!A1655</f>
        <v>947098</v>
      </c>
      <c r="G1655">
        <f>Deliveries!F1655</f>
        <v>42.04</v>
      </c>
    </row>
    <row r="1656" spans="1:7" x14ac:dyDescent="0.35">
      <c r="A1656">
        <f t="shared" si="25"/>
        <v>1655</v>
      </c>
      <c r="B1656" t="str">
        <f>Customers!A1656</f>
        <v>95462</v>
      </c>
      <c r="C1656">
        <f>Payments!A1656</f>
        <v>669184</v>
      </c>
      <c r="D1656">
        <f>Drivers!A1656</f>
        <v>806380</v>
      </c>
      <c r="E1656">
        <f>Shipments!A1656</f>
        <v>524730</v>
      </c>
      <c r="F1656">
        <f>Deliveries!A1656</f>
        <v>118247</v>
      </c>
      <c r="G1656">
        <f>Deliveries!F1656</f>
        <v>65.25</v>
      </c>
    </row>
    <row r="1657" spans="1:7" x14ac:dyDescent="0.35">
      <c r="A1657">
        <f t="shared" si="25"/>
        <v>1656</v>
      </c>
      <c r="B1657" t="str">
        <f>Customers!A1657</f>
        <v>410451</v>
      </c>
      <c r="C1657">
        <f>Payments!A1657</f>
        <v>902799</v>
      </c>
      <c r="D1657">
        <f>Drivers!A1657</f>
        <v>539417</v>
      </c>
      <c r="E1657">
        <f>Shipments!A1657</f>
        <v>554739</v>
      </c>
      <c r="F1657">
        <f>Deliveries!A1657</f>
        <v>616011</v>
      </c>
      <c r="G1657">
        <f>Deliveries!F1657</f>
        <v>46.32</v>
      </c>
    </row>
    <row r="1658" spans="1:7" x14ac:dyDescent="0.35">
      <c r="A1658">
        <f t="shared" si="25"/>
        <v>1657</v>
      </c>
      <c r="B1658" t="str">
        <f>Customers!A1658</f>
        <v>929634</v>
      </c>
      <c r="C1658">
        <f>Payments!A1658</f>
        <v>274338</v>
      </c>
      <c r="D1658">
        <f>Drivers!A1658</f>
        <v>135754</v>
      </c>
      <c r="E1658">
        <f>Shipments!A1658</f>
        <v>851807</v>
      </c>
      <c r="F1658">
        <f>Deliveries!A1658</f>
        <v>174390</v>
      </c>
      <c r="G1658">
        <f>Deliveries!F1658</f>
        <v>45.2</v>
      </c>
    </row>
    <row r="1659" spans="1:7" x14ac:dyDescent="0.35">
      <c r="A1659">
        <f t="shared" si="25"/>
        <v>1658</v>
      </c>
      <c r="B1659" t="str">
        <f>Customers!A1659</f>
        <v>963072</v>
      </c>
      <c r="C1659">
        <f>Payments!A1659</f>
        <v>617049</v>
      </c>
      <c r="D1659">
        <f>Drivers!A1659</f>
        <v>982504</v>
      </c>
      <c r="E1659">
        <f>Shipments!A1659</f>
        <v>837293</v>
      </c>
      <c r="F1659">
        <f>Deliveries!A1659</f>
        <v>811624</v>
      </c>
      <c r="G1659">
        <f>Deliveries!F1659</f>
        <v>57.24</v>
      </c>
    </row>
    <row r="1660" spans="1:7" x14ac:dyDescent="0.35">
      <c r="A1660">
        <f t="shared" si="25"/>
        <v>1659</v>
      </c>
      <c r="B1660" t="str">
        <f>Customers!A1660</f>
        <v>925036</v>
      </c>
      <c r="C1660">
        <f>Payments!A1660</f>
        <v>682074</v>
      </c>
      <c r="D1660">
        <f>Drivers!A1660</f>
        <v>529295</v>
      </c>
      <c r="E1660">
        <f>Shipments!A1660</f>
        <v>761331</v>
      </c>
      <c r="F1660">
        <f>Deliveries!A1660</f>
        <v>494948</v>
      </c>
      <c r="G1660">
        <f>Deliveries!F1660</f>
        <v>33.880000000000003</v>
      </c>
    </row>
    <row r="1661" spans="1:7" x14ac:dyDescent="0.35">
      <c r="A1661">
        <f t="shared" si="25"/>
        <v>1660</v>
      </c>
      <c r="B1661" t="str">
        <f>Customers!A1661</f>
        <v>257437</v>
      </c>
      <c r="C1661">
        <f>Payments!A1661</f>
        <v>894015</v>
      </c>
      <c r="D1661">
        <f>Drivers!A1661</f>
        <v>822684</v>
      </c>
      <c r="E1661">
        <f>Shipments!A1661</f>
        <v>657621</v>
      </c>
      <c r="F1661">
        <f>Deliveries!A1661</f>
        <v>151822</v>
      </c>
      <c r="G1661">
        <f>Deliveries!F1661</f>
        <v>34.72</v>
      </c>
    </row>
    <row r="1662" spans="1:7" x14ac:dyDescent="0.35">
      <c r="A1662">
        <f t="shared" si="25"/>
        <v>1661</v>
      </c>
      <c r="B1662" t="str">
        <f>Customers!A1662</f>
        <v>868953</v>
      </c>
      <c r="C1662">
        <f>Payments!A1662</f>
        <v>311631</v>
      </c>
      <c r="D1662">
        <f>Drivers!A1662</f>
        <v>670369</v>
      </c>
      <c r="E1662">
        <f>Shipments!A1662</f>
        <v>456324</v>
      </c>
      <c r="F1662">
        <f>Deliveries!A1662</f>
        <v>648841</v>
      </c>
      <c r="G1662">
        <f>Deliveries!F1662</f>
        <v>41.4</v>
      </c>
    </row>
    <row r="1663" spans="1:7" x14ac:dyDescent="0.35">
      <c r="A1663">
        <f t="shared" si="25"/>
        <v>1662</v>
      </c>
      <c r="B1663" t="str">
        <f>Customers!A1663</f>
        <v>528905</v>
      </c>
      <c r="C1663">
        <f>Payments!A1663</f>
        <v>832353</v>
      </c>
      <c r="D1663">
        <f>Drivers!A1663</f>
        <v>459110</v>
      </c>
      <c r="E1663">
        <f>Shipments!A1663</f>
        <v>64472</v>
      </c>
      <c r="F1663">
        <f>Deliveries!A1663</f>
        <v>145551</v>
      </c>
      <c r="G1663">
        <f>Deliveries!F1663</f>
        <v>56.03</v>
      </c>
    </row>
    <row r="1664" spans="1:7" x14ac:dyDescent="0.35">
      <c r="A1664">
        <f t="shared" si="25"/>
        <v>1663</v>
      </c>
      <c r="B1664" t="str">
        <f>Customers!A1664</f>
        <v>688991</v>
      </c>
      <c r="C1664">
        <f>Payments!A1664</f>
        <v>668215</v>
      </c>
      <c r="D1664">
        <f>Drivers!A1664</f>
        <v>662584</v>
      </c>
      <c r="E1664">
        <f>Shipments!A1664</f>
        <v>556741</v>
      </c>
      <c r="F1664">
        <f>Deliveries!A1664</f>
        <v>538103</v>
      </c>
      <c r="G1664">
        <f>Deliveries!F1664</f>
        <v>57.67</v>
      </c>
    </row>
    <row r="1665" spans="1:7" x14ac:dyDescent="0.35">
      <c r="A1665">
        <f t="shared" si="25"/>
        <v>1664</v>
      </c>
      <c r="B1665" t="str">
        <f>Customers!A1665</f>
        <v>128579</v>
      </c>
      <c r="C1665">
        <f>Payments!A1665</f>
        <v>129191</v>
      </c>
      <c r="D1665">
        <f>Drivers!A1665</f>
        <v>914519</v>
      </c>
      <c r="E1665">
        <f>Shipments!A1665</f>
        <v>899479</v>
      </c>
      <c r="F1665">
        <f>Deliveries!A1665</f>
        <v>919966</v>
      </c>
      <c r="G1665">
        <f>Deliveries!F1665</f>
        <v>36.39</v>
      </c>
    </row>
    <row r="1666" spans="1:7" x14ac:dyDescent="0.35">
      <c r="A1666">
        <f t="shared" si="25"/>
        <v>1665</v>
      </c>
      <c r="B1666" t="str">
        <f>Customers!A1666</f>
        <v>896095</v>
      </c>
      <c r="C1666">
        <f>Payments!A1666</f>
        <v>387272</v>
      </c>
      <c r="D1666">
        <f>Drivers!A1666</f>
        <v>922558</v>
      </c>
      <c r="E1666">
        <f>Shipments!A1666</f>
        <v>75475</v>
      </c>
      <c r="F1666">
        <f>Deliveries!A1666</f>
        <v>270717</v>
      </c>
      <c r="G1666">
        <f>Deliveries!F1666</f>
        <v>51.82</v>
      </c>
    </row>
    <row r="1667" spans="1:7" x14ac:dyDescent="0.35">
      <c r="A1667">
        <f t="shared" ref="A1667:A1730" si="26">ROW(1666:1666)</f>
        <v>1666</v>
      </c>
      <c r="B1667" t="str">
        <f>Customers!A1667</f>
        <v>606494</v>
      </c>
      <c r="C1667">
        <f>Payments!A1667</f>
        <v>762454</v>
      </c>
      <c r="D1667">
        <f>Drivers!A1667</f>
        <v>718123</v>
      </c>
      <c r="E1667">
        <f>Shipments!A1667</f>
        <v>123611</v>
      </c>
      <c r="F1667">
        <f>Deliveries!A1667</f>
        <v>23022</v>
      </c>
      <c r="G1667">
        <f>Deliveries!F1667</f>
        <v>41.61</v>
      </c>
    </row>
    <row r="1668" spans="1:7" x14ac:dyDescent="0.35">
      <c r="A1668">
        <f t="shared" si="26"/>
        <v>1667</v>
      </c>
      <c r="B1668" t="str">
        <f>Customers!A1668</f>
        <v>673196</v>
      </c>
      <c r="C1668">
        <f>Payments!A1668</f>
        <v>148582</v>
      </c>
      <c r="D1668">
        <f>Drivers!A1668</f>
        <v>112436</v>
      </c>
      <c r="E1668">
        <f>Shipments!A1668</f>
        <v>116742</v>
      </c>
      <c r="F1668">
        <f>Deliveries!A1668</f>
        <v>343225</v>
      </c>
      <c r="G1668">
        <f>Deliveries!F1668</f>
        <v>49.88</v>
      </c>
    </row>
    <row r="1669" spans="1:7" x14ac:dyDescent="0.35">
      <c r="A1669">
        <f t="shared" si="26"/>
        <v>1668</v>
      </c>
      <c r="B1669" t="str">
        <f>Customers!A1669</f>
        <v>604490</v>
      </c>
      <c r="C1669">
        <f>Payments!A1669</f>
        <v>107401</v>
      </c>
      <c r="D1669">
        <f>Drivers!A1669</f>
        <v>982837</v>
      </c>
      <c r="E1669">
        <f>Shipments!A1669</f>
        <v>588631</v>
      </c>
      <c r="F1669">
        <f>Deliveries!A1669</f>
        <v>621177</v>
      </c>
      <c r="G1669">
        <f>Deliveries!F1669</f>
        <v>33.1</v>
      </c>
    </row>
    <row r="1670" spans="1:7" x14ac:dyDescent="0.35">
      <c r="A1670">
        <f t="shared" si="26"/>
        <v>1669</v>
      </c>
      <c r="B1670" t="str">
        <f>Customers!A1670</f>
        <v>7240</v>
      </c>
      <c r="C1670">
        <f>Payments!A1670</f>
        <v>322628</v>
      </c>
      <c r="D1670">
        <f>Drivers!A1670</f>
        <v>579184</v>
      </c>
      <c r="E1670">
        <f>Shipments!A1670</f>
        <v>294316</v>
      </c>
      <c r="F1670">
        <f>Deliveries!A1670</f>
        <v>940627</v>
      </c>
      <c r="G1670">
        <f>Deliveries!F1670</f>
        <v>39.44</v>
      </c>
    </row>
    <row r="1671" spans="1:7" x14ac:dyDescent="0.35">
      <c r="A1671">
        <f t="shared" si="26"/>
        <v>1670</v>
      </c>
      <c r="B1671" t="str">
        <f>Customers!A1671</f>
        <v>123605</v>
      </c>
      <c r="C1671">
        <f>Payments!A1671</f>
        <v>529144</v>
      </c>
      <c r="D1671">
        <f>Drivers!A1671</f>
        <v>366702</v>
      </c>
      <c r="E1671">
        <f>Shipments!A1671</f>
        <v>101086</v>
      </c>
      <c r="F1671">
        <f>Deliveries!A1671</f>
        <v>587814</v>
      </c>
      <c r="G1671">
        <f>Deliveries!F1671</f>
        <v>43.39</v>
      </c>
    </row>
    <row r="1672" spans="1:7" x14ac:dyDescent="0.35">
      <c r="A1672">
        <f t="shared" si="26"/>
        <v>1671</v>
      </c>
      <c r="B1672" t="str">
        <f>Customers!A1672</f>
        <v>755649</v>
      </c>
      <c r="C1672">
        <f>Payments!A1672</f>
        <v>826651</v>
      </c>
      <c r="D1672">
        <f>Drivers!A1672</f>
        <v>409665</v>
      </c>
      <c r="E1672">
        <f>Shipments!A1672</f>
        <v>375806</v>
      </c>
      <c r="F1672">
        <f>Deliveries!A1672</f>
        <v>635950</v>
      </c>
      <c r="G1672">
        <f>Deliveries!F1672</f>
        <v>62.42</v>
      </c>
    </row>
    <row r="1673" spans="1:7" x14ac:dyDescent="0.35">
      <c r="A1673">
        <f t="shared" si="26"/>
        <v>1672</v>
      </c>
      <c r="B1673" t="str">
        <f>Customers!A1673</f>
        <v>360479</v>
      </c>
      <c r="C1673">
        <f>Payments!A1673</f>
        <v>748261</v>
      </c>
      <c r="D1673">
        <f>Drivers!A1673</f>
        <v>657982</v>
      </c>
      <c r="E1673">
        <f>Shipments!A1673</f>
        <v>638669</v>
      </c>
      <c r="F1673">
        <f>Deliveries!A1673</f>
        <v>718051</v>
      </c>
      <c r="G1673">
        <f>Deliveries!F1673</f>
        <v>69.02</v>
      </c>
    </row>
    <row r="1674" spans="1:7" x14ac:dyDescent="0.35">
      <c r="A1674">
        <f t="shared" si="26"/>
        <v>1673</v>
      </c>
      <c r="B1674" t="str">
        <f>Customers!A1674</f>
        <v>735543</v>
      </c>
      <c r="C1674">
        <f>Payments!A1674</f>
        <v>811088</v>
      </c>
      <c r="D1674">
        <f>Drivers!A1674</f>
        <v>803248</v>
      </c>
      <c r="E1674">
        <f>Shipments!A1674</f>
        <v>670114</v>
      </c>
      <c r="F1674">
        <f>Deliveries!A1674</f>
        <v>991622</v>
      </c>
      <c r="G1674">
        <f>Deliveries!F1674</f>
        <v>44.76</v>
      </c>
    </row>
    <row r="1675" spans="1:7" x14ac:dyDescent="0.35">
      <c r="A1675">
        <f t="shared" si="26"/>
        <v>1674</v>
      </c>
      <c r="B1675" t="str">
        <f>Customers!A1675</f>
        <v>478919</v>
      </c>
      <c r="C1675">
        <f>Payments!A1675</f>
        <v>678753</v>
      </c>
      <c r="D1675">
        <f>Drivers!A1675</f>
        <v>447564</v>
      </c>
      <c r="E1675">
        <f>Shipments!A1675</f>
        <v>147933</v>
      </c>
      <c r="F1675">
        <f>Deliveries!A1675</f>
        <v>513038</v>
      </c>
      <c r="G1675">
        <f>Deliveries!F1675</f>
        <v>62.44</v>
      </c>
    </row>
    <row r="1676" spans="1:7" x14ac:dyDescent="0.35">
      <c r="A1676">
        <f t="shared" si="26"/>
        <v>1675</v>
      </c>
      <c r="B1676" t="str">
        <f>Customers!A1676</f>
        <v>975084</v>
      </c>
      <c r="C1676">
        <f>Payments!A1676</f>
        <v>785041</v>
      </c>
      <c r="D1676">
        <f>Drivers!A1676</f>
        <v>879745</v>
      </c>
      <c r="E1676">
        <f>Shipments!A1676</f>
        <v>280719</v>
      </c>
      <c r="F1676">
        <f>Deliveries!A1676</f>
        <v>795973</v>
      </c>
      <c r="G1676">
        <f>Deliveries!F1676</f>
        <v>58.8</v>
      </c>
    </row>
    <row r="1677" spans="1:7" x14ac:dyDescent="0.35">
      <c r="A1677">
        <f t="shared" si="26"/>
        <v>1676</v>
      </c>
      <c r="B1677" t="str">
        <f>Customers!A1677</f>
        <v>307749</v>
      </c>
      <c r="C1677">
        <f>Payments!A1677</f>
        <v>893507</v>
      </c>
      <c r="D1677">
        <f>Drivers!A1677</f>
        <v>445991</v>
      </c>
      <c r="E1677">
        <f>Shipments!A1677</f>
        <v>654764</v>
      </c>
      <c r="F1677">
        <f>Deliveries!A1677</f>
        <v>540761</v>
      </c>
      <c r="G1677">
        <f>Deliveries!F1677</f>
        <v>32.659999999999997</v>
      </c>
    </row>
    <row r="1678" spans="1:7" x14ac:dyDescent="0.35">
      <c r="A1678">
        <f t="shared" si="26"/>
        <v>1677</v>
      </c>
      <c r="B1678" t="str">
        <f>Customers!A1678</f>
        <v>283187</v>
      </c>
      <c r="C1678">
        <f>Payments!A1678</f>
        <v>110108</v>
      </c>
      <c r="D1678">
        <f>Drivers!A1678</f>
        <v>272879</v>
      </c>
      <c r="E1678">
        <f>Shipments!A1678</f>
        <v>854640</v>
      </c>
      <c r="F1678">
        <f>Deliveries!A1678</f>
        <v>250907</v>
      </c>
      <c r="G1678">
        <f>Deliveries!F1678</f>
        <v>45.06</v>
      </c>
    </row>
    <row r="1679" spans="1:7" x14ac:dyDescent="0.35">
      <c r="A1679">
        <f t="shared" si="26"/>
        <v>1678</v>
      </c>
      <c r="B1679" t="str">
        <f>Customers!A1679</f>
        <v>782249</v>
      </c>
      <c r="C1679">
        <f>Payments!A1679</f>
        <v>392797</v>
      </c>
      <c r="D1679">
        <f>Drivers!A1679</f>
        <v>117247</v>
      </c>
      <c r="E1679">
        <f>Shipments!A1679</f>
        <v>429033</v>
      </c>
      <c r="F1679">
        <f>Deliveries!A1679</f>
        <v>918753</v>
      </c>
      <c r="G1679">
        <f>Deliveries!F1679</f>
        <v>35.81</v>
      </c>
    </row>
    <row r="1680" spans="1:7" x14ac:dyDescent="0.35">
      <c r="A1680">
        <f t="shared" si="26"/>
        <v>1679</v>
      </c>
      <c r="B1680" t="str">
        <f>Customers!A1680</f>
        <v>877571</v>
      </c>
      <c r="C1680">
        <f>Payments!A1680</f>
        <v>966070</v>
      </c>
      <c r="D1680">
        <f>Drivers!A1680</f>
        <v>218573</v>
      </c>
      <c r="E1680">
        <f>Shipments!A1680</f>
        <v>639295</v>
      </c>
      <c r="F1680">
        <f>Deliveries!A1680</f>
        <v>478503</v>
      </c>
      <c r="G1680">
        <f>Deliveries!F1680</f>
        <v>48.47</v>
      </c>
    </row>
    <row r="1681" spans="1:7" x14ac:dyDescent="0.35">
      <c r="A1681">
        <f t="shared" si="26"/>
        <v>1680</v>
      </c>
      <c r="B1681" t="str">
        <f>Customers!A1681</f>
        <v>285417</v>
      </c>
      <c r="C1681">
        <f>Payments!A1681</f>
        <v>613473</v>
      </c>
      <c r="D1681">
        <f>Drivers!A1681</f>
        <v>39783</v>
      </c>
      <c r="E1681">
        <f>Shipments!A1681</f>
        <v>97535</v>
      </c>
      <c r="F1681">
        <f>Deliveries!A1681</f>
        <v>237338</v>
      </c>
      <c r="G1681">
        <f>Deliveries!F1681</f>
        <v>47.87</v>
      </c>
    </row>
    <row r="1682" spans="1:7" x14ac:dyDescent="0.35">
      <c r="A1682">
        <f t="shared" si="26"/>
        <v>1681</v>
      </c>
      <c r="B1682" t="str">
        <f>Customers!A1682</f>
        <v>89335</v>
      </c>
      <c r="C1682">
        <f>Payments!A1682</f>
        <v>973165</v>
      </c>
      <c r="D1682">
        <f>Drivers!A1682</f>
        <v>720274</v>
      </c>
      <c r="E1682">
        <f>Shipments!A1682</f>
        <v>482422</v>
      </c>
      <c r="F1682">
        <f>Deliveries!A1682</f>
        <v>613668</v>
      </c>
      <c r="G1682">
        <f>Deliveries!F1682</f>
        <v>63.85</v>
      </c>
    </row>
    <row r="1683" spans="1:7" x14ac:dyDescent="0.35">
      <c r="A1683">
        <f t="shared" si="26"/>
        <v>1682</v>
      </c>
      <c r="B1683" t="str">
        <f>Customers!A1683</f>
        <v>839236</v>
      </c>
      <c r="C1683">
        <f>Payments!A1683</f>
        <v>860965</v>
      </c>
      <c r="D1683">
        <f>Drivers!A1683</f>
        <v>712639</v>
      </c>
      <c r="E1683">
        <f>Shipments!A1683</f>
        <v>14170</v>
      </c>
      <c r="F1683">
        <f>Deliveries!A1683</f>
        <v>481955</v>
      </c>
      <c r="G1683">
        <f>Deliveries!F1683</f>
        <v>68.11</v>
      </c>
    </row>
    <row r="1684" spans="1:7" x14ac:dyDescent="0.35">
      <c r="A1684">
        <f t="shared" si="26"/>
        <v>1683</v>
      </c>
      <c r="B1684" t="str">
        <f>Customers!A1684</f>
        <v>684870</v>
      </c>
      <c r="C1684">
        <f>Payments!A1684</f>
        <v>47316</v>
      </c>
      <c r="D1684">
        <f>Drivers!A1684</f>
        <v>578139</v>
      </c>
      <c r="E1684">
        <f>Shipments!A1684</f>
        <v>594110</v>
      </c>
      <c r="F1684">
        <f>Deliveries!A1684</f>
        <v>11730</v>
      </c>
      <c r="G1684">
        <f>Deliveries!F1684</f>
        <v>49.16</v>
      </c>
    </row>
    <row r="1685" spans="1:7" x14ac:dyDescent="0.35">
      <c r="A1685">
        <f t="shared" si="26"/>
        <v>1684</v>
      </c>
      <c r="B1685" t="str">
        <f>Customers!A1685</f>
        <v>646501</v>
      </c>
      <c r="C1685">
        <f>Payments!A1685</f>
        <v>288769</v>
      </c>
      <c r="D1685">
        <f>Drivers!A1685</f>
        <v>956775</v>
      </c>
      <c r="E1685">
        <f>Shipments!A1685</f>
        <v>187812</v>
      </c>
      <c r="F1685">
        <f>Deliveries!A1685</f>
        <v>95064</v>
      </c>
      <c r="G1685">
        <f>Deliveries!F1685</f>
        <v>44.88</v>
      </c>
    </row>
    <row r="1686" spans="1:7" x14ac:dyDescent="0.35">
      <c r="A1686">
        <f t="shared" si="26"/>
        <v>1685</v>
      </c>
      <c r="B1686" t="str">
        <f>Customers!A1686</f>
        <v>204914</v>
      </c>
      <c r="C1686">
        <f>Payments!A1686</f>
        <v>464039</v>
      </c>
      <c r="D1686">
        <f>Drivers!A1686</f>
        <v>942014</v>
      </c>
      <c r="E1686">
        <f>Shipments!A1686</f>
        <v>42007</v>
      </c>
      <c r="F1686">
        <f>Deliveries!A1686</f>
        <v>704706</v>
      </c>
      <c r="G1686">
        <f>Deliveries!F1686</f>
        <v>32.450000000000003</v>
      </c>
    </row>
    <row r="1687" spans="1:7" x14ac:dyDescent="0.35">
      <c r="A1687">
        <f t="shared" si="26"/>
        <v>1686</v>
      </c>
      <c r="B1687" t="str">
        <f>Customers!A1687</f>
        <v>263995</v>
      </c>
      <c r="C1687">
        <f>Payments!A1687</f>
        <v>798583</v>
      </c>
      <c r="D1687">
        <f>Drivers!A1687</f>
        <v>110256</v>
      </c>
      <c r="E1687">
        <f>Shipments!A1687</f>
        <v>948464</v>
      </c>
      <c r="F1687">
        <f>Deliveries!A1687</f>
        <v>442674</v>
      </c>
      <c r="G1687">
        <f>Deliveries!F1687</f>
        <v>69.03</v>
      </c>
    </row>
    <row r="1688" spans="1:7" x14ac:dyDescent="0.35">
      <c r="A1688">
        <f t="shared" si="26"/>
        <v>1687</v>
      </c>
      <c r="B1688" t="str">
        <f>Customers!A1688</f>
        <v>313763</v>
      </c>
      <c r="C1688">
        <f>Payments!A1688</f>
        <v>55332</v>
      </c>
      <c r="D1688">
        <f>Drivers!A1688</f>
        <v>234003</v>
      </c>
      <c r="E1688">
        <f>Shipments!A1688</f>
        <v>110222</v>
      </c>
      <c r="F1688">
        <f>Deliveries!A1688</f>
        <v>677337</v>
      </c>
      <c r="G1688">
        <f>Deliveries!F1688</f>
        <v>38.25</v>
      </c>
    </row>
    <row r="1689" spans="1:7" x14ac:dyDescent="0.35">
      <c r="A1689">
        <f t="shared" si="26"/>
        <v>1688</v>
      </c>
      <c r="B1689" t="str">
        <f>Customers!A1689</f>
        <v>36140</v>
      </c>
      <c r="C1689">
        <f>Payments!A1689</f>
        <v>46151</v>
      </c>
      <c r="D1689">
        <f>Drivers!A1689</f>
        <v>114866</v>
      </c>
      <c r="E1689">
        <f>Shipments!A1689</f>
        <v>742121</v>
      </c>
      <c r="F1689">
        <f>Deliveries!A1689</f>
        <v>540030</v>
      </c>
      <c r="G1689">
        <f>Deliveries!F1689</f>
        <v>49.95</v>
      </c>
    </row>
    <row r="1690" spans="1:7" x14ac:dyDescent="0.35">
      <c r="A1690">
        <f t="shared" si="26"/>
        <v>1689</v>
      </c>
      <c r="B1690" t="str">
        <f>Customers!A1690</f>
        <v>483771</v>
      </c>
      <c r="C1690">
        <f>Payments!A1690</f>
        <v>424119</v>
      </c>
      <c r="D1690">
        <f>Drivers!A1690</f>
        <v>784784</v>
      </c>
      <c r="E1690">
        <f>Shipments!A1690</f>
        <v>493271</v>
      </c>
      <c r="F1690">
        <f>Deliveries!A1690</f>
        <v>463503</v>
      </c>
      <c r="G1690">
        <f>Deliveries!F1690</f>
        <v>40.94</v>
      </c>
    </row>
    <row r="1691" spans="1:7" x14ac:dyDescent="0.35">
      <c r="A1691">
        <f t="shared" si="26"/>
        <v>1690</v>
      </c>
      <c r="B1691" t="str">
        <f>Customers!A1691</f>
        <v>645151</v>
      </c>
      <c r="C1691">
        <f>Payments!A1691</f>
        <v>936171</v>
      </c>
      <c r="D1691">
        <f>Drivers!A1691</f>
        <v>244576</v>
      </c>
      <c r="E1691">
        <f>Shipments!A1691</f>
        <v>891160</v>
      </c>
      <c r="F1691">
        <f>Deliveries!A1691</f>
        <v>511822</v>
      </c>
      <c r="G1691">
        <f>Deliveries!F1691</f>
        <v>57.32</v>
      </c>
    </row>
    <row r="1692" spans="1:7" x14ac:dyDescent="0.35">
      <c r="A1692">
        <f t="shared" si="26"/>
        <v>1691</v>
      </c>
      <c r="B1692" t="str">
        <f>Customers!A1692</f>
        <v>977893</v>
      </c>
      <c r="C1692">
        <f>Payments!A1692</f>
        <v>757371</v>
      </c>
      <c r="D1692">
        <f>Drivers!A1692</f>
        <v>591400</v>
      </c>
      <c r="E1692">
        <f>Shipments!A1692</f>
        <v>511270</v>
      </c>
      <c r="F1692">
        <f>Deliveries!A1692</f>
        <v>71154</v>
      </c>
      <c r="G1692">
        <f>Deliveries!F1692</f>
        <v>43.17</v>
      </c>
    </row>
    <row r="1693" spans="1:7" x14ac:dyDescent="0.35">
      <c r="A1693">
        <f t="shared" si="26"/>
        <v>1692</v>
      </c>
      <c r="B1693" t="str">
        <f>Customers!A1693</f>
        <v>909624</v>
      </c>
      <c r="C1693">
        <f>Payments!A1693</f>
        <v>911688</v>
      </c>
      <c r="D1693">
        <f>Drivers!A1693</f>
        <v>966787</v>
      </c>
      <c r="E1693">
        <f>Shipments!A1693</f>
        <v>450915</v>
      </c>
      <c r="F1693">
        <f>Deliveries!A1693</f>
        <v>776327</v>
      </c>
      <c r="G1693">
        <f>Deliveries!F1693</f>
        <v>51.17</v>
      </c>
    </row>
    <row r="1694" spans="1:7" x14ac:dyDescent="0.35">
      <c r="A1694">
        <f t="shared" si="26"/>
        <v>1693</v>
      </c>
      <c r="B1694" t="str">
        <f>Customers!A1694</f>
        <v>583792</v>
      </c>
      <c r="C1694">
        <f>Payments!A1694</f>
        <v>278022</v>
      </c>
      <c r="D1694">
        <f>Drivers!A1694</f>
        <v>69159</v>
      </c>
      <c r="E1694">
        <f>Shipments!A1694</f>
        <v>866861</v>
      </c>
      <c r="F1694">
        <f>Deliveries!A1694</f>
        <v>647944</v>
      </c>
      <c r="G1694">
        <f>Deliveries!F1694</f>
        <v>48.75</v>
      </c>
    </row>
    <row r="1695" spans="1:7" x14ac:dyDescent="0.35">
      <c r="A1695">
        <f t="shared" si="26"/>
        <v>1694</v>
      </c>
      <c r="B1695" t="str">
        <f>Customers!A1695</f>
        <v>921046</v>
      </c>
      <c r="C1695">
        <f>Payments!A1695</f>
        <v>192161</v>
      </c>
      <c r="D1695">
        <f>Drivers!A1695</f>
        <v>147691</v>
      </c>
      <c r="E1695">
        <f>Shipments!A1695</f>
        <v>241773</v>
      </c>
      <c r="F1695">
        <f>Deliveries!A1695</f>
        <v>467138</v>
      </c>
      <c r="G1695">
        <f>Deliveries!F1695</f>
        <v>36.46</v>
      </c>
    </row>
    <row r="1696" spans="1:7" x14ac:dyDescent="0.35">
      <c r="A1696">
        <f t="shared" si="26"/>
        <v>1695</v>
      </c>
      <c r="B1696" t="str">
        <f>Customers!A1696</f>
        <v>370411</v>
      </c>
      <c r="C1696">
        <f>Payments!A1696</f>
        <v>490</v>
      </c>
      <c r="D1696">
        <f>Drivers!A1696</f>
        <v>255459</v>
      </c>
      <c r="E1696">
        <f>Shipments!A1696</f>
        <v>548599</v>
      </c>
      <c r="F1696">
        <f>Deliveries!A1696</f>
        <v>865492</v>
      </c>
      <c r="G1696">
        <f>Deliveries!F1696</f>
        <v>64.180000000000007</v>
      </c>
    </row>
    <row r="1697" spans="1:7" x14ac:dyDescent="0.35">
      <c r="A1697">
        <f t="shared" si="26"/>
        <v>1696</v>
      </c>
      <c r="B1697" t="str">
        <f>Customers!A1697</f>
        <v>274127</v>
      </c>
      <c r="C1697">
        <f>Payments!A1697</f>
        <v>750638</v>
      </c>
      <c r="D1697">
        <f>Drivers!A1697</f>
        <v>210199</v>
      </c>
      <c r="E1697">
        <f>Shipments!A1697</f>
        <v>846704</v>
      </c>
      <c r="F1697">
        <f>Deliveries!A1697</f>
        <v>6077</v>
      </c>
      <c r="G1697">
        <f>Deliveries!F1697</f>
        <v>51.21</v>
      </c>
    </row>
    <row r="1698" spans="1:7" x14ac:dyDescent="0.35">
      <c r="A1698">
        <f t="shared" si="26"/>
        <v>1697</v>
      </c>
      <c r="B1698" t="str">
        <f>Customers!A1698</f>
        <v>212215</v>
      </c>
      <c r="C1698">
        <f>Payments!A1698</f>
        <v>927094</v>
      </c>
      <c r="D1698">
        <f>Drivers!A1698</f>
        <v>163259</v>
      </c>
      <c r="E1698">
        <f>Shipments!A1698</f>
        <v>183330</v>
      </c>
      <c r="F1698">
        <f>Deliveries!A1698</f>
        <v>597538</v>
      </c>
      <c r="G1698">
        <f>Deliveries!F1698</f>
        <v>56.05</v>
      </c>
    </row>
    <row r="1699" spans="1:7" x14ac:dyDescent="0.35">
      <c r="A1699">
        <f t="shared" si="26"/>
        <v>1698</v>
      </c>
      <c r="B1699" t="str">
        <f>Customers!A1699</f>
        <v>496856</v>
      </c>
      <c r="C1699">
        <f>Payments!A1699</f>
        <v>457949</v>
      </c>
      <c r="D1699">
        <f>Drivers!A1699</f>
        <v>189229</v>
      </c>
      <c r="E1699">
        <f>Shipments!A1699</f>
        <v>762013</v>
      </c>
      <c r="F1699">
        <f>Deliveries!A1699</f>
        <v>845070</v>
      </c>
      <c r="G1699">
        <f>Deliveries!F1699</f>
        <v>66.75</v>
      </c>
    </row>
    <row r="1700" spans="1:7" x14ac:dyDescent="0.35">
      <c r="A1700">
        <f t="shared" si="26"/>
        <v>1699</v>
      </c>
      <c r="B1700" t="str">
        <f>Customers!A1700</f>
        <v>966153</v>
      </c>
      <c r="C1700">
        <f>Payments!A1700</f>
        <v>236204</v>
      </c>
      <c r="D1700">
        <f>Drivers!A1700</f>
        <v>988625</v>
      </c>
      <c r="E1700">
        <f>Shipments!A1700</f>
        <v>899996</v>
      </c>
      <c r="F1700">
        <f>Deliveries!A1700</f>
        <v>633706</v>
      </c>
      <c r="G1700">
        <f>Deliveries!F1700</f>
        <v>53.23</v>
      </c>
    </row>
    <row r="1701" spans="1:7" x14ac:dyDescent="0.35">
      <c r="A1701">
        <f t="shared" si="26"/>
        <v>1700</v>
      </c>
      <c r="B1701" t="str">
        <f>Customers!A1701</f>
        <v>624547</v>
      </c>
      <c r="C1701">
        <f>Payments!A1701</f>
        <v>978295</v>
      </c>
      <c r="D1701">
        <f>Drivers!A1701</f>
        <v>752040</v>
      </c>
      <c r="E1701">
        <f>Shipments!A1701</f>
        <v>695163</v>
      </c>
      <c r="F1701">
        <f>Deliveries!A1701</f>
        <v>977441</v>
      </c>
      <c r="G1701">
        <f>Deliveries!F1701</f>
        <v>47.1</v>
      </c>
    </row>
    <row r="1702" spans="1:7" x14ac:dyDescent="0.35">
      <c r="A1702">
        <f t="shared" si="26"/>
        <v>1701</v>
      </c>
      <c r="B1702" t="str">
        <f>Customers!A1702</f>
        <v>425766</v>
      </c>
      <c r="C1702">
        <f>Payments!A1702</f>
        <v>599827</v>
      </c>
      <c r="D1702">
        <f>Drivers!A1702</f>
        <v>265050</v>
      </c>
      <c r="E1702">
        <f>Shipments!A1702</f>
        <v>238396</v>
      </c>
      <c r="F1702">
        <f>Deliveries!A1702</f>
        <v>689343</v>
      </c>
      <c r="G1702">
        <f>Deliveries!F1702</f>
        <v>56.29</v>
      </c>
    </row>
    <row r="1703" spans="1:7" x14ac:dyDescent="0.35">
      <c r="A1703">
        <f t="shared" si="26"/>
        <v>1702</v>
      </c>
      <c r="B1703" t="str">
        <f>Customers!A1703</f>
        <v>613444</v>
      </c>
      <c r="C1703">
        <f>Payments!A1703</f>
        <v>202782</v>
      </c>
      <c r="D1703">
        <f>Drivers!A1703</f>
        <v>906059</v>
      </c>
      <c r="E1703">
        <f>Shipments!A1703</f>
        <v>261029</v>
      </c>
      <c r="F1703">
        <f>Deliveries!A1703</f>
        <v>456037</v>
      </c>
      <c r="G1703">
        <f>Deliveries!F1703</f>
        <v>46.38</v>
      </c>
    </row>
    <row r="1704" spans="1:7" x14ac:dyDescent="0.35">
      <c r="A1704">
        <f t="shared" si="26"/>
        <v>1703</v>
      </c>
      <c r="B1704" t="str">
        <f>Customers!A1704</f>
        <v>949733</v>
      </c>
      <c r="C1704">
        <f>Payments!A1704</f>
        <v>526137</v>
      </c>
      <c r="D1704">
        <f>Drivers!A1704</f>
        <v>915700</v>
      </c>
      <c r="E1704">
        <f>Shipments!A1704</f>
        <v>733892</v>
      </c>
      <c r="F1704">
        <f>Deliveries!A1704</f>
        <v>817</v>
      </c>
      <c r="G1704">
        <f>Deliveries!F1704</f>
        <v>50.66</v>
      </c>
    </row>
    <row r="1705" spans="1:7" x14ac:dyDescent="0.35">
      <c r="A1705">
        <f t="shared" si="26"/>
        <v>1704</v>
      </c>
      <c r="B1705" t="str">
        <f>Customers!A1705</f>
        <v>203079</v>
      </c>
      <c r="C1705">
        <f>Payments!A1705</f>
        <v>416687</v>
      </c>
      <c r="D1705">
        <f>Drivers!A1705</f>
        <v>550271</v>
      </c>
      <c r="E1705">
        <f>Shipments!A1705</f>
        <v>368388</v>
      </c>
      <c r="F1705">
        <f>Deliveries!A1705</f>
        <v>833605</v>
      </c>
      <c r="G1705">
        <f>Deliveries!F1705</f>
        <v>62.37</v>
      </c>
    </row>
    <row r="1706" spans="1:7" x14ac:dyDescent="0.35">
      <c r="A1706">
        <f t="shared" si="26"/>
        <v>1705</v>
      </c>
      <c r="B1706" t="str">
        <f>Customers!A1706</f>
        <v>714384</v>
      </c>
      <c r="C1706">
        <f>Payments!A1706</f>
        <v>487306</v>
      </c>
      <c r="D1706">
        <f>Drivers!A1706</f>
        <v>690056</v>
      </c>
      <c r="E1706">
        <f>Shipments!A1706</f>
        <v>2078</v>
      </c>
      <c r="F1706">
        <f>Deliveries!A1706</f>
        <v>978851</v>
      </c>
      <c r="G1706">
        <f>Deliveries!F1706</f>
        <v>50.6</v>
      </c>
    </row>
    <row r="1707" spans="1:7" x14ac:dyDescent="0.35">
      <c r="A1707">
        <f t="shared" si="26"/>
        <v>1706</v>
      </c>
      <c r="B1707" t="str">
        <f>Customers!A1707</f>
        <v>440507</v>
      </c>
      <c r="C1707">
        <f>Payments!A1707</f>
        <v>452545</v>
      </c>
      <c r="D1707">
        <f>Drivers!A1707</f>
        <v>591707</v>
      </c>
      <c r="E1707">
        <f>Shipments!A1707</f>
        <v>496869</v>
      </c>
      <c r="F1707">
        <f>Deliveries!A1707</f>
        <v>296064</v>
      </c>
      <c r="G1707">
        <f>Deliveries!F1707</f>
        <v>66.41</v>
      </c>
    </row>
    <row r="1708" spans="1:7" x14ac:dyDescent="0.35">
      <c r="A1708">
        <f t="shared" si="26"/>
        <v>1707</v>
      </c>
      <c r="B1708" t="str">
        <f>Customers!A1708</f>
        <v>516732</v>
      </c>
      <c r="C1708">
        <f>Payments!A1708</f>
        <v>509352</v>
      </c>
      <c r="D1708">
        <f>Drivers!A1708</f>
        <v>706957</v>
      </c>
      <c r="E1708">
        <f>Shipments!A1708</f>
        <v>917817</v>
      </c>
      <c r="F1708">
        <f>Deliveries!A1708</f>
        <v>928528</v>
      </c>
      <c r="G1708">
        <f>Deliveries!F1708</f>
        <v>37.81</v>
      </c>
    </row>
    <row r="1709" spans="1:7" x14ac:dyDescent="0.35">
      <c r="A1709">
        <f t="shared" si="26"/>
        <v>1708</v>
      </c>
      <c r="B1709" t="str">
        <f>Customers!A1709</f>
        <v>951188</v>
      </c>
      <c r="C1709">
        <f>Payments!A1709</f>
        <v>38078</v>
      </c>
      <c r="D1709">
        <f>Drivers!A1709</f>
        <v>518917</v>
      </c>
      <c r="E1709">
        <f>Shipments!A1709</f>
        <v>851906</v>
      </c>
      <c r="F1709">
        <f>Deliveries!A1709</f>
        <v>170156</v>
      </c>
      <c r="G1709">
        <f>Deliveries!F1709</f>
        <v>64.81</v>
      </c>
    </row>
    <row r="1710" spans="1:7" x14ac:dyDescent="0.35">
      <c r="A1710">
        <f t="shared" si="26"/>
        <v>1709</v>
      </c>
      <c r="B1710" t="str">
        <f>Customers!A1710</f>
        <v>417714</v>
      </c>
      <c r="C1710">
        <f>Payments!A1710</f>
        <v>614981</v>
      </c>
      <c r="D1710">
        <f>Drivers!A1710</f>
        <v>90355</v>
      </c>
      <c r="E1710">
        <f>Shipments!A1710</f>
        <v>931398</v>
      </c>
      <c r="F1710">
        <f>Deliveries!A1710</f>
        <v>564910</v>
      </c>
      <c r="G1710">
        <f>Deliveries!F1710</f>
        <v>53.98</v>
      </c>
    </row>
    <row r="1711" spans="1:7" x14ac:dyDescent="0.35">
      <c r="A1711">
        <f t="shared" si="26"/>
        <v>1710</v>
      </c>
      <c r="B1711" t="str">
        <f>Customers!A1711</f>
        <v>636656</v>
      </c>
      <c r="C1711">
        <f>Payments!A1711</f>
        <v>774159</v>
      </c>
      <c r="D1711">
        <f>Drivers!A1711</f>
        <v>532581</v>
      </c>
      <c r="E1711">
        <f>Shipments!A1711</f>
        <v>326600</v>
      </c>
      <c r="F1711">
        <f>Deliveries!A1711</f>
        <v>958280</v>
      </c>
      <c r="G1711">
        <f>Deliveries!F1711</f>
        <v>48.41</v>
      </c>
    </row>
    <row r="1712" spans="1:7" x14ac:dyDescent="0.35">
      <c r="A1712">
        <f t="shared" si="26"/>
        <v>1711</v>
      </c>
      <c r="B1712" t="str">
        <f>Customers!A1712</f>
        <v>773948</v>
      </c>
      <c r="C1712">
        <f>Payments!A1712</f>
        <v>438902</v>
      </c>
      <c r="D1712">
        <f>Drivers!A1712</f>
        <v>170999</v>
      </c>
      <c r="E1712">
        <f>Shipments!A1712</f>
        <v>17208</v>
      </c>
      <c r="F1712">
        <f>Deliveries!A1712</f>
        <v>329588</v>
      </c>
      <c r="G1712">
        <f>Deliveries!F1712</f>
        <v>38.82</v>
      </c>
    </row>
    <row r="1713" spans="1:7" x14ac:dyDescent="0.35">
      <c r="A1713">
        <f t="shared" si="26"/>
        <v>1712</v>
      </c>
      <c r="B1713" t="str">
        <f>Customers!A1713</f>
        <v>892091</v>
      </c>
      <c r="C1713">
        <f>Payments!A1713</f>
        <v>767750</v>
      </c>
      <c r="D1713">
        <f>Drivers!A1713</f>
        <v>645115</v>
      </c>
      <c r="E1713">
        <f>Shipments!A1713</f>
        <v>748024</v>
      </c>
      <c r="F1713">
        <f>Deliveries!A1713</f>
        <v>291934</v>
      </c>
      <c r="G1713">
        <f>Deliveries!F1713</f>
        <v>33.229999999999997</v>
      </c>
    </row>
    <row r="1714" spans="1:7" x14ac:dyDescent="0.35">
      <c r="A1714">
        <f t="shared" si="26"/>
        <v>1713</v>
      </c>
      <c r="B1714" t="str">
        <f>Customers!A1714</f>
        <v>73207</v>
      </c>
      <c r="C1714">
        <f>Payments!A1714</f>
        <v>586838</v>
      </c>
      <c r="D1714">
        <f>Drivers!A1714</f>
        <v>293331</v>
      </c>
      <c r="E1714">
        <f>Shipments!A1714</f>
        <v>527561</v>
      </c>
      <c r="F1714">
        <f>Deliveries!A1714</f>
        <v>117580</v>
      </c>
      <c r="G1714">
        <f>Deliveries!F1714</f>
        <v>45.14</v>
      </c>
    </row>
    <row r="1715" spans="1:7" x14ac:dyDescent="0.35">
      <c r="A1715">
        <f t="shared" si="26"/>
        <v>1714</v>
      </c>
      <c r="B1715" t="str">
        <f>Customers!A1715</f>
        <v>212005</v>
      </c>
      <c r="C1715">
        <f>Payments!A1715</f>
        <v>162126</v>
      </c>
      <c r="D1715">
        <f>Drivers!A1715</f>
        <v>262952</v>
      </c>
      <c r="E1715">
        <f>Shipments!A1715</f>
        <v>487803</v>
      </c>
      <c r="F1715">
        <f>Deliveries!A1715</f>
        <v>834760</v>
      </c>
      <c r="G1715">
        <f>Deliveries!F1715</f>
        <v>51.72</v>
      </c>
    </row>
    <row r="1716" spans="1:7" x14ac:dyDescent="0.35">
      <c r="A1716">
        <f t="shared" si="26"/>
        <v>1715</v>
      </c>
      <c r="B1716" t="str">
        <f>Customers!A1716</f>
        <v>360645</v>
      </c>
      <c r="C1716">
        <f>Payments!A1716</f>
        <v>733374</v>
      </c>
      <c r="D1716">
        <f>Drivers!A1716</f>
        <v>674494</v>
      </c>
      <c r="E1716">
        <f>Shipments!A1716</f>
        <v>281696</v>
      </c>
      <c r="F1716">
        <f>Deliveries!A1716</f>
        <v>455448</v>
      </c>
      <c r="G1716">
        <f>Deliveries!F1716</f>
        <v>54.46</v>
      </c>
    </row>
    <row r="1717" spans="1:7" x14ac:dyDescent="0.35">
      <c r="A1717">
        <f t="shared" si="26"/>
        <v>1716</v>
      </c>
      <c r="B1717" t="str">
        <f>Customers!A1717</f>
        <v>713241</v>
      </c>
      <c r="C1717">
        <f>Payments!A1717</f>
        <v>885967</v>
      </c>
      <c r="D1717">
        <f>Drivers!A1717</f>
        <v>849115</v>
      </c>
      <c r="E1717">
        <f>Shipments!A1717</f>
        <v>592253</v>
      </c>
      <c r="F1717">
        <f>Deliveries!A1717</f>
        <v>11601</v>
      </c>
      <c r="G1717">
        <f>Deliveries!F1717</f>
        <v>60.98</v>
      </c>
    </row>
    <row r="1718" spans="1:7" x14ac:dyDescent="0.35">
      <c r="A1718">
        <f t="shared" si="26"/>
        <v>1717</v>
      </c>
      <c r="B1718" t="str">
        <f>Customers!A1718</f>
        <v>515882</v>
      </c>
      <c r="C1718">
        <f>Payments!A1718</f>
        <v>608984</v>
      </c>
      <c r="D1718">
        <f>Drivers!A1718</f>
        <v>448572</v>
      </c>
      <c r="E1718">
        <f>Shipments!A1718</f>
        <v>888296</v>
      </c>
      <c r="F1718">
        <f>Deliveries!A1718</f>
        <v>711227</v>
      </c>
      <c r="G1718">
        <f>Deliveries!F1718</f>
        <v>60.92</v>
      </c>
    </row>
    <row r="1719" spans="1:7" x14ac:dyDescent="0.35">
      <c r="A1719">
        <f t="shared" si="26"/>
        <v>1718</v>
      </c>
      <c r="B1719" t="str">
        <f>Customers!A1719</f>
        <v>858437</v>
      </c>
      <c r="C1719">
        <f>Payments!A1719</f>
        <v>648501</v>
      </c>
      <c r="D1719">
        <f>Drivers!A1719</f>
        <v>172626</v>
      </c>
      <c r="E1719">
        <f>Shipments!A1719</f>
        <v>150697</v>
      </c>
      <c r="F1719">
        <f>Deliveries!A1719</f>
        <v>343617</v>
      </c>
      <c r="G1719">
        <f>Deliveries!F1719</f>
        <v>61.96</v>
      </c>
    </row>
    <row r="1720" spans="1:7" x14ac:dyDescent="0.35">
      <c r="A1720">
        <f t="shared" si="26"/>
        <v>1719</v>
      </c>
      <c r="B1720" t="str">
        <f>Customers!A1720</f>
        <v>305192</v>
      </c>
      <c r="C1720">
        <f>Payments!A1720</f>
        <v>901655</v>
      </c>
      <c r="D1720">
        <f>Drivers!A1720</f>
        <v>539585</v>
      </c>
      <c r="E1720">
        <f>Shipments!A1720</f>
        <v>230115</v>
      </c>
      <c r="F1720">
        <f>Deliveries!A1720</f>
        <v>318646</v>
      </c>
      <c r="G1720">
        <f>Deliveries!F1720</f>
        <v>63.21</v>
      </c>
    </row>
    <row r="1721" spans="1:7" x14ac:dyDescent="0.35">
      <c r="A1721">
        <f t="shared" si="26"/>
        <v>1720</v>
      </c>
      <c r="B1721" t="str">
        <f>Customers!A1721</f>
        <v>280128</v>
      </c>
      <c r="C1721">
        <f>Payments!A1721</f>
        <v>573741</v>
      </c>
      <c r="D1721">
        <f>Drivers!A1721</f>
        <v>467502</v>
      </c>
      <c r="E1721">
        <f>Shipments!A1721</f>
        <v>295902</v>
      </c>
      <c r="F1721">
        <f>Deliveries!A1721</f>
        <v>437561</v>
      </c>
      <c r="G1721">
        <f>Deliveries!F1721</f>
        <v>30.65</v>
      </c>
    </row>
    <row r="1722" spans="1:7" x14ac:dyDescent="0.35">
      <c r="A1722">
        <f t="shared" si="26"/>
        <v>1721</v>
      </c>
      <c r="B1722" t="str">
        <f>Customers!A1722</f>
        <v>136659</v>
      </c>
      <c r="C1722">
        <f>Payments!A1722</f>
        <v>508923</v>
      </c>
      <c r="D1722">
        <f>Drivers!A1722</f>
        <v>53101</v>
      </c>
      <c r="E1722">
        <f>Shipments!A1722</f>
        <v>672714</v>
      </c>
      <c r="F1722">
        <f>Deliveries!A1722</f>
        <v>32486</v>
      </c>
      <c r="G1722">
        <f>Deliveries!F1722</f>
        <v>67.81</v>
      </c>
    </row>
    <row r="1723" spans="1:7" x14ac:dyDescent="0.35">
      <c r="A1723">
        <f t="shared" si="26"/>
        <v>1722</v>
      </c>
      <c r="B1723" t="str">
        <f>Customers!A1723</f>
        <v>418959</v>
      </c>
      <c r="C1723">
        <f>Payments!A1723</f>
        <v>401119</v>
      </c>
      <c r="D1723">
        <f>Drivers!A1723</f>
        <v>321200</v>
      </c>
      <c r="E1723">
        <f>Shipments!A1723</f>
        <v>919237</v>
      </c>
      <c r="F1723">
        <f>Deliveries!A1723</f>
        <v>382561</v>
      </c>
      <c r="G1723">
        <f>Deliveries!F1723</f>
        <v>32.35</v>
      </c>
    </row>
    <row r="1724" spans="1:7" x14ac:dyDescent="0.35">
      <c r="A1724">
        <f t="shared" si="26"/>
        <v>1723</v>
      </c>
      <c r="B1724" t="str">
        <f>Customers!A1724</f>
        <v>638853</v>
      </c>
      <c r="C1724">
        <f>Payments!A1724</f>
        <v>893162</v>
      </c>
      <c r="D1724">
        <f>Drivers!A1724</f>
        <v>278626</v>
      </c>
      <c r="E1724">
        <f>Shipments!A1724</f>
        <v>760664</v>
      </c>
      <c r="F1724">
        <f>Deliveries!A1724</f>
        <v>21142</v>
      </c>
      <c r="G1724">
        <f>Deliveries!F1724</f>
        <v>34.549999999999997</v>
      </c>
    </row>
    <row r="1725" spans="1:7" x14ac:dyDescent="0.35">
      <c r="A1725">
        <f t="shared" si="26"/>
        <v>1724</v>
      </c>
      <c r="B1725" t="str">
        <f>Customers!A1725</f>
        <v>953725</v>
      </c>
      <c r="C1725">
        <f>Payments!A1725</f>
        <v>509599</v>
      </c>
      <c r="D1725">
        <f>Drivers!A1725</f>
        <v>687469</v>
      </c>
      <c r="E1725">
        <f>Shipments!A1725</f>
        <v>603493</v>
      </c>
      <c r="F1725">
        <f>Deliveries!A1725</f>
        <v>761718</v>
      </c>
      <c r="G1725">
        <f>Deliveries!F1725</f>
        <v>68.010000000000005</v>
      </c>
    </row>
    <row r="1726" spans="1:7" x14ac:dyDescent="0.35">
      <c r="A1726">
        <f t="shared" si="26"/>
        <v>1725</v>
      </c>
      <c r="B1726" t="str">
        <f>Customers!A1726</f>
        <v>392951</v>
      </c>
      <c r="C1726">
        <f>Payments!A1726</f>
        <v>458428</v>
      </c>
      <c r="D1726">
        <f>Drivers!A1726</f>
        <v>523216</v>
      </c>
      <c r="E1726">
        <f>Shipments!A1726</f>
        <v>211065</v>
      </c>
      <c r="F1726">
        <f>Deliveries!A1726</f>
        <v>977722</v>
      </c>
      <c r="G1726">
        <f>Deliveries!F1726</f>
        <v>41.81</v>
      </c>
    </row>
    <row r="1727" spans="1:7" x14ac:dyDescent="0.35">
      <c r="A1727">
        <f t="shared" si="26"/>
        <v>1726</v>
      </c>
      <c r="B1727" t="str">
        <f>Customers!A1727</f>
        <v>83116</v>
      </c>
      <c r="C1727">
        <f>Payments!A1727</f>
        <v>187925</v>
      </c>
      <c r="D1727">
        <f>Drivers!A1727</f>
        <v>866931</v>
      </c>
      <c r="E1727">
        <f>Shipments!A1727</f>
        <v>89917</v>
      </c>
      <c r="F1727">
        <f>Deliveries!A1727</f>
        <v>769548</v>
      </c>
      <c r="G1727">
        <f>Deliveries!F1727</f>
        <v>47.1</v>
      </c>
    </row>
    <row r="1728" spans="1:7" x14ac:dyDescent="0.35">
      <c r="A1728">
        <f t="shared" si="26"/>
        <v>1727</v>
      </c>
      <c r="B1728" t="str">
        <f>Customers!A1728</f>
        <v>526183</v>
      </c>
      <c r="C1728">
        <f>Payments!A1728</f>
        <v>854112</v>
      </c>
      <c r="D1728">
        <f>Drivers!A1728</f>
        <v>61016</v>
      </c>
      <c r="E1728">
        <f>Shipments!A1728</f>
        <v>50333</v>
      </c>
      <c r="F1728">
        <f>Deliveries!A1728</f>
        <v>348206</v>
      </c>
      <c r="G1728">
        <f>Deliveries!F1728</f>
        <v>47.34</v>
      </c>
    </row>
    <row r="1729" spans="1:7" x14ac:dyDescent="0.35">
      <c r="A1729">
        <f t="shared" si="26"/>
        <v>1728</v>
      </c>
      <c r="B1729" t="str">
        <f>Customers!A1729</f>
        <v>465168</v>
      </c>
      <c r="C1729">
        <f>Payments!A1729</f>
        <v>360816</v>
      </c>
      <c r="D1729">
        <f>Drivers!A1729</f>
        <v>277389</v>
      </c>
      <c r="E1729">
        <f>Shipments!A1729</f>
        <v>888203</v>
      </c>
      <c r="F1729">
        <f>Deliveries!A1729</f>
        <v>710</v>
      </c>
      <c r="G1729">
        <f>Deliveries!F1729</f>
        <v>36.380000000000003</v>
      </c>
    </row>
    <row r="1730" spans="1:7" x14ac:dyDescent="0.35">
      <c r="A1730">
        <f t="shared" si="26"/>
        <v>1729</v>
      </c>
      <c r="B1730" t="str">
        <f>Customers!A1730</f>
        <v>284698</v>
      </c>
      <c r="C1730">
        <f>Payments!A1730</f>
        <v>917767</v>
      </c>
      <c r="D1730">
        <f>Drivers!A1730</f>
        <v>215405</v>
      </c>
      <c r="E1730">
        <f>Shipments!A1730</f>
        <v>735533</v>
      </c>
      <c r="F1730">
        <f>Deliveries!A1730</f>
        <v>353030</v>
      </c>
      <c r="G1730">
        <f>Deliveries!F1730</f>
        <v>60</v>
      </c>
    </row>
    <row r="1731" spans="1:7" x14ac:dyDescent="0.35">
      <c r="A1731">
        <f t="shared" ref="A1731:A1794" si="27">ROW(1730:1730)</f>
        <v>1730</v>
      </c>
      <c r="B1731" t="str">
        <f>Customers!A1731</f>
        <v>347009</v>
      </c>
      <c r="C1731">
        <f>Payments!A1731</f>
        <v>927506</v>
      </c>
      <c r="D1731">
        <f>Drivers!A1731</f>
        <v>575087</v>
      </c>
      <c r="E1731">
        <f>Shipments!A1731</f>
        <v>794901</v>
      </c>
      <c r="F1731">
        <f>Deliveries!A1731</f>
        <v>164953</v>
      </c>
      <c r="G1731">
        <f>Deliveries!F1731</f>
        <v>47.11</v>
      </c>
    </row>
    <row r="1732" spans="1:7" x14ac:dyDescent="0.35">
      <c r="A1732">
        <f t="shared" si="27"/>
        <v>1731</v>
      </c>
      <c r="B1732" t="str">
        <f>Customers!A1732</f>
        <v>614594</v>
      </c>
      <c r="C1732">
        <f>Payments!A1732</f>
        <v>662049</v>
      </c>
      <c r="D1732">
        <f>Drivers!A1732</f>
        <v>55236</v>
      </c>
      <c r="E1732">
        <f>Shipments!A1732</f>
        <v>838060</v>
      </c>
      <c r="F1732">
        <f>Deliveries!A1732</f>
        <v>839466</v>
      </c>
      <c r="G1732">
        <f>Deliveries!F1732</f>
        <v>61.18</v>
      </c>
    </row>
    <row r="1733" spans="1:7" x14ac:dyDescent="0.35">
      <c r="A1733">
        <f t="shared" si="27"/>
        <v>1732</v>
      </c>
      <c r="B1733" t="str">
        <f>Customers!A1733</f>
        <v>65802</v>
      </c>
      <c r="C1733">
        <f>Payments!A1733</f>
        <v>28170</v>
      </c>
      <c r="D1733">
        <f>Drivers!A1733</f>
        <v>156595</v>
      </c>
      <c r="E1733">
        <f>Shipments!A1733</f>
        <v>795693</v>
      </c>
      <c r="F1733">
        <f>Deliveries!A1733</f>
        <v>166884</v>
      </c>
      <c r="G1733">
        <f>Deliveries!F1733</f>
        <v>36.979999999999997</v>
      </c>
    </row>
    <row r="1734" spans="1:7" x14ac:dyDescent="0.35">
      <c r="A1734">
        <f t="shared" si="27"/>
        <v>1733</v>
      </c>
      <c r="B1734" t="str">
        <f>Customers!A1734</f>
        <v>352543</v>
      </c>
      <c r="C1734">
        <f>Payments!A1734</f>
        <v>686196</v>
      </c>
      <c r="D1734">
        <f>Drivers!A1734</f>
        <v>963814</v>
      </c>
      <c r="E1734">
        <f>Shipments!A1734</f>
        <v>854347</v>
      </c>
      <c r="F1734">
        <f>Deliveries!A1734</f>
        <v>467723</v>
      </c>
      <c r="G1734">
        <f>Deliveries!F1734</f>
        <v>43.11</v>
      </c>
    </row>
    <row r="1735" spans="1:7" x14ac:dyDescent="0.35">
      <c r="A1735">
        <f t="shared" si="27"/>
        <v>1734</v>
      </c>
      <c r="B1735" t="str">
        <f>Customers!A1735</f>
        <v>437649</v>
      </c>
      <c r="C1735">
        <f>Payments!A1735</f>
        <v>866342</v>
      </c>
      <c r="D1735">
        <f>Drivers!A1735</f>
        <v>345200</v>
      </c>
      <c r="E1735">
        <f>Shipments!A1735</f>
        <v>442959</v>
      </c>
      <c r="F1735">
        <f>Deliveries!A1735</f>
        <v>446940</v>
      </c>
      <c r="G1735">
        <f>Deliveries!F1735</f>
        <v>44.87</v>
      </c>
    </row>
    <row r="1736" spans="1:7" x14ac:dyDescent="0.35">
      <c r="A1736">
        <f t="shared" si="27"/>
        <v>1735</v>
      </c>
      <c r="B1736" t="str">
        <f>Customers!A1736</f>
        <v>71897</v>
      </c>
      <c r="C1736">
        <f>Payments!A1736</f>
        <v>349878</v>
      </c>
      <c r="D1736">
        <f>Drivers!A1736</f>
        <v>912280</v>
      </c>
      <c r="E1736">
        <f>Shipments!A1736</f>
        <v>461441</v>
      </c>
      <c r="F1736">
        <f>Deliveries!A1736</f>
        <v>344988</v>
      </c>
      <c r="G1736">
        <f>Deliveries!F1736</f>
        <v>37.53</v>
      </c>
    </row>
    <row r="1737" spans="1:7" x14ac:dyDescent="0.35">
      <c r="A1737">
        <f t="shared" si="27"/>
        <v>1736</v>
      </c>
      <c r="B1737" t="str">
        <f>Customers!A1737</f>
        <v>298881</v>
      </c>
      <c r="C1737">
        <f>Payments!A1737</f>
        <v>964395</v>
      </c>
      <c r="D1737">
        <f>Drivers!A1737</f>
        <v>866006</v>
      </c>
      <c r="E1737">
        <f>Shipments!A1737</f>
        <v>271523</v>
      </c>
      <c r="F1737">
        <f>Deliveries!A1737</f>
        <v>837498</v>
      </c>
      <c r="G1737">
        <f>Deliveries!F1737</f>
        <v>66.59</v>
      </c>
    </row>
    <row r="1738" spans="1:7" x14ac:dyDescent="0.35">
      <c r="A1738">
        <f t="shared" si="27"/>
        <v>1737</v>
      </c>
      <c r="B1738" t="str">
        <f>Customers!A1738</f>
        <v>998308</v>
      </c>
      <c r="C1738">
        <f>Payments!A1738</f>
        <v>581650</v>
      </c>
      <c r="D1738">
        <f>Drivers!A1738</f>
        <v>699168</v>
      </c>
      <c r="E1738">
        <f>Shipments!A1738</f>
        <v>994833</v>
      </c>
      <c r="F1738">
        <f>Deliveries!A1738</f>
        <v>951195</v>
      </c>
      <c r="G1738">
        <f>Deliveries!F1738</f>
        <v>46.54</v>
      </c>
    </row>
    <row r="1739" spans="1:7" x14ac:dyDescent="0.35">
      <c r="A1739">
        <f t="shared" si="27"/>
        <v>1738</v>
      </c>
      <c r="B1739" t="str">
        <f>Customers!A1739</f>
        <v>537398</v>
      </c>
      <c r="C1739">
        <f>Payments!A1739</f>
        <v>968615</v>
      </c>
      <c r="D1739">
        <f>Drivers!A1739</f>
        <v>864666</v>
      </c>
      <c r="E1739">
        <f>Shipments!A1739</f>
        <v>479826</v>
      </c>
      <c r="F1739">
        <f>Deliveries!A1739</f>
        <v>642722</v>
      </c>
      <c r="G1739">
        <f>Deliveries!F1739</f>
        <v>45.88</v>
      </c>
    </row>
    <row r="1740" spans="1:7" x14ac:dyDescent="0.35">
      <c r="A1740">
        <f t="shared" si="27"/>
        <v>1739</v>
      </c>
      <c r="B1740" t="str">
        <f>Customers!A1740</f>
        <v>455180</v>
      </c>
      <c r="C1740">
        <f>Payments!A1740</f>
        <v>372773</v>
      </c>
      <c r="D1740">
        <f>Drivers!A1740</f>
        <v>589521</v>
      </c>
      <c r="E1740">
        <f>Shipments!A1740</f>
        <v>557059</v>
      </c>
      <c r="F1740">
        <f>Deliveries!A1740</f>
        <v>882655</v>
      </c>
      <c r="G1740">
        <f>Deliveries!F1740</f>
        <v>54.7</v>
      </c>
    </row>
    <row r="1741" spans="1:7" x14ac:dyDescent="0.35">
      <c r="A1741">
        <f t="shared" si="27"/>
        <v>1740</v>
      </c>
      <c r="B1741" t="str">
        <f>Customers!A1741</f>
        <v>831698</v>
      </c>
      <c r="C1741">
        <f>Payments!A1741</f>
        <v>63188</v>
      </c>
      <c r="D1741">
        <f>Drivers!A1741</f>
        <v>936047</v>
      </c>
      <c r="E1741">
        <f>Shipments!A1741</f>
        <v>403886</v>
      </c>
      <c r="F1741">
        <f>Deliveries!A1741</f>
        <v>442668</v>
      </c>
      <c r="G1741">
        <f>Deliveries!F1741</f>
        <v>60.02</v>
      </c>
    </row>
    <row r="1742" spans="1:7" x14ac:dyDescent="0.35">
      <c r="A1742">
        <f t="shared" si="27"/>
        <v>1741</v>
      </c>
      <c r="B1742" t="str">
        <f>Customers!A1742</f>
        <v>847061</v>
      </c>
      <c r="C1742">
        <f>Payments!A1742</f>
        <v>137673</v>
      </c>
      <c r="D1742">
        <f>Drivers!A1742</f>
        <v>602124</v>
      </c>
      <c r="E1742">
        <f>Shipments!A1742</f>
        <v>543953</v>
      </c>
      <c r="F1742">
        <f>Deliveries!A1742</f>
        <v>321307</v>
      </c>
      <c r="G1742">
        <f>Deliveries!F1742</f>
        <v>57.25</v>
      </c>
    </row>
    <row r="1743" spans="1:7" x14ac:dyDescent="0.35">
      <c r="A1743">
        <f t="shared" si="27"/>
        <v>1742</v>
      </c>
      <c r="B1743" t="str">
        <f>Customers!A1743</f>
        <v>509576</v>
      </c>
      <c r="C1743">
        <f>Payments!A1743</f>
        <v>594284</v>
      </c>
      <c r="D1743">
        <f>Drivers!A1743</f>
        <v>845868</v>
      </c>
      <c r="E1743">
        <f>Shipments!A1743</f>
        <v>597838</v>
      </c>
      <c r="F1743">
        <f>Deliveries!A1743</f>
        <v>353155</v>
      </c>
      <c r="G1743">
        <f>Deliveries!F1743</f>
        <v>30.73</v>
      </c>
    </row>
    <row r="1744" spans="1:7" x14ac:dyDescent="0.35">
      <c r="A1744">
        <f t="shared" si="27"/>
        <v>1743</v>
      </c>
      <c r="B1744" t="str">
        <f>Customers!A1744</f>
        <v>418795</v>
      </c>
      <c r="C1744">
        <f>Payments!A1744</f>
        <v>160139</v>
      </c>
      <c r="D1744">
        <f>Drivers!A1744</f>
        <v>207608</v>
      </c>
      <c r="E1744">
        <f>Shipments!A1744</f>
        <v>53718</v>
      </c>
      <c r="F1744">
        <f>Deliveries!A1744</f>
        <v>388297</v>
      </c>
      <c r="G1744">
        <f>Deliveries!F1744</f>
        <v>48.3</v>
      </c>
    </row>
    <row r="1745" spans="1:7" x14ac:dyDescent="0.35">
      <c r="A1745">
        <f t="shared" si="27"/>
        <v>1744</v>
      </c>
      <c r="B1745" t="str">
        <f>Customers!A1745</f>
        <v>38190</v>
      </c>
      <c r="C1745">
        <f>Payments!A1745</f>
        <v>143194</v>
      </c>
      <c r="D1745">
        <f>Drivers!A1745</f>
        <v>635850</v>
      </c>
      <c r="E1745">
        <f>Shipments!A1745</f>
        <v>250469</v>
      </c>
      <c r="F1745">
        <f>Deliveries!A1745</f>
        <v>832170</v>
      </c>
      <c r="G1745">
        <f>Deliveries!F1745</f>
        <v>45.67</v>
      </c>
    </row>
    <row r="1746" spans="1:7" x14ac:dyDescent="0.35">
      <c r="A1746">
        <f t="shared" si="27"/>
        <v>1745</v>
      </c>
      <c r="B1746" t="str">
        <f>Customers!A1746</f>
        <v>97190</v>
      </c>
      <c r="C1746">
        <f>Payments!A1746</f>
        <v>626575</v>
      </c>
      <c r="D1746">
        <f>Drivers!A1746</f>
        <v>968181</v>
      </c>
      <c r="E1746">
        <f>Shipments!A1746</f>
        <v>160021</v>
      </c>
      <c r="F1746">
        <f>Deliveries!A1746</f>
        <v>601813</v>
      </c>
      <c r="G1746">
        <f>Deliveries!F1746</f>
        <v>39.619999999999997</v>
      </c>
    </row>
    <row r="1747" spans="1:7" x14ac:dyDescent="0.35">
      <c r="A1747">
        <f t="shared" si="27"/>
        <v>1746</v>
      </c>
      <c r="B1747" t="str">
        <f>Customers!A1747</f>
        <v>196646</v>
      </c>
      <c r="C1747">
        <f>Payments!A1747</f>
        <v>806014</v>
      </c>
      <c r="D1747">
        <f>Drivers!A1747</f>
        <v>885367</v>
      </c>
      <c r="E1747">
        <f>Shipments!A1747</f>
        <v>795592</v>
      </c>
      <c r="F1747">
        <f>Deliveries!A1747</f>
        <v>421754</v>
      </c>
      <c r="G1747">
        <f>Deliveries!F1747</f>
        <v>41.89</v>
      </c>
    </row>
    <row r="1748" spans="1:7" x14ac:dyDescent="0.35">
      <c r="A1748">
        <f t="shared" si="27"/>
        <v>1747</v>
      </c>
      <c r="B1748" t="str">
        <f>Customers!A1748</f>
        <v>133074</v>
      </c>
      <c r="C1748">
        <f>Payments!A1748</f>
        <v>593511</v>
      </c>
      <c r="D1748">
        <f>Drivers!A1748</f>
        <v>349804</v>
      </c>
      <c r="E1748">
        <f>Shipments!A1748</f>
        <v>846587</v>
      </c>
      <c r="F1748">
        <f>Deliveries!A1748</f>
        <v>665385</v>
      </c>
      <c r="G1748">
        <f>Deliveries!F1748</f>
        <v>38.21</v>
      </c>
    </row>
    <row r="1749" spans="1:7" x14ac:dyDescent="0.35">
      <c r="A1749">
        <f t="shared" si="27"/>
        <v>1748</v>
      </c>
      <c r="B1749" t="str">
        <f>Customers!A1749</f>
        <v>528272</v>
      </c>
      <c r="C1749">
        <f>Payments!A1749</f>
        <v>638741</v>
      </c>
      <c r="D1749">
        <f>Drivers!A1749</f>
        <v>171515</v>
      </c>
      <c r="E1749">
        <f>Shipments!A1749</f>
        <v>424706</v>
      </c>
      <c r="F1749">
        <f>Deliveries!A1749</f>
        <v>610956</v>
      </c>
      <c r="G1749">
        <f>Deliveries!F1749</f>
        <v>38.090000000000003</v>
      </c>
    </row>
    <row r="1750" spans="1:7" x14ac:dyDescent="0.35">
      <c r="A1750">
        <f t="shared" si="27"/>
        <v>1749</v>
      </c>
      <c r="B1750" t="str">
        <f>Customers!A1750</f>
        <v>874903</v>
      </c>
      <c r="C1750">
        <f>Payments!A1750</f>
        <v>504065</v>
      </c>
      <c r="D1750">
        <f>Drivers!A1750</f>
        <v>13980</v>
      </c>
      <c r="E1750">
        <f>Shipments!A1750</f>
        <v>183495</v>
      </c>
      <c r="F1750">
        <f>Deliveries!A1750</f>
        <v>833285</v>
      </c>
      <c r="G1750">
        <f>Deliveries!F1750</f>
        <v>55.46</v>
      </c>
    </row>
    <row r="1751" spans="1:7" x14ac:dyDescent="0.35">
      <c r="A1751">
        <f t="shared" si="27"/>
        <v>1750</v>
      </c>
      <c r="B1751" t="str">
        <f>Customers!A1751</f>
        <v>373086</v>
      </c>
      <c r="C1751">
        <f>Payments!A1751</f>
        <v>247727</v>
      </c>
      <c r="D1751">
        <f>Drivers!A1751</f>
        <v>406305</v>
      </c>
      <c r="E1751">
        <f>Shipments!A1751</f>
        <v>778165</v>
      </c>
      <c r="F1751">
        <f>Deliveries!A1751</f>
        <v>436691</v>
      </c>
      <c r="G1751">
        <f>Deliveries!F1751</f>
        <v>62.5</v>
      </c>
    </row>
    <row r="1752" spans="1:7" x14ac:dyDescent="0.35">
      <c r="A1752">
        <f t="shared" si="27"/>
        <v>1751</v>
      </c>
      <c r="B1752" t="str">
        <f>Customers!A1752</f>
        <v>962073</v>
      </c>
      <c r="C1752">
        <f>Payments!A1752</f>
        <v>913554</v>
      </c>
      <c r="D1752">
        <f>Drivers!A1752</f>
        <v>308590</v>
      </c>
      <c r="E1752">
        <f>Shipments!A1752</f>
        <v>531577</v>
      </c>
      <c r="F1752">
        <f>Deliveries!A1752</f>
        <v>46540</v>
      </c>
      <c r="G1752">
        <f>Deliveries!F1752</f>
        <v>65.05</v>
      </c>
    </row>
    <row r="1753" spans="1:7" x14ac:dyDescent="0.35">
      <c r="A1753">
        <f t="shared" si="27"/>
        <v>1752</v>
      </c>
      <c r="B1753" t="str">
        <f>Customers!A1753</f>
        <v>401679</v>
      </c>
      <c r="C1753">
        <f>Payments!A1753</f>
        <v>607320</v>
      </c>
      <c r="D1753">
        <f>Drivers!A1753</f>
        <v>748115</v>
      </c>
      <c r="E1753">
        <f>Shipments!A1753</f>
        <v>840204</v>
      </c>
      <c r="F1753">
        <f>Deliveries!A1753</f>
        <v>659368</v>
      </c>
      <c r="G1753">
        <f>Deliveries!F1753</f>
        <v>34.32</v>
      </c>
    </row>
    <row r="1754" spans="1:7" x14ac:dyDescent="0.35">
      <c r="A1754">
        <f t="shared" si="27"/>
        <v>1753</v>
      </c>
      <c r="B1754" t="str">
        <f>Customers!A1754</f>
        <v>438937</v>
      </c>
      <c r="C1754">
        <f>Payments!A1754</f>
        <v>999806</v>
      </c>
      <c r="D1754">
        <f>Drivers!A1754</f>
        <v>517131</v>
      </c>
      <c r="E1754">
        <f>Shipments!A1754</f>
        <v>414673</v>
      </c>
      <c r="F1754">
        <f>Deliveries!A1754</f>
        <v>358991</v>
      </c>
      <c r="G1754">
        <f>Deliveries!F1754</f>
        <v>32.17</v>
      </c>
    </row>
    <row r="1755" spans="1:7" x14ac:dyDescent="0.35">
      <c r="A1755">
        <f t="shared" si="27"/>
        <v>1754</v>
      </c>
      <c r="B1755" t="str">
        <f>Customers!A1755</f>
        <v>973972</v>
      </c>
      <c r="C1755">
        <f>Payments!A1755</f>
        <v>182673</v>
      </c>
      <c r="D1755">
        <f>Drivers!A1755</f>
        <v>561524</v>
      </c>
      <c r="E1755">
        <f>Shipments!A1755</f>
        <v>792794</v>
      </c>
      <c r="F1755">
        <f>Deliveries!A1755</f>
        <v>81625</v>
      </c>
      <c r="G1755">
        <f>Deliveries!F1755</f>
        <v>47.89</v>
      </c>
    </row>
    <row r="1756" spans="1:7" x14ac:dyDescent="0.35">
      <c r="A1756">
        <f t="shared" si="27"/>
        <v>1755</v>
      </c>
      <c r="B1756" t="str">
        <f>Customers!A1756</f>
        <v>199608</v>
      </c>
      <c r="C1756">
        <f>Payments!A1756</f>
        <v>779353</v>
      </c>
      <c r="D1756">
        <f>Drivers!A1756</f>
        <v>507688</v>
      </c>
      <c r="E1756">
        <f>Shipments!A1756</f>
        <v>33399</v>
      </c>
      <c r="F1756">
        <f>Deliveries!A1756</f>
        <v>549753</v>
      </c>
      <c r="G1756">
        <f>Deliveries!F1756</f>
        <v>36.08</v>
      </c>
    </row>
    <row r="1757" spans="1:7" x14ac:dyDescent="0.35">
      <c r="A1757">
        <f t="shared" si="27"/>
        <v>1756</v>
      </c>
      <c r="B1757" t="str">
        <f>Customers!A1757</f>
        <v>808524</v>
      </c>
      <c r="C1757">
        <f>Payments!A1757</f>
        <v>803697</v>
      </c>
      <c r="D1757">
        <f>Drivers!A1757</f>
        <v>42457</v>
      </c>
      <c r="E1757">
        <f>Shipments!A1757</f>
        <v>705001</v>
      </c>
      <c r="F1757">
        <f>Deliveries!A1757</f>
        <v>433659</v>
      </c>
      <c r="G1757">
        <f>Deliveries!F1757</f>
        <v>51.12</v>
      </c>
    </row>
    <row r="1758" spans="1:7" x14ac:dyDescent="0.35">
      <c r="A1758">
        <f t="shared" si="27"/>
        <v>1757</v>
      </c>
      <c r="B1758" t="str">
        <f>Customers!A1758</f>
        <v>881399</v>
      </c>
      <c r="C1758">
        <f>Payments!A1758</f>
        <v>271334</v>
      </c>
      <c r="D1758">
        <f>Drivers!A1758</f>
        <v>822048</v>
      </c>
      <c r="E1758">
        <f>Shipments!A1758</f>
        <v>270526</v>
      </c>
      <c r="F1758">
        <f>Deliveries!A1758</f>
        <v>76563</v>
      </c>
      <c r="G1758">
        <f>Deliveries!F1758</f>
        <v>53.86</v>
      </c>
    </row>
    <row r="1759" spans="1:7" x14ac:dyDescent="0.35">
      <c r="A1759">
        <f t="shared" si="27"/>
        <v>1758</v>
      </c>
      <c r="B1759" t="str">
        <f>Customers!A1759</f>
        <v>59984</v>
      </c>
      <c r="C1759">
        <f>Payments!A1759</f>
        <v>628560</v>
      </c>
      <c r="D1759">
        <f>Drivers!A1759</f>
        <v>974442</v>
      </c>
      <c r="E1759">
        <f>Shipments!A1759</f>
        <v>991184</v>
      </c>
      <c r="F1759">
        <f>Deliveries!A1759</f>
        <v>115926</v>
      </c>
      <c r="G1759">
        <f>Deliveries!F1759</f>
        <v>56.92</v>
      </c>
    </row>
    <row r="1760" spans="1:7" x14ac:dyDescent="0.35">
      <c r="A1760">
        <f t="shared" si="27"/>
        <v>1759</v>
      </c>
      <c r="B1760" t="str">
        <f>Customers!A1760</f>
        <v>45256</v>
      </c>
      <c r="C1760">
        <f>Payments!A1760</f>
        <v>330754</v>
      </c>
      <c r="D1760">
        <f>Drivers!A1760</f>
        <v>244673</v>
      </c>
      <c r="E1760">
        <f>Shipments!A1760</f>
        <v>150993</v>
      </c>
      <c r="F1760">
        <f>Deliveries!A1760</f>
        <v>628272</v>
      </c>
      <c r="G1760">
        <f>Deliveries!F1760</f>
        <v>49.15</v>
      </c>
    </row>
    <row r="1761" spans="1:7" x14ac:dyDescent="0.35">
      <c r="A1761">
        <f t="shared" si="27"/>
        <v>1760</v>
      </c>
      <c r="B1761" t="str">
        <f>Customers!A1761</f>
        <v>756273</v>
      </c>
      <c r="C1761">
        <f>Payments!A1761</f>
        <v>433824</v>
      </c>
      <c r="D1761">
        <f>Drivers!A1761</f>
        <v>810531</v>
      </c>
      <c r="E1761">
        <f>Shipments!A1761</f>
        <v>824083</v>
      </c>
      <c r="F1761">
        <f>Deliveries!A1761</f>
        <v>494164</v>
      </c>
      <c r="G1761">
        <f>Deliveries!F1761</f>
        <v>66.58</v>
      </c>
    </row>
    <row r="1762" spans="1:7" x14ac:dyDescent="0.35">
      <c r="A1762">
        <f t="shared" si="27"/>
        <v>1761</v>
      </c>
      <c r="B1762" t="str">
        <f>Customers!A1762</f>
        <v>599545</v>
      </c>
      <c r="C1762">
        <f>Payments!A1762</f>
        <v>143181</v>
      </c>
      <c r="D1762">
        <f>Drivers!A1762</f>
        <v>696784</v>
      </c>
      <c r="E1762">
        <f>Shipments!A1762</f>
        <v>222134</v>
      </c>
      <c r="F1762">
        <f>Deliveries!A1762</f>
        <v>507205</v>
      </c>
      <c r="G1762">
        <f>Deliveries!F1762</f>
        <v>56.32</v>
      </c>
    </row>
    <row r="1763" spans="1:7" x14ac:dyDescent="0.35">
      <c r="A1763">
        <f t="shared" si="27"/>
        <v>1762</v>
      </c>
      <c r="B1763" t="str">
        <f>Customers!A1763</f>
        <v>863272</v>
      </c>
      <c r="C1763">
        <f>Payments!A1763</f>
        <v>42342</v>
      </c>
      <c r="D1763">
        <f>Drivers!A1763</f>
        <v>629494</v>
      </c>
      <c r="E1763">
        <f>Shipments!A1763</f>
        <v>708731</v>
      </c>
      <c r="F1763">
        <f>Deliveries!A1763</f>
        <v>205425</v>
      </c>
      <c r="G1763">
        <f>Deliveries!F1763</f>
        <v>47.17</v>
      </c>
    </row>
    <row r="1764" spans="1:7" x14ac:dyDescent="0.35">
      <c r="A1764">
        <f t="shared" si="27"/>
        <v>1763</v>
      </c>
      <c r="B1764" t="str">
        <f>Customers!A1764</f>
        <v>623510</v>
      </c>
      <c r="C1764">
        <f>Payments!A1764</f>
        <v>556347</v>
      </c>
      <c r="D1764">
        <f>Drivers!A1764</f>
        <v>889322</v>
      </c>
      <c r="E1764">
        <f>Shipments!A1764</f>
        <v>430124</v>
      </c>
      <c r="F1764">
        <f>Deliveries!A1764</f>
        <v>681143</v>
      </c>
      <c r="G1764">
        <f>Deliveries!F1764</f>
        <v>66.75</v>
      </c>
    </row>
    <row r="1765" spans="1:7" x14ac:dyDescent="0.35">
      <c r="A1765">
        <f t="shared" si="27"/>
        <v>1764</v>
      </c>
      <c r="B1765" t="str">
        <f>Customers!A1765</f>
        <v>766096</v>
      </c>
      <c r="C1765">
        <f>Payments!A1765</f>
        <v>773953</v>
      </c>
      <c r="D1765">
        <f>Drivers!A1765</f>
        <v>567382</v>
      </c>
      <c r="E1765">
        <f>Shipments!A1765</f>
        <v>791662</v>
      </c>
      <c r="F1765">
        <f>Deliveries!A1765</f>
        <v>889960</v>
      </c>
      <c r="G1765">
        <f>Deliveries!F1765</f>
        <v>33.270000000000003</v>
      </c>
    </row>
    <row r="1766" spans="1:7" x14ac:dyDescent="0.35">
      <c r="A1766">
        <f t="shared" si="27"/>
        <v>1765</v>
      </c>
      <c r="B1766" t="str">
        <f>Customers!A1766</f>
        <v>137067</v>
      </c>
      <c r="C1766">
        <f>Payments!A1766</f>
        <v>659290</v>
      </c>
      <c r="D1766">
        <f>Drivers!A1766</f>
        <v>700756</v>
      </c>
      <c r="E1766">
        <f>Shipments!A1766</f>
        <v>192631</v>
      </c>
      <c r="F1766">
        <f>Deliveries!A1766</f>
        <v>620917</v>
      </c>
      <c r="G1766">
        <f>Deliveries!F1766</f>
        <v>63.08</v>
      </c>
    </row>
    <row r="1767" spans="1:7" x14ac:dyDescent="0.35">
      <c r="A1767">
        <f t="shared" si="27"/>
        <v>1766</v>
      </c>
      <c r="B1767" t="str">
        <f>Customers!A1767</f>
        <v>810571</v>
      </c>
      <c r="C1767">
        <f>Payments!A1767</f>
        <v>458056</v>
      </c>
      <c r="D1767">
        <f>Drivers!A1767</f>
        <v>709987</v>
      </c>
      <c r="E1767">
        <f>Shipments!A1767</f>
        <v>358109</v>
      </c>
      <c r="F1767">
        <f>Deliveries!A1767</f>
        <v>477856</v>
      </c>
      <c r="G1767">
        <f>Deliveries!F1767</f>
        <v>35.44</v>
      </c>
    </row>
    <row r="1768" spans="1:7" x14ac:dyDescent="0.35">
      <c r="A1768">
        <f t="shared" si="27"/>
        <v>1767</v>
      </c>
      <c r="B1768" t="str">
        <f>Customers!A1768</f>
        <v>223228</v>
      </c>
      <c r="C1768">
        <f>Payments!A1768</f>
        <v>934974</v>
      </c>
      <c r="D1768">
        <f>Drivers!A1768</f>
        <v>785865</v>
      </c>
      <c r="E1768">
        <f>Shipments!A1768</f>
        <v>881922</v>
      </c>
      <c r="F1768">
        <f>Deliveries!A1768</f>
        <v>834384</v>
      </c>
      <c r="G1768">
        <f>Deliveries!F1768</f>
        <v>63.6</v>
      </c>
    </row>
    <row r="1769" spans="1:7" x14ac:dyDescent="0.35">
      <c r="A1769">
        <f t="shared" si="27"/>
        <v>1768</v>
      </c>
      <c r="B1769" t="str">
        <f>Customers!A1769</f>
        <v>813225</v>
      </c>
      <c r="C1769">
        <f>Payments!A1769</f>
        <v>401277</v>
      </c>
      <c r="D1769">
        <f>Drivers!A1769</f>
        <v>904467</v>
      </c>
      <c r="E1769">
        <f>Shipments!A1769</f>
        <v>67711</v>
      </c>
      <c r="F1769">
        <f>Deliveries!A1769</f>
        <v>855915</v>
      </c>
      <c r="G1769">
        <f>Deliveries!F1769</f>
        <v>44.17</v>
      </c>
    </row>
    <row r="1770" spans="1:7" x14ac:dyDescent="0.35">
      <c r="A1770">
        <f t="shared" si="27"/>
        <v>1769</v>
      </c>
      <c r="B1770" t="str">
        <f>Customers!A1770</f>
        <v>696729</v>
      </c>
      <c r="C1770">
        <f>Payments!A1770</f>
        <v>122121</v>
      </c>
      <c r="D1770">
        <f>Drivers!A1770</f>
        <v>24176</v>
      </c>
      <c r="E1770">
        <f>Shipments!A1770</f>
        <v>176571</v>
      </c>
      <c r="F1770">
        <f>Deliveries!A1770</f>
        <v>782926</v>
      </c>
      <c r="G1770">
        <f>Deliveries!F1770</f>
        <v>34.950000000000003</v>
      </c>
    </row>
    <row r="1771" spans="1:7" x14ac:dyDescent="0.35">
      <c r="A1771">
        <f t="shared" si="27"/>
        <v>1770</v>
      </c>
      <c r="B1771" t="str">
        <f>Customers!A1771</f>
        <v>884990</v>
      </c>
      <c r="C1771">
        <f>Payments!A1771</f>
        <v>655634</v>
      </c>
      <c r="D1771">
        <f>Drivers!A1771</f>
        <v>84203</v>
      </c>
      <c r="E1771">
        <f>Shipments!A1771</f>
        <v>426814</v>
      </c>
      <c r="F1771">
        <f>Deliveries!A1771</f>
        <v>952405</v>
      </c>
      <c r="G1771">
        <f>Deliveries!F1771</f>
        <v>59.88</v>
      </c>
    </row>
    <row r="1772" spans="1:7" x14ac:dyDescent="0.35">
      <c r="A1772">
        <f t="shared" si="27"/>
        <v>1771</v>
      </c>
      <c r="B1772" t="str">
        <f>Customers!A1772</f>
        <v>729460</v>
      </c>
      <c r="C1772">
        <f>Payments!A1772</f>
        <v>323521</v>
      </c>
      <c r="D1772">
        <f>Drivers!A1772</f>
        <v>925656</v>
      </c>
      <c r="E1772">
        <f>Shipments!A1772</f>
        <v>617237</v>
      </c>
      <c r="F1772">
        <f>Deliveries!A1772</f>
        <v>984237</v>
      </c>
      <c r="G1772">
        <f>Deliveries!F1772</f>
        <v>55.66</v>
      </c>
    </row>
    <row r="1773" spans="1:7" x14ac:dyDescent="0.35">
      <c r="A1773">
        <f t="shared" si="27"/>
        <v>1772</v>
      </c>
      <c r="B1773" t="str">
        <f>Customers!A1773</f>
        <v>206652</v>
      </c>
      <c r="C1773">
        <f>Payments!A1773</f>
        <v>126589</v>
      </c>
      <c r="D1773">
        <f>Drivers!A1773</f>
        <v>430011</v>
      </c>
      <c r="E1773">
        <f>Shipments!A1773</f>
        <v>745766</v>
      </c>
      <c r="F1773">
        <f>Deliveries!A1773</f>
        <v>56050</v>
      </c>
      <c r="G1773">
        <f>Deliveries!F1773</f>
        <v>68.86</v>
      </c>
    </row>
    <row r="1774" spans="1:7" x14ac:dyDescent="0.35">
      <c r="A1774">
        <f t="shared" si="27"/>
        <v>1773</v>
      </c>
      <c r="B1774" t="str">
        <f>Customers!A1774</f>
        <v>817387</v>
      </c>
      <c r="C1774">
        <f>Payments!A1774</f>
        <v>191321</v>
      </c>
      <c r="D1774">
        <f>Drivers!A1774</f>
        <v>625010</v>
      </c>
      <c r="E1774">
        <f>Shipments!A1774</f>
        <v>715010</v>
      </c>
      <c r="F1774">
        <f>Deliveries!A1774</f>
        <v>743243</v>
      </c>
      <c r="G1774">
        <f>Deliveries!F1774</f>
        <v>59.31</v>
      </c>
    </row>
    <row r="1775" spans="1:7" x14ac:dyDescent="0.35">
      <c r="A1775">
        <f t="shared" si="27"/>
        <v>1774</v>
      </c>
      <c r="B1775" t="str">
        <f>Customers!A1775</f>
        <v>999548</v>
      </c>
      <c r="C1775">
        <f>Payments!A1775</f>
        <v>939874</v>
      </c>
      <c r="D1775">
        <f>Drivers!A1775</f>
        <v>539274</v>
      </c>
      <c r="E1775">
        <f>Shipments!A1775</f>
        <v>522208</v>
      </c>
      <c r="F1775">
        <f>Deliveries!A1775</f>
        <v>860079</v>
      </c>
      <c r="G1775">
        <f>Deliveries!F1775</f>
        <v>53.33</v>
      </c>
    </row>
    <row r="1776" spans="1:7" x14ac:dyDescent="0.35">
      <c r="A1776">
        <f t="shared" si="27"/>
        <v>1775</v>
      </c>
      <c r="B1776" t="str">
        <f>Customers!A1776</f>
        <v>872593</v>
      </c>
      <c r="C1776">
        <f>Payments!A1776</f>
        <v>815167</v>
      </c>
      <c r="D1776">
        <f>Drivers!A1776</f>
        <v>417857</v>
      </c>
      <c r="E1776">
        <f>Shipments!A1776</f>
        <v>940416</v>
      </c>
      <c r="F1776">
        <f>Deliveries!A1776</f>
        <v>896119</v>
      </c>
      <c r="G1776">
        <f>Deliveries!F1776</f>
        <v>54.01</v>
      </c>
    </row>
    <row r="1777" spans="1:7" x14ac:dyDescent="0.35">
      <c r="A1777">
        <f t="shared" si="27"/>
        <v>1776</v>
      </c>
      <c r="B1777" t="str">
        <f>Customers!A1777</f>
        <v>695846</v>
      </c>
      <c r="C1777">
        <f>Payments!A1777</f>
        <v>987779</v>
      </c>
      <c r="D1777">
        <f>Drivers!A1777</f>
        <v>313739</v>
      </c>
      <c r="E1777">
        <f>Shipments!A1777</f>
        <v>526091</v>
      </c>
      <c r="F1777">
        <f>Deliveries!A1777</f>
        <v>301032</v>
      </c>
      <c r="G1777">
        <f>Deliveries!F1777</f>
        <v>62.08</v>
      </c>
    </row>
    <row r="1778" spans="1:7" x14ac:dyDescent="0.35">
      <c r="A1778">
        <f t="shared" si="27"/>
        <v>1777</v>
      </c>
      <c r="B1778" t="str">
        <f>Customers!A1778</f>
        <v>437382</v>
      </c>
      <c r="C1778">
        <f>Payments!A1778</f>
        <v>966729</v>
      </c>
      <c r="D1778">
        <f>Drivers!A1778</f>
        <v>120007</v>
      </c>
      <c r="E1778">
        <f>Shipments!A1778</f>
        <v>705109</v>
      </c>
      <c r="F1778">
        <f>Deliveries!A1778</f>
        <v>584055</v>
      </c>
      <c r="G1778">
        <f>Deliveries!F1778</f>
        <v>67.84</v>
      </c>
    </row>
    <row r="1779" spans="1:7" x14ac:dyDescent="0.35">
      <c r="A1779">
        <f t="shared" si="27"/>
        <v>1778</v>
      </c>
      <c r="B1779" t="str">
        <f>Customers!A1779</f>
        <v>776169</v>
      </c>
      <c r="C1779">
        <f>Payments!A1779</f>
        <v>597010</v>
      </c>
      <c r="D1779">
        <f>Drivers!A1779</f>
        <v>174658</v>
      </c>
      <c r="E1779">
        <f>Shipments!A1779</f>
        <v>253249</v>
      </c>
      <c r="F1779">
        <f>Deliveries!A1779</f>
        <v>337211</v>
      </c>
      <c r="G1779">
        <f>Deliveries!F1779</f>
        <v>42.61</v>
      </c>
    </row>
    <row r="1780" spans="1:7" x14ac:dyDescent="0.35">
      <c r="A1780">
        <f t="shared" si="27"/>
        <v>1779</v>
      </c>
      <c r="B1780" t="str">
        <f>Customers!A1780</f>
        <v>206631</v>
      </c>
      <c r="C1780">
        <f>Payments!A1780</f>
        <v>291442</v>
      </c>
      <c r="D1780">
        <f>Drivers!A1780</f>
        <v>82655</v>
      </c>
      <c r="E1780">
        <f>Shipments!A1780</f>
        <v>304730</v>
      </c>
      <c r="F1780">
        <f>Deliveries!A1780</f>
        <v>185512</v>
      </c>
      <c r="G1780">
        <f>Deliveries!F1780</f>
        <v>41.48</v>
      </c>
    </row>
    <row r="1781" spans="1:7" x14ac:dyDescent="0.35">
      <c r="A1781">
        <f t="shared" si="27"/>
        <v>1780</v>
      </c>
      <c r="B1781" t="str">
        <f>Customers!A1781</f>
        <v>738082</v>
      </c>
      <c r="C1781">
        <f>Payments!A1781</f>
        <v>695012</v>
      </c>
      <c r="D1781">
        <f>Drivers!A1781</f>
        <v>292424</v>
      </c>
      <c r="E1781">
        <f>Shipments!A1781</f>
        <v>416887</v>
      </c>
      <c r="F1781">
        <f>Deliveries!A1781</f>
        <v>960712</v>
      </c>
      <c r="G1781">
        <f>Deliveries!F1781</f>
        <v>39.36</v>
      </c>
    </row>
    <row r="1782" spans="1:7" x14ac:dyDescent="0.35">
      <c r="A1782">
        <f t="shared" si="27"/>
        <v>1781</v>
      </c>
      <c r="B1782" t="str">
        <f>Customers!A1782</f>
        <v>379392</v>
      </c>
      <c r="C1782">
        <f>Payments!A1782</f>
        <v>699997</v>
      </c>
      <c r="D1782">
        <f>Drivers!A1782</f>
        <v>823934</v>
      </c>
      <c r="E1782">
        <f>Shipments!A1782</f>
        <v>869106</v>
      </c>
      <c r="F1782">
        <f>Deliveries!A1782</f>
        <v>935713</v>
      </c>
      <c r="G1782">
        <f>Deliveries!F1782</f>
        <v>48.59</v>
      </c>
    </row>
    <row r="1783" spans="1:7" x14ac:dyDescent="0.35">
      <c r="A1783">
        <f t="shared" si="27"/>
        <v>1782</v>
      </c>
      <c r="B1783" t="str">
        <f>Customers!A1783</f>
        <v>530672</v>
      </c>
      <c r="C1783">
        <f>Payments!A1783</f>
        <v>861578</v>
      </c>
      <c r="D1783">
        <f>Drivers!A1783</f>
        <v>743180</v>
      </c>
      <c r="E1783">
        <f>Shipments!A1783</f>
        <v>752953</v>
      </c>
      <c r="F1783">
        <f>Deliveries!A1783</f>
        <v>905490</v>
      </c>
      <c r="G1783">
        <f>Deliveries!F1783</f>
        <v>56.19</v>
      </c>
    </row>
    <row r="1784" spans="1:7" x14ac:dyDescent="0.35">
      <c r="A1784">
        <f t="shared" si="27"/>
        <v>1783</v>
      </c>
      <c r="B1784" t="str">
        <f>Customers!A1784</f>
        <v>700474</v>
      </c>
      <c r="C1784">
        <f>Payments!A1784</f>
        <v>531755</v>
      </c>
      <c r="D1784">
        <f>Drivers!A1784</f>
        <v>373717</v>
      </c>
      <c r="E1784">
        <f>Shipments!A1784</f>
        <v>576027</v>
      </c>
      <c r="F1784">
        <f>Deliveries!A1784</f>
        <v>236733</v>
      </c>
      <c r="G1784">
        <f>Deliveries!F1784</f>
        <v>35.200000000000003</v>
      </c>
    </row>
    <row r="1785" spans="1:7" x14ac:dyDescent="0.35">
      <c r="A1785">
        <f t="shared" si="27"/>
        <v>1784</v>
      </c>
      <c r="B1785" t="str">
        <f>Customers!A1785</f>
        <v>328576</v>
      </c>
      <c r="C1785">
        <f>Payments!A1785</f>
        <v>396332</v>
      </c>
      <c r="D1785">
        <f>Drivers!A1785</f>
        <v>383145</v>
      </c>
      <c r="E1785">
        <f>Shipments!A1785</f>
        <v>947166</v>
      </c>
      <c r="F1785">
        <f>Deliveries!A1785</f>
        <v>349785</v>
      </c>
      <c r="G1785">
        <f>Deliveries!F1785</f>
        <v>31.95</v>
      </c>
    </row>
    <row r="1786" spans="1:7" x14ac:dyDescent="0.35">
      <c r="A1786">
        <f t="shared" si="27"/>
        <v>1785</v>
      </c>
      <c r="B1786" t="str">
        <f>Customers!A1786</f>
        <v>191921</v>
      </c>
      <c r="C1786">
        <f>Payments!A1786</f>
        <v>773067</v>
      </c>
      <c r="D1786">
        <f>Drivers!A1786</f>
        <v>695715</v>
      </c>
      <c r="E1786">
        <f>Shipments!A1786</f>
        <v>336586</v>
      </c>
      <c r="F1786">
        <f>Deliveries!A1786</f>
        <v>484217</v>
      </c>
      <c r="G1786">
        <f>Deliveries!F1786</f>
        <v>35.42</v>
      </c>
    </row>
    <row r="1787" spans="1:7" x14ac:dyDescent="0.35">
      <c r="A1787">
        <f t="shared" si="27"/>
        <v>1786</v>
      </c>
      <c r="B1787" t="str">
        <f>Customers!A1787</f>
        <v>794372</v>
      </c>
      <c r="C1787">
        <f>Payments!A1787</f>
        <v>352149</v>
      </c>
      <c r="D1787">
        <f>Drivers!A1787</f>
        <v>436429</v>
      </c>
      <c r="E1787">
        <f>Shipments!A1787</f>
        <v>35758</v>
      </c>
      <c r="F1787">
        <f>Deliveries!A1787</f>
        <v>756028</v>
      </c>
      <c r="G1787">
        <f>Deliveries!F1787</f>
        <v>48.35</v>
      </c>
    </row>
    <row r="1788" spans="1:7" x14ac:dyDescent="0.35">
      <c r="A1788">
        <f t="shared" si="27"/>
        <v>1787</v>
      </c>
      <c r="B1788" t="str">
        <f>Customers!A1788</f>
        <v>510441</v>
      </c>
      <c r="C1788">
        <f>Payments!A1788</f>
        <v>342284</v>
      </c>
      <c r="D1788">
        <f>Drivers!A1788</f>
        <v>858764</v>
      </c>
      <c r="E1788">
        <f>Shipments!A1788</f>
        <v>80184</v>
      </c>
      <c r="F1788">
        <f>Deliveries!A1788</f>
        <v>970416</v>
      </c>
      <c r="G1788">
        <f>Deliveries!F1788</f>
        <v>41.4</v>
      </c>
    </row>
    <row r="1789" spans="1:7" x14ac:dyDescent="0.35">
      <c r="A1789">
        <f t="shared" si="27"/>
        <v>1788</v>
      </c>
      <c r="B1789" t="str">
        <f>Customers!A1789</f>
        <v>289941</v>
      </c>
      <c r="C1789">
        <f>Payments!A1789</f>
        <v>741160</v>
      </c>
      <c r="D1789">
        <f>Drivers!A1789</f>
        <v>993869</v>
      </c>
      <c r="E1789">
        <f>Shipments!A1789</f>
        <v>487589</v>
      </c>
      <c r="F1789">
        <f>Deliveries!A1789</f>
        <v>670552</v>
      </c>
      <c r="G1789">
        <f>Deliveries!F1789</f>
        <v>51.97</v>
      </c>
    </row>
    <row r="1790" spans="1:7" x14ac:dyDescent="0.35">
      <c r="A1790">
        <f t="shared" si="27"/>
        <v>1789</v>
      </c>
      <c r="B1790" t="str">
        <f>Customers!A1790</f>
        <v>604565</v>
      </c>
      <c r="C1790">
        <f>Payments!A1790</f>
        <v>549535</v>
      </c>
      <c r="D1790">
        <f>Drivers!A1790</f>
        <v>704263</v>
      </c>
      <c r="E1790">
        <f>Shipments!A1790</f>
        <v>527505</v>
      </c>
      <c r="F1790">
        <f>Deliveries!A1790</f>
        <v>92456</v>
      </c>
      <c r="G1790">
        <f>Deliveries!F1790</f>
        <v>35.950000000000003</v>
      </c>
    </row>
    <row r="1791" spans="1:7" x14ac:dyDescent="0.35">
      <c r="A1791">
        <f t="shared" si="27"/>
        <v>1790</v>
      </c>
      <c r="B1791" t="str">
        <f>Customers!A1791</f>
        <v>947689</v>
      </c>
      <c r="C1791">
        <f>Payments!A1791</f>
        <v>95872</v>
      </c>
      <c r="D1791">
        <f>Drivers!A1791</f>
        <v>593507</v>
      </c>
      <c r="E1791">
        <f>Shipments!A1791</f>
        <v>723536</v>
      </c>
      <c r="F1791">
        <f>Deliveries!A1791</f>
        <v>860898</v>
      </c>
      <c r="G1791">
        <f>Deliveries!F1791</f>
        <v>51.26</v>
      </c>
    </row>
    <row r="1792" spans="1:7" x14ac:dyDescent="0.35">
      <c r="A1792">
        <f t="shared" si="27"/>
        <v>1791</v>
      </c>
      <c r="B1792" t="str">
        <f>Customers!A1792</f>
        <v>741457</v>
      </c>
      <c r="C1792">
        <f>Payments!A1792</f>
        <v>963313</v>
      </c>
      <c r="D1792">
        <f>Drivers!A1792</f>
        <v>760632</v>
      </c>
      <c r="E1792">
        <f>Shipments!A1792</f>
        <v>122125</v>
      </c>
      <c r="F1792">
        <f>Deliveries!A1792</f>
        <v>413747</v>
      </c>
      <c r="G1792">
        <f>Deliveries!F1792</f>
        <v>65.400000000000006</v>
      </c>
    </row>
    <row r="1793" spans="1:7" x14ac:dyDescent="0.35">
      <c r="A1793">
        <f t="shared" si="27"/>
        <v>1792</v>
      </c>
      <c r="B1793" t="str">
        <f>Customers!A1793</f>
        <v>806037</v>
      </c>
      <c r="C1793">
        <f>Payments!A1793</f>
        <v>117407</v>
      </c>
      <c r="D1793">
        <f>Drivers!A1793</f>
        <v>596069</v>
      </c>
      <c r="E1793">
        <f>Shipments!A1793</f>
        <v>779052</v>
      </c>
      <c r="F1793">
        <f>Deliveries!A1793</f>
        <v>42848</v>
      </c>
      <c r="G1793">
        <f>Deliveries!F1793</f>
        <v>54.49</v>
      </c>
    </row>
    <row r="1794" spans="1:7" x14ac:dyDescent="0.35">
      <c r="A1794">
        <f t="shared" si="27"/>
        <v>1793</v>
      </c>
      <c r="B1794" t="str">
        <f>Customers!A1794</f>
        <v>887208</v>
      </c>
      <c r="C1794">
        <f>Payments!A1794</f>
        <v>947860</v>
      </c>
      <c r="D1794">
        <f>Drivers!A1794</f>
        <v>651421</v>
      </c>
      <c r="E1794">
        <f>Shipments!A1794</f>
        <v>94574</v>
      </c>
      <c r="F1794">
        <f>Deliveries!A1794</f>
        <v>790411</v>
      </c>
      <c r="G1794">
        <f>Deliveries!F1794</f>
        <v>68.56</v>
      </c>
    </row>
    <row r="1795" spans="1:7" x14ac:dyDescent="0.35">
      <c r="A1795">
        <f t="shared" ref="A1795:A1858" si="28">ROW(1794:1794)</f>
        <v>1794</v>
      </c>
      <c r="B1795" t="str">
        <f>Customers!A1795</f>
        <v>323614</v>
      </c>
      <c r="C1795">
        <f>Payments!A1795</f>
        <v>350288</v>
      </c>
      <c r="D1795">
        <f>Drivers!A1795</f>
        <v>531416</v>
      </c>
      <c r="E1795">
        <f>Shipments!A1795</f>
        <v>6759</v>
      </c>
      <c r="F1795">
        <f>Deliveries!A1795</f>
        <v>713182</v>
      </c>
      <c r="G1795">
        <f>Deliveries!F1795</f>
        <v>58.99</v>
      </c>
    </row>
    <row r="1796" spans="1:7" x14ac:dyDescent="0.35">
      <c r="A1796">
        <f t="shared" si="28"/>
        <v>1795</v>
      </c>
      <c r="B1796" t="str">
        <f>Customers!A1796</f>
        <v>736165</v>
      </c>
      <c r="C1796">
        <f>Payments!A1796</f>
        <v>848129</v>
      </c>
      <c r="D1796">
        <f>Drivers!A1796</f>
        <v>876282</v>
      </c>
      <c r="E1796">
        <f>Shipments!A1796</f>
        <v>191708</v>
      </c>
      <c r="F1796">
        <f>Deliveries!A1796</f>
        <v>312619</v>
      </c>
      <c r="G1796">
        <f>Deliveries!F1796</f>
        <v>44.78</v>
      </c>
    </row>
    <row r="1797" spans="1:7" x14ac:dyDescent="0.35">
      <c r="A1797">
        <f t="shared" si="28"/>
        <v>1796</v>
      </c>
      <c r="B1797" t="str">
        <f>Customers!A1797</f>
        <v>919942</v>
      </c>
      <c r="C1797">
        <f>Payments!A1797</f>
        <v>723264</v>
      </c>
      <c r="D1797">
        <f>Drivers!A1797</f>
        <v>746133</v>
      </c>
      <c r="E1797">
        <f>Shipments!A1797</f>
        <v>736979</v>
      </c>
      <c r="F1797">
        <f>Deliveries!A1797</f>
        <v>687262</v>
      </c>
      <c r="G1797">
        <f>Deliveries!F1797</f>
        <v>56.57</v>
      </c>
    </row>
    <row r="1798" spans="1:7" x14ac:dyDescent="0.35">
      <c r="A1798">
        <f t="shared" si="28"/>
        <v>1797</v>
      </c>
      <c r="B1798" t="str">
        <f>Customers!A1798</f>
        <v>794212</v>
      </c>
      <c r="C1798">
        <f>Payments!A1798</f>
        <v>662081</v>
      </c>
      <c r="D1798">
        <f>Drivers!A1798</f>
        <v>613490</v>
      </c>
      <c r="E1798">
        <f>Shipments!A1798</f>
        <v>425738</v>
      </c>
      <c r="F1798">
        <f>Deliveries!A1798</f>
        <v>847320</v>
      </c>
      <c r="G1798">
        <f>Deliveries!F1798</f>
        <v>30.58</v>
      </c>
    </row>
    <row r="1799" spans="1:7" x14ac:dyDescent="0.35">
      <c r="A1799">
        <f t="shared" si="28"/>
        <v>1798</v>
      </c>
      <c r="B1799" t="str">
        <f>Customers!A1799</f>
        <v>272017</v>
      </c>
      <c r="C1799">
        <f>Payments!A1799</f>
        <v>138034</v>
      </c>
      <c r="D1799">
        <f>Drivers!A1799</f>
        <v>776438</v>
      </c>
      <c r="E1799">
        <f>Shipments!A1799</f>
        <v>457584</v>
      </c>
      <c r="F1799">
        <f>Deliveries!A1799</f>
        <v>185797</v>
      </c>
      <c r="G1799">
        <f>Deliveries!F1799</f>
        <v>52.02</v>
      </c>
    </row>
    <row r="1800" spans="1:7" x14ac:dyDescent="0.35">
      <c r="A1800">
        <f t="shared" si="28"/>
        <v>1799</v>
      </c>
      <c r="B1800" t="str">
        <f>Customers!A1800</f>
        <v>24888</v>
      </c>
      <c r="C1800">
        <f>Payments!A1800</f>
        <v>7539</v>
      </c>
      <c r="D1800">
        <f>Drivers!A1800</f>
        <v>731099</v>
      </c>
      <c r="E1800">
        <f>Shipments!A1800</f>
        <v>602614</v>
      </c>
      <c r="F1800">
        <f>Deliveries!A1800</f>
        <v>822788</v>
      </c>
      <c r="G1800">
        <f>Deliveries!F1800</f>
        <v>45.77</v>
      </c>
    </row>
    <row r="1801" spans="1:7" x14ac:dyDescent="0.35">
      <c r="A1801">
        <f t="shared" si="28"/>
        <v>1800</v>
      </c>
      <c r="B1801" t="str">
        <f>Customers!A1801</f>
        <v>11266</v>
      </c>
      <c r="C1801">
        <f>Payments!A1801</f>
        <v>144361</v>
      </c>
      <c r="D1801">
        <f>Drivers!A1801</f>
        <v>698897</v>
      </c>
      <c r="E1801">
        <f>Shipments!A1801</f>
        <v>989275</v>
      </c>
      <c r="F1801">
        <f>Deliveries!A1801</f>
        <v>65624</v>
      </c>
      <c r="G1801">
        <f>Deliveries!F1801</f>
        <v>35.450000000000003</v>
      </c>
    </row>
    <row r="1802" spans="1:7" x14ac:dyDescent="0.35">
      <c r="A1802">
        <f t="shared" si="28"/>
        <v>1801</v>
      </c>
      <c r="B1802" t="str">
        <f>Customers!A1802</f>
        <v>414290</v>
      </c>
      <c r="C1802">
        <f>Payments!A1802</f>
        <v>517943</v>
      </c>
      <c r="D1802">
        <f>Drivers!A1802</f>
        <v>507265</v>
      </c>
      <c r="E1802">
        <f>Shipments!A1802</f>
        <v>304322</v>
      </c>
      <c r="F1802">
        <f>Deliveries!A1802</f>
        <v>417967</v>
      </c>
      <c r="G1802">
        <f>Deliveries!F1802</f>
        <v>66.78</v>
      </c>
    </row>
    <row r="1803" spans="1:7" x14ac:dyDescent="0.35">
      <c r="A1803">
        <f t="shared" si="28"/>
        <v>1802</v>
      </c>
      <c r="B1803" t="str">
        <f>Customers!A1803</f>
        <v>726085</v>
      </c>
      <c r="C1803">
        <f>Payments!A1803</f>
        <v>910101</v>
      </c>
      <c r="D1803">
        <f>Drivers!A1803</f>
        <v>518133</v>
      </c>
      <c r="E1803">
        <f>Shipments!A1803</f>
        <v>541846</v>
      </c>
      <c r="F1803">
        <f>Deliveries!A1803</f>
        <v>683185</v>
      </c>
      <c r="G1803">
        <f>Deliveries!F1803</f>
        <v>59.11</v>
      </c>
    </row>
    <row r="1804" spans="1:7" x14ac:dyDescent="0.35">
      <c r="A1804">
        <f t="shared" si="28"/>
        <v>1803</v>
      </c>
      <c r="B1804" t="str">
        <f>Customers!A1804</f>
        <v>688161</v>
      </c>
      <c r="C1804">
        <f>Payments!A1804</f>
        <v>273487</v>
      </c>
      <c r="D1804">
        <f>Drivers!A1804</f>
        <v>346662</v>
      </c>
      <c r="E1804">
        <f>Shipments!A1804</f>
        <v>74422</v>
      </c>
      <c r="F1804">
        <f>Deliveries!A1804</f>
        <v>907575</v>
      </c>
      <c r="G1804">
        <f>Deliveries!F1804</f>
        <v>55.98</v>
      </c>
    </row>
    <row r="1805" spans="1:7" x14ac:dyDescent="0.35">
      <c r="A1805">
        <f t="shared" si="28"/>
        <v>1804</v>
      </c>
      <c r="B1805" t="str">
        <f>Customers!A1805</f>
        <v>334585</v>
      </c>
      <c r="C1805">
        <f>Payments!A1805</f>
        <v>992120</v>
      </c>
      <c r="D1805">
        <f>Drivers!A1805</f>
        <v>117543</v>
      </c>
      <c r="E1805">
        <f>Shipments!A1805</f>
        <v>249361</v>
      </c>
      <c r="F1805">
        <f>Deliveries!A1805</f>
        <v>511218</v>
      </c>
      <c r="G1805">
        <f>Deliveries!F1805</f>
        <v>37.92</v>
      </c>
    </row>
    <row r="1806" spans="1:7" x14ac:dyDescent="0.35">
      <c r="A1806">
        <f t="shared" si="28"/>
        <v>1805</v>
      </c>
      <c r="B1806" t="str">
        <f>Customers!A1806</f>
        <v>334493</v>
      </c>
      <c r="C1806">
        <f>Payments!A1806</f>
        <v>974983</v>
      </c>
      <c r="D1806">
        <f>Drivers!A1806</f>
        <v>753410</v>
      </c>
      <c r="E1806">
        <f>Shipments!A1806</f>
        <v>617174</v>
      </c>
      <c r="F1806">
        <f>Deliveries!A1806</f>
        <v>921988</v>
      </c>
      <c r="G1806">
        <f>Deliveries!F1806</f>
        <v>38.6</v>
      </c>
    </row>
    <row r="1807" spans="1:7" x14ac:dyDescent="0.35">
      <c r="A1807">
        <f t="shared" si="28"/>
        <v>1806</v>
      </c>
      <c r="B1807" t="str">
        <f>Customers!A1807</f>
        <v>469823</v>
      </c>
      <c r="C1807">
        <f>Payments!A1807</f>
        <v>36283</v>
      </c>
      <c r="D1807">
        <f>Drivers!A1807</f>
        <v>364902</v>
      </c>
      <c r="E1807">
        <f>Shipments!A1807</f>
        <v>765002</v>
      </c>
      <c r="F1807">
        <f>Deliveries!A1807</f>
        <v>105541</v>
      </c>
      <c r="G1807">
        <f>Deliveries!F1807</f>
        <v>67.67</v>
      </c>
    </row>
    <row r="1808" spans="1:7" x14ac:dyDescent="0.35">
      <c r="A1808">
        <f t="shared" si="28"/>
        <v>1807</v>
      </c>
      <c r="B1808" t="str">
        <f>Customers!A1808</f>
        <v>376482</v>
      </c>
      <c r="C1808">
        <f>Payments!A1808</f>
        <v>410202</v>
      </c>
      <c r="D1808">
        <f>Drivers!A1808</f>
        <v>355592</v>
      </c>
      <c r="E1808">
        <f>Shipments!A1808</f>
        <v>510097</v>
      </c>
      <c r="F1808">
        <f>Deliveries!A1808</f>
        <v>348771</v>
      </c>
      <c r="G1808">
        <f>Deliveries!F1808</f>
        <v>57.45</v>
      </c>
    </row>
    <row r="1809" spans="1:7" x14ac:dyDescent="0.35">
      <c r="A1809">
        <f t="shared" si="28"/>
        <v>1808</v>
      </c>
      <c r="B1809" t="str">
        <f>Customers!A1809</f>
        <v>71356</v>
      </c>
      <c r="C1809">
        <f>Payments!A1809</f>
        <v>424767</v>
      </c>
      <c r="D1809">
        <f>Drivers!A1809</f>
        <v>582117</v>
      </c>
      <c r="E1809">
        <f>Shipments!A1809</f>
        <v>494105</v>
      </c>
      <c r="F1809">
        <f>Deliveries!A1809</f>
        <v>312404</v>
      </c>
      <c r="G1809">
        <f>Deliveries!F1809</f>
        <v>49.38</v>
      </c>
    </row>
    <row r="1810" spans="1:7" x14ac:dyDescent="0.35">
      <c r="A1810">
        <f t="shared" si="28"/>
        <v>1809</v>
      </c>
      <c r="B1810" t="str">
        <f>Customers!A1810</f>
        <v>806974</v>
      </c>
      <c r="C1810">
        <f>Payments!A1810</f>
        <v>745296</v>
      </c>
      <c r="D1810">
        <f>Drivers!A1810</f>
        <v>695705</v>
      </c>
      <c r="E1810">
        <f>Shipments!A1810</f>
        <v>470045</v>
      </c>
      <c r="F1810">
        <f>Deliveries!A1810</f>
        <v>98891</v>
      </c>
      <c r="G1810">
        <f>Deliveries!F1810</f>
        <v>45.93</v>
      </c>
    </row>
    <row r="1811" spans="1:7" x14ac:dyDescent="0.35">
      <c r="A1811">
        <f t="shared" si="28"/>
        <v>1810</v>
      </c>
      <c r="B1811" t="str">
        <f>Customers!A1811</f>
        <v>791378</v>
      </c>
      <c r="C1811">
        <f>Payments!A1811</f>
        <v>522444</v>
      </c>
      <c r="D1811">
        <f>Drivers!A1811</f>
        <v>621825</v>
      </c>
      <c r="E1811">
        <f>Shipments!A1811</f>
        <v>202576</v>
      </c>
      <c r="F1811">
        <f>Deliveries!A1811</f>
        <v>606765</v>
      </c>
      <c r="G1811">
        <f>Deliveries!F1811</f>
        <v>42.79</v>
      </c>
    </row>
    <row r="1812" spans="1:7" x14ac:dyDescent="0.35">
      <c r="A1812">
        <f t="shared" si="28"/>
        <v>1811</v>
      </c>
      <c r="B1812" t="str">
        <f>Customers!A1812</f>
        <v>623694</v>
      </c>
      <c r="C1812">
        <f>Payments!A1812</f>
        <v>531942</v>
      </c>
      <c r="D1812">
        <f>Drivers!A1812</f>
        <v>70518</v>
      </c>
      <c r="E1812">
        <f>Shipments!A1812</f>
        <v>925894</v>
      </c>
      <c r="F1812">
        <f>Deliveries!A1812</f>
        <v>581857</v>
      </c>
      <c r="G1812">
        <f>Deliveries!F1812</f>
        <v>41.42</v>
      </c>
    </row>
    <row r="1813" spans="1:7" x14ac:dyDescent="0.35">
      <c r="A1813">
        <f t="shared" si="28"/>
        <v>1812</v>
      </c>
      <c r="B1813" t="str">
        <f>Customers!A1813</f>
        <v>142500</v>
      </c>
      <c r="C1813">
        <f>Payments!A1813</f>
        <v>466918</v>
      </c>
      <c r="D1813">
        <f>Drivers!A1813</f>
        <v>851761</v>
      </c>
      <c r="E1813">
        <f>Shipments!A1813</f>
        <v>559578</v>
      </c>
      <c r="F1813">
        <f>Deliveries!A1813</f>
        <v>524131</v>
      </c>
      <c r="G1813">
        <f>Deliveries!F1813</f>
        <v>63.01</v>
      </c>
    </row>
    <row r="1814" spans="1:7" x14ac:dyDescent="0.35">
      <c r="A1814">
        <f t="shared" si="28"/>
        <v>1813</v>
      </c>
      <c r="B1814" t="str">
        <f>Customers!A1814</f>
        <v>931449</v>
      </c>
      <c r="C1814">
        <f>Payments!A1814</f>
        <v>950567</v>
      </c>
      <c r="D1814">
        <f>Drivers!A1814</f>
        <v>19081</v>
      </c>
      <c r="E1814">
        <f>Shipments!A1814</f>
        <v>720480</v>
      </c>
      <c r="F1814">
        <f>Deliveries!A1814</f>
        <v>883582</v>
      </c>
      <c r="G1814">
        <f>Deliveries!F1814</f>
        <v>55.99</v>
      </c>
    </row>
    <row r="1815" spans="1:7" x14ac:dyDescent="0.35">
      <c r="A1815">
        <f t="shared" si="28"/>
        <v>1814</v>
      </c>
      <c r="B1815" t="str">
        <f>Customers!A1815</f>
        <v>512544</v>
      </c>
      <c r="C1815">
        <f>Payments!A1815</f>
        <v>342353</v>
      </c>
      <c r="D1815">
        <f>Drivers!A1815</f>
        <v>772000</v>
      </c>
      <c r="E1815">
        <f>Shipments!A1815</f>
        <v>171415</v>
      </c>
      <c r="F1815">
        <f>Deliveries!A1815</f>
        <v>627867</v>
      </c>
      <c r="G1815">
        <f>Deliveries!F1815</f>
        <v>57.94</v>
      </c>
    </row>
    <row r="1816" spans="1:7" x14ac:dyDescent="0.35">
      <c r="A1816">
        <f t="shared" si="28"/>
        <v>1815</v>
      </c>
      <c r="B1816" t="str">
        <f>Customers!A1816</f>
        <v>209889</v>
      </c>
      <c r="C1816">
        <f>Payments!A1816</f>
        <v>138624</v>
      </c>
      <c r="D1816">
        <f>Drivers!A1816</f>
        <v>332914</v>
      </c>
      <c r="E1816">
        <f>Shipments!A1816</f>
        <v>322834</v>
      </c>
      <c r="F1816">
        <f>Deliveries!A1816</f>
        <v>647956</v>
      </c>
      <c r="G1816">
        <f>Deliveries!F1816</f>
        <v>42.29</v>
      </c>
    </row>
    <row r="1817" spans="1:7" x14ac:dyDescent="0.35">
      <c r="A1817">
        <f t="shared" si="28"/>
        <v>1816</v>
      </c>
      <c r="B1817" t="str">
        <f>Customers!A1817</f>
        <v>329864</v>
      </c>
      <c r="C1817">
        <f>Payments!A1817</f>
        <v>736005</v>
      </c>
      <c r="D1817">
        <f>Drivers!A1817</f>
        <v>645233</v>
      </c>
      <c r="E1817">
        <f>Shipments!A1817</f>
        <v>447021</v>
      </c>
      <c r="F1817">
        <f>Deliveries!A1817</f>
        <v>599333</v>
      </c>
      <c r="G1817">
        <f>Deliveries!F1817</f>
        <v>60.5</v>
      </c>
    </row>
    <row r="1818" spans="1:7" x14ac:dyDescent="0.35">
      <c r="A1818">
        <f t="shared" si="28"/>
        <v>1817</v>
      </c>
      <c r="B1818" t="str">
        <f>Customers!A1818</f>
        <v>204318</v>
      </c>
      <c r="C1818">
        <f>Payments!A1818</f>
        <v>886389</v>
      </c>
      <c r="D1818">
        <f>Drivers!A1818</f>
        <v>959577</v>
      </c>
      <c r="E1818">
        <f>Shipments!A1818</f>
        <v>50424</v>
      </c>
      <c r="F1818">
        <f>Deliveries!A1818</f>
        <v>191214</v>
      </c>
      <c r="G1818">
        <f>Deliveries!F1818</f>
        <v>65.84</v>
      </c>
    </row>
    <row r="1819" spans="1:7" x14ac:dyDescent="0.35">
      <c r="A1819">
        <f t="shared" si="28"/>
        <v>1818</v>
      </c>
      <c r="B1819" t="str">
        <f>Customers!A1819</f>
        <v>719454</v>
      </c>
      <c r="C1819">
        <f>Payments!A1819</f>
        <v>195704</v>
      </c>
      <c r="D1819">
        <f>Drivers!A1819</f>
        <v>192824</v>
      </c>
      <c r="E1819">
        <f>Shipments!A1819</f>
        <v>562043</v>
      </c>
      <c r="F1819">
        <f>Deliveries!A1819</f>
        <v>319369</v>
      </c>
      <c r="G1819">
        <f>Deliveries!F1819</f>
        <v>34.700000000000003</v>
      </c>
    </row>
    <row r="1820" spans="1:7" x14ac:dyDescent="0.35">
      <c r="A1820">
        <f t="shared" si="28"/>
        <v>1819</v>
      </c>
      <c r="B1820" t="str">
        <f>Customers!A1820</f>
        <v>615829</v>
      </c>
      <c r="C1820">
        <f>Payments!A1820</f>
        <v>688029</v>
      </c>
      <c r="D1820">
        <f>Drivers!A1820</f>
        <v>140198</v>
      </c>
      <c r="E1820">
        <f>Shipments!A1820</f>
        <v>757516</v>
      </c>
      <c r="F1820">
        <f>Deliveries!A1820</f>
        <v>879636</v>
      </c>
      <c r="G1820">
        <f>Deliveries!F1820</f>
        <v>31.82</v>
      </c>
    </row>
    <row r="1821" spans="1:7" x14ac:dyDescent="0.35">
      <c r="A1821">
        <f t="shared" si="28"/>
        <v>1820</v>
      </c>
      <c r="B1821" t="str">
        <f>Customers!A1821</f>
        <v>929004</v>
      </c>
      <c r="C1821">
        <f>Payments!A1821</f>
        <v>478654</v>
      </c>
      <c r="D1821">
        <f>Drivers!A1821</f>
        <v>124445</v>
      </c>
      <c r="E1821">
        <f>Shipments!A1821</f>
        <v>896525</v>
      </c>
      <c r="F1821">
        <f>Deliveries!A1821</f>
        <v>666665</v>
      </c>
      <c r="G1821">
        <f>Deliveries!F1821</f>
        <v>32.979999999999997</v>
      </c>
    </row>
    <row r="1822" spans="1:7" x14ac:dyDescent="0.35">
      <c r="A1822">
        <f t="shared" si="28"/>
        <v>1821</v>
      </c>
      <c r="B1822" t="str">
        <f>Customers!A1822</f>
        <v>849164</v>
      </c>
      <c r="C1822">
        <f>Payments!A1822</f>
        <v>238979</v>
      </c>
      <c r="D1822">
        <f>Drivers!A1822</f>
        <v>578765</v>
      </c>
      <c r="E1822">
        <f>Shipments!A1822</f>
        <v>107530</v>
      </c>
      <c r="F1822">
        <f>Deliveries!A1822</f>
        <v>734248</v>
      </c>
      <c r="G1822">
        <f>Deliveries!F1822</f>
        <v>30.94</v>
      </c>
    </row>
    <row r="1823" spans="1:7" x14ac:dyDescent="0.35">
      <c r="A1823">
        <f t="shared" si="28"/>
        <v>1822</v>
      </c>
      <c r="B1823" t="str">
        <f>Customers!A1823</f>
        <v>718943</v>
      </c>
      <c r="C1823">
        <f>Payments!A1823</f>
        <v>197028</v>
      </c>
      <c r="D1823">
        <f>Drivers!A1823</f>
        <v>156367</v>
      </c>
      <c r="E1823">
        <f>Shipments!A1823</f>
        <v>286491</v>
      </c>
      <c r="F1823">
        <f>Deliveries!A1823</f>
        <v>824003</v>
      </c>
      <c r="G1823">
        <f>Deliveries!F1823</f>
        <v>38.46</v>
      </c>
    </row>
    <row r="1824" spans="1:7" x14ac:dyDescent="0.35">
      <c r="A1824">
        <f t="shared" si="28"/>
        <v>1823</v>
      </c>
      <c r="B1824" t="str">
        <f>Customers!A1824</f>
        <v>448140</v>
      </c>
      <c r="C1824">
        <f>Payments!A1824</f>
        <v>349455</v>
      </c>
      <c r="D1824">
        <f>Drivers!A1824</f>
        <v>420387</v>
      </c>
      <c r="E1824">
        <f>Shipments!A1824</f>
        <v>931965</v>
      </c>
      <c r="F1824">
        <f>Deliveries!A1824</f>
        <v>882673</v>
      </c>
      <c r="G1824">
        <f>Deliveries!F1824</f>
        <v>34.049999999999997</v>
      </c>
    </row>
    <row r="1825" spans="1:7" x14ac:dyDescent="0.35">
      <c r="A1825">
        <f t="shared" si="28"/>
        <v>1824</v>
      </c>
      <c r="B1825" t="str">
        <f>Customers!A1825</f>
        <v>516960</v>
      </c>
      <c r="C1825">
        <f>Payments!A1825</f>
        <v>656643</v>
      </c>
      <c r="D1825">
        <f>Drivers!A1825</f>
        <v>426078</v>
      </c>
      <c r="E1825">
        <f>Shipments!A1825</f>
        <v>275739</v>
      </c>
      <c r="F1825">
        <f>Deliveries!A1825</f>
        <v>880472</v>
      </c>
      <c r="G1825">
        <f>Deliveries!F1825</f>
        <v>58.27</v>
      </c>
    </row>
    <row r="1826" spans="1:7" x14ac:dyDescent="0.35">
      <c r="A1826">
        <f t="shared" si="28"/>
        <v>1825</v>
      </c>
      <c r="B1826" t="str">
        <f>Customers!A1826</f>
        <v>962720</v>
      </c>
      <c r="C1826">
        <f>Payments!A1826</f>
        <v>946505</v>
      </c>
      <c r="D1826">
        <f>Drivers!A1826</f>
        <v>732179</v>
      </c>
      <c r="E1826">
        <f>Shipments!A1826</f>
        <v>934419</v>
      </c>
      <c r="F1826">
        <f>Deliveries!A1826</f>
        <v>399746</v>
      </c>
      <c r="G1826">
        <f>Deliveries!F1826</f>
        <v>61.59</v>
      </c>
    </row>
    <row r="1827" spans="1:7" x14ac:dyDescent="0.35">
      <c r="A1827">
        <f t="shared" si="28"/>
        <v>1826</v>
      </c>
      <c r="B1827" t="str">
        <f>Customers!A1827</f>
        <v>983274</v>
      </c>
      <c r="C1827">
        <f>Payments!A1827</f>
        <v>145550</v>
      </c>
      <c r="D1827">
        <f>Drivers!A1827</f>
        <v>768430</v>
      </c>
      <c r="E1827">
        <f>Shipments!A1827</f>
        <v>752385</v>
      </c>
      <c r="F1827">
        <f>Deliveries!A1827</f>
        <v>60329</v>
      </c>
      <c r="G1827">
        <f>Deliveries!F1827</f>
        <v>47.69</v>
      </c>
    </row>
    <row r="1828" spans="1:7" x14ac:dyDescent="0.35">
      <c r="A1828">
        <f t="shared" si="28"/>
        <v>1827</v>
      </c>
      <c r="B1828" t="str">
        <f>Customers!A1828</f>
        <v>440400</v>
      </c>
      <c r="C1828">
        <f>Payments!A1828</f>
        <v>591596</v>
      </c>
      <c r="D1828">
        <f>Drivers!A1828</f>
        <v>940917</v>
      </c>
      <c r="E1828">
        <f>Shipments!A1828</f>
        <v>621501</v>
      </c>
      <c r="F1828">
        <f>Deliveries!A1828</f>
        <v>150881</v>
      </c>
      <c r="G1828">
        <f>Deliveries!F1828</f>
        <v>57.03</v>
      </c>
    </row>
    <row r="1829" spans="1:7" x14ac:dyDescent="0.35">
      <c r="A1829">
        <f t="shared" si="28"/>
        <v>1828</v>
      </c>
      <c r="B1829" t="str">
        <f>Customers!A1829</f>
        <v>43059</v>
      </c>
      <c r="C1829">
        <f>Payments!A1829</f>
        <v>971383</v>
      </c>
      <c r="D1829">
        <f>Drivers!A1829</f>
        <v>773695</v>
      </c>
      <c r="E1829">
        <f>Shipments!A1829</f>
        <v>403309</v>
      </c>
      <c r="F1829">
        <f>Deliveries!A1829</f>
        <v>299518</v>
      </c>
      <c r="G1829">
        <f>Deliveries!F1829</f>
        <v>33.799999999999997</v>
      </c>
    </row>
    <row r="1830" spans="1:7" x14ac:dyDescent="0.35">
      <c r="A1830">
        <f t="shared" si="28"/>
        <v>1829</v>
      </c>
      <c r="B1830" t="str">
        <f>Customers!A1830</f>
        <v>359940</v>
      </c>
      <c r="C1830">
        <f>Payments!A1830</f>
        <v>280606</v>
      </c>
      <c r="D1830">
        <f>Drivers!A1830</f>
        <v>194208</v>
      </c>
      <c r="E1830">
        <f>Shipments!A1830</f>
        <v>562441</v>
      </c>
      <c r="F1830">
        <f>Deliveries!A1830</f>
        <v>483475</v>
      </c>
      <c r="G1830">
        <f>Deliveries!F1830</f>
        <v>35.9</v>
      </c>
    </row>
    <row r="1831" spans="1:7" x14ac:dyDescent="0.35">
      <c r="A1831">
        <f t="shared" si="28"/>
        <v>1830</v>
      </c>
      <c r="B1831" t="str">
        <f>Customers!A1831</f>
        <v>652944</v>
      </c>
      <c r="C1831">
        <f>Payments!A1831</f>
        <v>561856</v>
      </c>
      <c r="D1831">
        <f>Drivers!A1831</f>
        <v>252977</v>
      </c>
      <c r="E1831">
        <f>Shipments!A1831</f>
        <v>90812</v>
      </c>
      <c r="F1831">
        <f>Deliveries!A1831</f>
        <v>397473</v>
      </c>
      <c r="G1831">
        <f>Deliveries!F1831</f>
        <v>35.03</v>
      </c>
    </row>
    <row r="1832" spans="1:7" x14ac:dyDescent="0.35">
      <c r="A1832">
        <f t="shared" si="28"/>
        <v>1831</v>
      </c>
      <c r="B1832" t="str">
        <f>Customers!A1832</f>
        <v>551011</v>
      </c>
      <c r="C1832">
        <f>Payments!A1832</f>
        <v>372492</v>
      </c>
      <c r="D1832">
        <f>Drivers!A1832</f>
        <v>632352</v>
      </c>
      <c r="E1832">
        <f>Shipments!A1832</f>
        <v>609126</v>
      </c>
      <c r="F1832">
        <f>Deliveries!A1832</f>
        <v>919425</v>
      </c>
      <c r="G1832">
        <f>Deliveries!F1832</f>
        <v>55.81</v>
      </c>
    </row>
    <row r="1833" spans="1:7" x14ac:dyDescent="0.35">
      <c r="A1833">
        <f t="shared" si="28"/>
        <v>1832</v>
      </c>
      <c r="B1833" t="str">
        <f>Customers!A1833</f>
        <v>364033</v>
      </c>
      <c r="C1833">
        <f>Payments!A1833</f>
        <v>980587</v>
      </c>
      <c r="D1833">
        <f>Drivers!A1833</f>
        <v>993199</v>
      </c>
      <c r="E1833">
        <f>Shipments!A1833</f>
        <v>967152</v>
      </c>
      <c r="F1833">
        <f>Deliveries!A1833</f>
        <v>604834</v>
      </c>
      <c r="G1833">
        <f>Deliveries!F1833</f>
        <v>67.22</v>
      </c>
    </row>
    <row r="1834" spans="1:7" x14ac:dyDescent="0.35">
      <c r="A1834">
        <f t="shared" si="28"/>
        <v>1833</v>
      </c>
      <c r="B1834" t="str">
        <f>Customers!A1834</f>
        <v>14429</v>
      </c>
      <c r="C1834">
        <f>Payments!A1834</f>
        <v>58127</v>
      </c>
      <c r="D1834">
        <f>Drivers!A1834</f>
        <v>686293</v>
      </c>
      <c r="E1834">
        <f>Shipments!A1834</f>
        <v>608173</v>
      </c>
      <c r="F1834">
        <f>Deliveries!A1834</f>
        <v>555917</v>
      </c>
      <c r="G1834">
        <f>Deliveries!F1834</f>
        <v>47.37</v>
      </c>
    </row>
    <row r="1835" spans="1:7" x14ac:dyDescent="0.35">
      <c r="A1835">
        <f t="shared" si="28"/>
        <v>1834</v>
      </c>
      <c r="B1835" t="str">
        <f>Customers!A1835</f>
        <v>833927</v>
      </c>
      <c r="C1835">
        <f>Payments!A1835</f>
        <v>599293</v>
      </c>
      <c r="D1835">
        <f>Drivers!A1835</f>
        <v>257127</v>
      </c>
      <c r="E1835">
        <f>Shipments!A1835</f>
        <v>711805</v>
      </c>
      <c r="F1835">
        <f>Deliveries!A1835</f>
        <v>361555</v>
      </c>
      <c r="G1835">
        <f>Deliveries!F1835</f>
        <v>44.03</v>
      </c>
    </row>
    <row r="1836" spans="1:7" x14ac:dyDescent="0.35">
      <c r="A1836">
        <f t="shared" si="28"/>
        <v>1835</v>
      </c>
      <c r="B1836" t="str">
        <f>Customers!A1836</f>
        <v>351543</v>
      </c>
      <c r="C1836">
        <f>Payments!A1836</f>
        <v>292253</v>
      </c>
      <c r="D1836">
        <f>Drivers!A1836</f>
        <v>789069</v>
      </c>
      <c r="E1836">
        <f>Shipments!A1836</f>
        <v>119193</v>
      </c>
      <c r="F1836">
        <f>Deliveries!A1836</f>
        <v>471649</v>
      </c>
      <c r="G1836">
        <f>Deliveries!F1836</f>
        <v>64.22</v>
      </c>
    </row>
    <row r="1837" spans="1:7" x14ac:dyDescent="0.35">
      <c r="A1837">
        <f t="shared" si="28"/>
        <v>1836</v>
      </c>
      <c r="B1837" t="str">
        <f>Customers!A1837</f>
        <v>339689</v>
      </c>
      <c r="C1837">
        <f>Payments!A1837</f>
        <v>27163</v>
      </c>
      <c r="D1837">
        <f>Drivers!A1837</f>
        <v>459524</v>
      </c>
      <c r="E1837">
        <f>Shipments!A1837</f>
        <v>404315</v>
      </c>
      <c r="F1837">
        <f>Deliveries!A1837</f>
        <v>280655</v>
      </c>
      <c r="G1837">
        <f>Deliveries!F1837</f>
        <v>53.41</v>
      </c>
    </row>
    <row r="1838" spans="1:7" x14ac:dyDescent="0.35">
      <c r="A1838">
        <f t="shared" si="28"/>
        <v>1837</v>
      </c>
      <c r="B1838" t="str">
        <f>Customers!A1838</f>
        <v>704659</v>
      </c>
      <c r="C1838">
        <f>Payments!A1838</f>
        <v>908805</v>
      </c>
      <c r="D1838">
        <f>Drivers!A1838</f>
        <v>375759</v>
      </c>
      <c r="E1838">
        <f>Shipments!A1838</f>
        <v>684850</v>
      </c>
      <c r="F1838">
        <f>Deliveries!A1838</f>
        <v>742367</v>
      </c>
      <c r="G1838">
        <f>Deliveries!F1838</f>
        <v>53.86</v>
      </c>
    </row>
    <row r="1839" spans="1:7" x14ac:dyDescent="0.35">
      <c r="A1839">
        <f t="shared" si="28"/>
        <v>1838</v>
      </c>
      <c r="B1839" t="str">
        <f>Customers!A1839</f>
        <v>564107</v>
      </c>
      <c r="C1839">
        <f>Payments!A1839</f>
        <v>135375</v>
      </c>
      <c r="D1839">
        <f>Drivers!A1839</f>
        <v>899859</v>
      </c>
      <c r="E1839">
        <f>Shipments!A1839</f>
        <v>352374</v>
      </c>
      <c r="F1839">
        <f>Deliveries!A1839</f>
        <v>918893</v>
      </c>
      <c r="G1839">
        <f>Deliveries!F1839</f>
        <v>37.89</v>
      </c>
    </row>
    <row r="1840" spans="1:7" x14ac:dyDescent="0.35">
      <c r="A1840">
        <f t="shared" si="28"/>
        <v>1839</v>
      </c>
      <c r="B1840" t="str">
        <f>Customers!A1840</f>
        <v>271245</v>
      </c>
      <c r="C1840">
        <f>Payments!A1840</f>
        <v>216100</v>
      </c>
      <c r="D1840">
        <f>Drivers!A1840</f>
        <v>139555</v>
      </c>
      <c r="E1840">
        <f>Shipments!A1840</f>
        <v>76993</v>
      </c>
      <c r="F1840">
        <f>Deliveries!A1840</f>
        <v>862577</v>
      </c>
      <c r="G1840">
        <f>Deliveries!F1840</f>
        <v>59.26</v>
      </c>
    </row>
    <row r="1841" spans="1:7" x14ac:dyDescent="0.35">
      <c r="A1841">
        <f t="shared" si="28"/>
        <v>1840</v>
      </c>
      <c r="B1841" t="str">
        <f>Customers!A1841</f>
        <v>533684</v>
      </c>
      <c r="C1841">
        <f>Payments!A1841</f>
        <v>624730</v>
      </c>
      <c r="D1841">
        <f>Drivers!A1841</f>
        <v>697485</v>
      </c>
      <c r="E1841">
        <f>Shipments!A1841</f>
        <v>133266</v>
      </c>
      <c r="F1841">
        <f>Deliveries!A1841</f>
        <v>90823</v>
      </c>
      <c r="G1841">
        <f>Deliveries!F1841</f>
        <v>56.31</v>
      </c>
    </row>
    <row r="1842" spans="1:7" x14ac:dyDescent="0.35">
      <c r="A1842">
        <f t="shared" si="28"/>
        <v>1841</v>
      </c>
      <c r="B1842" t="str">
        <f>Customers!A1842</f>
        <v>161794</v>
      </c>
      <c r="C1842">
        <f>Payments!A1842</f>
        <v>616826</v>
      </c>
      <c r="D1842">
        <f>Drivers!A1842</f>
        <v>926765</v>
      </c>
      <c r="E1842">
        <f>Shipments!A1842</f>
        <v>608517</v>
      </c>
      <c r="F1842">
        <f>Deliveries!A1842</f>
        <v>83095</v>
      </c>
      <c r="G1842">
        <f>Deliveries!F1842</f>
        <v>67.59</v>
      </c>
    </row>
    <row r="1843" spans="1:7" x14ac:dyDescent="0.35">
      <c r="A1843">
        <f t="shared" si="28"/>
        <v>1842</v>
      </c>
      <c r="B1843" t="str">
        <f>Customers!A1843</f>
        <v>223197</v>
      </c>
      <c r="C1843">
        <f>Payments!A1843</f>
        <v>467233</v>
      </c>
      <c r="D1843">
        <f>Drivers!A1843</f>
        <v>487416</v>
      </c>
      <c r="E1843">
        <f>Shipments!A1843</f>
        <v>297450</v>
      </c>
      <c r="F1843">
        <f>Deliveries!A1843</f>
        <v>659277</v>
      </c>
      <c r="G1843">
        <f>Deliveries!F1843</f>
        <v>63.58</v>
      </c>
    </row>
    <row r="1844" spans="1:7" x14ac:dyDescent="0.35">
      <c r="A1844">
        <f t="shared" si="28"/>
        <v>1843</v>
      </c>
      <c r="B1844" t="str">
        <f>Customers!A1844</f>
        <v>279935</v>
      </c>
      <c r="C1844">
        <f>Payments!A1844</f>
        <v>867924</v>
      </c>
      <c r="D1844">
        <f>Drivers!A1844</f>
        <v>901465</v>
      </c>
      <c r="E1844">
        <f>Shipments!A1844</f>
        <v>662695</v>
      </c>
      <c r="F1844">
        <f>Deliveries!A1844</f>
        <v>193245</v>
      </c>
      <c r="G1844">
        <f>Deliveries!F1844</f>
        <v>30.78</v>
      </c>
    </row>
    <row r="1845" spans="1:7" x14ac:dyDescent="0.35">
      <c r="A1845">
        <f t="shared" si="28"/>
        <v>1844</v>
      </c>
      <c r="B1845" t="str">
        <f>Customers!A1845</f>
        <v>83199</v>
      </c>
      <c r="C1845">
        <f>Payments!A1845</f>
        <v>50248</v>
      </c>
      <c r="D1845">
        <f>Drivers!A1845</f>
        <v>210549</v>
      </c>
      <c r="E1845">
        <f>Shipments!A1845</f>
        <v>133678</v>
      </c>
      <c r="F1845">
        <f>Deliveries!A1845</f>
        <v>117269</v>
      </c>
      <c r="G1845">
        <f>Deliveries!F1845</f>
        <v>54.77</v>
      </c>
    </row>
    <row r="1846" spans="1:7" x14ac:dyDescent="0.35">
      <c r="A1846">
        <f t="shared" si="28"/>
        <v>1845</v>
      </c>
      <c r="B1846" t="str">
        <f>Customers!A1846</f>
        <v>6513</v>
      </c>
      <c r="C1846">
        <f>Payments!A1846</f>
        <v>148689</v>
      </c>
      <c r="D1846">
        <f>Drivers!A1846</f>
        <v>638807</v>
      </c>
      <c r="E1846">
        <f>Shipments!A1846</f>
        <v>939785</v>
      </c>
      <c r="F1846">
        <f>Deliveries!A1846</f>
        <v>185483</v>
      </c>
      <c r="G1846">
        <f>Deliveries!F1846</f>
        <v>52.76</v>
      </c>
    </row>
    <row r="1847" spans="1:7" x14ac:dyDescent="0.35">
      <c r="A1847">
        <f t="shared" si="28"/>
        <v>1846</v>
      </c>
      <c r="B1847" t="str">
        <f>Customers!A1847</f>
        <v>633719</v>
      </c>
      <c r="C1847">
        <f>Payments!A1847</f>
        <v>356616</v>
      </c>
      <c r="D1847">
        <f>Drivers!A1847</f>
        <v>990175</v>
      </c>
      <c r="E1847">
        <f>Shipments!A1847</f>
        <v>15299</v>
      </c>
      <c r="F1847">
        <f>Deliveries!A1847</f>
        <v>683652</v>
      </c>
      <c r="G1847">
        <f>Deliveries!F1847</f>
        <v>45.07</v>
      </c>
    </row>
    <row r="1848" spans="1:7" x14ac:dyDescent="0.35">
      <c r="A1848">
        <f t="shared" si="28"/>
        <v>1847</v>
      </c>
      <c r="B1848" t="str">
        <f>Customers!A1848</f>
        <v>24967</v>
      </c>
      <c r="C1848">
        <f>Payments!A1848</f>
        <v>73140</v>
      </c>
      <c r="D1848">
        <f>Drivers!A1848</f>
        <v>199976</v>
      </c>
      <c r="E1848">
        <f>Shipments!A1848</f>
        <v>71869</v>
      </c>
      <c r="F1848">
        <f>Deliveries!A1848</f>
        <v>399116</v>
      </c>
      <c r="G1848">
        <f>Deliveries!F1848</f>
        <v>68.55</v>
      </c>
    </row>
    <row r="1849" spans="1:7" x14ac:dyDescent="0.35">
      <c r="A1849">
        <f t="shared" si="28"/>
        <v>1848</v>
      </c>
      <c r="B1849" t="str">
        <f>Customers!A1849</f>
        <v>681473</v>
      </c>
      <c r="C1849">
        <f>Payments!A1849</f>
        <v>930303</v>
      </c>
      <c r="D1849">
        <f>Drivers!A1849</f>
        <v>138018</v>
      </c>
      <c r="E1849">
        <f>Shipments!A1849</f>
        <v>19083</v>
      </c>
      <c r="F1849">
        <f>Deliveries!A1849</f>
        <v>980399</v>
      </c>
      <c r="G1849">
        <f>Deliveries!F1849</f>
        <v>58.02</v>
      </c>
    </row>
    <row r="1850" spans="1:7" x14ac:dyDescent="0.35">
      <c r="A1850">
        <f t="shared" si="28"/>
        <v>1849</v>
      </c>
      <c r="B1850" t="str">
        <f>Customers!A1850</f>
        <v>699779</v>
      </c>
      <c r="C1850">
        <f>Payments!A1850</f>
        <v>158800</v>
      </c>
      <c r="D1850">
        <f>Drivers!A1850</f>
        <v>685178</v>
      </c>
      <c r="E1850">
        <f>Shipments!A1850</f>
        <v>161614</v>
      </c>
      <c r="F1850">
        <f>Deliveries!A1850</f>
        <v>375423</v>
      </c>
      <c r="G1850">
        <f>Deliveries!F1850</f>
        <v>67.7</v>
      </c>
    </row>
    <row r="1851" spans="1:7" x14ac:dyDescent="0.35">
      <c r="A1851">
        <f t="shared" si="28"/>
        <v>1850</v>
      </c>
      <c r="B1851" t="str">
        <f>Customers!A1851</f>
        <v>336231</v>
      </c>
      <c r="C1851">
        <f>Payments!A1851</f>
        <v>133818</v>
      </c>
      <c r="D1851">
        <f>Drivers!A1851</f>
        <v>291807</v>
      </c>
      <c r="E1851">
        <f>Shipments!A1851</f>
        <v>886344</v>
      </c>
      <c r="F1851">
        <f>Deliveries!A1851</f>
        <v>983547</v>
      </c>
      <c r="G1851">
        <f>Deliveries!F1851</f>
        <v>32.58</v>
      </c>
    </row>
    <row r="1852" spans="1:7" x14ac:dyDescent="0.35">
      <c r="A1852">
        <f t="shared" si="28"/>
        <v>1851</v>
      </c>
      <c r="B1852" t="str">
        <f>Customers!A1852</f>
        <v>725972</v>
      </c>
      <c r="C1852">
        <f>Payments!A1852</f>
        <v>287765</v>
      </c>
      <c r="D1852">
        <f>Drivers!A1852</f>
        <v>138784</v>
      </c>
      <c r="E1852">
        <f>Shipments!A1852</f>
        <v>961539</v>
      </c>
      <c r="F1852">
        <f>Deliveries!A1852</f>
        <v>519298</v>
      </c>
      <c r="G1852">
        <f>Deliveries!F1852</f>
        <v>31.43</v>
      </c>
    </row>
    <row r="1853" spans="1:7" x14ac:dyDescent="0.35">
      <c r="A1853">
        <f t="shared" si="28"/>
        <v>1852</v>
      </c>
      <c r="B1853" t="str">
        <f>Customers!A1853</f>
        <v>269424</v>
      </c>
      <c r="C1853">
        <f>Payments!A1853</f>
        <v>702049</v>
      </c>
      <c r="D1853">
        <f>Drivers!A1853</f>
        <v>180611</v>
      </c>
      <c r="E1853">
        <f>Shipments!A1853</f>
        <v>379530</v>
      </c>
      <c r="F1853">
        <f>Deliveries!A1853</f>
        <v>273635</v>
      </c>
      <c r="G1853">
        <f>Deliveries!F1853</f>
        <v>54.3</v>
      </c>
    </row>
    <row r="1854" spans="1:7" x14ac:dyDescent="0.35">
      <c r="A1854">
        <f t="shared" si="28"/>
        <v>1853</v>
      </c>
      <c r="B1854" t="str">
        <f>Customers!A1854</f>
        <v>335316</v>
      </c>
      <c r="C1854">
        <f>Payments!A1854</f>
        <v>869053</v>
      </c>
      <c r="D1854">
        <f>Drivers!A1854</f>
        <v>653574</v>
      </c>
      <c r="E1854">
        <f>Shipments!A1854</f>
        <v>896099</v>
      </c>
      <c r="F1854">
        <f>Deliveries!A1854</f>
        <v>292423</v>
      </c>
      <c r="G1854">
        <f>Deliveries!F1854</f>
        <v>54.05</v>
      </c>
    </row>
    <row r="1855" spans="1:7" x14ac:dyDescent="0.35">
      <c r="A1855">
        <f t="shared" si="28"/>
        <v>1854</v>
      </c>
      <c r="B1855" t="str">
        <f>Customers!A1855</f>
        <v>209420</v>
      </c>
      <c r="C1855">
        <f>Payments!A1855</f>
        <v>165562</v>
      </c>
      <c r="D1855">
        <f>Drivers!A1855</f>
        <v>743368</v>
      </c>
      <c r="E1855">
        <f>Shipments!A1855</f>
        <v>320874</v>
      </c>
      <c r="F1855">
        <f>Deliveries!A1855</f>
        <v>808967</v>
      </c>
      <c r="G1855">
        <f>Deliveries!F1855</f>
        <v>39.369999999999997</v>
      </c>
    </row>
    <row r="1856" spans="1:7" x14ac:dyDescent="0.35">
      <c r="A1856">
        <f t="shared" si="28"/>
        <v>1855</v>
      </c>
      <c r="B1856" t="str">
        <f>Customers!A1856</f>
        <v>928226</v>
      </c>
      <c r="C1856">
        <f>Payments!A1856</f>
        <v>47998</v>
      </c>
      <c r="D1856">
        <f>Drivers!A1856</f>
        <v>619625</v>
      </c>
      <c r="E1856">
        <f>Shipments!A1856</f>
        <v>799185</v>
      </c>
      <c r="F1856">
        <f>Deliveries!A1856</f>
        <v>357114</v>
      </c>
      <c r="G1856">
        <f>Deliveries!F1856</f>
        <v>50.09</v>
      </c>
    </row>
    <row r="1857" spans="1:7" x14ac:dyDescent="0.35">
      <c r="A1857">
        <f t="shared" si="28"/>
        <v>1856</v>
      </c>
      <c r="B1857" t="str">
        <f>Customers!A1857</f>
        <v>412440</v>
      </c>
      <c r="C1857">
        <f>Payments!A1857</f>
        <v>615327</v>
      </c>
      <c r="D1857">
        <f>Drivers!A1857</f>
        <v>264712</v>
      </c>
      <c r="E1857">
        <f>Shipments!A1857</f>
        <v>810599</v>
      </c>
      <c r="F1857">
        <f>Deliveries!A1857</f>
        <v>893499</v>
      </c>
      <c r="G1857">
        <f>Deliveries!F1857</f>
        <v>66.349999999999994</v>
      </c>
    </row>
    <row r="1858" spans="1:7" x14ac:dyDescent="0.35">
      <c r="A1858">
        <f t="shared" si="28"/>
        <v>1857</v>
      </c>
      <c r="B1858" t="str">
        <f>Customers!A1858</f>
        <v>877327</v>
      </c>
      <c r="C1858">
        <f>Payments!A1858</f>
        <v>649168</v>
      </c>
      <c r="D1858">
        <f>Drivers!A1858</f>
        <v>189070</v>
      </c>
      <c r="E1858">
        <f>Shipments!A1858</f>
        <v>382018</v>
      </c>
      <c r="F1858">
        <f>Deliveries!A1858</f>
        <v>620489</v>
      </c>
      <c r="G1858">
        <f>Deliveries!F1858</f>
        <v>54.47</v>
      </c>
    </row>
    <row r="1859" spans="1:7" x14ac:dyDescent="0.35">
      <c r="A1859">
        <f t="shared" ref="A1859:A1922" si="29">ROW(1858:1858)</f>
        <v>1858</v>
      </c>
      <c r="B1859" t="str">
        <f>Customers!A1859</f>
        <v>830462</v>
      </c>
      <c r="C1859">
        <f>Payments!A1859</f>
        <v>757781</v>
      </c>
      <c r="D1859">
        <f>Drivers!A1859</f>
        <v>640224</v>
      </c>
      <c r="E1859">
        <f>Shipments!A1859</f>
        <v>176486</v>
      </c>
      <c r="F1859">
        <f>Deliveries!A1859</f>
        <v>152700</v>
      </c>
      <c r="G1859">
        <f>Deliveries!F1859</f>
        <v>39.340000000000003</v>
      </c>
    </row>
    <row r="1860" spans="1:7" x14ac:dyDescent="0.35">
      <c r="A1860">
        <f t="shared" si="29"/>
        <v>1859</v>
      </c>
      <c r="B1860" t="str">
        <f>Customers!A1860</f>
        <v>286947</v>
      </c>
      <c r="C1860">
        <f>Payments!A1860</f>
        <v>868963</v>
      </c>
      <c r="D1860">
        <f>Drivers!A1860</f>
        <v>615524</v>
      </c>
      <c r="E1860">
        <f>Shipments!A1860</f>
        <v>846512</v>
      </c>
      <c r="F1860">
        <f>Deliveries!A1860</f>
        <v>369346</v>
      </c>
      <c r="G1860">
        <f>Deliveries!F1860</f>
        <v>54.74</v>
      </c>
    </row>
    <row r="1861" spans="1:7" x14ac:dyDescent="0.35">
      <c r="A1861">
        <f t="shared" si="29"/>
        <v>1860</v>
      </c>
      <c r="B1861" t="str">
        <f>Customers!A1861</f>
        <v>277870</v>
      </c>
      <c r="C1861">
        <f>Payments!A1861</f>
        <v>166750</v>
      </c>
      <c r="D1861">
        <f>Drivers!A1861</f>
        <v>837463</v>
      </c>
      <c r="E1861">
        <f>Shipments!A1861</f>
        <v>152557</v>
      </c>
      <c r="F1861">
        <f>Deliveries!A1861</f>
        <v>978595</v>
      </c>
      <c r="G1861">
        <f>Deliveries!F1861</f>
        <v>46.73</v>
      </c>
    </row>
    <row r="1862" spans="1:7" x14ac:dyDescent="0.35">
      <c r="A1862">
        <f t="shared" si="29"/>
        <v>1861</v>
      </c>
      <c r="B1862" t="str">
        <f>Customers!A1862</f>
        <v>674307</v>
      </c>
      <c r="C1862">
        <f>Payments!A1862</f>
        <v>32940</v>
      </c>
      <c r="D1862">
        <f>Drivers!A1862</f>
        <v>546876</v>
      </c>
      <c r="E1862">
        <f>Shipments!A1862</f>
        <v>926284</v>
      </c>
      <c r="F1862">
        <f>Deliveries!A1862</f>
        <v>136797</v>
      </c>
      <c r="G1862">
        <f>Deliveries!F1862</f>
        <v>31.67</v>
      </c>
    </row>
    <row r="1863" spans="1:7" x14ac:dyDescent="0.35">
      <c r="A1863">
        <f t="shared" si="29"/>
        <v>1862</v>
      </c>
      <c r="B1863" t="str">
        <f>Customers!A1863</f>
        <v>110889</v>
      </c>
      <c r="C1863">
        <f>Payments!A1863</f>
        <v>149274</v>
      </c>
      <c r="D1863">
        <f>Drivers!A1863</f>
        <v>198267</v>
      </c>
      <c r="E1863">
        <f>Shipments!A1863</f>
        <v>110004</v>
      </c>
      <c r="F1863">
        <f>Deliveries!A1863</f>
        <v>624836</v>
      </c>
      <c r="G1863">
        <f>Deliveries!F1863</f>
        <v>60.68</v>
      </c>
    </row>
    <row r="1864" spans="1:7" x14ac:dyDescent="0.35">
      <c r="A1864">
        <f t="shared" si="29"/>
        <v>1863</v>
      </c>
      <c r="B1864" t="str">
        <f>Customers!A1864</f>
        <v>895492</v>
      </c>
      <c r="C1864">
        <f>Payments!A1864</f>
        <v>755876</v>
      </c>
      <c r="D1864">
        <f>Drivers!A1864</f>
        <v>237712</v>
      </c>
      <c r="E1864">
        <f>Shipments!A1864</f>
        <v>909675</v>
      </c>
      <c r="F1864">
        <f>Deliveries!A1864</f>
        <v>373725</v>
      </c>
      <c r="G1864">
        <f>Deliveries!F1864</f>
        <v>36.979999999999997</v>
      </c>
    </row>
    <row r="1865" spans="1:7" x14ac:dyDescent="0.35">
      <c r="A1865">
        <f t="shared" si="29"/>
        <v>1864</v>
      </c>
      <c r="B1865" t="str">
        <f>Customers!A1865</f>
        <v>45509</v>
      </c>
      <c r="C1865">
        <f>Payments!A1865</f>
        <v>100832</v>
      </c>
      <c r="D1865">
        <f>Drivers!A1865</f>
        <v>194699</v>
      </c>
      <c r="E1865">
        <f>Shipments!A1865</f>
        <v>707071</v>
      </c>
      <c r="F1865">
        <f>Deliveries!A1865</f>
        <v>10986</v>
      </c>
      <c r="G1865">
        <f>Deliveries!F1865</f>
        <v>50.89</v>
      </c>
    </row>
    <row r="1866" spans="1:7" x14ac:dyDescent="0.35">
      <c r="A1866">
        <f t="shared" si="29"/>
        <v>1865</v>
      </c>
      <c r="B1866" t="str">
        <f>Customers!A1866</f>
        <v>196055</v>
      </c>
      <c r="C1866">
        <f>Payments!A1866</f>
        <v>872056</v>
      </c>
      <c r="D1866">
        <f>Drivers!A1866</f>
        <v>131909</v>
      </c>
      <c r="E1866">
        <f>Shipments!A1866</f>
        <v>66865</v>
      </c>
      <c r="F1866">
        <f>Deliveries!A1866</f>
        <v>19481</v>
      </c>
      <c r="G1866">
        <f>Deliveries!F1866</f>
        <v>49.09</v>
      </c>
    </row>
    <row r="1867" spans="1:7" x14ac:dyDescent="0.35">
      <c r="A1867">
        <f t="shared" si="29"/>
        <v>1866</v>
      </c>
      <c r="B1867" t="str">
        <f>Customers!A1867</f>
        <v>438727</v>
      </c>
      <c r="C1867">
        <f>Payments!A1867</f>
        <v>938365</v>
      </c>
      <c r="D1867">
        <f>Drivers!A1867</f>
        <v>349272</v>
      </c>
      <c r="E1867">
        <f>Shipments!A1867</f>
        <v>852042</v>
      </c>
      <c r="F1867">
        <f>Deliveries!A1867</f>
        <v>471955</v>
      </c>
      <c r="G1867">
        <f>Deliveries!F1867</f>
        <v>56.2</v>
      </c>
    </row>
    <row r="1868" spans="1:7" x14ac:dyDescent="0.35">
      <c r="A1868">
        <f t="shared" si="29"/>
        <v>1867</v>
      </c>
      <c r="B1868" t="str">
        <f>Customers!A1868</f>
        <v>966515</v>
      </c>
      <c r="C1868">
        <f>Payments!A1868</f>
        <v>502873</v>
      </c>
      <c r="D1868">
        <f>Drivers!A1868</f>
        <v>492503</v>
      </c>
      <c r="E1868">
        <f>Shipments!A1868</f>
        <v>89470</v>
      </c>
      <c r="F1868">
        <f>Deliveries!A1868</f>
        <v>529580</v>
      </c>
      <c r="G1868">
        <f>Deliveries!F1868</f>
        <v>55.18</v>
      </c>
    </row>
    <row r="1869" spans="1:7" x14ac:dyDescent="0.35">
      <c r="A1869">
        <f t="shared" si="29"/>
        <v>1868</v>
      </c>
      <c r="B1869" t="str">
        <f>Customers!A1869</f>
        <v>467606</v>
      </c>
      <c r="C1869">
        <f>Payments!A1869</f>
        <v>209178</v>
      </c>
      <c r="D1869">
        <f>Drivers!A1869</f>
        <v>790944</v>
      </c>
      <c r="E1869">
        <f>Shipments!A1869</f>
        <v>164681</v>
      </c>
      <c r="F1869">
        <f>Deliveries!A1869</f>
        <v>70348</v>
      </c>
      <c r="G1869">
        <f>Deliveries!F1869</f>
        <v>51.34</v>
      </c>
    </row>
    <row r="1870" spans="1:7" x14ac:dyDescent="0.35">
      <c r="A1870">
        <f t="shared" si="29"/>
        <v>1869</v>
      </c>
      <c r="B1870" t="str">
        <f>Customers!A1870</f>
        <v>827276</v>
      </c>
      <c r="C1870">
        <f>Payments!A1870</f>
        <v>834650</v>
      </c>
      <c r="D1870">
        <f>Drivers!A1870</f>
        <v>623098</v>
      </c>
      <c r="E1870">
        <f>Shipments!A1870</f>
        <v>282862</v>
      </c>
      <c r="F1870">
        <f>Deliveries!A1870</f>
        <v>475930</v>
      </c>
      <c r="G1870">
        <f>Deliveries!F1870</f>
        <v>56.23</v>
      </c>
    </row>
    <row r="1871" spans="1:7" x14ac:dyDescent="0.35">
      <c r="A1871">
        <f t="shared" si="29"/>
        <v>1870</v>
      </c>
      <c r="B1871" t="str">
        <f>Customers!A1871</f>
        <v>378463</v>
      </c>
      <c r="C1871">
        <f>Payments!A1871</f>
        <v>482108</v>
      </c>
      <c r="D1871">
        <f>Drivers!A1871</f>
        <v>369265</v>
      </c>
      <c r="E1871">
        <f>Shipments!A1871</f>
        <v>747117</v>
      </c>
      <c r="F1871">
        <f>Deliveries!A1871</f>
        <v>334237</v>
      </c>
      <c r="G1871">
        <f>Deliveries!F1871</f>
        <v>40.71</v>
      </c>
    </row>
    <row r="1872" spans="1:7" x14ac:dyDescent="0.35">
      <c r="A1872">
        <f t="shared" si="29"/>
        <v>1871</v>
      </c>
      <c r="B1872" t="str">
        <f>Customers!A1872</f>
        <v>370280</v>
      </c>
      <c r="C1872">
        <f>Payments!A1872</f>
        <v>127237</v>
      </c>
      <c r="D1872">
        <f>Drivers!A1872</f>
        <v>84858</v>
      </c>
      <c r="E1872">
        <f>Shipments!A1872</f>
        <v>736543</v>
      </c>
      <c r="F1872">
        <f>Deliveries!A1872</f>
        <v>522746</v>
      </c>
      <c r="G1872">
        <f>Deliveries!F1872</f>
        <v>47.97</v>
      </c>
    </row>
    <row r="1873" spans="1:7" x14ac:dyDescent="0.35">
      <c r="A1873">
        <f t="shared" si="29"/>
        <v>1872</v>
      </c>
      <c r="B1873" t="str">
        <f>Customers!A1873</f>
        <v>224399</v>
      </c>
      <c r="C1873">
        <f>Payments!A1873</f>
        <v>659266</v>
      </c>
      <c r="D1873">
        <f>Drivers!A1873</f>
        <v>566677</v>
      </c>
      <c r="E1873">
        <f>Shipments!A1873</f>
        <v>266254</v>
      </c>
      <c r="F1873">
        <f>Deliveries!A1873</f>
        <v>21836</v>
      </c>
      <c r="G1873">
        <f>Deliveries!F1873</f>
        <v>65.92</v>
      </c>
    </row>
    <row r="1874" spans="1:7" x14ac:dyDescent="0.35">
      <c r="A1874">
        <f t="shared" si="29"/>
        <v>1873</v>
      </c>
      <c r="B1874" t="str">
        <f>Customers!A1874</f>
        <v>387218</v>
      </c>
      <c r="C1874">
        <f>Payments!A1874</f>
        <v>580325</v>
      </c>
      <c r="D1874">
        <f>Drivers!A1874</f>
        <v>544496</v>
      </c>
      <c r="E1874">
        <f>Shipments!A1874</f>
        <v>803048</v>
      </c>
      <c r="F1874">
        <f>Deliveries!A1874</f>
        <v>846314</v>
      </c>
      <c r="G1874">
        <f>Deliveries!F1874</f>
        <v>64.930000000000007</v>
      </c>
    </row>
    <row r="1875" spans="1:7" x14ac:dyDescent="0.35">
      <c r="A1875">
        <f t="shared" si="29"/>
        <v>1874</v>
      </c>
      <c r="B1875" t="str">
        <f>Customers!A1875</f>
        <v>653999</v>
      </c>
      <c r="C1875">
        <f>Payments!A1875</f>
        <v>838237</v>
      </c>
      <c r="D1875">
        <f>Drivers!A1875</f>
        <v>605291</v>
      </c>
      <c r="E1875">
        <f>Shipments!A1875</f>
        <v>997595</v>
      </c>
      <c r="F1875">
        <f>Deliveries!A1875</f>
        <v>418862</v>
      </c>
      <c r="G1875">
        <f>Deliveries!F1875</f>
        <v>34.19</v>
      </c>
    </row>
    <row r="1876" spans="1:7" x14ac:dyDescent="0.35">
      <c r="A1876">
        <f t="shared" si="29"/>
        <v>1875</v>
      </c>
      <c r="B1876" t="str">
        <f>Customers!A1876</f>
        <v>428316</v>
      </c>
      <c r="C1876">
        <f>Payments!A1876</f>
        <v>585377</v>
      </c>
      <c r="D1876">
        <f>Drivers!A1876</f>
        <v>30940</v>
      </c>
      <c r="E1876">
        <f>Shipments!A1876</f>
        <v>880806</v>
      </c>
      <c r="F1876">
        <f>Deliveries!A1876</f>
        <v>839015</v>
      </c>
      <c r="G1876">
        <f>Deliveries!F1876</f>
        <v>63.19</v>
      </c>
    </row>
    <row r="1877" spans="1:7" x14ac:dyDescent="0.35">
      <c r="A1877">
        <f t="shared" si="29"/>
        <v>1876</v>
      </c>
      <c r="B1877" t="str">
        <f>Customers!A1877</f>
        <v>166555</v>
      </c>
      <c r="C1877">
        <f>Payments!A1877</f>
        <v>433837</v>
      </c>
      <c r="D1877">
        <f>Drivers!A1877</f>
        <v>326784</v>
      </c>
      <c r="E1877">
        <f>Shipments!A1877</f>
        <v>231058</v>
      </c>
      <c r="F1877">
        <f>Deliveries!A1877</f>
        <v>972438</v>
      </c>
      <c r="G1877">
        <f>Deliveries!F1877</f>
        <v>40.98</v>
      </c>
    </row>
    <row r="1878" spans="1:7" x14ac:dyDescent="0.35">
      <c r="A1878">
        <f t="shared" si="29"/>
        <v>1877</v>
      </c>
      <c r="B1878" t="str">
        <f>Customers!A1878</f>
        <v>982873</v>
      </c>
      <c r="C1878">
        <f>Payments!A1878</f>
        <v>709000</v>
      </c>
      <c r="D1878">
        <f>Drivers!A1878</f>
        <v>905275</v>
      </c>
      <c r="E1878">
        <f>Shipments!A1878</f>
        <v>540869</v>
      </c>
      <c r="F1878">
        <f>Deliveries!A1878</f>
        <v>308534</v>
      </c>
      <c r="G1878">
        <f>Deliveries!F1878</f>
        <v>35.17</v>
      </c>
    </row>
    <row r="1879" spans="1:7" x14ac:dyDescent="0.35">
      <c r="A1879">
        <f t="shared" si="29"/>
        <v>1878</v>
      </c>
      <c r="B1879" t="str">
        <f>Customers!A1879</f>
        <v>796117</v>
      </c>
      <c r="C1879">
        <f>Payments!A1879</f>
        <v>180969</v>
      </c>
      <c r="D1879">
        <f>Drivers!A1879</f>
        <v>63739</v>
      </c>
      <c r="E1879">
        <f>Shipments!A1879</f>
        <v>145981</v>
      </c>
      <c r="F1879">
        <f>Deliveries!A1879</f>
        <v>180576</v>
      </c>
      <c r="G1879">
        <f>Deliveries!F1879</f>
        <v>58.84</v>
      </c>
    </row>
    <row r="1880" spans="1:7" x14ac:dyDescent="0.35">
      <c r="A1880">
        <f t="shared" si="29"/>
        <v>1879</v>
      </c>
      <c r="B1880" t="str">
        <f>Customers!A1880</f>
        <v>491694</v>
      </c>
      <c r="C1880">
        <f>Payments!A1880</f>
        <v>827477</v>
      </c>
      <c r="D1880">
        <f>Drivers!A1880</f>
        <v>780604</v>
      </c>
      <c r="E1880">
        <f>Shipments!A1880</f>
        <v>639470</v>
      </c>
      <c r="F1880">
        <f>Deliveries!A1880</f>
        <v>56094</v>
      </c>
      <c r="G1880">
        <f>Deliveries!F1880</f>
        <v>54.12</v>
      </c>
    </row>
    <row r="1881" spans="1:7" x14ac:dyDescent="0.35">
      <c r="A1881">
        <f t="shared" si="29"/>
        <v>1880</v>
      </c>
      <c r="B1881" t="str">
        <f>Customers!A1881</f>
        <v>384894</v>
      </c>
      <c r="C1881">
        <f>Payments!A1881</f>
        <v>652409</v>
      </c>
      <c r="D1881">
        <f>Drivers!A1881</f>
        <v>348803</v>
      </c>
      <c r="E1881">
        <f>Shipments!A1881</f>
        <v>956953</v>
      </c>
      <c r="F1881">
        <f>Deliveries!A1881</f>
        <v>389464</v>
      </c>
      <c r="G1881">
        <f>Deliveries!F1881</f>
        <v>68.28</v>
      </c>
    </row>
    <row r="1882" spans="1:7" x14ac:dyDescent="0.35">
      <c r="A1882">
        <f t="shared" si="29"/>
        <v>1881</v>
      </c>
      <c r="B1882" t="str">
        <f>Customers!A1882</f>
        <v>176120</v>
      </c>
      <c r="C1882">
        <f>Payments!A1882</f>
        <v>401681</v>
      </c>
      <c r="D1882">
        <f>Drivers!A1882</f>
        <v>225696</v>
      </c>
      <c r="E1882">
        <f>Shipments!A1882</f>
        <v>466782</v>
      </c>
      <c r="F1882">
        <f>Deliveries!A1882</f>
        <v>313323</v>
      </c>
      <c r="G1882">
        <f>Deliveries!F1882</f>
        <v>68.17</v>
      </c>
    </row>
    <row r="1883" spans="1:7" x14ac:dyDescent="0.35">
      <c r="A1883">
        <f t="shared" si="29"/>
        <v>1882</v>
      </c>
      <c r="B1883" t="str">
        <f>Customers!A1883</f>
        <v>947963</v>
      </c>
      <c r="C1883">
        <f>Payments!A1883</f>
        <v>415182</v>
      </c>
      <c r="D1883">
        <f>Drivers!A1883</f>
        <v>627009</v>
      </c>
      <c r="E1883">
        <f>Shipments!A1883</f>
        <v>470451</v>
      </c>
      <c r="F1883">
        <f>Deliveries!A1883</f>
        <v>429429</v>
      </c>
      <c r="G1883">
        <f>Deliveries!F1883</f>
        <v>52.71</v>
      </c>
    </row>
    <row r="1884" spans="1:7" x14ac:dyDescent="0.35">
      <c r="A1884">
        <f t="shared" si="29"/>
        <v>1883</v>
      </c>
      <c r="B1884" t="str">
        <f>Customers!A1884</f>
        <v>905831</v>
      </c>
      <c r="C1884">
        <f>Payments!A1884</f>
        <v>34931</v>
      </c>
      <c r="D1884">
        <f>Drivers!A1884</f>
        <v>266261</v>
      </c>
      <c r="E1884">
        <f>Shipments!A1884</f>
        <v>626469</v>
      </c>
      <c r="F1884">
        <f>Deliveries!A1884</f>
        <v>423892</v>
      </c>
      <c r="G1884">
        <f>Deliveries!F1884</f>
        <v>66.69</v>
      </c>
    </row>
    <row r="1885" spans="1:7" x14ac:dyDescent="0.35">
      <c r="A1885">
        <f t="shared" si="29"/>
        <v>1884</v>
      </c>
      <c r="B1885" t="str">
        <f>Customers!A1885</f>
        <v>941526</v>
      </c>
      <c r="C1885">
        <f>Payments!A1885</f>
        <v>622752</v>
      </c>
      <c r="D1885">
        <f>Drivers!A1885</f>
        <v>351576</v>
      </c>
      <c r="E1885">
        <f>Shipments!A1885</f>
        <v>996595</v>
      </c>
      <c r="F1885">
        <f>Deliveries!A1885</f>
        <v>15959</v>
      </c>
      <c r="G1885">
        <f>Deliveries!F1885</f>
        <v>38.76</v>
      </c>
    </row>
    <row r="1886" spans="1:7" x14ac:dyDescent="0.35">
      <c r="A1886">
        <f t="shared" si="29"/>
        <v>1885</v>
      </c>
      <c r="B1886" t="str">
        <f>Customers!A1886</f>
        <v>214848</v>
      </c>
      <c r="C1886">
        <f>Payments!A1886</f>
        <v>694216</v>
      </c>
      <c r="D1886">
        <f>Drivers!A1886</f>
        <v>596884</v>
      </c>
      <c r="E1886">
        <f>Shipments!A1886</f>
        <v>618556</v>
      </c>
      <c r="F1886">
        <f>Deliveries!A1886</f>
        <v>478201</v>
      </c>
      <c r="G1886">
        <f>Deliveries!F1886</f>
        <v>46.23</v>
      </c>
    </row>
    <row r="1887" spans="1:7" x14ac:dyDescent="0.35">
      <c r="A1887">
        <f t="shared" si="29"/>
        <v>1886</v>
      </c>
      <c r="B1887" t="str">
        <f>Customers!A1887</f>
        <v>171993</v>
      </c>
      <c r="C1887">
        <f>Payments!A1887</f>
        <v>64808</v>
      </c>
      <c r="D1887">
        <f>Drivers!A1887</f>
        <v>132767</v>
      </c>
      <c r="E1887">
        <f>Shipments!A1887</f>
        <v>716928</v>
      </c>
      <c r="F1887">
        <f>Deliveries!A1887</f>
        <v>18940</v>
      </c>
      <c r="G1887">
        <f>Deliveries!F1887</f>
        <v>41</v>
      </c>
    </row>
    <row r="1888" spans="1:7" x14ac:dyDescent="0.35">
      <c r="A1888">
        <f t="shared" si="29"/>
        <v>1887</v>
      </c>
      <c r="B1888" t="str">
        <f>Customers!A1888</f>
        <v>467595</v>
      </c>
      <c r="C1888">
        <f>Payments!A1888</f>
        <v>378797</v>
      </c>
      <c r="D1888">
        <f>Drivers!A1888</f>
        <v>691296</v>
      </c>
      <c r="E1888">
        <f>Shipments!A1888</f>
        <v>124555</v>
      </c>
      <c r="F1888">
        <f>Deliveries!A1888</f>
        <v>341437</v>
      </c>
      <c r="G1888">
        <f>Deliveries!F1888</f>
        <v>36.909999999999997</v>
      </c>
    </row>
    <row r="1889" spans="1:7" x14ac:dyDescent="0.35">
      <c r="A1889">
        <f t="shared" si="29"/>
        <v>1888</v>
      </c>
      <c r="B1889" t="str">
        <f>Customers!A1889</f>
        <v>601224</v>
      </c>
      <c r="C1889">
        <f>Payments!A1889</f>
        <v>782134</v>
      </c>
      <c r="D1889">
        <f>Drivers!A1889</f>
        <v>936407</v>
      </c>
      <c r="E1889">
        <f>Shipments!A1889</f>
        <v>896236</v>
      </c>
      <c r="F1889">
        <f>Deliveries!A1889</f>
        <v>96325</v>
      </c>
      <c r="G1889">
        <f>Deliveries!F1889</f>
        <v>66.75</v>
      </c>
    </row>
    <row r="1890" spans="1:7" x14ac:dyDescent="0.35">
      <c r="A1890">
        <f t="shared" si="29"/>
        <v>1889</v>
      </c>
      <c r="B1890" t="str">
        <f>Customers!A1890</f>
        <v>432915</v>
      </c>
      <c r="C1890">
        <f>Payments!A1890</f>
        <v>87277</v>
      </c>
      <c r="D1890">
        <f>Drivers!A1890</f>
        <v>853487</v>
      </c>
      <c r="E1890">
        <f>Shipments!A1890</f>
        <v>688537</v>
      </c>
      <c r="F1890">
        <f>Deliveries!A1890</f>
        <v>979721</v>
      </c>
      <c r="G1890">
        <f>Deliveries!F1890</f>
        <v>30.93</v>
      </c>
    </row>
    <row r="1891" spans="1:7" x14ac:dyDescent="0.35">
      <c r="A1891">
        <f t="shared" si="29"/>
        <v>1890</v>
      </c>
      <c r="B1891" t="str">
        <f>Customers!A1891</f>
        <v>534707</v>
      </c>
      <c r="C1891">
        <f>Payments!A1891</f>
        <v>274164</v>
      </c>
      <c r="D1891">
        <f>Drivers!A1891</f>
        <v>497259</v>
      </c>
      <c r="E1891">
        <f>Shipments!A1891</f>
        <v>79893</v>
      </c>
      <c r="F1891">
        <f>Deliveries!A1891</f>
        <v>301378</v>
      </c>
      <c r="G1891">
        <f>Deliveries!F1891</f>
        <v>50.34</v>
      </c>
    </row>
    <row r="1892" spans="1:7" x14ac:dyDescent="0.35">
      <c r="A1892">
        <f t="shared" si="29"/>
        <v>1891</v>
      </c>
      <c r="B1892" t="str">
        <f>Customers!A1892</f>
        <v>378542</v>
      </c>
      <c r="C1892">
        <f>Payments!A1892</f>
        <v>412773</v>
      </c>
      <c r="D1892">
        <f>Drivers!A1892</f>
        <v>900568</v>
      </c>
      <c r="E1892">
        <f>Shipments!A1892</f>
        <v>590885</v>
      </c>
      <c r="F1892">
        <f>Deliveries!A1892</f>
        <v>653262</v>
      </c>
      <c r="G1892">
        <f>Deliveries!F1892</f>
        <v>59.39</v>
      </c>
    </row>
    <row r="1893" spans="1:7" x14ac:dyDescent="0.35">
      <c r="A1893">
        <f t="shared" si="29"/>
        <v>1892</v>
      </c>
      <c r="B1893" t="str">
        <f>Customers!A1893</f>
        <v>747904</v>
      </c>
      <c r="C1893">
        <f>Payments!A1893</f>
        <v>897178</v>
      </c>
      <c r="D1893">
        <f>Drivers!A1893</f>
        <v>731560</v>
      </c>
      <c r="E1893">
        <f>Shipments!A1893</f>
        <v>430793</v>
      </c>
      <c r="F1893">
        <f>Deliveries!A1893</f>
        <v>656542</v>
      </c>
      <c r="G1893">
        <f>Deliveries!F1893</f>
        <v>35.26</v>
      </c>
    </row>
    <row r="1894" spans="1:7" x14ac:dyDescent="0.35">
      <c r="A1894">
        <f t="shared" si="29"/>
        <v>1893</v>
      </c>
      <c r="B1894" t="str">
        <f>Customers!A1894</f>
        <v>322862</v>
      </c>
      <c r="C1894">
        <f>Payments!A1894</f>
        <v>511920</v>
      </c>
      <c r="D1894">
        <f>Drivers!A1894</f>
        <v>672506</v>
      </c>
      <c r="E1894">
        <f>Shipments!A1894</f>
        <v>981032</v>
      </c>
      <c r="F1894">
        <f>Deliveries!A1894</f>
        <v>399545</v>
      </c>
      <c r="G1894">
        <f>Deliveries!F1894</f>
        <v>49.93</v>
      </c>
    </row>
    <row r="1895" spans="1:7" x14ac:dyDescent="0.35">
      <c r="A1895">
        <f t="shared" si="29"/>
        <v>1894</v>
      </c>
      <c r="B1895" t="str">
        <f>Customers!A1895</f>
        <v>945940</v>
      </c>
      <c r="C1895">
        <f>Payments!A1895</f>
        <v>445701</v>
      </c>
      <c r="D1895">
        <f>Drivers!A1895</f>
        <v>874271</v>
      </c>
      <c r="E1895">
        <f>Shipments!A1895</f>
        <v>894384</v>
      </c>
      <c r="F1895">
        <f>Deliveries!A1895</f>
        <v>626197</v>
      </c>
      <c r="G1895">
        <f>Deliveries!F1895</f>
        <v>67.900000000000006</v>
      </c>
    </row>
    <row r="1896" spans="1:7" x14ac:dyDescent="0.35">
      <c r="A1896">
        <f t="shared" si="29"/>
        <v>1895</v>
      </c>
      <c r="B1896" t="str">
        <f>Customers!A1896</f>
        <v>215624</v>
      </c>
      <c r="C1896">
        <f>Payments!A1896</f>
        <v>455457</v>
      </c>
      <c r="D1896">
        <f>Drivers!A1896</f>
        <v>208010</v>
      </c>
      <c r="E1896">
        <f>Shipments!A1896</f>
        <v>496358</v>
      </c>
      <c r="F1896">
        <f>Deliveries!A1896</f>
        <v>574960</v>
      </c>
      <c r="G1896">
        <f>Deliveries!F1896</f>
        <v>66.489999999999995</v>
      </c>
    </row>
    <row r="1897" spans="1:7" x14ac:dyDescent="0.35">
      <c r="A1897">
        <f t="shared" si="29"/>
        <v>1896</v>
      </c>
      <c r="B1897" t="str">
        <f>Customers!A1897</f>
        <v>378285</v>
      </c>
      <c r="C1897">
        <f>Payments!A1897</f>
        <v>784873</v>
      </c>
      <c r="D1897">
        <f>Drivers!A1897</f>
        <v>464547</v>
      </c>
      <c r="E1897">
        <f>Shipments!A1897</f>
        <v>825548</v>
      </c>
      <c r="F1897">
        <f>Deliveries!A1897</f>
        <v>674127</v>
      </c>
      <c r="G1897">
        <f>Deliveries!F1897</f>
        <v>59.05</v>
      </c>
    </row>
    <row r="1898" spans="1:7" x14ac:dyDescent="0.35">
      <c r="A1898">
        <f t="shared" si="29"/>
        <v>1897</v>
      </c>
      <c r="B1898" t="str">
        <f>Customers!A1898</f>
        <v>603273</v>
      </c>
      <c r="C1898">
        <f>Payments!A1898</f>
        <v>978403</v>
      </c>
      <c r="D1898">
        <f>Drivers!A1898</f>
        <v>914801</v>
      </c>
      <c r="E1898">
        <f>Shipments!A1898</f>
        <v>126605</v>
      </c>
      <c r="F1898">
        <f>Deliveries!A1898</f>
        <v>53311</v>
      </c>
      <c r="G1898">
        <f>Deliveries!F1898</f>
        <v>68.14</v>
      </c>
    </row>
    <row r="1899" spans="1:7" x14ac:dyDescent="0.35">
      <c r="A1899">
        <f t="shared" si="29"/>
        <v>1898</v>
      </c>
      <c r="B1899" t="str">
        <f>Customers!A1899</f>
        <v>579939</v>
      </c>
      <c r="C1899">
        <f>Payments!A1899</f>
        <v>636183</v>
      </c>
      <c r="D1899">
        <f>Drivers!A1899</f>
        <v>876342</v>
      </c>
      <c r="E1899">
        <f>Shipments!A1899</f>
        <v>160265</v>
      </c>
      <c r="F1899">
        <f>Deliveries!A1899</f>
        <v>668708</v>
      </c>
      <c r="G1899">
        <f>Deliveries!F1899</f>
        <v>37.07</v>
      </c>
    </row>
    <row r="1900" spans="1:7" x14ac:dyDescent="0.35">
      <c r="A1900">
        <f t="shared" si="29"/>
        <v>1899</v>
      </c>
      <c r="B1900" t="str">
        <f>Customers!A1900</f>
        <v>61971</v>
      </c>
      <c r="C1900">
        <f>Payments!A1900</f>
        <v>799169</v>
      </c>
      <c r="D1900">
        <f>Drivers!A1900</f>
        <v>215497</v>
      </c>
      <c r="E1900">
        <f>Shipments!A1900</f>
        <v>68634</v>
      </c>
      <c r="F1900">
        <f>Deliveries!A1900</f>
        <v>995746</v>
      </c>
      <c r="G1900">
        <f>Deliveries!F1900</f>
        <v>37.28</v>
      </c>
    </row>
    <row r="1901" spans="1:7" x14ac:dyDescent="0.35">
      <c r="A1901">
        <f t="shared" si="29"/>
        <v>1900</v>
      </c>
      <c r="B1901" t="str">
        <f>Customers!A1901</f>
        <v>382140</v>
      </c>
      <c r="C1901">
        <f>Payments!A1901</f>
        <v>514686</v>
      </c>
      <c r="D1901">
        <f>Drivers!A1901</f>
        <v>357104</v>
      </c>
      <c r="E1901">
        <f>Shipments!A1901</f>
        <v>752447</v>
      </c>
      <c r="F1901">
        <f>Deliveries!A1901</f>
        <v>643302</v>
      </c>
      <c r="G1901">
        <f>Deliveries!F1901</f>
        <v>32.72</v>
      </c>
    </row>
    <row r="1902" spans="1:7" x14ac:dyDescent="0.35">
      <c r="A1902">
        <f t="shared" si="29"/>
        <v>1901</v>
      </c>
      <c r="B1902" t="str">
        <f>Customers!A1902</f>
        <v>802484</v>
      </c>
      <c r="C1902">
        <f>Payments!A1902</f>
        <v>660618</v>
      </c>
      <c r="D1902">
        <f>Drivers!A1902</f>
        <v>25276</v>
      </c>
      <c r="E1902">
        <f>Shipments!A1902</f>
        <v>158741</v>
      </c>
      <c r="F1902">
        <f>Deliveries!A1902</f>
        <v>472347</v>
      </c>
      <c r="G1902">
        <f>Deliveries!F1902</f>
        <v>36.81</v>
      </c>
    </row>
    <row r="1903" spans="1:7" x14ac:dyDescent="0.35">
      <c r="A1903">
        <f t="shared" si="29"/>
        <v>1902</v>
      </c>
      <c r="B1903" t="str">
        <f>Customers!A1903</f>
        <v>921113</v>
      </c>
      <c r="C1903">
        <f>Payments!A1903</f>
        <v>532264</v>
      </c>
      <c r="D1903">
        <f>Drivers!A1903</f>
        <v>221771</v>
      </c>
      <c r="E1903">
        <f>Shipments!A1903</f>
        <v>257643</v>
      </c>
      <c r="F1903">
        <f>Deliveries!A1903</f>
        <v>36062</v>
      </c>
      <c r="G1903">
        <f>Deliveries!F1903</f>
        <v>31.75</v>
      </c>
    </row>
    <row r="1904" spans="1:7" x14ac:dyDescent="0.35">
      <c r="A1904">
        <f t="shared" si="29"/>
        <v>1903</v>
      </c>
      <c r="B1904" t="str">
        <f>Customers!A1904</f>
        <v>251517</v>
      </c>
      <c r="C1904">
        <f>Payments!A1904</f>
        <v>860936</v>
      </c>
      <c r="D1904">
        <f>Drivers!A1904</f>
        <v>270575</v>
      </c>
      <c r="E1904">
        <f>Shipments!A1904</f>
        <v>141042</v>
      </c>
      <c r="F1904">
        <f>Deliveries!A1904</f>
        <v>851751</v>
      </c>
      <c r="G1904">
        <f>Deliveries!F1904</f>
        <v>68.510000000000005</v>
      </c>
    </row>
    <row r="1905" spans="1:7" x14ac:dyDescent="0.35">
      <c r="A1905">
        <f t="shared" si="29"/>
        <v>1904</v>
      </c>
      <c r="B1905" t="str">
        <f>Customers!A1905</f>
        <v>759397</v>
      </c>
      <c r="C1905">
        <f>Payments!A1905</f>
        <v>304725</v>
      </c>
      <c r="D1905">
        <f>Drivers!A1905</f>
        <v>229853</v>
      </c>
      <c r="E1905">
        <f>Shipments!A1905</f>
        <v>329527</v>
      </c>
      <c r="F1905">
        <f>Deliveries!A1905</f>
        <v>399217</v>
      </c>
      <c r="G1905">
        <f>Deliveries!F1905</f>
        <v>42.09</v>
      </c>
    </row>
    <row r="1906" spans="1:7" x14ac:dyDescent="0.35">
      <c r="A1906">
        <f t="shared" si="29"/>
        <v>1905</v>
      </c>
      <c r="B1906" t="str">
        <f>Customers!A1906</f>
        <v>848300</v>
      </c>
      <c r="C1906">
        <f>Payments!A1906</f>
        <v>436596</v>
      </c>
      <c r="D1906">
        <f>Drivers!A1906</f>
        <v>420625</v>
      </c>
      <c r="E1906">
        <f>Shipments!A1906</f>
        <v>711197</v>
      </c>
      <c r="F1906">
        <f>Deliveries!A1906</f>
        <v>246278</v>
      </c>
      <c r="G1906">
        <f>Deliveries!F1906</f>
        <v>34.86</v>
      </c>
    </row>
    <row r="1907" spans="1:7" x14ac:dyDescent="0.35">
      <c r="A1907">
        <f t="shared" si="29"/>
        <v>1906</v>
      </c>
      <c r="B1907" t="str">
        <f>Customers!A1907</f>
        <v>459035</v>
      </c>
      <c r="C1907">
        <f>Payments!A1907</f>
        <v>985356</v>
      </c>
      <c r="D1907">
        <f>Drivers!A1907</f>
        <v>958624</v>
      </c>
      <c r="E1907">
        <f>Shipments!A1907</f>
        <v>418383</v>
      </c>
      <c r="F1907">
        <f>Deliveries!A1907</f>
        <v>129475</v>
      </c>
      <c r="G1907">
        <f>Deliveries!F1907</f>
        <v>36.200000000000003</v>
      </c>
    </row>
    <row r="1908" spans="1:7" x14ac:dyDescent="0.35">
      <c r="A1908">
        <f t="shared" si="29"/>
        <v>1907</v>
      </c>
      <c r="B1908" t="str">
        <f>Customers!A1908</f>
        <v>435813</v>
      </c>
      <c r="C1908">
        <f>Payments!A1908</f>
        <v>626493</v>
      </c>
      <c r="D1908">
        <f>Drivers!A1908</f>
        <v>832694</v>
      </c>
      <c r="E1908">
        <f>Shipments!A1908</f>
        <v>160436</v>
      </c>
      <c r="F1908">
        <f>Deliveries!A1908</f>
        <v>199471</v>
      </c>
      <c r="G1908">
        <f>Deliveries!F1908</f>
        <v>43.42</v>
      </c>
    </row>
    <row r="1909" spans="1:7" x14ac:dyDescent="0.35">
      <c r="A1909">
        <f t="shared" si="29"/>
        <v>1908</v>
      </c>
      <c r="B1909" t="str">
        <f>Customers!A1909</f>
        <v>389992</v>
      </c>
      <c r="C1909">
        <f>Payments!A1909</f>
        <v>696497</v>
      </c>
      <c r="D1909">
        <f>Drivers!A1909</f>
        <v>294208</v>
      </c>
      <c r="E1909">
        <f>Shipments!A1909</f>
        <v>42309</v>
      </c>
      <c r="F1909">
        <f>Deliveries!A1909</f>
        <v>599842</v>
      </c>
      <c r="G1909">
        <f>Deliveries!F1909</f>
        <v>40.950000000000003</v>
      </c>
    </row>
    <row r="1910" spans="1:7" x14ac:dyDescent="0.35">
      <c r="A1910">
        <f t="shared" si="29"/>
        <v>1909</v>
      </c>
      <c r="B1910" t="str">
        <f>Customers!A1910</f>
        <v>739829</v>
      </c>
      <c r="C1910">
        <f>Payments!A1910</f>
        <v>907764</v>
      </c>
      <c r="D1910">
        <f>Drivers!A1910</f>
        <v>921741</v>
      </c>
      <c r="E1910">
        <f>Shipments!A1910</f>
        <v>633056</v>
      </c>
      <c r="F1910">
        <f>Deliveries!A1910</f>
        <v>778800</v>
      </c>
      <c r="G1910">
        <f>Deliveries!F1910</f>
        <v>30.4</v>
      </c>
    </row>
    <row r="1911" spans="1:7" x14ac:dyDescent="0.35">
      <c r="A1911">
        <f t="shared" si="29"/>
        <v>1910</v>
      </c>
      <c r="B1911" t="str">
        <f>Customers!A1911</f>
        <v>731412</v>
      </c>
      <c r="C1911">
        <f>Payments!A1911</f>
        <v>205122</v>
      </c>
      <c r="D1911">
        <f>Drivers!A1911</f>
        <v>736906</v>
      </c>
      <c r="E1911">
        <f>Shipments!A1911</f>
        <v>536953</v>
      </c>
      <c r="F1911">
        <f>Deliveries!A1911</f>
        <v>393043</v>
      </c>
      <c r="G1911">
        <f>Deliveries!F1911</f>
        <v>52.5</v>
      </c>
    </row>
    <row r="1912" spans="1:7" x14ac:dyDescent="0.35">
      <c r="A1912">
        <f t="shared" si="29"/>
        <v>1911</v>
      </c>
      <c r="B1912" t="str">
        <f>Customers!A1912</f>
        <v>615126</v>
      </c>
      <c r="C1912">
        <f>Payments!A1912</f>
        <v>627881</v>
      </c>
      <c r="D1912">
        <f>Drivers!A1912</f>
        <v>510290</v>
      </c>
      <c r="E1912">
        <f>Shipments!A1912</f>
        <v>951747</v>
      </c>
      <c r="F1912">
        <f>Deliveries!A1912</f>
        <v>729636</v>
      </c>
      <c r="G1912">
        <f>Deliveries!F1912</f>
        <v>55.34</v>
      </c>
    </row>
    <row r="1913" spans="1:7" x14ac:dyDescent="0.35">
      <c r="A1913">
        <f t="shared" si="29"/>
        <v>1912</v>
      </c>
      <c r="B1913" t="str">
        <f>Customers!A1913</f>
        <v>401674</v>
      </c>
      <c r="C1913">
        <f>Payments!A1913</f>
        <v>91879</v>
      </c>
      <c r="D1913">
        <f>Drivers!A1913</f>
        <v>422610</v>
      </c>
      <c r="E1913">
        <f>Shipments!A1913</f>
        <v>455847</v>
      </c>
      <c r="F1913">
        <f>Deliveries!A1913</f>
        <v>641726</v>
      </c>
      <c r="G1913">
        <f>Deliveries!F1913</f>
        <v>39.44</v>
      </c>
    </row>
    <row r="1914" spans="1:7" x14ac:dyDescent="0.35">
      <c r="A1914">
        <f t="shared" si="29"/>
        <v>1913</v>
      </c>
      <c r="B1914" t="str">
        <f>Customers!A1914</f>
        <v>108824</v>
      </c>
      <c r="C1914">
        <f>Payments!A1914</f>
        <v>683082</v>
      </c>
      <c r="D1914">
        <f>Drivers!A1914</f>
        <v>975926</v>
      </c>
      <c r="E1914">
        <f>Shipments!A1914</f>
        <v>858997</v>
      </c>
      <c r="F1914">
        <f>Deliveries!A1914</f>
        <v>79034</v>
      </c>
      <c r="G1914">
        <f>Deliveries!F1914</f>
        <v>68.709999999999994</v>
      </c>
    </row>
    <row r="1915" spans="1:7" x14ac:dyDescent="0.35">
      <c r="A1915">
        <f t="shared" si="29"/>
        <v>1914</v>
      </c>
      <c r="B1915" t="str">
        <f>Customers!A1915</f>
        <v>475169</v>
      </c>
      <c r="C1915">
        <f>Payments!A1915</f>
        <v>744524</v>
      </c>
      <c r="D1915">
        <f>Drivers!A1915</f>
        <v>861452</v>
      </c>
      <c r="E1915">
        <f>Shipments!A1915</f>
        <v>619980</v>
      </c>
      <c r="F1915">
        <f>Deliveries!A1915</f>
        <v>926001</v>
      </c>
      <c r="G1915">
        <f>Deliveries!F1915</f>
        <v>65.28</v>
      </c>
    </row>
    <row r="1916" spans="1:7" x14ac:dyDescent="0.35">
      <c r="A1916">
        <f t="shared" si="29"/>
        <v>1915</v>
      </c>
      <c r="B1916" t="str">
        <f>Customers!A1916</f>
        <v>886782</v>
      </c>
      <c r="C1916">
        <f>Payments!A1916</f>
        <v>666966</v>
      </c>
      <c r="D1916">
        <f>Drivers!A1916</f>
        <v>81024</v>
      </c>
      <c r="E1916">
        <f>Shipments!A1916</f>
        <v>499328</v>
      </c>
      <c r="F1916">
        <f>Deliveries!A1916</f>
        <v>90303</v>
      </c>
      <c r="G1916">
        <f>Deliveries!F1916</f>
        <v>35.24</v>
      </c>
    </row>
    <row r="1917" spans="1:7" x14ac:dyDescent="0.35">
      <c r="A1917">
        <f t="shared" si="29"/>
        <v>1916</v>
      </c>
      <c r="B1917" t="str">
        <f>Customers!A1917</f>
        <v>542121</v>
      </c>
      <c r="C1917">
        <f>Payments!A1917</f>
        <v>94248</v>
      </c>
      <c r="D1917">
        <f>Drivers!A1917</f>
        <v>338153</v>
      </c>
      <c r="E1917">
        <f>Shipments!A1917</f>
        <v>832176</v>
      </c>
      <c r="F1917">
        <f>Deliveries!A1917</f>
        <v>122094</v>
      </c>
      <c r="G1917">
        <f>Deliveries!F1917</f>
        <v>57.62</v>
      </c>
    </row>
    <row r="1918" spans="1:7" x14ac:dyDescent="0.35">
      <c r="A1918">
        <f t="shared" si="29"/>
        <v>1917</v>
      </c>
      <c r="B1918" t="str">
        <f>Customers!A1918</f>
        <v>708538</v>
      </c>
      <c r="C1918">
        <f>Payments!A1918</f>
        <v>170687</v>
      </c>
      <c r="D1918">
        <f>Drivers!A1918</f>
        <v>358833</v>
      </c>
      <c r="E1918">
        <f>Shipments!A1918</f>
        <v>678989</v>
      </c>
      <c r="F1918">
        <f>Deliveries!A1918</f>
        <v>592189</v>
      </c>
      <c r="G1918">
        <f>Deliveries!F1918</f>
        <v>54.44</v>
      </c>
    </row>
    <row r="1919" spans="1:7" x14ac:dyDescent="0.35">
      <c r="A1919">
        <f t="shared" si="29"/>
        <v>1918</v>
      </c>
      <c r="B1919" t="str">
        <f>Customers!A1919</f>
        <v>79932</v>
      </c>
      <c r="C1919">
        <f>Payments!A1919</f>
        <v>123657</v>
      </c>
      <c r="D1919">
        <f>Drivers!A1919</f>
        <v>545852</v>
      </c>
      <c r="E1919">
        <f>Shipments!A1919</f>
        <v>49199</v>
      </c>
      <c r="F1919">
        <f>Deliveries!A1919</f>
        <v>416376</v>
      </c>
      <c r="G1919">
        <f>Deliveries!F1919</f>
        <v>57.7</v>
      </c>
    </row>
    <row r="1920" spans="1:7" x14ac:dyDescent="0.35">
      <c r="A1920">
        <f t="shared" si="29"/>
        <v>1919</v>
      </c>
      <c r="B1920" t="str">
        <f>Customers!A1920</f>
        <v>927266</v>
      </c>
      <c r="C1920">
        <f>Payments!A1920</f>
        <v>531784</v>
      </c>
      <c r="D1920">
        <f>Drivers!A1920</f>
        <v>198591</v>
      </c>
      <c r="E1920">
        <f>Shipments!A1920</f>
        <v>858458</v>
      </c>
      <c r="F1920">
        <f>Deliveries!A1920</f>
        <v>672025</v>
      </c>
      <c r="G1920">
        <f>Deliveries!F1920</f>
        <v>50.25</v>
      </c>
    </row>
    <row r="1921" spans="1:7" x14ac:dyDescent="0.35">
      <c r="A1921">
        <f t="shared" si="29"/>
        <v>1920</v>
      </c>
      <c r="B1921" t="str">
        <f>Customers!A1921</f>
        <v>208893</v>
      </c>
      <c r="C1921">
        <f>Payments!A1921</f>
        <v>732336</v>
      </c>
      <c r="D1921">
        <f>Drivers!A1921</f>
        <v>792465</v>
      </c>
      <c r="E1921">
        <f>Shipments!A1921</f>
        <v>49609</v>
      </c>
      <c r="F1921">
        <f>Deliveries!A1921</f>
        <v>497850</v>
      </c>
      <c r="G1921">
        <f>Deliveries!F1921</f>
        <v>35.909999999999997</v>
      </c>
    </row>
    <row r="1922" spans="1:7" x14ac:dyDescent="0.35">
      <c r="A1922">
        <f t="shared" si="29"/>
        <v>1921</v>
      </c>
      <c r="B1922" t="str">
        <f>Customers!A1922</f>
        <v>478297</v>
      </c>
      <c r="C1922">
        <f>Payments!A1922</f>
        <v>25110</v>
      </c>
      <c r="D1922">
        <f>Drivers!A1922</f>
        <v>527624</v>
      </c>
      <c r="E1922">
        <f>Shipments!A1922</f>
        <v>585606</v>
      </c>
      <c r="F1922">
        <f>Deliveries!A1922</f>
        <v>27542</v>
      </c>
      <c r="G1922">
        <f>Deliveries!F1922</f>
        <v>45.13</v>
      </c>
    </row>
    <row r="1923" spans="1:7" x14ac:dyDescent="0.35">
      <c r="A1923">
        <f t="shared" ref="A1923:A1986" si="30">ROW(1922:1922)</f>
        <v>1922</v>
      </c>
      <c r="B1923" t="str">
        <f>Customers!A1923</f>
        <v>602090</v>
      </c>
      <c r="C1923">
        <f>Payments!A1923</f>
        <v>371367</v>
      </c>
      <c r="D1923">
        <f>Drivers!A1923</f>
        <v>506941</v>
      </c>
      <c r="E1923">
        <f>Shipments!A1923</f>
        <v>703313</v>
      </c>
      <c r="F1923">
        <f>Deliveries!A1923</f>
        <v>390079</v>
      </c>
      <c r="G1923">
        <f>Deliveries!F1923</f>
        <v>51.86</v>
      </c>
    </row>
    <row r="1924" spans="1:7" x14ac:dyDescent="0.35">
      <c r="A1924">
        <f t="shared" si="30"/>
        <v>1923</v>
      </c>
      <c r="B1924" t="str">
        <f>Customers!A1924</f>
        <v>487074</v>
      </c>
      <c r="C1924">
        <f>Payments!A1924</f>
        <v>125249</v>
      </c>
      <c r="D1924">
        <f>Drivers!A1924</f>
        <v>403953</v>
      </c>
      <c r="E1924">
        <f>Shipments!A1924</f>
        <v>484554</v>
      </c>
      <c r="F1924">
        <f>Deliveries!A1924</f>
        <v>453891</v>
      </c>
      <c r="G1924">
        <f>Deliveries!F1924</f>
        <v>43.55</v>
      </c>
    </row>
    <row r="1925" spans="1:7" x14ac:dyDescent="0.35">
      <c r="A1925">
        <f t="shared" si="30"/>
        <v>1924</v>
      </c>
      <c r="B1925" t="str">
        <f>Customers!A1925</f>
        <v>267361</v>
      </c>
      <c r="C1925">
        <f>Payments!A1925</f>
        <v>896435</v>
      </c>
      <c r="D1925">
        <f>Drivers!A1925</f>
        <v>199460</v>
      </c>
      <c r="E1925">
        <f>Shipments!A1925</f>
        <v>138386</v>
      </c>
      <c r="F1925">
        <f>Deliveries!A1925</f>
        <v>222950</v>
      </c>
      <c r="G1925">
        <f>Deliveries!F1925</f>
        <v>36.86</v>
      </c>
    </row>
    <row r="1926" spans="1:7" x14ac:dyDescent="0.35">
      <c r="A1926">
        <f t="shared" si="30"/>
        <v>1925</v>
      </c>
      <c r="B1926" t="str">
        <f>Customers!A1926</f>
        <v>392418</v>
      </c>
      <c r="C1926">
        <f>Payments!A1926</f>
        <v>479158</v>
      </c>
      <c r="D1926">
        <f>Drivers!A1926</f>
        <v>595744</v>
      </c>
      <c r="E1926">
        <f>Shipments!A1926</f>
        <v>968513</v>
      </c>
      <c r="F1926">
        <f>Deliveries!A1926</f>
        <v>483326</v>
      </c>
      <c r="G1926">
        <f>Deliveries!F1926</f>
        <v>42.9</v>
      </c>
    </row>
    <row r="1927" spans="1:7" x14ac:dyDescent="0.35">
      <c r="A1927">
        <f t="shared" si="30"/>
        <v>1926</v>
      </c>
      <c r="B1927" t="str">
        <f>Customers!A1927</f>
        <v>453570</v>
      </c>
      <c r="C1927">
        <f>Payments!A1927</f>
        <v>704117</v>
      </c>
      <c r="D1927">
        <f>Drivers!A1927</f>
        <v>30041</v>
      </c>
      <c r="E1927">
        <f>Shipments!A1927</f>
        <v>22334</v>
      </c>
      <c r="F1927">
        <f>Deliveries!A1927</f>
        <v>163577</v>
      </c>
      <c r="G1927">
        <f>Deliveries!F1927</f>
        <v>55.13</v>
      </c>
    </row>
    <row r="1928" spans="1:7" x14ac:dyDescent="0.35">
      <c r="A1928">
        <f t="shared" si="30"/>
        <v>1927</v>
      </c>
      <c r="B1928" t="str">
        <f>Customers!A1928</f>
        <v>9788</v>
      </c>
      <c r="C1928">
        <f>Payments!A1928</f>
        <v>308076</v>
      </c>
      <c r="D1928">
        <f>Drivers!A1928</f>
        <v>241036</v>
      </c>
      <c r="E1928">
        <f>Shipments!A1928</f>
        <v>323313</v>
      </c>
      <c r="F1928">
        <f>Deliveries!A1928</f>
        <v>616329</v>
      </c>
      <c r="G1928">
        <f>Deliveries!F1928</f>
        <v>53.34</v>
      </c>
    </row>
    <row r="1929" spans="1:7" x14ac:dyDescent="0.35">
      <c r="A1929">
        <f t="shared" si="30"/>
        <v>1928</v>
      </c>
      <c r="B1929" t="str">
        <f>Customers!A1929</f>
        <v>698384</v>
      </c>
      <c r="C1929">
        <f>Payments!A1929</f>
        <v>859835</v>
      </c>
      <c r="D1929">
        <f>Drivers!A1929</f>
        <v>782573</v>
      </c>
      <c r="E1929">
        <f>Shipments!A1929</f>
        <v>930531</v>
      </c>
      <c r="F1929">
        <f>Deliveries!A1929</f>
        <v>89963</v>
      </c>
      <c r="G1929">
        <f>Deliveries!F1929</f>
        <v>49.33</v>
      </c>
    </row>
    <row r="1930" spans="1:7" x14ac:dyDescent="0.35">
      <c r="A1930">
        <f t="shared" si="30"/>
        <v>1929</v>
      </c>
      <c r="B1930" t="str">
        <f>Customers!A1930</f>
        <v>781981</v>
      </c>
      <c r="C1930">
        <f>Payments!A1930</f>
        <v>370819</v>
      </c>
      <c r="D1930">
        <f>Drivers!A1930</f>
        <v>205009</v>
      </c>
      <c r="E1930">
        <f>Shipments!A1930</f>
        <v>693424</v>
      </c>
      <c r="F1930">
        <f>Deliveries!A1930</f>
        <v>49368</v>
      </c>
      <c r="G1930">
        <f>Deliveries!F1930</f>
        <v>56.28</v>
      </c>
    </row>
    <row r="1931" spans="1:7" x14ac:dyDescent="0.35">
      <c r="A1931">
        <f t="shared" si="30"/>
        <v>1930</v>
      </c>
      <c r="B1931" t="str">
        <f>Customers!A1931</f>
        <v>410267</v>
      </c>
      <c r="C1931">
        <f>Payments!A1931</f>
        <v>747157</v>
      </c>
      <c r="D1931">
        <f>Drivers!A1931</f>
        <v>155339</v>
      </c>
      <c r="E1931">
        <f>Shipments!A1931</f>
        <v>895394</v>
      </c>
      <c r="F1931">
        <f>Deliveries!A1931</f>
        <v>774565</v>
      </c>
      <c r="G1931">
        <f>Deliveries!F1931</f>
        <v>47</v>
      </c>
    </row>
    <row r="1932" spans="1:7" x14ac:dyDescent="0.35">
      <c r="A1932">
        <f t="shared" si="30"/>
        <v>1931</v>
      </c>
      <c r="B1932" t="str">
        <f>Customers!A1932</f>
        <v>710245</v>
      </c>
      <c r="C1932">
        <f>Payments!A1932</f>
        <v>611243</v>
      </c>
      <c r="D1932">
        <f>Drivers!A1932</f>
        <v>283440</v>
      </c>
      <c r="E1932">
        <f>Shipments!A1932</f>
        <v>407578</v>
      </c>
      <c r="F1932">
        <f>Deliveries!A1932</f>
        <v>699151</v>
      </c>
      <c r="G1932">
        <f>Deliveries!F1932</f>
        <v>45.1</v>
      </c>
    </row>
    <row r="1933" spans="1:7" x14ac:dyDescent="0.35">
      <c r="A1933">
        <f t="shared" si="30"/>
        <v>1932</v>
      </c>
      <c r="B1933" t="str">
        <f>Customers!A1933</f>
        <v>229725</v>
      </c>
      <c r="C1933">
        <f>Payments!A1933</f>
        <v>607481</v>
      </c>
      <c r="D1933">
        <f>Drivers!A1933</f>
        <v>846341</v>
      </c>
      <c r="E1933">
        <f>Shipments!A1933</f>
        <v>253144</v>
      </c>
      <c r="F1933">
        <f>Deliveries!A1933</f>
        <v>428075</v>
      </c>
      <c r="G1933">
        <f>Deliveries!F1933</f>
        <v>54.54</v>
      </c>
    </row>
    <row r="1934" spans="1:7" x14ac:dyDescent="0.35">
      <c r="A1934">
        <f t="shared" si="30"/>
        <v>1933</v>
      </c>
      <c r="B1934" t="str">
        <f>Customers!A1934</f>
        <v>796719</v>
      </c>
      <c r="C1934">
        <f>Payments!A1934</f>
        <v>91326</v>
      </c>
      <c r="D1934">
        <f>Drivers!A1934</f>
        <v>163245</v>
      </c>
      <c r="E1934">
        <f>Shipments!A1934</f>
        <v>12399</v>
      </c>
      <c r="F1934">
        <f>Deliveries!A1934</f>
        <v>886645</v>
      </c>
      <c r="G1934">
        <f>Deliveries!F1934</f>
        <v>32.770000000000003</v>
      </c>
    </row>
    <row r="1935" spans="1:7" x14ac:dyDescent="0.35">
      <c r="A1935">
        <f t="shared" si="30"/>
        <v>1934</v>
      </c>
      <c r="B1935" t="str">
        <f>Customers!A1935</f>
        <v>192101</v>
      </c>
      <c r="C1935">
        <f>Payments!A1935</f>
        <v>222941</v>
      </c>
      <c r="D1935">
        <f>Drivers!A1935</f>
        <v>961205</v>
      </c>
      <c r="E1935">
        <f>Shipments!A1935</f>
        <v>656446</v>
      </c>
      <c r="F1935">
        <f>Deliveries!A1935</f>
        <v>106862</v>
      </c>
      <c r="G1935">
        <f>Deliveries!F1935</f>
        <v>47.09</v>
      </c>
    </row>
    <row r="1936" spans="1:7" x14ac:dyDescent="0.35">
      <c r="A1936">
        <f t="shared" si="30"/>
        <v>1935</v>
      </c>
      <c r="B1936" t="str">
        <f>Customers!A1936</f>
        <v>94871</v>
      </c>
      <c r="C1936">
        <f>Payments!A1936</f>
        <v>500643</v>
      </c>
      <c r="D1936">
        <f>Drivers!A1936</f>
        <v>271783</v>
      </c>
      <c r="E1936">
        <f>Shipments!A1936</f>
        <v>431114</v>
      </c>
      <c r="F1936">
        <f>Deliveries!A1936</f>
        <v>294182</v>
      </c>
      <c r="G1936">
        <f>Deliveries!F1936</f>
        <v>68.75</v>
      </c>
    </row>
    <row r="1937" spans="1:7" x14ac:dyDescent="0.35">
      <c r="A1937">
        <f t="shared" si="30"/>
        <v>1936</v>
      </c>
      <c r="B1937" t="str">
        <f>Customers!A1937</f>
        <v>410614</v>
      </c>
      <c r="C1937">
        <f>Payments!A1937</f>
        <v>974450</v>
      </c>
      <c r="D1937">
        <f>Drivers!A1937</f>
        <v>973787</v>
      </c>
      <c r="E1937">
        <f>Shipments!A1937</f>
        <v>663399</v>
      </c>
      <c r="F1937">
        <f>Deliveries!A1937</f>
        <v>123718</v>
      </c>
      <c r="G1937">
        <f>Deliveries!F1937</f>
        <v>36.15</v>
      </c>
    </row>
    <row r="1938" spans="1:7" x14ac:dyDescent="0.35">
      <c r="A1938">
        <f t="shared" si="30"/>
        <v>1937</v>
      </c>
      <c r="B1938" t="str">
        <f>Customers!A1938</f>
        <v>549203</v>
      </c>
      <c r="C1938">
        <f>Payments!A1938</f>
        <v>400653</v>
      </c>
      <c r="D1938">
        <f>Drivers!A1938</f>
        <v>494837</v>
      </c>
      <c r="E1938">
        <f>Shipments!A1938</f>
        <v>536792</v>
      </c>
      <c r="F1938">
        <f>Deliveries!A1938</f>
        <v>286149</v>
      </c>
      <c r="G1938">
        <f>Deliveries!F1938</f>
        <v>59.33</v>
      </c>
    </row>
    <row r="1939" spans="1:7" x14ac:dyDescent="0.35">
      <c r="A1939">
        <f t="shared" si="30"/>
        <v>1938</v>
      </c>
      <c r="B1939" t="str">
        <f>Customers!A1939</f>
        <v>705271</v>
      </c>
      <c r="C1939">
        <f>Payments!A1939</f>
        <v>188725</v>
      </c>
      <c r="D1939">
        <f>Drivers!A1939</f>
        <v>28788</v>
      </c>
      <c r="E1939">
        <f>Shipments!A1939</f>
        <v>146323</v>
      </c>
      <c r="F1939">
        <f>Deliveries!A1939</f>
        <v>923626</v>
      </c>
      <c r="G1939">
        <f>Deliveries!F1939</f>
        <v>47.98</v>
      </c>
    </row>
    <row r="1940" spans="1:7" x14ac:dyDescent="0.35">
      <c r="A1940">
        <f t="shared" si="30"/>
        <v>1939</v>
      </c>
      <c r="B1940" t="str">
        <f>Customers!A1940</f>
        <v>411338</v>
      </c>
      <c r="C1940">
        <f>Payments!A1940</f>
        <v>516389</v>
      </c>
      <c r="D1940">
        <f>Drivers!A1940</f>
        <v>822529</v>
      </c>
      <c r="E1940">
        <f>Shipments!A1940</f>
        <v>515760</v>
      </c>
      <c r="F1940">
        <f>Deliveries!A1940</f>
        <v>69441</v>
      </c>
      <c r="G1940">
        <f>Deliveries!F1940</f>
        <v>69.25</v>
      </c>
    </row>
    <row r="1941" spans="1:7" x14ac:dyDescent="0.35">
      <c r="A1941">
        <f t="shared" si="30"/>
        <v>1940</v>
      </c>
      <c r="B1941" t="str">
        <f>Customers!A1941</f>
        <v>630422</v>
      </c>
      <c r="C1941">
        <f>Payments!A1941</f>
        <v>678486</v>
      </c>
      <c r="D1941">
        <f>Drivers!A1941</f>
        <v>968073</v>
      </c>
      <c r="E1941">
        <f>Shipments!A1941</f>
        <v>173106</v>
      </c>
      <c r="F1941">
        <f>Deliveries!A1941</f>
        <v>652055</v>
      </c>
      <c r="G1941">
        <f>Deliveries!F1941</f>
        <v>63.38</v>
      </c>
    </row>
    <row r="1942" spans="1:7" x14ac:dyDescent="0.35">
      <c r="A1942">
        <f t="shared" si="30"/>
        <v>1941</v>
      </c>
      <c r="B1942" t="str">
        <f>Customers!A1942</f>
        <v>886491</v>
      </c>
      <c r="C1942">
        <f>Payments!A1942</f>
        <v>895991</v>
      </c>
      <c r="D1942">
        <f>Drivers!A1942</f>
        <v>899976</v>
      </c>
      <c r="E1942">
        <f>Shipments!A1942</f>
        <v>901104</v>
      </c>
      <c r="F1942">
        <f>Deliveries!A1942</f>
        <v>166957</v>
      </c>
      <c r="G1942">
        <f>Deliveries!F1942</f>
        <v>64.94</v>
      </c>
    </row>
    <row r="1943" spans="1:7" x14ac:dyDescent="0.35">
      <c r="A1943">
        <f t="shared" si="30"/>
        <v>1942</v>
      </c>
      <c r="B1943" t="str">
        <f>Customers!A1943</f>
        <v>159134</v>
      </c>
      <c r="C1943">
        <f>Payments!A1943</f>
        <v>506235</v>
      </c>
      <c r="D1943">
        <f>Drivers!A1943</f>
        <v>496942</v>
      </c>
      <c r="E1943">
        <f>Shipments!A1943</f>
        <v>475496</v>
      </c>
      <c r="F1943">
        <f>Deliveries!A1943</f>
        <v>903722</v>
      </c>
      <c r="G1943">
        <f>Deliveries!F1943</f>
        <v>34.729999999999997</v>
      </c>
    </row>
    <row r="1944" spans="1:7" x14ac:dyDescent="0.35">
      <c r="A1944">
        <f t="shared" si="30"/>
        <v>1943</v>
      </c>
      <c r="B1944" t="str">
        <f>Customers!A1944</f>
        <v>93589</v>
      </c>
      <c r="C1944">
        <f>Payments!A1944</f>
        <v>247138</v>
      </c>
      <c r="D1944">
        <f>Drivers!A1944</f>
        <v>976808</v>
      </c>
      <c r="E1944">
        <f>Shipments!A1944</f>
        <v>198001</v>
      </c>
      <c r="F1944">
        <f>Deliveries!A1944</f>
        <v>664140</v>
      </c>
      <c r="G1944">
        <f>Deliveries!F1944</f>
        <v>58.5</v>
      </c>
    </row>
    <row r="1945" spans="1:7" x14ac:dyDescent="0.35">
      <c r="A1945">
        <f t="shared" si="30"/>
        <v>1944</v>
      </c>
      <c r="B1945" t="str">
        <f>Customers!A1945</f>
        <v>742847</v>
      </c>
      <c r="C1945">
        <f>Payments!A1945</f>
        <v>205680</v>
      </c>
      <c r="D1945">
        <f>Drivers!A1945</f>
        <v>7831</v>
      </c>
      <c r="E1945">
        <f>Shipments!A1945</f>
        <v>144629</v>
      </c>
      <c r="F1945">
        <f>Deliveries!A1945</f>
        <v>463778</v>
      </c>
      <c r="G1945">
        <f>Deliveries!F1945</f>
        <v>49.31</v>
      </c>
    </row>
    <row r="1946" spans="1:7" x14ac:dyDescent="0.35">
      <c r="A1946">
        <f t="shared" si="30"/>
        <v>1945</v>
      </c>
      <c r="B1946" t="str">
        <f>Customers!A1946</f>
        <v>963176</v>
      </c>
      <c r="C1946">
        <f>Payments!A1946</f>
        <v>615079</v>
      </c>
      <c r="D1946">
        <f>Drivers!A1946</f>
        <v>810760</v>
      </c>
      <c r="E1946">
        <f>Shipments!A1946</f>
        <v>202688</v>
      </c>
      <c r="F1946">
        <f>Deliveries!A1946</f>
        <v>764562</v>
      </c>
      <c r="G1946">
        <f>Deliveries!F1946</f>
        <v>56.96</v>
      </c>
    </row>
    <row r="1947" spans="1:7" x14ac:dyDescent="0.35">
      <c r="A1947">
        <f t="shared" si="30"/>
        <v>1946</v>
      </c>
      <c r="B1947" t="str">
        <f>Customers!A1947</f>
        <v>981278</v>
      </c>
      <c r="C1947">
        <f>Payments!A1947</f>
        <v>885078</v>
      </c>
      <c r="D1947">
        <f>Drivers!A1947</f>
        <v>315310</v>
      </c>
      <c r="E1947">
        <f>Shipments!A1947</f>
        <v>299707</v>
      </c>
      <c r="F1947">
        <f>Deliveries!A1947</f>
        <v>842069</v>
      </c>
      <c r="G1947">
        <f>Deliveries!F1947</f>
        <v>37.049999999999997</v>
      </c>
    </row>
    <row r="1948" spans="1:7" x14ac:dyDescent="0.35">
      <c r="A1948">
        <f t="shared" si="30"/>
        <v>1947</v>
      </c>
      <c r="B1948" t="str">
        <f>Customers!A1948</f>
        <v>516657</v>
      </c>
      <c r="C1948">
        <f>Payments!A1948</f>
        <v>411553</v>
      </c>
      <c r="D1948">
        <f>Drivers!A1948</f>
        <v>792770</v>
      </c>
      <c r="E1948">
        <f>Shipments!A1948</f>
        <v>123300</v>
      </c>
      <c r="F1948">
        <f>Deliveries!A1948</f>
        <v>621607</v>
      </c>
      <c r="G1948">
        <f>Deliveries!F1948</f>
        <v>68.31</v>
      </c>
    </row>
    <row r="1949" spans="1:7" x14ac:dyDescent="0.35">
      <c r="A1949">
        <f t="shared" si="30"/>
        <v>1948</v>
      </c>
      <c r="B1949" t="str">
        <f>Customers!A1949</f>
        <v>309579</v>
      </c>
      <c r="C1949">
        <f>Payments!A1949</f>
        <v>999459</v>
      </c>
      <c r="D1949">
        <f>Drivers!A1949</f>
        <v>897666</v>
      </c>
      <c r="E1949">
        <f>Shipments!A1949</f>
        <v>94950</v>
      </c>
      <c r="F1949">
        <f>Deliveries!A1949</f>
        <v>74012</v>
      </c>
      <c r="G1949">
        <f>Deliveries!F1949</f>
        <v>59.33</v>
      </c>
    </row>
    <row r="1950" spans="1:7" x14ac:dyDescent="0.35">
      <c r="A1950">
        <f t="shared" si="30"/>
        <v>1949</v>
      </c>
      <c r="B1950" t="str">
        <f>Customers!A1950</f>
        <v>333076</v>
      </c>
      <c r="C1950">
        <f>Payments!A1950</f>
        <v>197263</v>
      </c>
      <c r="D1950">
        <f>Drivers!A1950</f>
        <v>501066</v>
      </c>
      <c r="E1950">
        <f>Shipments!A1950</f>
        <v>203819</v>
      </c>
      <c r="F1950">
        <f>Deliveries!A1950</f>
        <v>132255</v>
      </c>
      <c r="G1950">
        <f>Deliveries!F1950</f>
        <v>46.23</v>
      </c>
    </row>
    <row r="1951" spans="1:7" x14ac:dyDescent="0.35">
      <c r="A1951">
        <f t="shared" si="30"/>
        <v>1950</v>
      </c>
      <c r="B1951" t="str">
        <f>Customers!A1951</f>
        <v>449582</v>
      </c>
      <c r="C1951">
        <f>Payments!A1951</f>
        <v>672882</v>
      </c>
      <c r="D1951">
        <f>Drivers!A1951</f>
        <v>441184</v>
      </c>
      <c r="E1951">
        <f>Shipments!A1951</f>
        <v>237104</v>
      </c>
      <c r="F1951">
        <f>Deliveries!A1951</f>
        <v>362314</v>
      </c>
      <c r="G1951">
        <f>Deliveries!F1951</f>
        <v>31.43</v>
      </c>
    </row>
    <row r="1952" spans="1:7" x14ac:dyDescent="0.35">
      <c r="A1952">
        <f t="shared" si="30"/>
        <v>1951</v>
      </c>
      <c r="B1952" t="str">
        <f>Customers!A1952</f>
        <v>54262</v>
      </c>
      <c r="C1952">
        <f>Payments!A1952</f>
        <v>109123</v>
      </c>
      <c r="D1952">
        <f>Drivers!A1952</f>
        <v>827701</v>
      </c>
      <c r="E1952">
        <f>Shipments!A1952</f>
        <v>832784</v>
      </c>
      <c r="F1952">
        <f>Deliveries!A1952</f>
        <v>441939</v>
      </c>
      <c r="G1952">
        <f>Deliveries!F1952</f>
        <v>45.96</v>
      </c>
    </row>
    <row r="1953" spans="1:7" x14ac:dyDescent="0.35">
      <c r="A1953">
        <f t="shared" si="30"/>
        <v>1952</v>
      </c>
      <c r="B1953" t="str">
        <f>Customers!A1953</f>
        <v>335781</v>
      </c>
      <c r="C1953">
        <f>Payments!A1953</f>
        <v>347479</v>
      </c>
      <c r="D1953">
        <f>Drivers!A1953</f>
        <v>348924</v>
      </c>
      <c r="E1953">
        <f>Shipments!A1953</f>
        <v>742147</v>
      </c>
      <c r="F1953">
        <f>Deliveries!A1953</f>
        <v>147243</v>
      </c>
      <c r="G1953">
        <f>Deliveries!F1953</f>
        <v>41.86</v>
      </c>
    </row>
    <row r="1954" spans="1:7" x14ac:dyDescent="0.35">
      <c r="A1954">
        <f t="shared" si="30"/>
        <v>1953</v>
      </c>
      <c r="B1954" t="str">
        <f>Customers!A1954</f>
        <v>556929</v>
      </c>
      <c r="C1954">
        <f>Payments!A1954</f>
        <v>507740</v>
      </c>
      <c r="D1954">
        <f>Drivers!A1954</f>
        <v>995720</v>
      </c>
      <c r="E1954">
        <f>Shipments!A1954</f>
        <v>141672</v>
      </c>
      <c r="F1954">
        <f>Deliveries!A1954</f>
        <v>34429</v>
      </c>
      <c r="G1954">
        <f>Deliveries!F1954</f>
        <v>66.08</v>
      </c>
    </row>
    <row r="1955" spans="1:7" x14ac:dyDescent="0.35">
      <c r="A1955">
        <f t="shared" si="30"/>
        <v>1954</v>
      </c>
      <c r="B1955" t="str">
        <f>Customers!A1955</f>
        <v>308064</v>
      </c>
      <c r="C1955">
        <f>Payments!A1955</f>
        <v>491046</v>
      </c>
      <c r="D1955">
        <f>Drivers!A1955</f>
        <v>265118</v>
      </c>
      <c r="E1955">
        <f>Shipments!A1955</f>
        <v>202524</v>
      </c>
      <c r="F1955">
        <f>Deliveries!A1955</f>
        <v>565098</v>
      </c>
      <c r="G1955">
        <f>Deliveries!F1955</f>
        <v>61.2</v>
      </c>
    </row>
    <row r="1956" spans="1:7" x14ac:dyDescent="0.35">
      <c r="A1956">
        <f t="shared" si="30"/>
        <v>1955</v>
      </c>
      <c r="B1956" t="str">
        <f>Customers!A1956</f>
        <v>946854</v>
      </c>
      <c r="C1956">
        <f>Payments!A1956</f>
        <v>145311</v>
      </c>
      <c r="D1956">
        <f>Drivers!A1956</f>
        <v>502097</v>
      </c>
      <c r="E1956">
        <f>Shipments!A1956</f>
        <v>874404</v>
      </c>
      <c r="F1956">
        <f>Deliveries!A1956</f>
        <v>87825</v>
      </c>
      <c r="G1956">
        <f>Deliveries!F1956</f>
        <v>63.47</v>
      </c>
    </row>
    <row r="1957" spans="1:7" x14ac:dyDescent="0.35">
      <c r="A1957">
        <f t="shared" si="30"/>
        <v>1956</v>
      </c>
      <c r="B1957" t="str">
        <f>Customers!A1957</f>
        <v>38117</v>
      </c>
      <c r="C1957">
        <f>Payments!A1957</f>
        <v>982746</v>
      </c>
      <c r="D1957">
        <f>Drivers!A1957</f>
        <v>636074</v>
      </c>
      <c r="E1957">
        <f>Shipments!A1957</f>
        <v>515213</v>
      </c>
      <c r="F1957">
        <f>Deliveries!A1957</f>
        <v>20170</v>
      </c>
      <c r="G1957">
        <f>Deliveries!F1957</f>
        <v>31.65</v>
      </c>
    </row>
    <row r="1958" spans="1:7" x14ac:dyDescent="0.35">
      <c r="A1958">
        <f t="shared" si="30"/>
        <v>1957</v>
      </c>
      <c r="B1958" t="str">
        <f>Customers!A1958</f>
        <v>17506</v>
      </c>
      <c r="C1958">
        <f>Payments!A1958</f>
        <v>604578</v>
      </c>
      <c r="D1958">
        <f>Drivers!A1958</f>
        <v>774045</v>
      </c>
      <c r="E1958">
        <f>Shipments!A1958</f>
        <v>522465</v>
      </c>
      <c r="F1958">
        <f>Deliveries!A1958</f>
        <v>880035</v>
      </c>
      <c r="G1958">
        <f>Deliveries!F1958</f>
        <v>58.9</v>
      </c>
    </row>
    <row r="1959" spans="1:7" x14ac:dyDescent="0.35">
      <c r="A1959">
        <f t="shared" si="30"/>
        <v>1958</v>
      </c>
      <c r="B1959" t="str">
        <f>Customers!A1959</f>
        <v>717313</v>
      </c>
      <c r="C1959">
        <f>Payments!A1959</f>
        <v>116699</v>
      </c>
      <c r="D1959">
        <f>Drivers!A1959</f>
        <v>170848</v>
      </c>
      <c r="E1959">
        <f>Shipments!A1959</f>
        <v>995952</v>
      </c>
      <c r="F1959">
        <f>Deliveries!A1959</f>
        <v>639265</v>
      </c>
      <c r="G1959">
        <f>Deliveries!F1959</f>
        <v>43.44</v>
      </c>
    </row>
    <row r="1960" spans="1:7" x14ac:dyDescent="0.35">
      <c r="A1960">
        <f t="shared" si="30"/>
        <v>1959</v>
      </c>
      <c r="B1960" t="str">
        <f>Customers!A1960</f>
        <v>852186</v>
      </c>
      <c r="C1960">
        <f>Payments!A1960</f>
        <v>216143</v>
      </c>
      <c r="D1960">
        <f>Drivers!A1960</f>
        <v>443407</v>
      </c>
      <c r="E1960">
        <f>Shipments!A1960</f>
        <v>890470</v>
      </c>
      <c r="F1960">
        <f>Deliveries!A1960</f>
        <v>398738</v>
      </c>
      <c r="G1960">
        <f>Deliveries!F1960</f>
        <v>33.47</v>
      </c>
    </row>
    <row r="1961" spans="1:7" x14ac:dyDescent="0.35">
      <c r="A1961">
        <f t="shared" si="30"/>
        <v>1960</v>
      </c>
      <c r="B1961" t="str">
        <f>Customers!A1961</f>
        <v>335114</v>
      </c>
      <c r="C1961">
        <f>Payments!A1961</f>
        <v>775971</v>
      </c>
      <c r="D1961">
        <f>Drivers!A1961</f>
        <v>418033</v>
      </c>
      <c r="E1961">
        <f>Shipments!A1961</f>
        <v>251204</v>
      </c>
      <c r="F1961">
        <f>Deliveries!A1961</f>
        <v>329602</v>
      </c>
      <c r="G1961">
        <f>Deliveries!F1961</f>
        <v>60.06</v>
      </c>
    </row>
    <row r="1962" spans="1:7" x14ac:dyDescent="0.35">
      <c r="A1962">
        <f t="shared" si="30"/>
        <v>1961</v>
      </c>
      <c r="B1962" t="str">
        <f>Customers!A1962</f>
        <v>495084</v>
      </c>
      <c r="C1962">
        <f>Payments!A1962</f>
        <v>894562</v>
      </c>
      <c r="D1962">
        <f>Drivers!A1962</f>
        <v>499989</v>
      </c>
      <c r="E1962">
        <f>Shipments!A1962</f>
        <v>137319</v>
      </c>
      <c r="F1962">
        <f>Deliveries!A1962</f>
        <v>25458</v>
      </c>
      <c r="G1962">
        <f>Deliveries!F1962</f>
        <v>50.53</v>
      </c>
    </row>
    <row r="1963" spans="1:7" x14ac:dyDescent="0.35">
      <c r="A1963">
        <f t="shared" si="30"/>
        <v>1962</v>
      </c>
      <c r="B1963" t="str">
        <f>Customers!A1963</f>
        <v>499777</v>
      </c>
      <c r="C1963">
        <f>Payments!A1963</f>
        <v>707338</v>
      </c>
      <c r="D1963">
        <f>Drivers!A1963</f>
        <v>141320</v>
      </c>
      <c r="E1963">
        <f>Shipments!A1963</f>
        <v>630837</v>
      </c>
      <c r="F1963">
        <f>Deliveries!A1963</f>
        <v>128041</v>
      </c>
      <c r="G1963">
        <f>Deliveries!F1963</f>
        <v>38.479999999999997</v>
      </c>
    </row>
    <row r="1964" spans="1:7" x14ac:dyDescent="0.35">
      <c r="A1964">
        <f t="shared" si="30"/>
        <v>1963</v>
      </c>
      <c r="B1964" t="str">
        <f>Customers!A1964</f>
        <v>338835</v>
      </c>
      <c r="C1964">
        <f>Payments!A1964</f>
        <v>616919</v>
      </c>
      <c r="D1964">
        <f>Drivers!A1964</f>
        <v>812916</v>
      </c>
      <c r="E1964">
        <f>Shipments!A1964</f>
        <v>856417</v>
      </c>
      <c r="F1964">
        <f>Deliveries!A1964</f>
        <v>688400</v>
      </c>
      <c r="G1964">
        <f>Deliveries!F1964</f>
        <v>47.45</v>
      </c>
    </row>
    <row r="1965" spans="1:7" x14ac:dyDescent="0.35">
      <c r="A1965">
        <f t="shared" si="30"/>
        <v>1964</v>
      </c>
      <c r="B1965" t="str">
        <f>Customers!A1965</f>
        <v>482289</v>
      </c>
      <c r="C1965">
        <f>Payments!A1965</f>
        <v>756915</v>
      </c>
      <c r="D1965">
        <f>Drivers!A1965</f>
        <v>274275</v>
      </c>
      <c r="E1965">
        <f>Shipments!A1965</f>
        <v>642464</v>
      </c>
      <c r="F1965">
        <f>Deliveries!A1965</f>
        <v>813294</v>
      </c>
      <c r="G1965">
        <f>Deliveries!F1965</f>
        <v>65.3</v>
      </c>
    </row>
    <row r="1966" spans="1:7" x14ac:dyDescent="0.35">
      <c r="A1966">
        <f t="shared" si="30"/>
        <v>1965</v>
      </c>
      <c r="B1966" t="str">
        <f>Customers!A1966</f>
        <v>54128</v>
      </c>
      <c r="C1966">
        <f>Payments!A1966</f>
        <v>251029</v>
      </c>
      <c r="D1966">
        <f>Drivers!A1966</f>
        <v>906696</v>
      </c>
      <c r="E1966">
        <f>Shipments!A1966</f>
        <v>92091</v>
      </c>
      <c r="F1966">
        <f>Deliveries!A1966</f>
        <v>527832</v>
      </c>
      <c r="G1966">
        <f>Deliveries!F1966</f>
        <v>64.239999999999995</v>
      </c>
    </row>
    <row r="1967" spans="1:7" x14ac:dyDescent="0.35">
      <c r="A1967">
        <f t="shared" si="30"/>
        <v>1966</v>
      </c>
      <c r="B1967" t="str">
        <f>Customers!A1967</f>
        <v>292444</v>
      </c>
      <c r="C1967">
        <f>Payments!A1967</f>
        <v>729157</v>
      </c>
      <c r="D1967">
        <f>Drivers!A1967</f>
        <v>225763</v>
      </c>
      <c r="E1967">
        <f>Shipments!A1967</f>
        <v>332298</v>
      </c>
      <c r="F1967">
        <f>Deliveries!A1967</f>
        <v>151540</v>
      </c>
      <c r="G1967">
        <f>Deliveries!F1967</f>
        <v>66.040000000000006</v>
      </c>
    </row>
    <row r="1968" spans="1:7" x14ac:dyDescent="0.35">
      <c r="A1968">
        <f t="shared" si="30"/>
        <v>1967</v>
      </c>
      <c r="B1968" t="str">
        <f>Customers!A1968</f>
        <v>697400</v>
      </c>
      <c r="C1968">
        <f>Payments!A1968</f>
        <v>386814</v>
      </c>
      <c r="D1968">
        <f>Drivers!A1968</f>
        <v>337043</v>
      </c>
      <c r="E1968">
        <f>Shipments!A1968</f>
        <v>332260</v>
      </c>
      <c r="F1968">
        <f>Deliveries!A1968</f>
        <v>77923</v>
      </c>
      <c r="G1968">
        <f>Deliveries!F1968</f>
        <v>65.790000000000006</v>
      </c>
    </row>
    <row r="1969" spans="1:7" x14ac:dyDescent="0.35">
      <c r="A1969">
        <f t="shared" si="30"/>
        <v>1968</v>
      </c>
      <c r="B1969" t="str">
        <f>Customers!A1969</f>
        <v>728827</v>
      </c>
      <c r="C1969">
        <f>Payments!A1969</f>
        <v>293133</v>
      </c>
      <c r="D1969">
        <f>Drivers!A1969</f>
        <v>641309</v>
      </c>
      <c r="E1969">
        <f>Shipments!A1969</f>
        <v>566096</v>
      </c>
      <c r="F1969">
        <f>Deliveries!A1969</f>
        <v>103855</v>
      </c>
      <c r="G1969">
        <f>Deliveries!F1969</f>
        <v>58.19</v>
      </c>
    </row>
    <row r="1970" spans="1:7" x14ac:dyDescent="0.35">
      <c r="A1970">
        <f t="shared" si="30"/>
        <v>1969</v>
      </c>
      <c r="B1970" t="str">
        <f>Customers!A1970</f>
        <v>984651</v>
      </c>
      <c r="C1970">
        <f>Payments!A1970</f>
        <v>264731</v>
      </c>
      <c r="D1970">
        <f>Drivers!A1970</f>
        <v>682906</v>
      </c>
      <c r="E1970">
        <f>Shipments!A1970</f>
        <v>493792</v>
      </c>
      <c r="F1970">
        <f>Deliveries!A1970</f>
        <v>896096</v>
      </c>
      <c r="G1970">
        <f>Deliveries!F1970</f>
        <v>59.12</v>
      </c>
    </row>
    <row r="1971" spans="1:7" x14ac:dyDescent="0.35">
      <c r="A1971">
        <f t="shared" si="30"/>
        <v>1970</v>
      </c>
      <c r="B1971" t="str">
        <f>Customers!A1971</f>
        <v>642689</v>
      </c>
      <c r="C1971">
        <f>Payments!A1971</f>
        <v>527041</v>
      </c>
      <c r="D1971">
        <f>Drivers!A1971</f>
        <v>379659</v>
      </c>
      <c r="E1971">
        <f>Shipments!A1971</f>
        <v>75396</v>
      </c>
      <c r="F1971">
        <f>Deliveries!A1971</f>
        <v>769901</v>
      </c>
      <c r="G1971">
        <f>Deliveries!F1971</f>
        <v>52.74</v>
      </c>
    </row>
    <row r="1972" spans="1:7" x14ac:dyDescent="0.35">
      <c r="A1972">
        <f t="shared" si="30"/>
        <v>1971</v>
      </c>
      <c r="B1972" t="str">
        <f>Customers!A1972</f>
        <v>323330</v>
      </c>
      <c r="C1972">
        <f>Payments!A1972</f>
        <v>123885</v>
      </c>
      <c r="D1972">
        <f>Drivers!A1972</f>
        <v>774233</v>
      </c>
      <c r="E1972">
        <f>Shipments!A1972</f>
        <v>588560</v>
      </c>
      <c r="F1972">
        <f>Deliveries!A1972</f>
        <v>117967</v>
      </c>
      <c r="G1972">
        <f>Deliveries!F1972</f>
        <v>40.369999999999997</v>
      </c>
    </row>
    <row r="1973" spans="1:7" x14ac:dyDescent="0.35">
      <c r="A1973">
        <f t="shared" si="30"/>
        <v>1972</v>
      </c>
      <c r="B1973" t="str">
        <f>Customers!A1973</f>
        <v>312534</v>
      </c>
      <c r="C1973">
        <f>Payments!A1973</f>
        <v>875058</v>
      </c>
      <c r="D1973">
        <f>Drivers!A1973</f>
        <v>281951</v>
      </c>
      <c r="E1973">
        <f>Shipments!A1973</f>
        <v>494456</v>
      </c>
      <c r="F1973">
        <f>Deliveries!A1973</f>
        <v>685124</v>
      </c>
      <c r="G1973">
        <f>Deliveries!F1973</f>
        <v>38.29</v>
      </c>
    </row>
    <row r="1974" spans="1:7" x14ac:dyDescent="0.35">
      <c r="A1974">
        <f t="shared" si="30"/>
        <v>1973</v>
      </c>
      <c r="B1974" t="str">
        <f>Customers!A1974</f>
        <v>108137</v>
      </c>
      <c r="C1974">
        <f>Payments!A1974</f>
        <v>844573</v>
      </c>
      <c r="D1974">
        <f>Drivers!A1974</f>
        <v>762867</v>
      </c>
      <c r="E1974">
        <f>Shipments!A1974</f>
        <v>941933</v>
      </c>
      <c r="F1974">
        <f>Deliveries!A1974</f>
        <v>472925</v>
      </c>
      <c r="G1974">
        <f>Deliveries!F1974</f>
        <v>63.91</v>
      </c>
    </row>
    <row r="1975" spans="1:7" x14ac:dyDescent="0.35">
      <c r="A1975">
        <f t="shared" si="30"/>
        <v>1974</v>
      </c>
      <c r="B1975" t="str">
        <f>Customers!A1975</f>
        <v>239849</v>
      </c>
      <c r="C1975">
        <f>Payments!A1975</f>
        <v>599082</v>
      </c>
      <c r="D1975">
        <f>Drivers!A1975</f>
        <v>927129</v>
      </c>
      <c r="E1975">
        <f>Shipments!A1975</f>
        <v>132034</v>
      </c>
      <c r="F1975">
        <f>Deliveries!A1975</f>
        <v>429417</v>
      </c>
      <c r="G1975">
        <f>Deliveries!F1975</f>
        <v>55.79</v>
      </c>
    </row>
    <row r="1976" spans="1:7" x14ac:dyDescent="0.35">
      <c r="A1976">
        <f t="shared" si="30"/>
        <v>1975</v>
      </c>
      <c r="B1976" t="str">
        <f>Customers!A1976</f>
        <v>475754</v>
      </c>
      <c r="C1976">
        <f>Payments!A1976</f>
        <v>277131</v>
      </c>
      <c r="D1976">
        <f>Drivers!A1976</f>
        <v>111065</v>
      </c>
      <c r="E1976">
        <f>Shipments!A1976</f>
        <v>326308</v>
      </c>
      <c r="F1976">
        <f>Deliveries!A1976</f>
        <v>960427</v>
      </c>
      <c r="G1976">
        <f>Deliveries!F1976</f>
        <v>63.53</v>
      </c>
    </row>
    <row r="1977" spans="1:7" x14ac:dyDescent="0.35">
      <c r="A1977">
        <f t="shared" si="30"/>
        <v>1976</v>
      </c>
      <c r="B1977" t="str">
        <f>Customers!A1977</f>
        <v>811741</v>
      </c>
      <c r="C1977">
        <f>Payments!A1977</f>
        <v>893686</v>
      </c>
      <c r="D1977">
        <f>Drivers!A1977</f>
        <v>318690</v>
      </c>
      <c r="E1977">
        <f>Shipments!A1977</f>
        <v>827643</v>
      </c>
      <c r="F1977">
        <f>Deliveries!A1977</f>
        <v>842618</v>
      </c>
      <c r="G1977">
        <f>Deliveries!F1977</f>
        <v>56</v>
      </c>
    </row>
    <row r="1978" spans="1:7" x14ac:dyDescent="0.35">
      <c r="A1978">
        <f t="shared" si="30"/>
        <v>1977</v>
      </c>
      <c r="B1978" t="str">
        <f>Customers!A1978</f>
        <v>398180</v>
      </c>
      <c r="C1978">
        <f>Payments!A1978</f>
        <v>931822</v>
      </c>
      <c r="D1978">
        <f>Drivers!A1978</f>
        <v>797911</v>
      </c>
      <c r="E1978">
        <f>Shipments!A1978</f>
        <v>778438</v>
      </c>
      <c r="F1978">
        <f>Deliveries!A1978</f>
        <v>205066</v>
      </c>
      <c r="G1978">
        <f>Deliveries!F1978</f>
        <v>32.24</v>
      </c>
    </row>
    <row r="1979" spans="1:7" x14ac:dyDescent="0.35">
      <c r="A1979">
        <f t="shared" si="30"/>
        <v>1978</v>
      </c>
      <c r="B1979" t="str">
        <f>Customers!A1979</f>
        <v>600032</v>
      </c>
      <c r="C1979">
        <f>Payments!A1979</f>
        <v>310821</v>
      </c>
      <c r="D1979">
        <f>Drivers!A1979</f>
        <v>752873</v>
      </c>
      <c r="E1979">
        <f>Shipments!A1979</f>
        <v>253838</v>
      </c>
      <c r="F1979">
        <f>Deliveries!A1979</f>
        <v>718614</v>
      </c>
      <c r="G1979">
        <f>Deliveries!F1979</f>
        <v>31.55</v>
      </c>
    </row>
    <row r="1980" spans="1:7" x14ac:dyDescent="0.35">
      <c r="A1980">
        <f t="shared" si="30"/>
        <v>1979</v>
      </c>
      <c r="B1980" t="str">
        <f>Customers!A1980</f>
        <v>245351</v>
      </c>
      <c r="C1980">
        <f>Payments!A1980</f>
        <v>146810</v>
      </c>
      <c r="D1980">
        <f>Drivers!A1980</f>
        <v>761304</v>
      </c>
      <c r="E1980">
        <f>Shipments!A1980</f>
        <v>204317</v>
      </c>
      <c r="F1980">
        <f>Deliveries!A1980</f>
        <v>820268</v>
      </c>
      <c r="G1980">
        <f>Deliveries!F1980</f>
        <v>39.799999999999997</v>
      </c>
    </row>
    <row r="1981" spans="1:7" x14ac:dyDescent="0.35">
      <c r="A1981">
        <f t="shared" si="30"/>
        <v>1980</v>
      </c>
      <c r="B1981" t="str">
        <f>Customers!A1981</f>
        <v>6067</v>
      </c>
      <c r="C1981">
        <f>Payments!A1981</f>
        <v>783431</v>
      </c>
      <c r="D1981">
        <f>Drivers!A1981</f>
        <v>86943</v>
      </c>
      <c r="E1981">
        <f>Shipments!A1981</f>
        <v>986332</v>
      </c>
      <c r="F1981">
        <f>Deliveries!A1981</f>
        <v>558590</v>
      </c>
      <c r="G1981">
        <f>Deliveries!F1981</f>
        <v>39.36</v>
      </c>
    </row>
    <row r="1982" spans="1:7" x14ac:dyDescent="0.35">
      <c r="A1982">
        <f t="shared" si="30"/>
        <v>1981</v>
      </c>
      <c r="B1982" t="str">
        <f>Customers!A1982</f>
        <v>47696</v>
      </c>
      <c r="C1982">
        <f>Payments!A1982</f>
        <v>642103</v>
      </c>
      <c r="D1982">
        <f>Drivers!A1982</f>
        <v>294229</v>
      </c>
      <c r="E1982">
        <f>Shipments!A1982</f>
        <v>550845</v>
      </c>
      <c r="F1982">
        <f>Deliveries!A1982</f>
        <v>286760</v>
      </c>
      <c r="G1982">
        <f>Deliveries!F1982</f>
        <v>59.76</v>
      </c>
    </row>
    <row r="1983" spans="1:7" x14ac:dyDescent="0.35">
      <c r="A1983">
        <f t="shared" si="30"/>
        <v>1982</v>
      </c>
      <c r="B1983" t="str">
        <f>Customers!A1983</f>
        <v>826620</v>
      </c>
      <c r="C1983">
        <f>Payments!A1983</f>
        <v>939242</v>
      </c>
      <c r="D1983">
        <f>Drivers!A1983</f>
        <v>390109</v>
      </c>
      <c r="E1983">
        <f>Shipments!A1983</f>
        <v>816041</v>
      </c>
      <c r="F1983">
        <f>Deliveries!A1983</f>
        <v>227283</v>
      </c>
      <c r="G1983">
        <f>Deliveries!F1983</f>
        <v>64.77</v>
      </c>
    </row>
    <row r="1984" spans="1:7" x14ac:dyDescent="0.35">
      <c r="A1984">
        <f t="shared" si="30"/>
        <v>1983</v>
      </c>
      <c r="B1984" t="str">
        <f>Customers!A1984</f>
        <v>431452</v>
      </c>
      <c r="C1984">
        <f>Payments!A1984</f>
        <v>330778</v>
      </c>
      <c r="D1984">
        <f>Drivers!A1984</f>
        <v>149518</v>
      </c>
      <c r="E1984">
        <f>Shipments!A1984</f>
        <v>504469</v>
      </c>
      <c r="F1984">
        <f>Deliveries!A1984</f>
        <v>176990</v>
      </c>
      <c r="G1984">
        <f>Deliveries!F1984</f>
        <v>32.840000000000003</v>
      </c>
    </row>
    <row r="1985" spans="1:7" x14ac:dyDescent="0.35">
      <c r="A1985">
        <f t="shared" si="30"/>
        <v>1984</v>
      </c>
      <c r="B1985" t="str">
        <f>Customers!A1985</f>
        <v>330252</v>
      </c>
      <c r="C1985">
        <f>Payments!A1985</f>
        <v>188911</v>
      </c>
      <c r="D1985">
        <f>Drivers!A1985</f>
        <v>544912</v>
      </c>
      <c r="E1985">
        <f>Shipments!A1985</f>
        <v>662650</v>
      </c>
      <c r="F1985">
        <f>Deliveries!A1985</f>
        <v>59642</v>
      </c>
      <c r="G1985">
        <f>Deliveries!F1985</f>
        <v>63.11</v>
      </c>
    </row>
    <row r="1986" spans="1:7" x14ac:dyDescent="0.35">
      <c r="A1986">
        <f t="shared" si="30"/>
        <v>1985</v>
      </c>
      <c r="B1986" t="str">
        <f>Customers!A1986</f>
        <v>263637</v>
      </c>
      <c r="C1986">
        <f>Payments!A1986</f>
        <v>58808</v>
      </c>
      <c r="D1986">
        <f>Drivers!A1986</f>
        <v>712625</v>
      </c>
      <c r="E1986">
        <f>Shipments!A1986</f>
        <v>818289</v>
      </c>
      <c r="F1986">
        <f>Deliveries!A1986</f>
        <v>736377</v>
      </c>
      <c r="G1986">
        <f>Deliveries!F1986</f>
        <v>65.78</v>
      </c>
    </row>
    <row r="1987" spans="1:7" x14ac:dyDescent="0.35">
      <c r="A1987">
        <f t="shared" ref="A1987:A2050" si="31">ROW(1986:1986)</f>
        <v>1986</v>
      </c>
      <c r="B1987" t="str">
        <f>Customers!A1987</f>
        <v>424527</v>
      </c>
      <c r="C1987">
        <f>Payments!A1987</f>
        <v>726959</v>
      </c>
      <c r="D1987">
        <f>Drivers!A1987</f>
        <v>43248</v>
      </c>
      <c r="E1987">
        <f>Shipments!A1987</f>
        <v>675203</v>
      </c>
      <c r="F1987">
        <f>Deliveries!A1987</f>
        <v>147806</v>
      </c>
      <c r="G1987">
        <f>Deliveries!F1987</f>
        <v>51.89</v>
      </c>
    </row>
    <row r="1988" spans="1:7" x14ac:dyDescent="0.35">
      <c r="A1988">
        <f t="shared" si="31"/>
        <v>1987</v>
      </c>
      <c r="B1988" t="str">
        <f>Customers!A1988</f>
        <v>833542</v>
      </c>
      <c r="C1988">
        <f>Payments!A1988</f>
        <v>676296</v>
      </c>
      <c r="D1988">
        <f>Drivers!A1988</f>
        <v>828866</v>
      </c>
      <c r="E1988">
        <f>Shipments!A1988</f>
        <v>821103</v>
      </c>
      <c r="F1988">
        <f>Deliveries!A1988</f>
        <v>367636</v>
      </c>
      <c r="G1988">
        <f>Deliveries!F1988</f>
        <v>40.53</v>
      </c>
    </row>
    <row r="1989" spans="1:7" x14ac:dyDescent="0.35">
      <c r="A1989">
        <f t="shared" si="31"/>
        <v>1988</v>
      </c>
      <c r="B1989" t="str">
        <f>Customers!A1989</f>
        <v>226434</v>
      </c>
      <c r="C1989">
        <f>Payments!A1989</f>
        <v>192613</v>
      </c>
      <c r="D1989">
        <f>Drivers!A1989</f>
        <v>158131</v>
      </c>
      <c r="E1989">
        <f>Shipments!A1989</f>
        <v>623008</v>
      </c>
      <c r="F1989">
        <f>Deliveries!A1989</f>
        <v>425554</v>
      </c>
      <c r="G1989">
        <f>Deliveries!F1989</f>
        <v>36.93</v>
      </c>
    </row>
    <row r="1990" spans="1:7" x14ac:dyDescent="0.35">
      <c r="A1990">
        <f t="shared" si="31"/>
        <v>1989</v>
      </c>
      <c r="B1990" t="str">
        <f>Customers!A1990</f>
        <v>548656</v>
      </c>
      <c r="C1990">
        <f>Payments!A1990</f>
        <v>692794</v>
      </c>
      <c r="D1990">
        <f>Drivers!A1990</f>
        <v>730908</v>
      </c>
      <c r="E1990">
        <f>Shipments!A1990</f>
        <v>43224</v>
      </c>
      <c r="F1990">
        <f>Deliveries!A1990</f>
        <v>443598</v>
      </c>
      <c r="G1990">
        <f>Deliveries!F1990</f>
        <v>46.09</v>
      </c>
    </row>
    <row r="1991" spans="1:7" x14ac:dyDescent="0.35">
      <c r="A1991">
        <f t="shared" si="31"/>
        <v>1990</v>
      </c>
      <c r="B1991" t="str">
        <f>Customers!A1991</f>
        <v>654435</v>
      </c>
      <c r="C1991">
        <f>Payments!A1991</f>
        <v>596458</v>
      </c>
      <c r="D1991">
        <f>Drivers!A1991</f>
        <v>601549</v>
      </c>
      <c r="E1991">
        <f>Shipments!A1991</f>
        <v>997517</v>
      </c>
      <c r="F1991">
        <f>Deliveries!A1991</f>
        <v>587173</v>
      </c>
      <c r="G1991">
        <f>Deliveries!F1991</f>
        <v>67.180000000000007</v>
      </c>
    </row>
    <row r="1992" spans="1:7" x14ac:dyDescent="0.35">
      <c r="A1992">
        <f t="shared" si="31"/>
        <v>1991</v>
      </c>
      <c r="B1992" t="str">
        <f>Customers!A1992</f>
        <v>922394</v>
      </c>
      <c r="C1992">
        <f>Payments!A1992</f>
        <v>572836</v>
      </c>
      <c r="D1992">
        <f>Drivers!A1992</f>
        <v>640028</v>
      </c>
      <c r="E1992">
        <f>Shipments!A1992</f>
        <v>589829</v>
      </c>
      <c r="F1992">
        <f>Deliveries!A1992</f>
        <v>218276</v>
      </c>
      <c r="G1992">
        <f>Deliveries!F1992</f>
        <v>43.45</v>
      </c>
    </row>
    <row r="1993" spans="1:7" x14ac:dyDescent="0.35">
      <c r="A1993">
        <f t="shared" si="31"/>
        <v>1992</v>
      </c>
      <c r="B1993" t="str">
        <f>Customers!A1993</f>
        <v>999045</v>
      </c>
      <c r="C1993">
        <f>Payments!A1993</f>
        <v>205401</v>
      </c>
      <c r="D1993">
        <f>Drivers!A1993</f>
        <v>869552</v>
      </c>
      <c r="E1993">
        <f>Shipments!A1993</f>
        <v>424401</v>
      </c>
      <c r="F1993">
        <f>Deliveries!A1993</f>
        <v>953604</v>
      </c>
      <c r="G1993">
        <f>Deliveries!F1993</f>
        <v>62.23</v>
      </c>
    </row>
    <row r="1994" spans="1:7" x14ac:dyDescent="0.35">
      <c r="A1994">
        <f t="shared" si="31"/>
        <v>1993</v>
      </c>
      <c r="B1994" t="str">
        <f>Customers!A1994</f>
        <v>359790</v>
      </c>
      <c r="C1994">
        <f>Payments!A1994</f>
        <v>677782</v>
      </c>
      <c r="D1994">
        <f>Drivers!A1994</f>
        <v>910728</v>
      </c>
      <c r="E1994">
        <f>Shipments!A1994</f>
        <v>63897</v>
      </c>
      <c r="F1994">
        <f>Deliveries!A1994</f>
        <v>282804</v>
      </c>
      <c r="G1994">
        <f>Deliveries!F1994</f>
        <v>30.99</v>
      </c>
    </row>
    <row r="1995" spans="1:7" x14ac:dyDescent="0.35">
      <c r="A1995">
        <f t="shared" si="31"/>
        <v>1994</v>
      </c>
      <c r="B1995" t="str">
        <f>Customers!A1995</f>
        <v>831512</v>
      </c>
      <c r="C1995">
        <f>Payments!A1995</f>
        <v>736197</v>
      </c>
      <c r="D1995">
        <f>Drivers!A1995</f>
        <v>808919</v>
      </c>
      <c r="E1995">
        <f>Shipments!A1995</f>
        <v>353762</v>
      </c>
      <c r="F1995">
        <f>Deliveries!A1995</f>
        <v>268128</v>
      </c>
      <c r="G1995">
        <f>Deliveries!F1995</f>
        <v>43.27</v>
      </c>
    </row>
    <row r="1996" spans="1:7" x14ac:dyDescent="0.35">
      <c r="A1996">
        <f t="shared" si="31"/>
        <v>1995</v>
      </c>
      <c r="B1996" t="str">
        <f>Customers!A1996</f>
        <v>978368</v>
      </c>
      <c r="C1996">
        <f>Payments!A1996</f>
        <v>320092</v>
      </c>
      <c r="D1996">
        <f>Drivers!A1996</f>
        <v>23223</v>
      </c>
      <c r="E1996">
        <f>Shipments!A1996</f>
        <v>180658</v>
      </c>
      <c r="F1996">
        <f>Deliveries!A1996</f>
        <v>539188</v>
      </c>
      <c r="G1996">
        <f>Deliveries!F1996</f>
        <v>67.92</v>
      </c>
    </row>
    <row r="1997" spans="1:7" x14ac:dyDescent="0.35">
      <c r="A1997">
        <f t="shared" si="31"/>
        <v>1996</v>
      </c>
      <c r="B1997" t="str">
        <f>Customers!A1997</f>
        <v>150544</v>
      </c>
      <c r="C1997">
        <f>Payments!A1997</f>
        <v>73580</v>
      </c>
      <c r="D1997">
        <f>Drivers!A1997</f>
        <v>926662</v>
      </c>
      <c r="E1997">
        <f>Shipments!A1997</f>
        <v>583375</v>
      </c>
      <c r="F1997">
        <f>Deliveries!A1997</f>
        <v>427271</v>
      </c>
      <c r="G1997">
        <f>Deliveries!F1997</f>
        <v>67.88</v>
      </c>
    </row>
    <row r="1998" spans="1:7" x14ac:dyDescent="0.35">
      <c r="A1998">
        <f t="shared" si="31"/>
        <v>1997</v>
      </c>
      <c r="B1998" t="str">
        <f>Customers!A1998</f>
        <v>753970</v>
      </c>
      <c r="C1998">
        <f>Payments!A1998</f>
        <v>841239</v>
      </c>
      <c r="D1998">
        <f>Drivers!A1998</f>
        <v>520607</v>
      </c>
      <c r="E1998">
        <f>Shipments!A1998</f>
        <v>610340</v>
      </c>
      <c r="F1998">
        <f>Deliveries!A1998</f>
        <v>957875</v>
      </c>
      <c r="G1998">
        <f>Deliveries!F1998</f>
        <v>52.88</v>
      </c>
    </row>
    <row r="1999" spans="1:7" x14ac:dyDescent="0.35">
      <c r="A1999">
        <f t="shared" si="31"/>
        <v>1998</v>
      </c>
      <c r="B1999" t="str">
        <f>Customers!A1999</f>
        <v>267668</v>
      </c>
      <c r="C1999">
        <f>Payments!A1999</f>
        <v>154030</v>
      </c>
      <c r="D1999">
        <f>Drivers!A1999</f>
        <v>690075</v>
      </c>
      <c r="E1999">
        <f>Shipments!A1999</f>
        <v>111079</v>
      </c>
      <c r="F1999">
        <f>Deliveries!A1999</f>
        <v>480178</v>
      </c>
      <c r="G1999">
        <f>Deliveries!F1999</f>
        <v>66.23</v>
      </c>
    </row>
    <row r="2000" spans="1:7" x14ac:dyDescent="0.35">
      <c r="A2000">
        <f t="shared" si="31"/>
        <v>1999</v>
      </c>
      <c r="B2000" t="str">
        <f>Customers!A2000</f>
        <v>42310</v>
      </c>
      <c r="C2000">
        <f>Payments!A2000</f>
        <v>967866</v>
      </c>
      <c r="D2000">
        <f>Drivers!A2000</f>
        <v>629440</v>
      </c>
      <c r="E2000">
        <f>Shipments!A2000</f>
        <v>537308</v>
      </c>
      <c r="F2000">
        <f>Deliveries!A2000</f>
        <v>814008</v>
      </c>
      <c r="G2000">
        <f>Deliveries!F2000</f>
        <v>59.13</v>
      </c>
    </row>
    <row r="2001" spans="1:7" x14ac:dyDescent="0.35">
      <c r="A2001">
        <f t="shared" si="31"/>
        <v>2000</v>
      </c>
      <c r="B2001" t="str">
        <f>Customers!A2001</f>
        <v>835675</v>
      </c>
      <c r="C2001">
        <f>Payments!A2001</f>
        <v>189424</v>
      </c>
      <c r="D2001">
        <f>Drivers!A2001</f>
        <v>386206</v>
      </c>
      <c r="E2001">
        <f>Shipments!A2001</f>
        <v>582894</v>
      </c>
      <c r="F2001">
        <f>Deliveries!A2001</f>
        <v>199454</v>
      </c>
      <c r="G2001">
        <f>Deliveries!F2001</f>
        <v>51.52</v>
      </c>
    </row>
    <row r="2002" spans="1:7" x14ac:dyDescent="0.35">
      <c r="A2002">
        <f t="shared" si="31"/>
        <v>2001</v>
      </c>
      <c r="B2002" t="str">
        <f>Customers!A2002</f>
        <v>762355</v>
      </c>
      <c r="C2002">
        <f>Payments!A2002</f>
        <v>511061</v>
      </c>
      <c r="D2002">
        <f>Drivers!A2002</f>
        <v>361662</v>
      </c>
      <c r="E2002">
        <f>Shipments!A2002</f>
        <v>514117</v>
      </c>
      <c r="F2002">
        <f>Deliveries!A2002</f>
        <v>560885</v>
      </c>
      <c r="G2002">
        <f>Deliveries!F2002</f>
        <v>55.97</v>
      </c>
    </row>
    <row r="2003" spans="1:7" x14ac:dyDescent="0.35">
      <c r="A2003">
        <f t="shared" si="31"/>
        <v>2002</v>
      </c>
      <c r="B2003" t="str">
        <f>Customers!A2003</f>
        <v>149815</v>
      </c>
      <c r="C2003">
        <f>Payments!A2003</f>
        <v>949036</v>
      </c>
      <c r="D2003">
        <f>Drivers!A2003</f>
        <v>971742</v>
      </c>
      <c r="E2003">
        <f>Shipments!A2003</f>
        <v>927824</v>
      </c>
      <c r="F2003">
        <f>Deliveries!A2003</f>
        <v>550536</v>
      </c>
      <c r="G2003">
        <f>Deliveries!F2003</f>
        <v>36.86</v>
      </c>
    </row>
    <row r="2004" spans="1:7" x14ac:dyDescent="0.35">
      <c r="A2004">
        <f t="shared" si="31"/>
        <v>2003</v>
      </c>
      <c r="B2004" t="str">
        <f>Customers!A2004</f>
        <v>165470</v>
      </c>
      <c r="C2004">
        <f>Payments!A2004</f>
        <v>326705</v>
      </c>
      <c r="D2004">
        <f>Drivers!A2004</f>
        <v>127663</v>
      </c>
      <c r="E2004">
        <f>Shipments!A2004</f>
        <v>692982</v>
      </c>
      <c r="F2004">
        <f>Deliveries!A2004</f>
        <v>454375</v>
      </c>
      <c r="G2004">
        <f>Deliveries!F2004</f>
        <v>67.53</v>
      </c>
    </row>
    <row r="2005" spans="1:7" x14ac:dyDescent="0.35">
      <c r="A2005">
        <f t="shared" si="31"/>
        <v>2004</v>
      </c>
      <c r="B2005" t="str">
        <f>Customers!A2005</f>
        <v>721977</v>
      </c>
      <c r="C2005">
        <f>Payments!A2005</f>
        <v>428985</v>
      </c>
      <c r="D2005">
        <f>Drivers!A2005</f>
        <v>118710</v>
      </c>
      <c r="E2005">
        <f>Shipments!A2005</f>
        <v>940011</v>
      </c>
      <c r="F2005">
        <f>Deliveries!A2005</f>
        <v>892081</v>
      </c>
      <c r="G2005">
        <f>Deliveries!F2005</f>
        <v>67.66</v>
      </c>
    </row>
    <row r="2006" spans="1:7" x14ac:dyDescent="0.35">
      <c r="A2006">
        <f t="shared" si="31"/>
        <v>2005</v>
      </c>
      <c r="B2006" t="str">
        <f>Customers!A2006</f>
        <v>150823</v>
      </c>
      <c r="C2006">
        <f>Payments!A2006</f>
        <v>784610</v>
      </c>
      <c r="D2006">
        <f>Drivers!A2006</f>
        <v>53853</v>
      </c>
      <c r="E2006">
        <f>Shipments!A2006</f>
        <v>12356</v>
      </c>
      <c r="F2006">
        <f>Deliveries!A2006</f>
        <v>385719</v>
      </c>
      <c r="G2006">
        <f>Deliveries!F2006</f>
        <v>59.74</v>
      </c>
    </row>
    <row r="2007" spans="1:7" x14ac:dyDescent="0.35">
      <c r="A2007">
        <f t="shared" si="31"/>
        <v>2006</v>
      </c>
      <c r="B2007" t="str">
        <f>Customers!A2007</f>
        <v>685109</v>
      </c>
      <c r="C2007">
        <f>Payments!A2007</f>
        <v>906805</v>
      </c>
      <c r="D2007">
        <f>Drivers!A2007</f>
        <v>649046</v>
      </c>
      <c r="E2007">
        <f>Shipments!A2007</f>
        <v>951168</v>
      </c>
      <c r="F2007">
        <f>Deliveries!A2007</f>
        <v>459896</v>
      </c>
      <c r="G2007">
        <f>Deliveries!F2007</f>
        <v>59.66</v>
      </c>
    </row>
    <row r="2008" spans="1:7" x14ac:dyDescent="0.35">
      <c r="A2008">
        <f t="shared" si="31"/>
        <v>2007</v>
      </c>
      <c r="B2008" t="str">
        <f>Customers!A2008</f>
        <v>855152</v>
      </c>
      <c r="C2008">
        <f>Payments!A2008</f>
        <v>251782</v>
      </c>
      <c r="D2008">
        <f>Drivers!A2008</f>
        <v>444606</v>
      </c>
      <c r="E2008">
        <f>Shipments!A2008</f>
        <v>981287</v>
      </c>
      <c r="F2008">
        <f>Deliveries!A2008</f>
        <v>330027</v>
      </c>
      <c r="G2008">
        <f>Deliveries!F2008</f>
        <v>49.07</v>
      </c>
    </row>
    <row r="2009" spans="1:7" x14ac:dyDescent="0.35">
      <c r="A2009">
        <f t="shared" si="31"/>
        <v>2008</v>
      </c>
      <c r="B2009" t="str">
        <f>Customers!A2009</f>
        <v>781623</v>
      </c>
      <c r="C2009">
        <f>Payments!A2009</f>
        <v>245079</v>
      </c>
      <c r="D2009">
        <f>Drivers!A2009</f>
        <v>294388</v>
      </c>
      <c r="E2009">
        <f>Shipments!A2009</f>
        <v>29648</v>
      </c>
      <c r="F2009">
        <f>Deliveries!A2009</f>
        <v>5279</v>
      </c>
      <c r="G2009">
        <f>Deliveries!F2009</f>
        <v>53.66</v>
      </c>
    </row>
    <row r="2010" spans="1:7" x14ac:dyDescent="0.35">
      <c r="A2010">
        <f t="shared" si="31"/>
        <v>2009</v>
      </c>
      <c r="B2010" t="str">
        <f>Customers!A2010</f>
        <v>813450</v>
      </c>
      <c r="C2010">
        <f>Payments!A2010</f>
        <v>340641</v>
      </c>
      <c r="D2010">
        <f>Drivers!A2010</f>
        <v>987694</v>
      </c>
      <c r="E2010">
        <f>Shipments!A2010</f>
        <v>240914</v>
      </c>
      <c r="F2010">
        <f>Deliveries!A2010</f>
        <v>641262</v>
      </c>
      <c r="G2010">
        <f>Deliveries!F2010</f>
        <v>47.38</v>
      </c>
    </row>
    <row r="2011" spans="1:7" x14ac:dyDescent="0.35">
      <c r="A2011">
        <f t="shared" si="31"/>
        <v>2010</v>
      </c>
      <c r="B2011" t="str">
        <f>Customers!A2011</f>
        <v>516645</v>
      </c>
      <c r="C2011">
        <f>Payments!A2011</f>
        <v>394645</v>
      </c>
      <c r="D2011">
        <f>Drivers!A2011</f>
        <v>782139</v>
      </c>
      <c r="E2011">
        <f>Shipments!A2011</f>
        <v>393937</v>
      </c>
      <c r="F2011">
        <f>Deliveries!A2011</f>
        <v>291731</v>
      </c>
      <c r="G2011">
        <f>Deliveries!F2011</f>
        <v>36.56</v>
      </c>
    </row>
    <row r="2012" spans="1:7" x14ac:dyDescent="0.35">
      <c r="A2012">
        <f t="shared" si="31"/>
        <v>2011</v>
      </c>
      <c r="B2012" t="str">
        <f>Customers!A2012</f>
        <v>350985</v>
      </c>
      <c r="C2012">
        <f>Payments!A2012</f>
        <v>4117</v>
      </c>
      <c r="D2012">
        <f>Drivers!A2012</f>
        <v>243797</v>
      </c>
      <c r="E2012">
        <f>Shipments!A2012</f>
        <v>82552</v>
      </c>
      <c r="F2012">
        <f>Deliveries!A2012</f>
        <v>592885</v>
      </c>
      <c r="G2012">
        <f>Deliveries!F2012</f>
        <v>59.56</v>
      </c>
    </row>
    <row r="2013" spans="1:7" x14ac:dyDescent="0.35">
      <c r="A2013">
        <f t="shared" si="31"/>
        <v>2012</v>
      </c>
      <c r="B2013" t="str">
        <f>Customers!A2013</f>
        <v>677763</v>
      </c>
      <c r="C2013">
        <f>Payments!A2013</f>
        <v>893380</v>
      </c>
      <c r="D2013">
        <f>Drivers!A2013</f>
        <v>425417</v>
      </c>
      <c r="E2013">
        <f>Shipments!A2013</f>
        <v>645878</v>
      </c>
      <c r="F2013">
        <f>Deliveries!A2013</f>
        <v>683070</v>
      </c>
      <c r="G2013">
        <f>Deliveries!F2013</f>
        <v>32.61</v>
      </c>
    </row>
    <row r="2014" spans="1:7" x14ac:dyDescent="0.35">
      <c r="A2014">
        <f t="shared" si="31"/>
        <v>2013</v>
      </c>
      <c r="B2014" t="str">
        <f>Customers!A2014</f>
        <v>707943</v>
      </c>
      <c r="C2014">
        <f>Payments!A2014</f>
        <v>870622</v>
      </c>
      <c r="D2014">
        <f>Drivers!A2014</f>
        <v>654773</v>
      </c>
      <c r="E2014">
        <f>Shipments!A2014</f>
        <v>122954</v>
      </c>
      <c r="F2014">
        <f>Deliveries!A2014</f>
        <v>595191</v>
      </c>
      <c r="G2014">
        <f>Deliveries!F2014</f>
        <v>50.29</v>
      </c>
    </row>
    <row r="2015" spans="1:7" x14ac:dyDescent="0.35">
      <c r="A2015">
        <f t="shared" si="31"/>
        <v>2014</v>
      </c>
      <c r="B2015" t="str">
        <f>Customers!A2015</f>
        <v>316712</v>
      </c>
      <c r="C2015">
        <f>Payments!A2015</f>
        <v>747985</v>
      </c>
      <c r="D2015">
        <f>Drivers!A2015</f>
        <v>457505</v>
      </c>
      <c r="E2015">
        <f>Shipments!A2015</f>
        <v>703373</v>
      </c>
      <c r="F2015">
        <f>Deliveries!A2015</f>
        <v>901516</v>
      </c>
      <c r="G2015">
        <f>Deliveries!F2015</f>
        <v>55.7</v>
      </c>
    </row>
    <row r="2016" spans="1:7" x14ac:dyDescent="0.35">
      <c r="A2016">
        <f t="shared" si="31"/>
        <v>2015</v>
      </c>
      <c r="B2016" t="str">
        <f>Customers!A2016</f>
        <v>573053</v>
      </c>
      <c r="C2016">
        <f>Payments!A2016</f>
        <v>739928</v>
      </c>
      <c r="D2016">
        <f>Drivers!A2016</f>
        <v>694161</v>
      </c>
      <c r="E2016">
        <f>Shipments!A2016</f>
        <v>722409</v>
      </c>
      <c r="F2016">
        <f>Deliveries!A2016</f>
        <v>699860</v>
      </c>
      <c r="G2016">
        <f>Deliveries!F2016</f>
        <v>64.77</v>
      </c>
    </row>
    <row r="2017" spans="1:7" x14ac:dyDescent="0.35">
      <c r="A2017">
        <f t="shared" si="31"/>
        <v>2016</v>
      </c>
      <c r="B2017" t="str">
        <f>Customers!A2017</f>
        <v>840970</v>
      </c>
      <c r="C2017">
        <f>Payments!A2017</f>
        <v>704160</v>
      </c>
      <c r="D2017">
        <f>Drivers!A2017</f>
        <v>323078</v>
      </c>
      <c r="E2017">
        <f>Shipments!A2017</f>
        <v>963539</v>
      </c>
      <c r="F2017">
        <f>Deliveries!A2017</f>
        <v>741793</v>
      </c>
      <c r="G2017">
        <f>Deliveries!F2017</f>
        <v>42.76</v>
      </c>
    </row>
    <row r="2018" spans="1:7" x14ac:dyDescent="0.35">
      <c r="A2018">
        <f t="shared" si="31"/>
        <v>2017</v>
      </c>
      <c r="B2018" t="str">
        <f>Customers!A2018</f>
        <v>120326</v>
      </c>
      <c r="C2018">
        <f>Payments!A2018</f>
        <v>147252</v>
      </c>
      <c r="D2018">
        <f>Drivers!A2018</f>
        <v>819803</v>
      </c>
      <c r="E2018">
        <f>Shipments!A2018</f>
        <v>765940</v>
      </c>
      <c r="F2018">
        <f>Deliveries!A2018</f>
        <v>440261</v>
      </c>
      <c r="G2018">
        <f>Deliveries!F2018</f>
        <v>55.47</v>
      </c>
    </row>
    <row r="2019" spans="1:7" x14ac:dyDescent="0.35">
      <c r="A2019">
        <f t="shared" si="31"/>
        <v>2018</v>
      </c>
      <c r="B2019" t="str">
        <f>Customers!A2019</f>
        <v>511</v>
      </c>
      <c r="C2019">
        <f>Payments!A2019</f>
        <v>482024</v>
      </c>
      <c r="D2019">
        <f>Drivers!A2019</f>
        <v>376452</v>
      </c>
      <c r="E2019">
        <f>Shipments!A2019</f>
        <v>882726</v>
      </c>
      <c r="F2019">
        <f>Deliveries!A2019</f>
        <v>852712</v>
      </c>
      <c r="G2019">
        <f>Deliveries!F2019</f>
        <v>56.73</v>
      </c>
    </row>
    <row r="2020" spans="1:7" x14ac:dyDescent="0.35">
      <c r="A2020">
        <f t="shared" si="31"/>
        <v>2019</v>
      </c>
      <c r="B2020" t="str">
        <f>Customers!A2020</f>
        <v>362139</v>
      </c>
      <c r="C2020">
        <f>Payments!A2020</f>
        <v>132383</v>
      </c>
      <c r="D2020">
        <f>Drivers!A2020</f>
        <v>516476</v>
      </c>
      <c r="E2020">
        <f>Shipments!A2020</f>
        <v>663931</v>
      </c>
      <c r="F2020">
        <f>Deliveries!A2020</f>
        <v>956149</v>
      </c>
      <c r="G2020">
        <f>Deliveries!F2020</f>
        <v>57.98</v>
      </c>
    </row>
    <row r="2021" spans="1:7" x14ac:dyDescent="0.35">
      <c r="A2021">
        <f t="shared" si="31"/>
        <v>2020</v>
      </c>
      <c r="B2021" t="str">
        <f>Customers!A2021</f>
        <v>98592</v>
      </c>
      <c r="C2021">
        <f>Payments!A2021</f>
        <v>213729</v>
      </c>
      <c r="D2021">
        <f>Drivers!A2021</f>
        <v>595587</v>
      </c>
      <c r="E2021">
        <f>Shipments!A2021</f>
        <v>221305</v>
      </c>
      <c r="F2021">
        <f>Deliveries!A2021</f>
        <v>652923</v>
      </c>
      <c r="G2021">
        <f>Deliveries!F2021</f>
        <v>68.34</v>
      </c>
    </row>
    <row r="2022" spans="1:7" x14ac:dyDescent="0.35">
      <c r="A2022">
        <f t="shared" si="31"/>
        <v>2021</v>
      </c>
      <c r="B2022" t="str">
        <f>Customers!A2022</f>
        <v>37892</v>
      </c>
      <c r="C2022">
        <f>Payments!A2022</f>
        <v>553584</v>
      </c>
      <c r="D2022">
        <f>Drivers!A2022</f>
        <v>359713</v>
      </c>
      <c r="E2022">
        <f>Shipments!A2022</f>
        <v>870393</v>
      </c>
      <c r="F2022">
        <f>Deliveries!A2022</f>
        <v>925920</v>
      </c>
      <c r="G2022">
        <f>Deliveries!F2022</f>
        <v>63.43</v>
      </c>
    </row>
    <row r="2023" spans="1:7" x14ac:dyDescent="0.35">
      <c r="A2023">
        <f t="shared" si="31"/>
        <v>2022</v>
      </c>
      <c r="B2023" t="str">
        <f>Customers!A2023</f>
        <v>434935</v>
      </c>
      <c r="C2023">
        <f>Payments!A2023</f>
        <v>282737</v>
      </c>
      <c r="D2023">
        <f>Drivers!A2023</f>
        <v>925782</v>
      </c>
      <c r="E2023">
        <f>Shipments!A2023</f>
        <v>383280</v>
      </c>
      <c r="F2023">
        <f>Deliveries!A2023</f>
        <v>285310</v>
      </c>
      <c r="G2023">
        <f>Deliveries!F2023</f>
        <v>33.479999999999997</v>
      </c>
    </row>
    <row r="2024" spans="1:7" x14ac:dyDescent="0.35">
      <c r="A2024">
        <f t="shared" si="31"/>
        <v>2023</v>
      </c>
      <c r="B2024" t="str">
        <f>Customers!A2024</f>
        <v>34305</v>
      </c>
      <c r="C2024">
        <f>Payments!A2024</f>
        <v>776606</v>
      </c>
      <c r="D2024">
        <f>Drivers!A2024</f>
        <v>732263</v>
      </c>
      <c r="E2024">
        <f>Shipments!A2024</f>
        <v>938706</v>
      </c>
      <c r="F2024">
        <f>Deliveries!A2024</f>
        <v>506907</v>
      </c>
      <c r="G2024">
        <f>Deliveries!F2024</f>
        <v>40.42</v>
      </c>
    </row>
    <row r="2025" spans="1:7" x14ac:dyDescent="0.35">
      <c r="A2025">
        <f t="shared" si="31"/>
        <v>2024</v>
      </c>
      <c r="B2025" t="str">
        <f>Customers!A2025</f>
        <v>140005</v>
      </c>
      <c r="C2025">
        <f>Payments!A2025</f>
        <v>820982</v>
      </c>
      <c r="D2025">
        <f>Drivers!A2025</f>
        <v>963467</v>
      </c>
      <c r="E2025">
        <f>Shipments!A2025</f>
        <v>255211</v>
      </c>
      <c r="F2025">
        <f>Deliveries!A2025</f>
        <v>814324</v>
      </c>
      <c r="G2025">
        <f>Deliveries!F2025</f>
        <v>39.69</v>
      </c>
    </row>
    <row r="2026" spans="1:7" x14ac:dyDescent="0.35">
      <c r="A2026">
        <f t="shared" si="31"/>
        <v>2025</v>
      </c>
      <c r="B2026" t="str">
        <f>Customers!A2026</f>
        <v>447691</v>
      </c>
      <c r="C2026">
        <f>Payments!A2026</f>
        <v>79314</v>
      </c>
      <c r="D2026">
        <f>Drivers!A2026</f>
        <v>531039</v>
      </c>
      <c r="E2026">
        <f>Shipments!A2026</f>
        <v>38380</v>
      </c>
      <c r="F2026">
        <f>Deliveries!A2026</f>
        <v>89972</v>
      </c>
      <c r="G2026">
        <f>Deliveries!F2026</f>
        <v>48.51</v>
      </c>
    </row>
    <row r="2027" spans="1:7" x14ac:dyDescent="0.35">
      <c r="A2027">
        <f t="shared" si="31"/>
        <v>2026</v>
      </c>
      <c r="B2027" t="str">
        <f>Customers!A2027</f>
        <v>258893</v>
      </c>
      <c r="C2027">
        <f>Payments!A2027</f>
        <v>110136</v>
      </c>
      <c r="D2027">
        <f>Drivers!A2027</f>
        <v>955107</v>
      </c>
      <c r="E2027">
        <f>Shipments!A2027</f>
        <v>760650</v>
      </c>
      <c r="F2027">
        <f>Deliveries!A2027</f>
        <v>634293</v>
      </c>
      <c r="G2027">
        <f>Deliveries!F2027</f>
        <v>48.86</v>
      </c>
    </row>
    <row r="2028" spans="1:7" x14ac:dyDescent="0.35">
      <c r="A2028">
        <f t="shared" si="31"/>
        <v>2027</v>
      </c>
      <c r="B2028" t="str">
        <f>Customers!A2028</f>
        <v>236953</v>
      </c>
      <c r="C2028">
        <f>Payments!A2028</f>
        <v>673865</v>
      </c>
      <c r="D2028">
        <f>Drivers!A2028</f>
        <v>891328</v>
      </c>
      <c r="E2028">
        <f>Shipments!A2028</f>
        <v>349085</v>
      </c>
      <c r="F2028">
        <f>Deliveries!A2028</f>
        <v>452482</v>
      </c>
      <c r="G2028">
        <f>Deliveries!F2028</f>
        <v>52.63</v>
      </c>
    </row>
    <row r="2029" spans="1:7" x14ac:dyDescent="0.35">
      <c r="A2029">
        <f t="shared" si="31"/>
        <v>2028</v>
      </c>
      <c r="B2029" t="str">
        <f>Customers!A2029</f>
        <v>551898</v>
      </c>
      <c r="C2029">
        <f>Payments!A2029</f>
        <v>734391</v>
      </c>
      <c r="D2029">
        <f>Drivers!A2029</f>
        <v>460717</v>
      </c>
      <c r="E2029">
        <f>Shipments!A2029</f>
        <v>880763</v>
      </c>
      <c r="F2029">
        <f>Deliveries!A2029</f>
        <v>679769</v>
      </c>
      <c r="G2029">
        <f>Deliveries!F2029</f>
        <v>49.05</v>
      </c>
    </row>
    <row r="2030" spans="1:7" x14ac:dyDescent="0.35">
      <c r="A2030">
        <f t="shared" si="31"/>
        <v>2029</v>
      </c>
      <c r="B2030" t="str">
        <f>Customers!A2030</f>
        <v>299223</v>
      </c>
      <c r="C2030">
        <f>Payments!A2030</f>
        <v>116096</v>
      </c>
      <c r="D2030">
        <f>Drivers!A2030</f>
        <v>635447</v>
      </c>
      <c r="E2030">
        <f>Shipments!A2030</f>
        <v>706987</v>
      </c>
      <c r="F2030">
        <f>Deliveries!A2030</f>
        <v>223405</v>
      </c>
      <c r="G2030">
        <f>Deliveries!F2030</f>
        <v>50.87</v>
      </c>
    </row>
    <row r="2031" spans="1:7" x14ac:dyDescent="0.35">
      <c r="A2031">
        <f t="shared" si="31"/>
        <v>2030</v>
      </c>
      <c r="B2031" t="str">
        <f>Customers!A2031</f>
        <v>979066</v>
      </c>
      <c r="C2031">
        <f>Payments!A2031</f>
        <v>944742</v>
      </c>
      <c r="D2031">
        <f>Drivers!A2031</f>
        <v>764887</v>
      </c>
      <c r="E2031">
        <f>Shipments!A2031</f>
        <v>479574</v>
      </c>
      <c r="F2031">
        <f>Deliveries!A2031</f>
        <v>249349</v>
      </c>
      <c r="G2031">
        <f>Deliveries!F2031</f>
        <v>33.56</v>
      </c>
    </row>
    <row r="2032" spans="1:7" x14ac:dyDescent="0.35">
      <c r="A2032">
        <f t="shared" si="31"/>
        <v>2031</v>
      </c>
      <c r="B2032" t="str">
        <f>Customers!A2032</f>
        <v>915520</v>
      </c>
      <c r="C2032">
        <f>Payments!A2032</f>
        <v>149066</v>
      </c>
      <c r="D2032">
        <f>Drivers!A2032</f>
        <v>790580</v>
      </c>
      <c r="E2032">
        <f>Shipments!A2032</f>
        <v>526602</v>
      </c>
      <c r="F2032">
        <f>Deliveries!A2032</f>
        <v>957364</v>
      </c>
      <c r="G2032">
        <f>Deliveries!F2032</f>
        <v>64.7</v>
      </c>
    </row>
    <row r="2033" spans="1:7" x14ac:dyDescent="0.35">
      <c r="A2033">
        <f t="shared" si="31"/>
        <v>2032</v>
      </c>
      <c r="B2033" t="str">
        <f>Customers!A2033</f>
        <v>518341</v>
      </c>
      <c r="C2033">
        <f>Payments!A2033</f>
        <v>661832</v>
      </c>
      <c r="D2033">
        <f>Drivers!A2033</f>
        <v>763466</v>
      </c>
      <c r="E2033">
        <f>Shipments!A2033</f>
        <v>323047</v>
      </c>
      <c r="F2033">
        <f>Deliveries!A2033</f>
        <v>227992</v>
      </c>
      <c r="G2033">
        <f>Deliveries!F2033</f>
        <v>40.31</v>
      </c>
    </row>
    <row r="2034" spans="1:7" x14ac:dyDescent="0.35">
      <c r="A2034">
        <f t="shared" si="31"/>
        <v>2033</v>
      </c>
      <c r="B2034" t="str">
        <f>Customers!A2034</f>
        <v>907159</v>
      </c>
      <c r="C2034">
        <f>Payments!A2034</f>
        <v>648659</v>
      </c>
      <c r="D2034">
        <f>Drivers!A2034</f>
        <v>464071</v>
      </c>
      <c r="E2034">
        <f>Shipments!A2034</f>
        <v>814644</v>
      </c>
      <c r="F2034">
        <f>Deliveries!A2034</f>
        <v>826078</v>
      </c>
      <c r="G2034">
        <f>Deliveries!F2034</f>
        <v>60.08</v>
      </c>
    </row>
    <row r="2035" spans="1:7" x14ac:dyDescent="0.35">
      <c r="A2035">
        <f t="shared" si="31"/>
        <v>2034</v>
      </c>
      <c r="B2035" t="str">
        <f>Customers!A2035</f>
        <v>356720</v>
      </c>
      <c r="C2035">
        <f>Payments!A2035</f>
        <v>132537</v>
      </c>
      <c r="D2035">
        <f>Drivers!A2035</f>
        <v>469713</v>
      </c>
      <c r="E2035">
        <f>Shipments!A2035</f>
        <v>841303</v>
      </c>
      <c r="F2035">
        <f>Deliveries!A2035</f>
        <v>584169</v>
      </c>
      <c r="G2035">
        <f>Deliveries!F2035</f>
        <v>32.520000000000003</v>
      </c>
    </row>
    <row r="2036" spans="1:7" x14ac:dyDescent="0.35">
      <c r="A2036">
        <f t="shared" si="31"/>
        <v>2035</v>
      </c>
      <c r="B2036" t="str">
        <f>Customers!A2036</f>
        <v>507270</v>
      </c>
      <c r="C2036">
        <f>Payments!A2036</f>
        <v>331471</v>
      </c>
      <c r="D2036">
        <f>Drivers!A2036</f>
        <v>200991</v>
      </c>
      <c r="E2036">
        <f>Shipments!A2036</f>
        <v>6312</v>
      </c>
      <c r="F2036">
        <f>Deliveries!A2036</f>
        <v>504952</v>
      </c>
      <c r="G2036">
        <f>Deliveries!F2036</f>
        <v>31.42</v>
      </c>
    </row>
    <row r="2037" spans="1:7" x14ac:dyDescent="0.35">
      <c r="A2037">
        <f t="shared" si="31"/>
        <v>2036</v>
      </c>
      <c r="B2037" t="str">
        <f>Customers!A2037</f>
        <v>487324</v>
      </c>
      <c r="C2037">
        <f>Payments!A2037</f>
        <v>234544</v>
      </c>
      <c r="D2037">
        <f>Drivers!A2037</f>
        <v>981198</v>
      </c>
      <c r="E2037">
        <f>Shipments!A2037</f>
        <v>450450</v>
      </c>
      <c r="F2037">
        <f>Deliveries!A2037</f>
        <v>415140</v>
      </c>
      <c r="G2037">
        <f>Deliveries!F2037</f>
        <v>55.62</v>
      </c>
    </row>
    <row r="2038" spans="1:7" x14ac:dyDescent="0.35">
      <c r="A2038">
        <f t="shared" si="31"/>
        <v>2037</v>
      </c>
      <c r="B2038" t="str">
        <f>Customers!A2038</f>
        <v>136399</v>
      </c>
      <c r="C2038">
        <f>Payments!A2038</f>
        <v>21548</v>
      </c>
      <c r="D2038">
        <f>Drivers!A2038</f>
        <v>217432</v>
      </c>
      <c r="E2038">
        <f>Shipments!A2038</f>
        <v>662690</v>
      </c>
      <c r="F2038">
        <f>Deliveries!A2038</f>
        <v>765405</v>
      </c>
      <c r="G2038">
        <f>Deliveries!F2038</f>
        <v>30.16</v>
      </c>
    </row>
    <row r="2039" spans="1:7" x14ac:dyDescent="0.35">
      <c r="A2039">
        <f t="shared" si="31"/>
        <v>2038</v>
      </c>
      <c r="B2039" t="str">
        <f>Customers!A2039</f>
        <v>826789</v>
      </c>
      <c r="C2039">
        <f>Payments!A2039</f>
        <v>142681</v>
      </c>
      <c r="D2039">
        <f>Drivers!A2039</f>
        <v>344981</v>
      </c>
      <c r="E2039">
        <f>Shipments!A2039</f>
        <v>194869</v>
      </c>
      <c r="F2039">
        <f>Deliveries!A2039</f>
        <v>551137</v>
      </c>
      <c r="G2039">
        <f>Deliveries!F2039</f>
        <v>41.89</v>
      </c>
    </row>
    <row r="2040" spans="1:7" x14ac:dyDescent="0.35">
      <c r="A2040">
        <f t="shared" si="31"/>
        <v>2039</v>
      </c>
      <c r="B2040" t="str">
        <f>Customers!A2040</f>
        <v>408995</v>
      </c>
      <c r="C2040">
        <f>Payments!A2040</f>
        <v>742669</v>
      </c>
      <c r="D2040">
        <f>Drivers!A2040</f>
        <v>174091</v>
      </c>
      <c r="E2040">
        <f>Shipments!A2040</f>
        <v>59186</v>
      </c>
      <c r="F2040">
        <f>Deliveries!A2040</f>
        <v>259565</v>
      </c>
      <c r="G2040">
        <f>Deliveries!F2040</f>
        <v>51.48</v>
      </c>
    </row>
    <row r="2041" spans="1:7" x14ac:dyDescent="0.35">
      <c r="A2041">
        <f t="shared" si="31"/>
        <v>2040</v>
      </c>
      <c r="B2041" t="str">
        <f>Customers!A2041</f>
        <v>216929</v>
      </c>
      <c r="C2041">
        <f>Payments!A2041</f>
        <v>121888</v>
      </c>
      <c r="D2041">
        <f>Drivers!A2041</f>
        <v>943416</v>
      </c>
      <c r="E2041">
        <f>Shipments!A2041</f>
        <v>107712</v>
      </c>
      <c r="F2041">
        <f>Deliveries!A2041</f>
        <v>111147</v>
      </c>
      <c r="G2041">
        <f>Deliveries!F2041</f>
        <v>46.78</v>
      </c>
    </row>
    <row r="2042" spans="1:7" x14ac:dyDescent="0.35">
      <c r="A2042">
        <f t="shared" si="31"/>
        <v>2041</v>
      </c>
      <c r="B2042" t="str">
        <f>Customers!A2042</f>
        <v>826985</v>
      </c>
      <c r="C2042">
        <f>Payments!A2042</f>
        <v>237708</v>
      </c>
      <c r="D2042">
        <f>Drivers!A2042</f>
        <v>333309</v>
      </c>
      <c r="E2042">
        <f>Shipments!A2042</f>
        <v>809465</v>
      </c>
      <c r="F2042">
        <f>Deliveries!A2042</f>
        <v>645487</v>
      </c>
      <c r="G2042">
        <f>Deliveries!F2042</f>
        <v>40.29</v>
      </c>
    </row>
    <row r="2043" spans="1:7" x14ac:dyDescent="0.35">
      <c r="A2043">
        <f t="shared" si="31"/>
        <v>2042</v>
      </c>
      <c r="B2043" t="str">
        <f>Customers!A2043</f>
        <v>412351</v>
      </c>
      <c r="C2043">
        <f>Payments!A2043</f>
        <v>872487</v>
      </c>
      <c r="D2043">
        <f>Drivers!A2043</f>
        <v>485533</v>
      </c>
      <c r="E2043">
        <f>Shipments!A2043</f>
        <v>959358</v>
      </c>
      <c r="F2043">
        <f>Deliveries!A2043</f>
        <v>597372</v>
      </c>
      <c r="G2043">
        <f>Deliveries!F2043</f>
        <v>62.26</v>
      </c>
    </row>
    <row r="2044" spans="1:7" x14ac:dyDescent="0.35">
      <c r="A2044">
        <f t="shared" si="31"/>
        <v>2043</v>
      </c>
      <c r="B2044" t="str">
        <f>Customers!A2044</f>
        <v>315055</v>
      </c>
      <c r="C2044">
        <f>Payments!A2044</f>
        <v>377083</v>
      </c>
      <c r="D2044">
        <f>Drivers!A2044</f>
        <v>961660</v>
      </c>
      <c r="E2044">
        <f>Shipments!A2044</f>
        <v>46318</v>
      </c>
      <c r="F2044">
        <f>Deliveries!A2044</f>
        <v>151784</v>
      </c>
      <c r="G2044">
        <f>Deliveries!F2044</f>
        <v>55.2</v>
      </c>
    </row>
    <row r="2045" spans="1:7" x14ac:dyDescent="0.35">
      <c r="A2045">
        <f t="shared" si="31"/>
        <v>2044</v>
      </c>
      <c r="B2045" t="str">
        <f>Customers!A2045</f>
        <v>411636</v>
      </c>
      <c r="C2045">
        <f>Payments!A2045</f>
        <v>763302</v>
      </c>
      <c r="D2045">
        <f>Drivers!A2045</f>
        <v>792080</v>
      </c>
      <c r="E2045">
        <f>Shipments!A2045</f>
        <v>96558</v>
      </c>
      <c r="F2045">
        <f>Deliveries!A2045</f>
        <v>650870</v>
      </c>
      <c r="G2045">
        <f>Deliveries!F2045</f>
        <v>50.43</v>
      </c>
    </row>
    <row r="2046" spans="1:7" x14ac:dyDescent="0.35">
      <c r="A2046">
        <f t="shared" si="31"/>
        <v>2045</v>
      </c>
      <c r="B2046" t="str">
        <f>Customers!A2046</f>
        <v>501490</v>
      </c>
      <c r="C2046">
        <f>Payments!A2046</f>
        <v>356933</v>
      </c>
      <c r="D2046">
        <f>Drivers!A2046</f>
        <v>26606</v>
      </c>
      <c r="E2046">
        <f>Shipments!A2046</f>
        <v>378111</v>
      </c>
      <c r="F2046">
        <f>Deliveries!A2046</f>
        <v>725369</v>
      </c>
      <c r="G2046">
        <f>Deliveries!F2046</f>
        <v>66.08</v>
      </c>
    </row>
    <row r="2047" spans="1:7" x14ac:dyDescent="0.35">
      <c r="A2047">
        <f t="shared" si="31"/>
        <v>2046</v>
      </c>
      <c r="B2047" t="str">
        <f>Customers!A2047</f>
        <v>885319</v>
      </c>
      <c r="C2047">
        <f>Payments!A2047</f>
        <v>819278</v>
      </c>
      <c r="D2047">
        <f>Drivers!A2047</f>
        <v>173682</v>
      </c>
      <c r="E2047">
        <f>Shipments!A2047</f>
        <v>163272</v>
      </c>
      <c r="F2047">
        <f>Deliveries!A2047</f>
        <v>63208</v>
      </c>
      <c r="G2047">
        <f>Deliveries!F2047</f>
        <v>69.45</v>
      </c>
    </row>
    <row r="2048" spans="1:7" x14ac:dyDescent="0.35">
      <c r="A2048">
        <f t="shared" si="31"/>
        <v>2047</v>
      </c>
      <c r="B2048" t="str">
        <f>Customers!A2048</f>
        <v>230806</v>
      </c>
      <c r="C2048">
        <f>Payments!A2048</f>
        <v>526694</v>
      </c>
      <c r="D2048">
        <f>Drivers!A2048</f>
        <v>173011</v>
      </c>
      <c r="E2048">
        <f>Shipments!A2048</f>
        <v>888936</v>
      </c>
      <c r="F2048">
        <f>Deliveries!A2048</f>
        <v>710942</v>
      </c>
      <c r="G2048">
        <f>Deliveries!F2048</f>
        <v>38.11</v>
      </c>
    </row>
    <row r="2049" spans="1:7" x14ac:dyDescent="0.35">
      <c r="A2049">
        <f t="shared" si="31"/>
        <v>2048</v>
      </c>
      <c r="B2049" t="str">
        <f>Customers!A2049</f>
        <v>836111</v>
      </c>
      <c r="C2049">
        <f>Payments!A2049</f>
        <v>193818</v>
      </c>
      <c r="D2049">
        <f>Drivers!A2049</f>
        <v>565777</v>
      </c>
      <c r="E2049">
        <f>Shipments!A2049</f>
        <v>317027</v>
      </c>
      <c r="F2049">
        <f>Deliveries!A2049</f>
        <v>869284</v>
      </c>
      <c r="G2049">
        <f>Deliveries!F2049</f>
        <v>50.67</v>
      </c>
    </row>
    <row r="2050" spans="1:7" x14ac:dyDescent="0.35">
      <c r="A2050">
        <f t="shared" si="31"/>
        <v>2049</v>
      </c>
      <c r="B2050" t="str">
        <f>Customers!A2050</f>
        <v>551811</v>
      </c>
      <c r="C2050">
        <f>Payments!A2050</f>
        <v>902768</v>
      </c>
      <c r="D2050">
        <f>Drivers!A2050</f>
        <v>195861</v>
      </c>
      <c r="E2050">
        <f>Shipments!A2050</f>
        <v>784291</v>
      </c>
      <c r="F2050">
        <f>Deliveries!A2050</f>
        <v>326680</v>
      </c>
      <c r="G2050">
        <f>Deliveries!F2050</f>
        <v>37.47</v>
      </c>
    </row>
    <row r="2051" spans="1:7" x14ac:dyDescent="0.35">
      <c r="A2051">
        <f t="shared" ref="A2051:A2114" si="32">ROW(2050:2050)</f>
        <v>2050</v>
      </c>
      <c r="B2051" t="str">
        <f>Customers!A2051</f>
        <v>325581</v>
      </c>
      <c r="C2051">
        <f>Payments!A2051</f>
        <v>861709</v>
      </c>
      <c r="D2051">
        <f>Drivers!A2051</f>
        <v>485669</v>
      </c>
      <c r="E2051">
        <f>Shipments!A2051</f>
        <v>350558</v>
      </c>
      <c r="F2051">
        <f>Deliveries!A2051</f>
        <v>806684</v>
      </c>
      <c r="G2051">
        <f>Deliveries!F2051</f>
        <v>38.619999999999997</v>
      </c>
    </row>
    <row r="2052" spans="1:7" x14ac:dyDescent="0.35">
      <c r="A2052">
        <f t="shared" si="32"/>
        <v>2051</v>
      </c>
      <c r="B2052" t="str">
        <f>Customers!A2052</f>
        <v>555514</v>
      </c>
      <c r="C2052">
        <f>Payments!A2052</f>
        <v>376874</v>
      </c>
      <c r="D2052">
        <f>Drivers!A2052</f>
        <v>720919</v>
      </c>
      <c r="E2052">
        <f>Shipments!A2052</f>
        <v>379568</v>
      </c>
      <c r="F2052">
        <f>Deliveries!A2052</f>
        <v>780747</v>
      </c>
      <c r="G2052">
        <f>Deliveries!F2052</f>
        <v>63.4</v>
      </c>
    </row>
    <row r="2053" spans="1:7" x14ac:dyDescent="0.35">
      <c r="A2053">
        <f t="shared" si="32"/>
        <v>2052</v>
      </c>
      <c r="B2053" t="str">
        <f>Customers!A2053</f>
        <v>229908</v>
      </c>
      <c r="C2053">
        <f>Payments!A2053</f>
        <v>316671</v>
      </c>
      <c r="D2053">
        <f>Drivers!A2053</f>
        <v>339037</v>
      </c>
      <c r="E2053">
        <f>Shipments!A2053</f>
        <v>237813</v>
      </c>
      <c r="F2053">
        <f>Deliveries!A2053</f>
        <v>604370</v>
      </c>
      <c r="G2053">
        <f>Deliveries!F2053</f>
        <v>41.97</v>
      </c>
    </row>
    <row r="2054" spans="1:7" x14ac:dyDescent="0.35">
      <c r="A2054">
        <f t="shared" si="32"/>
        <v>2053</v>
      </c>
      <c r="B2054" t="str">
        <f>Customers!A2054</f>
        <v>669848</v>
      </c>
      <c r="C2054">
        <f>Payments!A2054</f>
        <v>662256</v>
      </c>
      <c r="D2054">
        <f>Drivers!A2054</f>
        <v>942000</v>
      </c>
      <c r="E2054">
        <f>Shipments!A2054</f>
        <v>249787</v>
      </c>
      <c r="F2054">
        <f>Deliveries!A2054</f>
        <v>654359</v>
      </c>
      <c r="G2054">
        <f>Deliveries!F2054</f>
        <v>37.770000000000003</v>
      </c>
    </row>
    <row r="2055" spans="1:7" x14ac:dyDescent="0.35">
      <c r="A2055">
        <f t="shared" si="32"/>
        <v>2054</v>
      </c>
      <c r="B2055" t="str">
        <f>Customers!A2055</f>
        <v>372666</v>
      </c>
      <c r="C2055">
        <f>Payments!A2055</f>
        <v>543353</v>
      </c>
      <c r="D2055">
        <f>Drivers!A2055</f>
        <v>857316</v>
      </c>
      <c r="E2055">
        <f>Shipments!A2055</f>
        <v>380675</v>
      </c>
      <c r="F2055">
        <f>Deliveries!A2055</f>
        <v>404781</v>
      </c>
      <c r="G2055">
        <f>Deliveries!F2055</f>
        <v>55.57</v>
      </c>
    </row>
    <row r="2056" spans="1:7" x14ac:dyDescent="0.35">
      <c r="A2056">
        <f t="shared" si="32"/>
        <v>2055</v>
      </c>
      <c r="B2056" t="str">
        <f>Customers!A2056</f>
        <v>676902</v>
      </c>
      <c r="C2056">
        <f>Payments!A2056</f>
        <v>7084</v>
      </c>
      <c r="D2056">
        <f>Drivers!A2056</f>
        <v>708658</v>
      </c>
      <c r="E2056">
        <f>Shipments!A2056</f>
        <v>150043</v>
      </c>
      <c r="F2056">
        <f>Deliveries!A2056</f>
        <v>906985</v>
      </c>
      <c r="G2056">
        <f>Deliveries!F2056</f>
        <v>45.58</v>
      </c>
    </row>
    <row r="2057" spans="1:7" x14ac:dyDescent="0.35">
      <c r="A2057">
        <f t="shared" si="32"/>
        <v>2056</v>
      </c>
      <c r="B2057" t="str">
        <f>Customers!A2057</f>
        <v>499888</v>
      </c>
      <c r="C2057">
        <f>Payments!A2057</f>
        <v>901496</v>
      </c>
      <c r="D2057">
        <f>Drivers!A2057</f>
        <v>340468</v>
      </c>
      <c r="E2057">
        <f>Shipments!A2057</f>
        <v>295586</v>
      </c>
      <c r="F2057">
        <f>Deliveries!A2057</f>
        <v>425731</v>
      </c>
      <c r="G2057">
        <f>Deliveries!F2057</f>
        <v>35.75</v>
      </c>
    </row>
    <row r="2058" spans="1:7" x14ac:dyDescent="0.35">
      <c r="A2058">
        <f t="shared" si="32"/>
        <v>2057</v>
      </c>
      <c r="B2058" t="str">
        <f>Customers!A2058</f>
        <v>621414</v>
      </c>
      <c r="C2058">
        <f>Payments!A2058</f>
        <v>288071</v>
      </c>
      <c r="D2058">
        <f>Drivers!A2058</f>
        <v>498525</v>
      </c>
      <c r="E2058">
        <f>Shipments!A2058</f>
        <v>505784</v>
      </c>
      <c r="F2058">
        <f>Deliveries!A2058</f>
        <v>59491</v>
      </c>
      <c r="G2058">
        <f>Deliveries!F2058</f>
        <v>51.85</v>
      </c>
    </row>
    <row r="2059" spans="1:7" x14ac:dyDescent="0.35">
      <c r="A2059">
        <f t="shared" si="32"/>
        <v>2058</v>
      </c>
      <c r="B2059" t="str">
        <f>Customers!A2059</f>
        <v>338186</v>
      </c>
      <c r="C2059">
        <f>Payments!A2059</f>
        <v>500587</v>
      </c>
      <c r="D2059">
        <f>Drivers!A2059</f>
        <v>330615</v>
      </c>
      <c r="E2059">
        <f>Shipments!A2059</f>
        <v>305438</v>
      </c>
      <c r="F2059">
        <f>Deliveries!A2059</f>
        <v>718327</v>
      </c>
      <c r="G2059">
        <f>Deliveries!F2059</f>
        <v>39.46</v>
      </c>
    </row>
    <row r="2060" spans="1:7" x14ac:dyDescent="0.35">
      <c r="A2060">
        <f t="shared" si="32"/>
        <v>2059</v>
      </c>
      <c r="B2060" t="str">
        <f>Customers!A2060</f>
        <v>812412</v>
      </c>
      <c r="C2060">
        <f>Payments!A2060</f>
        <v>617776</v>
      </c>
      <c r="D2060">
        <f>Drivers!A2060</f>
        <v>504524</v>
      </c>
      <c r="E2060">
        <f>Shipments!A2060</f>
        <v>361105</v>
      </c>
      <c r="F2060">
        <f>Deliveries!A2060</f>
        <v>31334</v>
      </c>
      <c r="G2060">
        <f>Deliveries!F2060</f>
        <v>69.97</v>
      </c>
    </row>
    <row r="2061" spans="1:7" x14ac:dyDescent="0.35">
      <c r="A2061">
        <f t="shared" si="32"/>
        <v>2060</v>
      </c>
      <c r="B2061" t="str">
        <f>Customers!A2061</f>
        <v>97</v>
      </c>
      <c r="C2061">
        <f>Payments!A2061</f>
        <v>669299</v>
      </c>
      <c r="D2061">
        <f>Drivers!A2061</f>
        <v>715817</v>
      </c>
      <c r="E2061">
        <f>Shipments!A2061</f>
        <v>999179</v>
      </c>
      <c r="F2061">
        <f>Deliveries!A2061</f>
        <v>746468</v>
      </c>
      <c r="G2061">
        <f>Deliveries!F2061</f>
        <v>37.36</v>
      </c>
    </row>
    <row r="2062" spans="1:7" x14ac:dyDescent="0.35">
      <c r="A2062">
        <f t="shared" si="32"/>
        <v>2061</v>
      </c>
      <c r="B2062" t="str">
        <f>Customers!A2062</f>
        <v>259269</v>
      </c>
      <c r="C2062">
        <f>Payments!A2062</f>
        <v>586679</v>
      </c>
      <c r="D2062">
        <f>Drivers!A2062</f>
        <v>297241</v>
      </c>
      <c r="E2062">
        <f>Shipments!A2062</f>
        <v>706890</v>
      </c>
      <c r="F2062">
        <f>Deliveries!A2062</f>
        <v>935856</v>
      </c>
      <c r="G2062">
        <f>Deliveries!F2062</f>
        <v>54.19</v>
      </c>
    </row>
    <row r="2063" spans="1:7" x14ac:dyDescent="0.35">
      <c r="A2063">
        <f t="shared" si="32"/>
        <v>2062</v>
      </c>
      <c r="B2063" t="str">
        <f>Customers!A2063</f>
        <v>974210</v>
      </c>
      <c r="C2063">
        <f>Payments!A2063</f>
        <v>103760</v>
      </c>
      <c r="D2063">
        <f>Drivers!A2063</f>
        <v>549300</v>
      </c>
      <c r="E2063">
        <f>Shipments!A2063</f>
        <v>409842</v>
      </c>
      <c r="F2063">
        <f>Deliveries!A2063</f>
        <v>916957</v>
      </c>
      <c r="G2063">
        <f>Deliveries!F2063</f>
        <v>37.26</v>
      </c>
    </row>
    <row r="2064" spans="1:7" x14ac:dyDescent="0.35">
      <c r="A2064">
        <f t="shared" si="32"/>
        <v>2063</v>
      </c>
      <c r="B2064" t="str">
        <f>Customers!A2064</f>
        <v>446017</v>
      </c>
      <c r="C2064">
        <f>Payments!A2064</f>
        <v>766814</v>
      </c>
      <c r="D2064">
        <f>Drivers!A2064</f>
        <v>18367</v>
      </c>
      <c r="E2064">
        <f>Shipments!A2064</f>
        <v>495042</v>
      </c>
      <c r="F2064">
        <f>Deliveries!A2064</f>
        <v>912666</v>
      </c>
      <c r="G2064">
        <f>Deliveries!F2064</f>
        <v>51.75</v>
      </c>
    </row>
    <row r="2065" spans="1:7" x14ac:dyDescent="0.35">
      <c r="A2065">
        <f t="shared" si="32"/>
        <v>2064</v>
      </c>
      <c r="B2065" t="str">
        <f>Customers!A2065</f>
        <v>801965</v>
      </c>
      <c r="C2065">
        <f>Payments!A2065</f>
        <v>459114</v>
      </c>
      <c r="D2065">
        <f>Drivers!A2065</f>
        <v>706118</v>
      </c>
      <c r="E2065">
        <f>Shipments!A2065</f>
        <v>294217</v>
      </c>
      <c r="F2065">
        <f>Deliveries!A2065</f>
        <v>989825</v>
      </c>
      <c r="G2065">
        <f>Deliveries!F2065</f>
        <v>30.11</v>
      </c>
    </row>
    <row r="2066" spans="1:7" x14ac:dyDescent="0.35">
      <c r="A2066">
        <f t="shared" si="32"/>
        <v>2065</v>
      </c>
      <c r="B2066" t="str">
        <f>Customers!A2066</f>
        <v>366163</v>
      </c>
      <c r="C2066">
        <f>Payments!A2066</f>
        <v>940676</v>
      </c>
      <c r="D2066">
        <f>Drivers!A2066</f>
        <v>857159</v>
      </c>
      <c r="E2066">
        <f>Shipments!A2066</f>
        <v>695632</v>
      </c>
      <c r="F2066">
        <f>Deliveries!A2066</f>
        <v>932554</v>
      </c>
      <c r="G2066">
        <f>Deliveries!F2066</f>
        <v>42.23</v>
      </c>
    </row>
    <row r="2067" spans="1:7" x14ac:dyDescent="0.35">
      <c r="A2067">
        <f t="shared" si="32"/>
        <v>2066</v>
      </c>
      <c r="B2067" t="str">
        <f>Customers!A2067</f>
        <v>982379</v>
      </c>
      <c r="C2067">
        <f>Payments!A2067</f>
        <v>203212</v>
      </c>
      <c r="D2067">
        <f>Drivers!A2067</f>
        <v>637987</v>
      </c>
      <c r="E2067">
        <f>Shipments!A2067</f>
        <v>973415</v>
      </c>
      <c r="F2067">
        <f>Deliveries!A2067</f>
        <v>907500</v>
      </c>
      <c r="G2067">
        <f>Deliveries!F2067</f>
        <v>49.54</v>
      </c>
    </row>
    <row r="2068" spans="1:7" x14ac:dyDescent="0.35">
      <c r="A2068">
        <f t="shared" si="32"/>
        <v>2067</v>
      </c>
      <c r="B2068" t="str">
        <f>Customers!A2068</f>
        <v>390048</v>
      </c>
      <c r="C2068">
        <f>Payments!A2068</f>
        <v>319066</v>
      </c>
      <c r="D2068">
        <f>Drivers!A2068</f>
        <v>945736</v>
      </c>
      <c r="E2068">
        <f>Shipments!A2068</f>
        <v>284406</v>
      </c>
      <c r="F2068">
        <f>Deliveries!A2068</f>
        <v>390876</v>
      </c>
      <c r="G2068">
        <f>Deliveries!F2068</f>
        <v>67.39</v>
      </c>
    </row>
    <row r="2069" spans="1:7" x14ac:dyDescent="0.35">
      <c r="A2069">
        <f t="shared" si="32"/>
        <v>2068</v>
      </c>
      <c r="B2069" t="str">
        <f>Customers!A2069</f>
        <v>389434</v>
      </c>
      <c r="C2069">
        <f>Payments!A2069</f>
        <v>67870</v>
      </c>
      <c r="D2069">
        <f>Drivers!A2069</f>
        <v>651866</v>
      </c>
      <c r="E2069">
        <f>Shipments!A2069</f>
        <v>70138</v>
      </c>
      <c r="F2069">
        <f>Deliveries!A2069</f>
        <v>305543</v>
      </c>
      <c r="G2069">
        <f>Deliveries!F2069</f>
        <v>48.39</v>
      </c>
    </row>
    <row r="2070" spans="1:7" x14ac:dyDescent="0.35">
      <c r="A2070">
        <f t="shared" si="32"/>
        <v>2069</v>
      </c>
      <c r="B2070" t="str">
        <f>Customers!A2070</f>
        <v>566838</v>
      </c>
      <c r="C2070">
        <f>Payments!A2070</f>
        <v>847153</v>
      </c>
      <c r="D2070">
        <f>Drivers!A2070</f>
        <v>668151</v>
      </c>
      <c r="E2070">
        <f>Shipments!A2070</f>
        <v>870075</v>
      </c>
      <c r="F2070">
        <f>Deliveries!A2070</f>
        <v>232150</v>
      </c>
      <c r="G2070">
        <f>Deliveries!F2070</f>
        <v>65.95</v>
      </c>
    </row>
    <row r="2071" spans="1:7" x14ac:dyDescent="0.35">
      <c r="A2071">
        <f t="shared" si="32"/>
        <v>2070</v>
      </c>
      <c r="B2071" t="str">
        <f>Customers!A2071</f>
        <v>996127</v>
      </c>
      <c r="C2071">
        <f>Payments!A2071</f>
        <v>735927</v>
      </c>
      <c r="D2071">
        <f>Drivers!A2071</f>
        <v>535180</v>
      </c>
      <c r="E2071">
        <f>Shipments!A2071</f>
        <v>415569</v>
      </c>
      <c r="F2071">
        <f>Deliveries!A2071</f>
        <v>541453</v>
      </c>
      <c r="G2071">
        <f>Deliveries!F2071</f>
        <v>42.47</v>
      </c>
    </row>
    <row r="2072" spans="1:7" x14ac:dyDescent="0.35">
      <c r="A2072">
        <f t="shared" si="32"/>
        <v>2071</v>
      </c>
      <c r="B2072" t="str">
        <f>Customers!A2072</f>
        <v>738856</v>
      </c>
      <c r="C2072">
        <f>Payments!A2072</f>
        <v>927951</v>
      </c>
      <c r="D2072">
        <f>Drivers!A2072</f>
        <v>53228</v>
      </c>
      <c r="E2072">
        <f>Shipments!A2072</f>
        <v>223922</v>
      </c>
      <c r="F2072">
        <f>Deliveries!A2072</f>
        <v>652678</v>
      </c>
      <c r="G2072">
        <f>Deliveries!F2072</f>
        <v>37.409999999999997</v>
      </c>
    </row>
    <row r="2073" spans="1:7" x14ac:dyDescent="0.35">
      <c r="A2073">
        <f t="shared" si="32"/>
        <v>2072</v>
      </c>
      <c r="B2073" t="str">
        <f>Customers!A2073</f>
        <v>322699</v>
      </c>
      <c r="C2073">
        <f>Payments!A2073</f>
        <v>183334</v>
      </c>
      <c r="D2073">
        <f>Drivers!A2073</f>
        <v>730982</v>
      </c>
      <c r="E2073">
        <f>Shipments!A2073</f>
        <v>646859</v>
      </c>
      <c r="F2073">
        <f>Deliveries!A2073</f>
        <v>951239</v>
      </c>
      <c r="G2073">
        <f>Deliveries!F2073</f>
        <v>64.209999999999994</v>
      </c>
    </row>
    <row r="2074" spans="1:7" x14ac:dyDescent="0.35">
      <c r="A2074">
        <f t="shared" si="32"/>
        <v>2073</v>
      </c>
      <c r="B2074" t="str">
        <f>Customers!A2074</f>
        <v>40245</v>
      </c>
      <c r="C2074">
        <f>Payments!A2074</f>
        <v>215506</v>
      </c>
      <c r="D2074">
        <f>Drivers!A2074</f>
        <v>175199</v>
      </c>
      <c r="E2074">
        <f>Shipments!A2074</f>
        <v>48339</v>
      </c>
      <c r="F2074">
        <f>Deliveries!A2074</f>
        <v>213791</v>
      </c>
      <c r="G2074">
        <f>Deliveries!F2074</f>
        <v>56.9</v>
      </c>
    </row>
    <row r="2075" spans="1:7" x14ac:dyDescent="0.35">
      <c r="A2075">
        <f t="shared" si="32"/>
        <v>2074</v>
      </c>
      <c r="B2075" t="str">
        <f>Customers!A2075</f>
        <v>222003</v>
      </c>
      <c r="C2075">
        <f>Payments!A2075</f>
        <v>755672</v>
      </c>
      <c r="D2075">
        <f>Drivers!A2075</f>
        <v>774432</v>
      </c>
      <c r="E2075">
        <f>Shipments!A2075</f>
        <v>606942</v>
      </c>
      <c r="F2075">
        <f>Deliveries!A2075</f>
        <v>909519</v>
      </c>
      <c r="G2075">
        <f>Deliveries!F2075</f>
        <v>69.75</v>
      </c>
    </row>
    <row r="2076" spans="1:7" x14ac:dyDescent="0.35">
      <c r="A2076">
        <f t="shared" si="32"/>
        <v>2075</v>
      </c>
      <c r="B2076" t="str">
        <f>Customers!A2076</f>
        <v>774625</v>
      </c>
      <c r="C2076">
        <f>Payments!A2076</f>
        <v>703208</v>
      </c>
      <c r="D2076">
        <f>Drivers!A2076</f>
        <v>226398</v>
      </c>
      <c r="E2076">
        <f>Shipments!A2076</f>
        <v>145241</v>
      </c>
      <c r="F2076">
        <f>Deliveries!A2076</f>
        <v>546299</v>
      </c>
      <c r="G2076">
        <f>Deliveries!F2076</f>
        <v>55.98</v>
      </c>
    </row>
    <row r="2077" spans="1:7" x14ac:dyDescent="0.35">
      <c r="A2077">
        <f t="shared" si="32"/>
        <v>2076</v>
      </c>
      <c r="B2077" t="str">
        <f>Customers!A2077</f>
        <v>264642</v>
      </c>
      <c r="C2077">
        <f>Payments!A2077</f>
        <v>109052</v>
      </c>
      <c r="D2077">
        <f>Drivers!A2077</f>
        <v>413306</v>
      </c>
      <c r="E2077">
        <f>Shipments!A2077</f>
        <v>791782</v>
      </c>
      <c r="F2077">
        <f>Deliveries!A2077</f>
        <v>822065</v>
      </c>
      <c r="G2077">
        <f>Deliveries!F2077</f>
        <v>57.12</v>
      </c>
    </row>
    <row r="2078" spans="1:7" x14ac:dyDescent="0.35">
      <c r="A2078">
        <f t="shared" si="32"/>
        <v>2077</v>
      </c>
      <c r="B2078" t="str">
        <f>Customers!A2078</f>
        <v>612371</v>
      </c>
      <c r="C2078">
        <f>Payments!A2078</f>
        <v>911318</v>
      </c>
      <c r="D2078">
        <f>Drivers!A2078</f>
        <v>927288</v>
      </c>
      <c r="E2078">
        <f>Shipments!A2078</f>
        <v>390994</v>
      </c>
      <c r="F2078">
        <f>Deliveries!A2078</f>
        <v>729794</v>
      </c>
      <c r="G2078">
        <f>Deliveries!F2078</f>
        <v>67.38</v>
      </c>
    </row>
    <row r="2079" spans="1:7" x14ac:dyDescent="0.35">
      <c r="A2079">
        <f t="shared" si="32"/>
        <v>2078</v>
      </c>
      <c r="B2079" t="str">
        <f>Customers!A2079</f>
        <v>488895</v>
      </c>
      <c r="C2079">
        <f>Payments!A2079</f>
        <v>655258</v>
      </c>
      <c r="D2079">
        <f>Drivers!A2079</f>
        <v>932284</v>
      </c>
      <c r="E2079">
        <f>Shipments!A2079</f>
        <v>31424</v>
      </c>
      <c r="F2079">
        <f>Deliveries!A2079</f>
        <v>417373</v>
      </c>
      <c r="G2079">
        <f>Deliveries!F2079</f>
        <v>52.75</v>
      </c>
    </row>
    <row r="2080" spans="1:7" x14ac:dyDescent="0.35">
      <c r="A2080">
        <f t="shared" si="32"/>
        <v>2079</v>
      </c>
      <c r="B2080" t="str">
        <f>Customers!A2080</f>
        <v>803273</v>
      </c>
      <c r="C2080">
        <f>Payments!A2080</f>
        <v>764470</v>
      </c>
      <c r="D2080">
        <f>Drivers!A2080</f>
        <v>247451</v>
      </c>
      <c r="E2080">
        <f>Shipments!A2080</f>
        <v>20643</v>
      </c>
      <c r="F2080">
        <f>Deliveries!A2080</f>
        <v>875357</v>
      </c>
      <c r="G2080">
        <f>Deliveries!F2080</f>
        <v>64.34</v>
      </c>
    </row>
    <row r="2081" spans="1:7" x14ac:dyDescent="0.35">
      <c r="A2081">
        <f t="shared" si="32"/>
        <v>2080</v>
      </c>
      <c r="B2081" t="str">
        <f>Customers!A2081</f>
        <v>141596</v>
      </c>
      <c r="C2081">
        <f>Payments!A2081</f>
        <v>279137</v>
      </c>
      <c r="D2081">
        <f>Drivers!A2081</f>
        <v>275287</v>
      </c>
      <c r="E2081">
        <f>Shipments!A2081</f>
        <v>161242</v>
      </c>
      <c r="F2081">
        <f>Deliveries!A2081</f>
        <v>685738</v>
      </c>
      <c r="G2081">
        <f>Deliveries!F2081</f>
        <v>32.630000000000003</v>
      </c>
    </row>
    <row r="2082" spans="1:7" x14ac:dyDescent="0.35">
      <c r="A2082">
        <f t="shared" si="32"/>
        <v>2081</v>
      </c>
      <c r="B2082" t="str">
        <f>Customers!A2082</f>
        <v>274233</v>
      </c>
      <c r="C2082">
        <f>Payments!A2082</f>
        <v>599044</v>
      </c>
      <c r="D2082">
        <f>Drivers!A2082</f>
        <v>455301</v>
      </c>
      <c r="E2082">
        <f>Shipments!A2082</f>
        <v>316842</v>
      </c>
      <c r="F2082">
        <f>Deliveries!A2082</f>
        <v>181813</v>
      </c>
      <c r="G2082">
        <f>Deliveries!F2082</f>
        <v>31.93</v>
      </c>
    </row>
    <row r="2083" spans="1:7" x14ac:dyDescent="0.35">
      <c r="A2083">
        <f t="shared" si="32"/>
        <v>2082</v>
      </c>
      <c r="B2083" t="str">
        <f>Customers!A2083</f>
        <v>150343</v>
      </c>
      <c r="C2083">
        <f>Payments!A2083</f>
        <v>372629</v>
      </c>
      <c r="D2083">
        <f>Drivers!A2083</f>
        <v>695636</v>
      </c>
      <c r="E2083">
        <f>Shipments!A2083</f>
        <v>460564</v>
      </c>
      <c r="F2083">
        <f>Deliveries!A2083</f>
        <v>569881</v>
      </c>
      <c r="G2083">
        <f>Deliveries!F2083</f>
        <v>30.25</v>
      </c>
    </row>
    <row r="2084" spans="1:7" x14ac:dyDescent="0.35">
      <c r="A2084">
        <f t="shared" si="32"/>
        <v>2083</v>
      </c>
      <c r="B2084" t="str">
        <f>Customers!A2084</f>
        <v>75910</v>
      </c>
      <c r="C2084">
        <f>Payments!A2084</f>
        <v>630662</v>
      </c>
      <c r="D2084">
        <f>Drivers!A2084</f>
        <v>55563</v>
      </c>
      <c r="E2084">
        <f>Shipments!A2084</f>
        <v>130232</v>
      </c>
      <c r="F2084">
        <f>Deliveries!A2084</f>
        <v>105653</v>
      </c>
      <c r="G2084">
        <f>Deliveries!F2084</f>
        <v>34</v>
      </c>
    </row>
    <row r="2085" spans="1:7" x14ac:dyDescent="0.35">
      <c r="A2085">
        <f t="shared" si="32"/>
        <v>2084</v>
      </c>
      <c r="B2085" t="str">
        <f>Customers!A2085</f>
        <v>34203</v>
      </c>
      <c r="C2085">
        <f>Payments!A2085</f>
        <v>772909</v>
      </c>
      <c r="D2085">
        <f>Drivers!A2085</f>
        <v>881529</v>
      </c>
      <c r="E2085">
        <f>Shipments!A2085</f>
        <v>325779</v>
      </c>
      <c r="F2085">
        <f>Deliveries!A2085</f>
        <v>94836</v>
      </c>
      <c r="G2085">
        <f>Deliveries!F2085</f>
        <v>36.549999999999997</v>
      </c>
    </row>
    <row r="2086" spans="1:7" x14ac:dyDescent="0.35">
      <c r="A2086">
        <f t="shared" si="32"/>
        <v>2085</v>
      </c>
      <c r="B2086" t="str">
        <f>Customers!A2086</f>
        <v>305576</v>
      </c>
      <c r="C2086">
        <f>Payments!A2086</f>
        <v>786179</v>
      </c>
      <c r="D2086">
        <f>Drivers!A2086</f>
        <v>624651</v>
      </c>
      <c r="E2086">
        <f>Shipments!A2086</f>
        <v>950335</v>
      </c>
      <c r="F2086">
        <f>Deliveries!A2086</f>
        <v>34585</v>
      </c>
      <c r="G2086">
        <f>Deliveries!F2086</f>
        <v>56.52</v>
      </c>
    </row>
    <row r="2087" spans="1:7" x14ac:dyDescent="0.35">
      <c r="A2087">
        <f t="shared" si="32"/>
        <v>2086</v>
      </c>
      <c r="B2087" t="str">
        <f>Customers!A2087</f>
        <v>668159</v>
      </c>
      <c r="C2087">
        <f>Payments!A2087</f>
        <v>156260</v>
      </c>
      <c r="D2087">
        <f>Drivers!A2087</f>
        <v>737741</v>
      </c>
      <c r="E2087">
        <f>Shipments!A2087</f>
        <v>184582</v>
      </c>
      <c r="F2087">
        <f>Deliveries!A2087</f>
        <v>186724</v>
      </c>
      <c r="G2087">
        <f>Deliveries!F2087</f>
        <v>45.11</v>
      </c>
    </row>
    <row r="2088" spans="1:7" x14ac:dyDescent="0.35">
      <c r="A2088">
        <f t="shared" si="32"/>
        <v>2087</v>
      </c>
      <c r="B2088" t="str">
        <f>Customers!A2088</f>
        <v>507157</v>
      </c>
      <c r="C2088">
        <f>Payments!A2088</f>
        <v>326232</v>
      </c>
      <c r="D2088">
        <f>Drivers!A2088</f>
        <v>239429</v>
      </c>
      <c r="E2088">
        <f>Shipments!A2088</f>
        <v>667087</v>
      </c>
      <c r="F2088">
        <f>Deliveries!A2088</f>
        <v>95647</v>
      </c>
      <c r="G2088">
        <f>Deliveries!F2088</f>
        <v>46.9</v>
      </c>
    </row>
    <row r="2089" spans="1:7" x14ac:dyDescent="0.35">
      <c r="A2089">
        <f t="shared" si="32"/>
        <v>2088</v>
      </c>
      <c r="B2089" t="str">
        <f>Customers!A2089</f>
        <v>910913</v>
      </c>
      <c r="C2089">
        <f>Payments!A2089</f>
        <v>966358</v>
      </c>
      <c r="D2089">
        <f>Drivers!A2089</f>
        <v>660306</v>
      </c>
      <c r="E2089">
        <f>Shipments!A2089</f>
        <v>168640</v>
      </c>
      <c r="F2089">
        <f>Deliveries!A2089</f>
        <v>144201</v>
      </c>
      <c r="G2089">
        <f>Deliveries!F2089</f>
        <v>61.25</v>
      </c>
    </row>
    <row r="2090" spans="1:7" x14ac:dyDescent="0.35">
      <c r="A2090">
        <f t="shared" si="32"/>
        <v>2089</v>
      </c>
      <c r="B2090" t="str">
        <f>Customers!A2090</f>
        <v>848423</v>
      </c>
      <c r="C2090">
        <f>Payments!A2090</f>
        <v>903367</v>
      </c>
      <c r="D2090">
        <f>Drivers!A2090</f>
        <v>732649</v>
      </c>
      <c r="E2090">
        <f>Shipments!A2090</f>
        <v>211824</v>
      </c>
      <c r="F2090">
        <f>Deliveries!A2090</f>
        <v>233171</v>
      </c>
      <c r="G2090">
        <f>Deliveries!F2090</f>
        <v>36.479999999999997</v>
      </c>
    </row>
    <row r="2091" spans="1:7" x14ac:dyDescent="0.35">
      <c r="A2091">
        <f t="shared" si="32"/>
        <v>2090</v>
      </c>
      <c r="B2091" t="str">
        <f>Customers!A2091</f>
        <v>998147</v>
      </c>
      <c r="C2091">
        <f>Payments!A2091</f>
        <v>956348</v>
      </c>
      <c r="D2091">
        <f>Drivers!A2091</f>
        <v>682904</v>
      </c>
      <c r="E2091">
        <f>Shipments!A2091</f>
        <v>838064</v>
      </c>
      <c r="F2091">
        <f>Deliveries!A2091</f>
        <v>754222</v>
      </c>
      <c r="G2091">
        <f>Deliveries!F2091</f>
        <v>56.15</v>
      </c>
    </row>
    <row r="2092" spans="1:7" x14ac:dyDescent="0.35">
      <c r="A2092">
        <f t="shared" si="32"/>
        <v>2091</v>
      </c>
      <c r="B2092" t="str">
        <f>Customers!A2092</f>
        <v>338772</v>
      </c>
      <c r="C2092">
        <f>Payments!A2092</f>
        <v>696161</v>
      </c>
      <c r="D2092">
        <f>Drivers!A2092</f>
        <v>233663</v>
      </c>
      <c r="E2092">
        <f>Shipments!A2092</f>
        <v>767682</v>
      </c>
      <c r="F2092">
        <f>Deliveries!A2092</f>
        <v>386655</v>
      </c>
      <c r="G2092">
        <f>Deliveries!F2092</f>
        <v>30.72</v>
      </c>
    </row>
    <row r="2093" spans="1:7" x14ac:dyDescent="0.35">
      <c r="A2093">
        <f t="shared" si="32"/>
        <v>2092</v>
      </c>
      <c r="B2093" t="str">
        <f>Customers!A2093</f>
        <v>584217</v>
      </c>
      <c r="C2093">
        <f>Payments!A2093</f>
        <v>926096</v>
      </c>
      <c r="D2093">
        <f>Drivers!A2093</f>
        <v>128752</v>
      </c>
      <c r="E2093">
        <f>Shipments!A2093</f>
        <v>329021</v>
      </c>
      <c r="F2093">
        <f>Deliveries!A2093</f>
        <v>992162</v>
      </c>
      <c r="G2093">
        <f>Deliveries!F2093</f>
        <v>65.930000000000007</v>
      </c>
    </row>
    <row r="2094" spans="1:7" x14ac:dyDescent="0.35">
      <c r="A2094">
        <f t="shared" si="32"/>
        <v>2093</v>
      </c>
      <c r="B2094" t="str">
        <f>Customers!A2094</f>
        <v>957780</v>
      </c>
      <c r="C2094">
        <f>Payments!A2094</f>
        <v>880759</v>
      </c>
      <c r="D2094">
        <f>Drivers!A2094</f>
        <v>704673</v>
      </c>
      <c r="E2094">
        <f>Shipments!A2094</f>
        <v>927082</v>
      </c>
      <c r="F2094">
        <f>Deliveries!A2094</f>
        <v>116283</v>
      </c>
      <c r="G2094">
        <f>Deliveries!F2094</f>
        <v>44.21</v>
      </c>
    </row>
    <row r="2095" spans="1:7" x14ac:dyDescent="0.35">
      <c r="A2095">
        <f t="shared" si="32"/>
        <v>2094</v>
      </c>
      <c r="B2095" t="str">
        <f>Customers!A2095</f>
        <v>160092</v>
      </c>
      <c r="C2095">
        <f>Payments!A2095</f>
        <v>461605</v>
      </c>
      <c r="D2095">
        <f>Drivers!A2095</f>
        <v>787123</v>
      </c>
      <c r="E2095">
        <f>Shipments!A2095</f>
        <v>501064</v>
      </c>
      <c r="F2095">
        <f>Deliveries!A2095</f>
        <v>705451</v>
      </c>
      <c r="G2095">
        <f>Deliveries!F2095</f>
        <v>48.95</v>
      </c>
    </row>
    <row r="2096" spans="1:7" x14ac:dyDescent="0.35">
      <c r="A2096">
        <f t="shared" si="32"/>
        <v>2095</v>
      </c>
      <c r="B2096" t="str">
        <f>Customers!A2096</f>
        <v>530432</v>
      </c>
      <c r="C2096">
        <f>Payments!A2096</f>
        <v>754992</v>
      </c>
      <c r="D2096">
        <f>Drivers!A2096</f>
        <v>238153</v>
      </c>
      <c r="E2096">
        <f>Shipments!A2096</f>
        <v>869488</v>
      </c>
      <c r="F2096">
        <f>Deliveries!A2096</f>
        <v>140213</v>
      </c>
      <c r="G2096">
        <f>Deliveries!F2096</f>
        <v>66.19</v>
      </c>
    </row>
    <row r="2097" spans="1:7" x14ac:dyDescent="0.35">
      <c r="A2097">
        <f t="shared" si="32"/>
        <v>2096</v>
      </c>
      <c r="B2097" t="str">
        <f>Customers!A2097</f>
        <v>679816</v>
      </c>
      <c r="C2097">
        <f>Payments!A2097</f>
        <v>264400</v>
      </c>
      <c r="D2097">
        <f>Drivers!A2097</f>
        <v>916622</v>
      </c>
      <c r="E2097">
        <f>Shipments!A2097</f>
        <v>442990</v>
      </c>
      <c r="F2097">
        <f>Deliveries!A2097</f>
        <v>871113</v>
      </c>
      <c r="G2097">
        <f>Deliveries!F2097</f>
        <v>47.58</v>
      </c>
    </row>
    <row r="2098" spans="1:7" x14ac:dyDescent="0.35">
      <c r="A2098">
        <f t="shared" si="32"/>
        <v>2097</v>
      </c>
      <c r="B2098" t="str">
        <f>Customers!A2098</f>
        <v>803088</v>
      </c>
      <c r="C2098">
        <f>Payments!A2098</f>
        <v>152821</v>
      </c>
      <c r="D2098">
        <f>Drivers!A2098</f>
        <v>976464</v>
      </c>
      <c r="E2098">
        <f>Shipments!A2098</f>
        <v>827001</v>
      </c>
      <c r="F2098">
        <f>Deliveries!A2098</f>
        <v>569379</v>
      </c>
      <c r="G2098">
        <f>Deliveries!F2098</f>
        <v>37.79</v>
      </c>
    </row>
    <row r="2099" spans="1:7" x14ac:dyDescent="0.35">
      <c r="A2099">
        <f t="shared" si="32"/>
        <v>2098</v>
      </c>
      <c r="B2099" t="str">
        <f>Customers!A2099</f>
        <v>87447</v>
      </c>
      <c r="C2099">
        <f>Payments!A2099</f>
        <v>655644</v>
      </c>
      <c r="D2099">
        <f>Drivers!A2099</f>
        <v>837633</v>
      </c>
      <c r="E2099">
        <f>Shipments!A2099</f>
        <v>991424</v>
      </c>
      <c r="F2099">
        <f>Deliveries!A2099</f>
        <v>823011</v>
      </c>
      <c r="G2099">
        <f>Deliveries!F2099</f>
        <v>68.66</v>
      </c>
    </row>
    <row r="2100" spans="1:7" x14ac:dyDescent="0.35">
      <c r="A2100">
        <f t="shared" si="32"/>
        <v>2099</v>
      </c>
      <c r="B2100" t="str">
        <f>Customers!A2100</f>
        <v>779344</v>
      </c>
      <c r="C2100">
        <f>Payments!A2100</f>
        <v>915048</v>
      </c>
      <c r="D2100">
        <f>Drivers!A2100</f>
        <v>427708</v>
      </c>
      <c r="E2100">
        <f>Shipments!A2100</f>
        <v>592564</v>
      </c>
      <c r="F2100">
        <f>Deliveries!A2100</f>
        <v>286841</v>
      </c>
      <c r="G2100">
        <f>Deliveries!F2100</f>
        <v>32.409999999999997</v>
      </c>
    </row>
    <row r="2101" spans="1:7" x14ac:dyDescent="0.35">
      <c r="A2101">
        <f t="shared" si="32"/>
        <v>2100</v>
      </c>
      <c r="B2101" t="str">
        <f>Customers!A2101</f>
        <v>262195</v>
      </c>
      <c r="C2101">
        <f>Payments!A2101</f>
        <v>819883</v>
      </c>
      <c r="D2101">
        <f>Drivers!A2101</f>
        <v>381402</v>
      </c>
      <c r="E2101">
        <f>Shipments!A2101</f>
        <v>611264</v>
      </c>
      <c r="F2101">
        <f>Deliveries!A2101</f>
        <v>498218</v>
      </c>
      <c r="G2101">
        <f>Deliveries!F2101</f>
        <v>60.2</v>
      </c>
    </row>
    <row r="2102" spans="1:7" x14ac:dyDescent="0.35">
      <c r="A2102">
        <f t="shared" si="32"/>
        <v>2101</v>
      </c>
      <c r="B2102" t="str">
        <f>Customers!A2102</f>
        <v>236800</v>
      </c>
      <c r="C2102">
        <f>Payments!A2102</f>
        <v>32337</v>
      </c>
      <c r="D2102">
        <f>Drivers!A2102</f>
        <v>771628</v>
      </c>
      <c r="E2102">
        <f>Shipments!A2102</f>
        <v>727871</v>
      </c>
      <c r="F2102">
        <f>Deliveries!A2102</f>
        <v>790398</v>
      </c>
      <c r="G2102">
        <f>Deliveries!F2102</f>
        <v>39.450000000000003</v>
      </c>
    </row>
    <row r="2103" spans="1:7" x14ac:dyDescent="0.35">
      <c r="A2103">
        <f t="shared" si="32"/>
        <v>2102</v>
      </c>
      <c r="B2103" t="str">
        <f>Customers!A2103</f>
        <v>434334</v>
      </c>
      <c r="C2103">
        <f>Payments!A2103</f>
        <v>761998</v>
      </c>
      <c r="D2103">
        <f>Drivers!A2103</f>
        <v>769845</v>
      </c>
      <c r="E2103">
        <f>Shipments!A2103</f>
        <v>266973</v>
      </c>
      <c r="F2103">
        <f>Deliveries!A2103</f>
        <v>412858</v>
      </c>
      <c r="G2103">
        <f>Deliveries!F2103</f>
        <v>43.72</v>
      </c>
    </row>
    <row r="2104" spans="1:7" x14ac:dyDescent="0.35">
      <c r="A2104">
        <f t="shared" si="32"/>
        <v>2103</v>
      </c>
      <c r="B2104" t="str">
        <f>Customers!A2104</f>
        <v>748006</v>
      </c>
      <c r="C2104">
        <f>Payments!A2104</f>
        <v>770238</v>
      </c>
      <c r="D2104">
        <f>Drivers!A2104</f>
        <v>569859</v>
      </c>
      <c r="E2104">
        <f>Shipments!A2104</f>
        <v>614164</v>
      </c>
      <c r="F2104">
        <f>Deliveries!A2104</f>
        <v>848231</v>
      </c>
      <c r="G2104">
        <f>Deliveries!F2104</f>
        <v>46.32</v>
      </c>
    </row>
    <row r="2105" spans="1:7" x14ac:dyDescent="0.35">
      <c r="A2105">
        <f t="shared" si="32"/>
        <v>2104</v>
      </c>
      <c r="B2105" t="str">
        <f>Customers!A2105</f>
        <v>121644</v>
      </c>
      <c r="C2105">
        <f>Payments!A2105</f>
        <v>713166</v>
      </c>
      <c r="D2105">
        <f>Drivers!A2105</f>
        <v>916215</v>
      </c>
      <c r="E2105">
        <f>Shipments!A2105</f>
        <v>802852</v>
      </c>
      <c r="F2105">
        <f>Deliveries!A2105</f>
        <v>934181</v>
      </c>
      <c r="G2105">
        <f>Deliveries!F2105</f>
        <v>53.82</v>
      </c>
    </row>
    <row r="2106" spans="1:7" x14ac:dyDescent="0.35">
      <c r="A2106">
        <f t="shared" si="32"/>
        <v>2105</v>
      </c>
      <c r="B2106" t="str">
        <f>Customers!A2106</f>
        <v>332901</v>
      </c>
      <c r="C2106">
        <f>Payments!A2106</f>
        <v>134659</v>
      </c>
      <c r="D2106">
        <f>Drivers!A2106</f>
        <v>393195</v>
      </c>
      <c r="E2106">
        <f>Shipments!A2106</f>
        <v>662046</v>
      </c>
      <c r="F2106">
        <f>Deliveries!A2106</f>
        <v>193759</v>
      </c>
      <c r="G2106">
        <f>Deliveries!F2106</f>
        <v>58.08</v>
      </c>
    </row>
    <row r="2107" spans="1:7" x14ac:dyDescent="0.35">
      <c r="A2107">
        <f t="shared" si="32"/>
        <v>2106</v>
      </c>
      <c r="B2107" t="str">
        <f>Customers!A2107</f>
        <v>223574</v>
      </c>
      <c r="C2107">
        <f>Payments!A2107</f>
        <v>827073</v>
      </c>
      <c r="D2107">
        <f>Drivers!A2107</f>
        <v>296043</v>
      </c>
      <c r="E2107">
        <f>Shipments!A2107</f>
        <v>1731</v>
      </c>
      <c r="F2107">
        <f>Deliveries!A2107</f>
        <v>630046</v>
      </c>
      <c r="G2107">
        <f>Deliveries!F2107</f>
        <v>60.76</v>
      </c>
    </row>
    <row r="2108" spans="1:7" x14ac:dyDescent="0.35">
      <c r="A2108">
        <f t="shared" si="32"/>
        <v>2107</v>
      </c>
      <c r="B2108" t="str">
        <f>Customers!A2108</f>
        <v>698041</v>
      </c>
      <c r="C2108">
        <f>Payments!A2108</f>
        <v>685450</v>
      </c>
      <c r="D2108">
        <f>Drivers!A2108</f>
        <v>310616</v>
      </c>
      <c r="E2108">
        <f>Shipments!A2108</f>
        <v>450743</v>
      </c>
      <c r="F2108">
        <f>Deliveries!A2108</f>
        <v>391242</v>
      </c>
      <c r="G2108">
        <f>Deliveries!F2108</f>
        <v>36.119999999999997</v>
      </c>
    </row>
    <row r="2109" spans="1:7" x14ac:dyDescent="0.35">
      <c r="A2109">
        <f t="shared" si="32"/>
        <v>2108</v>
      </c>
      <c r="B2109" t="str">
        <f>Customers!A2109</f>
        <v>496004</v>
      </c>
      <c r="C2109">
        <f>Payments!A2109</f>
        <v>805532</v>
      </c>
      <c r="D2109">
        <f>Drivers!A2109</f>
        <v>754421</v>
      </c>
      <c r="E2109">
        <f>Shipments!A2109</f>
        <v>584937</v>
      </c>
      <c r="F2109">
        <f>Deliveries!A2109</f>
        <v>178060</v>
      </c>
      <c r="G2109">
        <f>Deliveries!F2109</f>
        <v>59.72</v>
      </c>
    </row>
    <row r="2110" spans="1:7" x14ac:dyDescent="0.35">
      <c r="A2110">
        <f t="shared" si="32"/>
        <v>2109</v>
      </c>
      <c r="B2110" t="str">
        <f>Customers!A2110</f>
        <v>626626</v>
      </c>
      <c r="C2110">
        <f>Payments!A2110</f>
        <v>867825</v>
      </c>
      <c r="D2110">
        <f>Drivers!A2110</f>
        <v>978597</v>
      </c>
      <c r="E2110">
        <f>Shipments!A2110</f>
        <v>15789</v>
      </c>
      <c r="F2110">
        <f>Deliveries!A2110</f>
        <v>443678</v>
      </c>
      <c r="G2110">
        <f>Deliveries!F2110</f>
        <v>61.05</v>
      </c>
    </row>
    <row r="2111" spans="1:7" x14ac:dyDescent="0.35">
      <c r="A2111">
        <f t="shared" si="32"/>
        <v>2110</v>
      </c>
      <c r="B2111" t="str">
        <f>Customers!A2111</f>
        <v>451043</v>
      </c>
      <c r="C2111">
        <f>Payments!A2111</f>
        <v>273800</v>
      </c>
      <c r="D2111">
        <f>Drivers!A2111</f>
        <v>470290</v>
      </c>
      <c r="E2111">
        <f>Shipments!A2111</f>
        <v>802739</v>
      </c>
      <c r="F2111">
        <f>Deliveries!A2111</f>
        <v>463332</v>
      </c>
      <c r="G2111">
        <f>Deliveries!F2111</f>
        <v>30.92</v>
      </c>
    </row>
    <row r="2112" spans="1:7" x14ac:dyDescent="0.35">
      <c r="A2112">
        <f t="shared" si="32"/>
        <v>2111</v>
      </c>
      <c r="B2112" t="str">
        <f>Customers!A2112</f>
        <v>116890</v>
      </c>
      <c r="C2112">
        <f>Payments!A2112</f>
        <v>27870</v>
      </c>
      <c r="D2112">
        <f>Drivers!A2112</f>
        <v>583499</v>
      </c>
      <c r="E2112">
        <f>Shipments!A2112</f>
        <v>455390</v>
      </c>
      <c r="F2112">
        <f>Deliveries!A2112</f>
        <v>452667</v>
      </c>
      <c r="G2112">
        <f>Deliveries!F2112</f>
        <v>52.99</v>
      </c>
    </row>
    <row r="2113" spans="1:7" x14ac:dyDescent="0.35">
      <c r="A2113">
        <f t="shared" si="32"/>
        <v>2112</v>
      </c>
      <c r="B2113" t="str">
        <f>Customers!A2113</f>
        <v>453004</v>
      </c>
      <c r="C2113">
        <f>Payments!A2113</f>
        <v>786487</v>
      </c>
      <c r="D2113">
        <f>Drivers!A2113</f>
        <v>832213</v>
      </c>
      <c r="E2113">
        <f>Shipments!A2113</f>
        <v>867795</v>
      </c>
      <c r="F2113">
        <f>Deliveries!A2113</f>
        <v>162955</v>
      </c>
      <c r="G2113">
        <f>Deliveries!F2113</f>
        <v>55.01</v>
      </c>
    </row>
    <row r="2114" spans="1:7" x14ac:dyDescent="0.35">
      <c r="A2114">
        <f t="shared" si="32"/>
        <v>2113</v>
      </c>
      <c r="B2114" t="str">
        <f>Customers!A2114</f>
        <v>956234</v>
      </c>
      <c r="C2114">
        <f>Payments!A2114</f>
        <v>870488</v>
      </c>
      <c r="D2114">
        <f>Drivers!A2114</f>
        <v>724062</v>
      </c>
      <c r="E2114">
        <f>Shipments!A2114</f>
        <v>109137</v>
      </c>
      <c r="F2114">
        <f>Deliveries!A2114</f>
        <v>283306</v>
      </c>
      <c r="G2114">
        <f>Deliveries!F2114</f>
        <v>55.6</v>
      </c>
    </row>
    <row r="2115" spans="1:7" x14ac:dyDescent="0.35">
      <c r="A2115">
        <f t="shared" ref="A2115:A2178" si="33">ROW(2114:2114)</f>
        <v>2114</v>
      </c>
      <c r="B2115" t="str">
        <f>Customers!A2115</f>
        <v>70695</v>
      </c>
      <c r="C2115">
        <f>Payments!A2115</f>
        <v>298921</v>
      </c>
      <c r="D2115">
        <f>Drivers!A2115</f>
        <v>623458</v>
      </c>
      <c r="E2115">
        <f>Shipments!A2115</f>
        <v>645816</v>
      </c>
      <c r="F2115">
        <f>Deliveries!A2115</f>
        <v>822449</v>
      </c>
      <c r="G2115">
        <f>Deliveries!F2115</f>
        <v>41.52</v>
      </c>
    </row>
    <row r="2116" spans="1:7" x14ac:dyDescent="0.35">
      <c r="A2116">
        <f t="shared" si="33"/>
        <v>2115</v>
      </c>
      <c r="B2116" t="str">
        <f>Customers!A2116</f>
        <v>851965</v>
      </c>
      <c r="C2116">
        <f>Payments!A2116</f>
        <v>461175</v>
      </c>
      <c r="D2116">
        <f>Drivers!A2116</f>
        <v>691708</v>
      </c>
      <c r="E2116">
        <f>Shipments!A2116</f>
        <v>158081</v>
      </c>
      <c r="F2116">
        <f>Deliveries!A2116</f>
        <v>632366</v>
      </c>
      <c r="G2116">
        <f>Deliveries!F2116</f>
        <v>49.86</v>
      </c>
    </row>
    <row r="2117" spans="1:7" x14ac:dyDescent="0.35">
      <c r="A2117">
        <f t="shared" si="33"/>
        <v>2116</v>
      </c>
      <c r="B2117" t="str">
        <f>Customers!A2117</f>
        <v>219852</v>
      </c>
      <c r="C2117">
        <f>Payments!A2117</f>
        <v>964528</v>
      </c>
      <c r="D2117">
        <f>Drivers!A2117</f>
        <v>604563</v>
      </c>
      <c r="E2117">
        <f>Shipments!A2117</f>
        <v>540800</v>
      </c>
      <c r="F2117">
        <f>Deliveries!A2117</f>
        <v>952933</v>
      </c>
      <c r="G2117">
        <f>Deliveries!F2117</f>
        <v>47.5</v>
      </c>
    </row>
    <row r="2118" spans="1:7" x14ac:dyDescent="0.35">
      <c r="A2118">
        <f t="shared" si="33"/>
        <v>2117</v>
      </c>
      <c r="B2118" t="str">
        <f>Customers!A2118</f>
        <v>873705</v>
      </c>
      <c r="C2118">
        <f>Payments!A2118</f>
        <v>810689</v>
      </c>
      <c r="D2118">
        <f>Drivers!A2118</f>
        <v>192589</v>
      </c>
      <c r="E2118">
        <f>Shipments!A2118</f>
        <v>489046</v>
      </c>
      <c r="F2118">
        <f>Deliveries!A2118</f>
        <v>298644</v>
      </c>
      <c r="G2118">
        <f>Deliveries!F2118</f>
        <v>62.96</v>
      </c>
    </row>
    <row r="2119" spans="1:7" x14ac:dyDescent="0.35">
      <c r="A2119">
        <f t="shared" si="33"/>
        <v>2118</v>
      </c>
      <c r="B2119" t="str">
        <f>Customers!A2119</f>
        <v>952318</v>
      </c>
      <c r="C2119">
        <f>Payments!A2119</f>
        <v>42220</v>
      </c>
      <c r="D2119">
        <f>Drivers!A2119</f>
        <v>322947</v>
      </c>
      <c r="E2119">
        <f>Shipments!A2119</f>
        <v>240167</v>
      </c>
      <c r="F2119">
        <f>Deliveries!A2119</f>
        <v>451781</v>
      </c>
      <c r="G2119">
        <f>Deliveries!F2119</f>
        <v>37.92</v>
      </c>
    </row>
    <row r="2120" spans="1:7" x14ac:dyDescent="0.35">
      <c r="A2120">
        <f t="shared" si="33"/>
        <v>2119</v>
      </c>
      <c r="B2120" t="str">
        <f>Customers!A2120</f>
        <v>901177</v>
      </c>
      <c r="C2120">
        <f>Payments!A2120</f>
        <v>868089</v>
      </c>
      <c r="D2120">
        <f>Drivers!A2120</f>
        <v>24581</v>
      </c>
      <c r="E2120">
        <f>Shipments!A2120</f>
        <v>916986</v>
      </c>
      <c r="F2120">
        <f>Deliveries!A2120</f>
        <v>799848</v>
      </c>
      <c r="G2120">
        <f>Deliveries!F2120</f>
        <v>61.06</v>
      </c>
    </row>
    <row r="2121" spans="1:7" x14ac:dyDescent="0.35">
      <c r="A2121">
        <f t="shared" si="33"/>
        <v>2120</v>
      </c>
      <c r="B2121" t="str">
        <f>Customers!A2121</f>
        <v>365151</v>
      </c>
      <c r="C2121">
        <f>Payments!A2121</f>
        <v>668277</v>
      </c>
      <c r="D2121">
        <f>Drivers!A2121</f>
        <v>282730</v>
      </c>
      <c r="E2121">
        <f>Shipments!A2121</f>
        <v>524241</v>
      </c>
      <c r="F2121">
        <f>Deliveries!A2121</f>
        <v>207436</v>
      </c>
      <c r="G2121">
        <f>Deliveries!F2121</f>
        <v>60.19</v>
      </c>
    </row>
    <row r="2122" spans="1:7" x14ac:dyDescent="0.35">
      <c r="A2122">
        <f t="shared" si="33"/>
        <v>2121</v>
      </c>
      <c r="B2122" t="str">
        <f>Customers!A2122</f>
        <v>196842</v>
      </c>
      <c r="C2122">
        <f>Payments!A2122</f>
        <v>144615</v>
      </c>
      <c r="D2122">
        <f>Drivers!A2122</f>
        <v>918107</v>
      </c>
      <c r="E2122">
        <f>Shipments!A2122</f>
        <v>804771</v>
      </c>
      <c r="F2122">
        <f>Deliveries!A2122</f>
        <v>207782</v>
      </c>
      <c r="G2122">
        <f>Deliveries!F2122</f>
        <v>48.66</v>
      </c>
    </row>
    <row r="2123" spans="1:7" x14ac:dyDescent="0.35">
      <c r="A2123">
        <f t="shared" si="33"/>
        <v>2122</v>
      </c>
      <c r="B2123" t="str">
        <f>Customers!A2123</f>
        <v>851973</v>
      </c>
      <c r="C2123">
        <f>Payments!A2123</f>
        <v>713025</v>
      </c>
      <c r="D2123">
        <f>Drivers!A2123</f>
        <v>216996</v>
      </c>
      <c r="E2123">
        <f>Shipments!A2123</f>
        <v>959614</v>
      </c>
      <c r="F2123">
        <f>Deliveries!A2123</f>
        <v>460033</v>
      </c>
      <c r="G2123">
        <f>Deliveries!F2123</f>
        <v>38.72</v>
      </c>
    </row>
    <row r="2124" spans="1:7" x14ac:dyDescent="0.35">
      <c r="A2124">
        <f t="shared" si="33"/>
        <v>2123</v>
      </c>
      <c r="B2124" t="str">
        <f>Customers!A2124</f>
        <v>801247</v>
      </c>
      <c r="C2124">
        <f>Payments!A2124</f>
        <v>368474</v>
      </c>
      <c r="D2124">
        <f>Drivers!A2124</f>
        <v>975730</v>
      </c>
      <c r="E2124">
        <f>Shipments!A2124</f>
        <v>222917</v>
      </c>
      <c r="F2124">
        <f>Deliveries!A2124</f>
        <v>509630</v>
      </c>
      <c r="G2124">
        <f>Deliveries!F2124</f>
        <v>50.16</v>
      </c>
    </row>
    <row r="2125" spans="1:7" x14ac:dyDescent="0.35">
      <c r="A2125">
        <f t="shared" si="33"/>
        <v>2124</v>
      </c>
      <c r="B2125" t="str">
        <f>Customers!A2125</f>
        <v>444859</v>
      </c>
      <c r="C2125">
        <f>Payments!A2125</f>
        <v>585969</v>
      </c>
      <c r="D2125">
        <f>Drivers!A2125</f>
        <v>36954</v>
      </c>
      <c r="E2125">
        <f>Shipments!A2125</f>
        <v>295937</v>
      </c>
      <c r="F2125">
        <f>Deliveries!A2125</f>
        <v>715306</v>
      </c>
      <c r="G2125">
        <f>Deliveries!F2125</f>
        <v>32.86</v>
      </c>
    </row>
    <row r="2126" spans="1:7" x14ac:dyDescent="0.35">
      <c r="A2126">
        <f t="shared" si="33"/>
        <v>2125</v>
      </c>
      <c r="B2126" t="str">
        <f>Customers!A2126</f>
        <v>219299</v>
      </c>
      <c r="C2126">
        <f>Payments!A2126</f>
        <v>959212</v>
      </c>
      <c r="D2126">
        <f>Drivers!A2126</f>
        <v>268936</v>
      </c>
      <c r="E2126">
        <f>Shipments!A2126</f>
        <v>110174</v>
      </c>
      <c r="F2126">
        <f>Deliveries!A2126</f>
        <v>443318</v>
      </c>
      <c r="G2126">
        <f>Deliveries!F2126</f>
        <v>58.88</v>
      </c>
    </row>
    <row r="2127" spans="1:7" x14ac:dyDescent="0.35">
      <c r="A2127">
        <f t="shared" si="33"/>
        <v>2126</v>
      </c>
      <c r="B2127" t="str">
        <f>Customers!A2127</f>
        <v>242545</v>
      </c>
      <c r="C2127">
        <f>Payments!A2127</f>
        <v>777094</v>
      </c>
      <c r="D2127">
        <f>Drivers!A2127</f>
        <v>451649</v>
      </c>
      <c r="E2127">
        <f>Shipments!A2127</f>
        <v>425967</v>
      </c>
      <c r="F2127">
        <f>Deliveries!A2127</f>
        <v>888759</v>
      </c>
      <c r="G2127">
        <f>Deliveries!F2127</f>
        <v>38.090000000000003</v>
      </c>
    </row>
    <row r="2128" spans="1:7" x14ac:dyDescent="0.35">
      <c r="A2128">
        <f t="shared" si="33"/>
        <v>2127</v>
      </c>
      <c r="B2128" t="str">
        <f>Customers!A2128</f>
        <v>373373</v>
      </c>
      <c r="C2128">
        <f>Payments!A2128</f>
        <v>447175</v>
      </c>
      <c r="D2128">
        <f>Drivers!A2128</f>
        <v>454126</v>
      </c>
      <c r="E2128">
        <f>Shipments!A2128</f>
        <v>910275</v>
      </c>
      <c r="F2128">
        <f>Deliveries!A2128</f>
        <v>497893</v>
      </c>
      <c r="G2128">
        <f>Deliveries!F2128</f>
        <v>39.46</v>
      </c>
    </row>
    <row r="2129" spans="1:7" x14ac:dyDescent="0.35">
      <c r="A2129">
        <f t="shared" si="33"/>
        <v>2128</v>
      </c>
      <c r="B2129" t="str">
        <f>Customers!A2129</f>
        <v>504621</v>
      </c>
      <c r="C2129">
        <f>Payments!A2129</f>
        <v>61806</v>
      </c>
      <c r="D2129">
        <f>Drivers!A2129</f>
        <v>759833</v>
      </c>
      <c r="E2129">
        <f>Shipments!A2129</f>
        <v>973682</v>
      </c>
      <c r="F2129">
        <f>Deliveries!A2129</f>
        <v>334501</v>
      </c>
      <c r="G2129">
        <f>Deliveries!F2129</f>
        <v>61.44</v>
      </c>
    </row>
    <row r="2130" spans="1:7" x14ac:dyDescent="0.35">
      <c r="A2130">
        <f t="shared" si="33"/>
        <v>2129</v>
      </c>
      <c r="B2130" t="str">
        <f>Customers!A2130</f>
        <v>846054</v>
      </c>
      <c r="C2130">
        <f>Payments!A2130</f>
        <v>72937</v>
      </c>
      <c r="D2130">
        <f>Drivers!A2130</f>
        <v>504185</v>
      </c>
      <c r="E2130">
        <f>Shipments!A2130</f>
        <v>640719</v>
      </c>
      <c r="F2130">
        <f>Deliveries!A2130</f>
        <v>78239</v>
      </c>
      <c r="G2130">
        <f>Deliveries!F2130</f>
        <v>66.56</v>
      </c>
    </row>
    <row r="2131" spans="1:7" x14ac:dyDescent="0.35">
      <c r="A2131">
        <f t="shared" si="33"/>
        <v>2130</v>
      </c>
      <c r="B2131" t="str">
        <f>Customers!A2131</f>
        <v>109421</v>
      </c>
      <c r="C2131">
        <f>Payments!A2131</f>
        <v>906837</v>
      </c>
      <c r="D2131">
        <f>Drivers!A2131</f>
        <v>850431</v>
      </c>
      <c r="E2131">
        <f>Shipments!A2131</f>
        <v>262938</v>
      </c>
      <c r="F2131">
        <f>Deliveries!A2131</f>
        <v>738454</v>
      </c>
      <c r="G2131">
        <f>Deliveries!F2131</f>
        <v>60.94</v>
      </c>
    </row>
    <row r="2132" spans="1:7" x14ac:dyDescent="0.35">
      <c r="A2132">
        <f t="shared" si="33"/>
        <v>2131</v>
      </c>
      <c r="B2132" t="str">
        <f>Customers!A2132</f>
        <v>221467</v>
      </c>
      <c r="C2132">
        <f>Payments!A2132</f>
        <v>743375</v>
      </c>
      <c r="D2132">
        <f>Drivers!A2132</f>
        <v>33496</v>
      </c>
      <c r="E2132">
        <f>Shipments!A2132</f>
        <v>340996</v>
      </c>
      <c r="F2132">
        <f>Deliveries!A2132</f>
        <v>41992</v>
      </c>
      <c r="G2132">
        <f>Deliveries!F2132</f>
        <v>37.590000000000003</v>
      </c>
    </row>
    <row r="2133" spans="1:7" x14ac:dyDescent="0.35">
      <c r="A2133">
        <f t="shared" si="33"/>
        <v>2132</v>
      </c>
      <c r="B2133" t="str">
        <f>Customers!A2133</f>
        <v>976934</v>
      </c>
      <c r="C2133">
        <f>Payments!A2133</f>
        <v>974401</v>
      </c>
      <c r="D2133">
        <f>Drivers!A2133</f>
        <v>818904</v>
      </c>
      <c r="E2133">
        <f>Shipments!A2133</f>
        <v>206183</v>
      </c>
      <c r="F2133">
        <f>Deliveries!A2133</f>
        <v>812187</v>
      </c>
      <c r="G2133">
        <f>Deliveries!F2133</f>
        <v>62.6</v>
      </c>
    </row>
    <row r="2134" spans="1:7" x14ac:dyDescent="0.35">
      <c r="A2134">
        <f t="shared" si="33"/>
        <v>2133</v>
      </c>
      <c r="B2134" t="str">
        <f>Customers!A2134</f>
        <v>852181</v>
      </c>
      <c r="C2134">
        <f>Payments!A2134</f>
        <v>89906</v>
      </c>
      <c r="D2134">
        <f>Drivers!A2134</f>
        <v>971064</v>
      </c>
      <c r="E2134">
        <f>Shipments!A2134</f>
        <v>770039</v>
      </c>
      <c r="F2134">
        <f>Deliveries!A2134</f>
        <v>281888</v>
      </c>
      <c r="G2134">
        <f>Deliveries!F2134</f>
        <v>43.84</v>
      </c>
    </row>
    <row r="2135" spans="1:7" x14ac:dyDescent="0.35">
      <c r="A2135">
        <f t="shared" si="33"/>
        <v>2134</v>
      </c>
      <c r="B2135" t="str">
        <f>Customers!A2135</f>
        <v>783767</v>
      </c>
      <c r="C2135">
        <f>Payments!A2135</f>
        <v>735875</v>
      </c>
      <c r="D2135">
        <f>Drivers!A2135</f>
        <v>142810</v>
      </c>
      <c r="E2135">
        <f>Shipments!A2135</f>
        <v>124098</v>
      </c>
      <c r="F2135">
        <f>Deliveries!A2135</f>
        <v>501094</v>
      </c>
      <c r="G2135">
        <f>Deliveries!F2135</f>
        <v>51.11</v>
      </c>
    </row>
    <row r="2136" spans="1:7" x14ac:dyDescent="0.35">
      <c r="A2136">
        <f t="shared" si="33"/>
        <v>2135</v>
      </c>
      <c r="B2136" t="str">
        <f>Customers!A2136</f>
        <v>10087</v>
      </c>
      <c r="C2136">
        <f>Payments!A2136</f>
        <v>793712</v>
      </c>
      <c r="D2136">
        <f>Drivers!A2136</f>
        <v>32487</v>
      </c>
      <c r="E2136">
        <f>Shipments!A2136</f>
        <v>151720</v>
      </c>
      <c r="F2136">
        <f>Deliveries!A2136</f>
        <v>740559</v>
      </c>
      <c r="G2136">
        <f>Deliveries!F2136</f>
        <v>63.93</v>
      </c>
    </row>
    <row r="2137" spans="1:7" x14ac:dyDescent="0.35">
      <c r="A2137">
        <f t="shared" si="33"/>
        <v>2136</v>
      </c>
      <c r="B2137" t="str">
        <f>Customers!A2137</f>
        <v>660685</v>
      </c>
      <c r="C2137">
        <f>Payments!A2137</f>
        <v>798036</v>
      </c>
      <c r="D2137">
        <f>Drivers!A2137</f>
        <v>743420</v>
      </c>
      <c r="E2137">
        <f>Shipments!A2137</f>
        <v>484364</v>
      </c>
      <c r="F2137">
        <f>Deliveries!A2137</f>
        <v>258580</v>
      </c>
      <c r="G2137">
        <f>Deliveries!F2137</f>
        <v>33.56</v>
      </c>
    </row>
    <row r="2138" spans="1:7" x14ac:dyDescent="0.35">
      <c r="A2138">
        <f t="shared" si="33"/>
        <v>2137</v>
      </c>
      <c r="B2138" t="str">
        <f>Customers!A2138</f>
        <v>653546</v>
      </c>
      <c r="C2138">
        <f>Payments!A2138</f>
        <v>423180</v>
      </c>
      <c r="D2138">
        <f>Drivers!A2138</f>
        <v>590172</v>
      </c>
      <c r="E2138">
        <f>Shipments!A2138</f>
        <v>375889</v>
      </c>
      <c r="F2138">
        <f>Deliveries!A2138</f>
        <v>243772</v>
      </c>
      <c r="G2138">
        <f>Deliveries!F2138</f>
        <v>37.07</v>
      </c>
    </row>
    <row r="2139" spans="1:7" x14ac:dyDescent="0.35">
      <c r="A2139">
        <f t="shared" si="33"/>
        <v>2138</v>
      </c>
      <c r="B2139" t="str">
        <f>Customers!A2139</f>
        <v>201762</v>
      </c>
      <c r="C2139">
        <f>Payments!A2139</f>
        <v>948904</v>
      </c>
      <c r="D2139">
        <f>Drivers!A2139</f>
        <v>892442</v>
      </c>
      <c r="E2139">
        <f>Shipments!A2139</f>
        <v>257109</v>
      </c>
      <c r="F2139">
        <f>Deliveries!A2139</f>
        <v>926767</v>
      </c>
      <c r="G2139">
        <f>Deliveries!F2139</f>
        <v>63.91</v>
      </c>
    </row>
    <row r="2140" spans="1:7" x14ac:dyDescent="0.35">
      <c r="A2140">
        <f t="shared" si="33"/>
        <v>2139</v>
      </c>
      <c r="B2140" t="str">
        <f>Customers!A2140</f>
        <v>985748</v>
      </c>
      <c r="C2140">
        <f>Payments!A2140</f>
        <v>215097</v>
      </c>
      <c r="D2140">
        <f>Drivers!A2140</f>
        <v>977912</v>
      </c>
      <c r="E2140">
        <f>Shipments!A2140</f>
        <v>533835</v>
      </c>
      <c r="F2140">
        <f>Deliveries!A2140</f>
        <v>505468</v>
      </c>
      <c r="G2140">
        <f>Deliveries!F2140</f>
        <v>34.979999999999997</v>
      </c>
    </row>
    <row r="2141" spans="1:7" x14ac:dyDescent="0.35">
      <c r="A2141">
        <f t="shared" si="33"/>
        <v>2140</v>
      </c>
      <c r="B2141" t="str">
        <f>Customers!A2141</f>
        <v>421528</v>
      </c>
      <c r="C2141">
        <f>Payments!A2141</f>
        <v>764212</v>
      </c>
      <c r="D2141">
        <f>Drivers!A2141</f>
        <v>359229</v>
      </c>
      <c r="E2141">
        <f>Shipments!A2141</f>
        <v>53481</v>
      </c>
      <c r="F2141">
        <f>Deliveries!A2141</f>
        <v>538627</v>
      </c>
      <c r="G2141">
        <f>Deliveries!F2141</f>
        <v>64.260000000000005</v>
      </c>
    </row>
    <row r="2142" spans="1:7" x14ac:dyDescent="0.35">
      <c r="A2142">
        <f t="shared" si="33"/>
        <v>2141</v>
      </c>
      <c r="B2142" t="str">
        <f>Customers!A2142</f>
        <v>568582</v>
      </c>
      <c r="C2142">
        <f>Payments!A2142</f>
        <v>649729</v>
      </c>
      <c r="D2142">
        <f>Drivers!A2142</f>
        <v>22219</v>
      </c>
      <c r="E2142">
        <f>Shipments!A2142</f>
        <v>714249</v>
      </c>
      <c r="F2142">
        <f>Deliveries!A2142</f>
        <v>94969</v>
      </c>
      <c r="G2142">
        <f>Deliveries!F2142</f>
        <v>52.98</v>
      </c>
    </row>
    <row r="2143" spans="1:7" x14ac:dyDescent="0.35">
      <c r="A2143">
        <f t="shared" si="33"/>
        <v>2142</v>
      </c>
      <c r="B2143" t="str">
        <f>Customers!A2143</f>
        <v>959917</v>
      </c>
      <c r="C2143">
        <f>Payments!A2143</f>
        <v>350784</v>
      </c>
      <c r="D2143">
        <f>Drivers!A2143</f>
        <v>831510</v>
      </c>
      <c r="E2143">
        <f>Shipments!A2143</f>
        <v>770558</v>
      </c>
      <c r="F2143">
        <f>Deliveries!A2143</f>
        <v>117362</v>
      </c>
      <c r="G2143">
        <f>Deliveries!F2143</f>
        <v>48.7</v>
      </c>
    </row>
    <row r="2144" spans="1:7" x14ac:dyDescent="0.35">
      <c r="A2144">
        <f t="shared" si="33"/>
        <v>2143</v>
      </c>
      <c r="B2144" t="str">
        <f>Customers!A2144</f>
        <v>500528</v>
      </c>
      <c r="C2144">
        <f>Payments!A2144</f>
        <v>421295</v>
      </c>
      <c r="D2144">
        <f>Drivers!A2144</f>
        <v>366272</v>
      </c>
      <c r="E2144">
        <f>Shipments!A2144</f>
        <v>426858</v>
      </c>
      <c r="F2144">
        <f>Deliveries!A2144</f>
        <v>291778</v>
      </c>
      <c r="G2144">
        <f>Deliveries!F2144</f>
        <v>30.89</v>
      </c>
    </row>
    <row r="2145" spans="1:7" x14ac:dyDescent="0.35">
      <c r="A2145">
        <f t="shared" si="33"/>
        <v>2144</v>
      </c>
      <c r="B2145" t="str">
        <f>Customers!A2145</f>
        <v>479965</v>
      </c>
      <c r="C2145">
        <f>Payments!A2145</f>
        <v>700182</v>
      </c>
      <c r="D2145">
        <f>Drivers!A2145</f>
        <v>811929</v>
      </c>
      <c r="E2145">
        <f>Shipments!A2145</f>
        <v>687673</v>
      </c>
      <c r="F2145">
        <f>Deliveries!A2145</f>
        <v>721685</v>
      </c>
      <c r="G2145">
        <f>Deliveries!F2145</f>
        <v>60.23</v>
      </c>
    </row>
    <row r="2146" spans="1:7" x14ac:dyDescent="0.35">
      <c r="A2146">
        <f t="shared" si="33"/>
        <v>2145</v>
      </c>
      <c r="B2146" t="str">
        <f>Customers!A2146</f>
        <v>788555</v>
      </c>
      <c r="C2146">
        <f>Payments!A2146</f>
        <v>652174</v>
      </c>
      <c r="D2146">
        <f>Drivers!A2146</f>
        <v>124662</v>
      </c>
      <c r="E2146">
        <f>Shipments!A2146</f>
        <v>599989</v>
      </c>
      <c r="F2146">
        <f>Deliveries!A2146</f>
        <v>623166</v>
      </c>
      <c r="G2146">
        <f>Deliveries!F2146</f>
        <v>62.87</v>
      </c>
    </row>
    <row r="2147" spans="1:7" x14ac:dyDescent="0.35">
      <c r="A2147">
        <f t="shared" si="33"/>
        <v>2146</v>
      </c>
      <c r="B2147" t="str">
        <f>Customers!A2147</f>
        <v>888614</v>
      </c>
      <c r="C2147">
        <f>Payments!A2147</f>
        <v>585639</v>
      </c>
      <c r="D2147">
        <f>Drivers!A2147</f>
        <v>968147</v>
      </c>
      <c r="E2147">
        <f>Shipments!A2147</f>
        <v>195104</v>
      </c>
      <c r="F2147">
        <f>Deliveries!A2147</f>
        <v>208153</v>
      </c>
      <c r="G2147">
        <f>Deliveries!F2147</f>
        <v>54.43</v>
      </c>
    </row>
    <row r="2148" spans="1:7" x14ac:dyDescent="0.35">
      <c r="A2148">
        <f t="shared" si="33"/>
        <v>2147</v>
      </c>
      <c r="B2148" t="str">
        <f>Customers!A2148</f>
        <v>295802</v>
      </c>
      <c r="C2148">
        <f>Payments!A2148</f>
        <v>565975</v>
      </c>
      <c r="D2148">
        <f>Drivers!A2148</f>
        <v>109437</v>
      </c>
      <c r="E2148">
        <f>Shipments!A2148</f>
        <v>797065</v>
      </c>
      <c r="F2148">
        <f>Deliveries!A2148</f>
        <v>64551</v>
      </c>
      <c r="G2148">
        <f>Deliveries!F2148</f>
        <v>43.21</v>
      </c>
    </row>
    <row r="2149" spans="1:7" x14ac:dyDescent="0.35">
      <c r="A2149">
        <f t="shared" si="33"/>
        <v>2148</v>
      </c>
      <c r="B2149" t="str">
        <f>Customers!A2149</f>
        <v>782569</v>
      </c>
      <c r="C2149">
        <f>Payments!A2149</f>
        <v>135188</v>
      </c>
      <c r="D2149">
        <f>Drivers!A2149</f>
        <v>825086</v>
      </c>
      <c r="E2149">
        <f>Shipments!A2149</f>
        <v>613361</v>
      </c>
      <c r="F2149">
        <f>Deliveries!A2149</f>
        <v>429293</v>
      </c>
      <c r="G2149">
        <f>Deliveries!F2149</f>
        <v>36.01</v>
      </c>
    </row>
    <row r="2150" spans="1:7" x14ac:dyDescent="0.35">
      <c r="A2150">
        <f t="shared" si="33"/>
        <v>2149</v>
      </c>
      <c r="B2150" t="str">
        <f>Customers!A2150</f>
        <v>973640</v>
      </c>
      <c r="C2150">
        <f>Payments!A2150</f>
        <v>870090</v>
      </c>
      <c r="D2150">
        <f>Drivers!A2150</f>
        <v>788404</v>
      </c>
      <c r="E2150">
        <f>Shipments!A2150</f>
        <v>744802</v>
      </c>
      <c r="F2150">
        <f>Deliveries!A2150</f>
        <v>631307</v>
      </c>
      <c r="G2150">
        <f>Deliveries!F2150</f>
        <v>50.64</v>
      </c>
    </row>
    <row r="2151" spans="1:7" x14ac:dyDescent="0.35">
      <c r="A2151">
        <f t="shared" si="33"/>
        <v>2150</v>
      </c>
      <c r="B2151" t="str">
        <f>Customers!A2151</f>
        <v>444249</v>
      </c>
      <c r="C2151">
        <f>Payments!A2151</f>
        <v>602167</v>
      </c>
      <c r="D2151">
        <f>Drivers!A2151</f>
        <v>268052</v>
      </c>
      <c r="E2151">
        <f>Shipments!A2151</f>
        <v>580936</v>
      </c>
      <c r="F2151">
        <f>Deliveries!A2151</f>
        <v>986581</v>
      </c>
      <c r="G2151">
        <f>Deliveries!F2151</f>
        <v>48.93</v>
      </c>
    </row>
    <row r="2152" spans="1:7" x14ac:dyDescent="0.35">
      <c r="A2152">
        <f t="shared" si="33"/>
        <v>2151</v>
      </c>
      <c r="B2152" t="str">
        <f>Customers!A2152</f>
        <v>453354</v>
      </c>
      <c r="C2152">
        <f>Payments!A2152</f>
        <v>40470</v>
      </c>
      <c r="D2152">
        <f>Drivers!A2152</f>
        <v>105272</v>
      </c>
      <c r="E2152">
        <f>Shipments!A2152</f>
        <v>888057</v>
      </c>
      <c r="F2152">
        <f>Deliveries!A2152</f>
        <v>874987</v>
      </c>
      <c r="G2152">
        <f>Deliveries!F2152</f>
        <v>33.1</v>
      </c>
    </row>
    <row r="2153" spans="1:7" x14ac:dyDescent="0.35">
      <c r="A2153">
        <f t="shared" si="33"/>
        <v>2152</v>
      </c>
      <c r="B2153" t="str">
        <f>Customers!A2153</f>
        <v>184478</v>
      </c>
      <c r="C2153">
        <f>Payments!A2153</f>
        <v>137653</v>
      </c>
      <c r="D2153">
        <f>Drivers!A2153</f>
        <v>353126</v>
      </c>
      <c r="E2153">
        <f>Shipments!A2153</f>
        <v>123518</v>
      </c>
      <c r="F2153">
        <f>Deliveries!A2153</f>
        <v>361170</v>
      </c>
      <c r="G2153">
        <f>Deliveries!F2153</f>
        <v>32.18</v>
      </c>
    </row>
    <row r="2154" spans="1:7" x14ac:dyDescent="0.35">
      <c r="A2154">
        <f t="shared" si="33"/>
        <v>2153</v>
      </c>
      <c r="B2154" t="str">
        <f>Customers!A2154</f>
        <v>148288</v>
      </c>
      <c r="C2154">
        <f>Payments!A2154</f>
        <v>622868</v>
      </c>
      <c r="D2154">
        <f>Drivers!A2154</f>
        <v>430755</v>
      </c>
      <c r="E2154">
        <f>Shipments!A2154</f>
        <v>356584</v>
      </c>
      <c r="F2154">
        <f>Deliveries!A2154</f>
        <v>848164</v>
      </c>
      <c r="G2154">
        <f>Deliveries!F2154</f>
        <v>49.26</v>
      </c>
    </row>
    <row r="2155" spans="1:7" x14ac:dyDescent="0.35">
      <c r="A2155">
        <f t="shared" si="33"/>
        <v>2154</v>
      </c>
      <c r="B2155" t="str">
        <f>Customers!A2155</f>
        <v>653805</v>
      </c>
      <c r="C2155">
        <f>Payments!A2155</f>
        <v>511738</v>
      </c>
      <c r="D2155">
        <f>Drivers!A2155</f>
        <v>287832</v>
      </c>
      <c r="E2155">
        <f>Shipments!A2155</f>
        <v>118252</v>
      </c>
      <c r="F2155">
        <f>Deliveries!A2155</f>
        <v>305895</v>
      </c>
      <c r="G2155">
        <f>Deliveries!F2155</f>
        <v>47.68</v>
      </c>
    </row>
    <row r="2156" spans="1:7" x14ac:dyDescent="0.35">
      <c r="A2156">
        <f t="shared" si="33"/>
        <v>2155</v>
      </c>
      <c r="B2156" t="str">
        <f>Customers!A2156</f>
        <v>163252</v>
      </c>
      <c r="C2156">
        <f>Payments!A2156</f>
        <v>499679</v>
      </c>
      <c r="D2156">
        <f>Drivers!A2156</f>
        <v>79534</v>
      </c>
      <c r="E2156">
        <f>Shipments!A2156</f>
        <v>710352</v>
      </c>
      <c r="F2156">
        <f>Deliveries!A2156</f>
        <v>137715</v>
      </c>
      <c r="G2156">
        <f>Deliveries!F2156</f>
        <v>60.74</v>
      </c>
    </row>
    <row r="2157" spans="1:7" x14ac:dyDescent="0.35">
      <c r="A2157">
        <f t="shared" si="33"/>
        <v>2156</v>
      </c>
      <c r="B2157" t="str">
        <f>Customers!A2157</f>
        <v>632016</v>
      </c>
      <c r="C2157">
        <f>Payments!A2157</f>
        <v>944330</v>
      </c>
      <c r="D2157">
        <f>Drivers!A2157</f>
        <v>776794</v>
      </c>
      <c r="E2157">
        <f>Shipments!A2157</f>
        <v>540494</v>
      </c>
      <c r="F2157">
        <f>Deliveries!A2157</f>
        <v>968266</v>
      </c>
      <c r="G2157">
        <f>Deliveries!F2157</f>
        <v>60.26</v>
      </c>
    </row>
    <row r="2158" spans="1:7" x14ac:dyDescent="0.35">
      <c r="A2158">
        <f t="shared" si="33"/>
        <v>2157</v>
      </c>
      <c r="B2158" t="str">
        <f>Customers!A2158</f>
        <v>708769</v>
      </c>
      <c r="C2158">
        <f>Payments!A2158</f>
        <v>718855</v>
      </c>
      <c r="D2158">
        <f>Drivers!A2158</f>
        <v>403157</v>
      </c>
      <c r="E2158">
        <f>Shipments!A2158</f>
        <v>910166</v>
      </c>
      <c r="F2158">
        <f>Deliveries!A2158</f>
        <v>391228</v>
      </c>
      <c r="G2158">
        <f>Deliveries!F2158</f>
        <v>61.14</v>
      </c>
    </row>
    <row r="2159" spans="1:7" x14ac:dyDescent="0.35">
      <c r="A2159">
        <f t="shared" si="33"/>
        <v>2158</v>
      </c>
      <c r="B2159" t="str">
        <f>Customers!A2159</f>
        <v>83174</v>
      </c>
      <c r="C2159">
        <f>Payments!A2159</f>
        <v>692051</v>
      </c>
      <c r="D2159">
        <f>Drivers!A2159</f>
        <v>474651</v>
      </c>
      <c r="E2159">
        <f>Shipments!A2159</f>
        <v>375972</v>
      </c>
      <c r="F2159">
        <f>Deliveries!A2159</f>
        <v>813301</v>
      </c>
      <c r="G2159">
        <f>Deliveries!F2159</f>
        <v>49.53</v>
      </c>
    </row>
    <row r="2160" spans="1:7" x14ac:dyDescent="0.35">
      <c r="A2160">
        <f t="shared" si="33"/>
        <v>2159</v>
      </c>
      <c r="B2160" t="str">
        <f>Customers!A2160</f>
        <v>258034</v>
      </c>
      <c r="C2160">
        <f>Payments!A2160</f>
        <v>874476</v>
      </c>
      <c r="D2160">
        <f>Drivers!A2160</f>
        <v>147055</v>
      </c>
      <c r="E2160">
        <f>Shipments!A2160</f>
        <v>408589</v>
      </c>
      <c r="F2160">
        <f>Deliveries!A2160</f>
        <v>782628</v>
      </c>
      <c r="G2160">
        <f>Deliveries!F2160</f>
        <v>51.37</v>
      </c>
    </row>
    <row r="2161" spans="1:7" x14ac:dyDescent="0.35">
      <c r="A2161">
        <f t="shared" si="33"/>
        <v>2160</v>
      </c>
      <c r="B2161" t="str">
        <f>Customers!A2161</f>
        <v>646527</v>
      </c>
      <c r="C2161">
        <f>Payments!A2161</f>
        <v>931886</v>
      </c>
      <c r="D2161">
        <f>Drivers!A2161</f>
        <v>762487</v>
      </c>
      <c r="E2161">
        <f>Shipments!A2161</f>
        <v>219024</v>
      </c>
      <c r="F2161">
        <f>Deliveries!A2161</f>
        <v>12896</v>
      </c>
      <c r="G2161">
        <f>Deliveries!F2161</f>
        <v>49</v>
      </c>
    </row>
    <row r="2162" spans="1:7" x14ac:dyDescent="0.35">
      <c r="A2162">
        <f t="shared" si="33"/>
        <v>2161</v>
      </c>
      <c r="B2162" t="str">
        <f>Customers!A2162</f>
        <v>299537</v>
      </c>
      <c r="C2162">
        <f>Payments!A2162</f>
        <v>946440</v>
      </c>
      <c r="D2162">
        <f>Drivers!A2162</f>
        <v>473588</v>
      </c>
      <c r="E2162">
        <f>Shipments!A2162</f>
        <v>791246</v>
      </c>
      <c r="F2162">
        <f>Deliveries!A2162</f>
        <v>508297</v>
      </c>
      <c r="G2162">
        <f>Deliveries!F2162</f>
        <v>69.42</v>
      </c>
    </row>
    <row r="2163" spans="1:7" x14ac:dyDescent="0.35">
      <c r="A2163">
        <f t="shared" si="33"/>
        <v>2162</v>
      </c>
      <c r="B2163" t="str">
        <f>Customers!A2163</f>
        <v>650456</v>
      </c>
      <c r="C2163">
        <f>Payments!A2163</f>
        <v>341694</v>
      </c>
      <c r="D2163">
        <f>Drivers!A2163</f>
        <v>553993</v>
      </c>
      <c r="E2163">
        <f>Shipments!A2163</f>
        <v>295093</v>
      </c>
      <c r="F2163">
        <f>Deliveries!A2163</f>
        <v>189071</v>
      </c>
      <c r="G2163">
        <f>Deliveries!F2163</f>
        <v>31.08</v>
      </c>
    </row>
    <row r="2164" spans="1:7" x14ac:dyDescent="0.35">
      <c r="A2164">
        <f t="shared" si="33"/>
        <v>2163</v>
      </c>
      <c r="B2164" t="str">
        <f>Customers!A2164</f>
        <v>759063</v>
      </c>
      <c r="C2164">
        <f>Payments!A2164</f>
        <v>489346</v>
      </c>
      <c r="D2164">
        <f>Drivers!A2164</f>
        <v>975538</v>
      </c>
      <c r="E2164">
        <f>Shipments!A2164</f>
        <v>780137</v>
      </c>
      <c r="F2164">
        <f>Deliveries!A2164</f>
        <v>714518</v>
      </c>
      <c r="G2164">
        <f>Deliveries!F2164</f>
        <v>43.38</v>
      </c>
    </row>
    <row r="2165" spans="1:7" x14ac:dyDescent="0.35">
      <c r="A2165">
        <f t="shared" si="33"/>
        <v>2164</v>
      </c>
      <c r="B2165" t="str">
        <f>Customers!A2165</f>
        <v>664396</v>
      </c>
      <c r="C2165">
        <f>Payments!A2165</f>
        <v>766735</v>
      </c>
      <c r="D2165">
        <f>Drivers!A2165</f>
        <v>935290</v>
      </c>
      <c r="E2165">
        <f>Shipments!A2165</f>
        <v>380064</v>
      </c>
      <c r="F2165">
        <f>Deliveries!A2165</f>
        <v>50421</v>
      </c>
      <c r="G2165">
        <f>Deliveries!F2165</f>
        <v>36.01</v>
      </c>
    </row>
    <row r="2166" spans="1:7" x14ac:dyDescent="0.35">
      <c r="A2166">
        <f t="shared" si="33"/>
        <v>2165</v>
      </c>
      <c r="B2166" t="str">
        <f>Customers!A2166</f>
        <v>218854</v>
      </c>
      <c r="C2166">
        <f>Payments!A2166</f>
        <v>405826</v>
      </c>
      <c r="D2166">
        <f>Drivers!A2166</f>
        <v>959411</v>
      </c>
      <c r="E2166">
        <f>Shipments!A2166</f>
        <v>383587</v>
      </c>
      <c r="F2166">
        <f>Deliveries!A2166</f>
        <v>827963</v>
      </c>
      <c r="G2166">
        <f>Deliveries!F2166</f>
        <v>66.349999999999994</v>
      </c>
    </row>
    <row r="2167" spans="1:7" x14ac:dyDescent="0.35">
      <c r="A2167">
        <f t="shared" si="33"/>
        <v>2166</v>
      </c>
      <c r="B2167" t="str">
        <f>Customers!A2167</f>
        <v>894872</v>
      </c>
      <c r="C2167">
        <f>Payments!A2167</f>
        <v>121317</v>
      </c>
      <c r="D2167">
        <f>Drivers!A2167</f>
        <v>705358</v>
      </c>
      <c r="E2167">
        <f>Shipments!A2167</f>
        <v>890812</v>
      </c>
      <c r="F2167">
        <f>Deliveries!A2167</f>
        <v>12847</v>
      </c>
      <c r="G2167">
        <f>Deliveries!F2167</f>
        <v>45.69</v>
      </c>
    </row>
    <row r="2168" spans="1:7" x14ac:dyDescent="0.35">
      <c r="A2168">
        <f t="shared" si="33"/>
        <v>2167</v>
      </c>
      <c r="B2168" t="str">
        <f>Customers!A2168</f>
        <v>965739</v>
      </c>
      <c r="C2168">
        <f>Payments!A2168</f>
        <v>970378</v>
      </c>
      <c r="D2168">
        <f>Drivers!A2168</f>
        <v>124709</v>
      </c>
      <c r="E2168">
        <f>Shipments!A2168</f>
        <v>268712</v>
      </c>
      <c r="F2168">
        <f>Deliveries!A2168</f>
        <v>37743</v>
      </c>
      <c r="G2168">
        <f>Deliveries!F2168</f>
        <v>39.74</v>
      </c>
    </row>
    <row r="2169" spans="1:7" x14ac:dyDescent="0.35">
      <c r="A2169">
        <f t="shared" si="33"/>
        <v>2168</v>
      </c>
      <c r="B2169" t="str">
        <f>Customers!A2169</f>
        <v>8629</v>
      </c>
      <c r="C2169">
        <f>Payments!A2169</f>
        <v>114255</v>
      </c>
      <c r="D2169">
        <f>Drivers!A2169</f>
        <v>129716</v>
      </c>
      <c r="E2169">
        <f>Shipments!A2169</f>
        <v>800585</v>
      </c>
      <c r="F2169">
        <f>Deliveries!A2169</f>
        <v>263332</v>
      </c>
      <c r="G2169">
        <f>Deliveries!F2169</f>
        <v>54.37</v>
      </c>
    </row>
    <row r="2170" spans="1:7" x14ac:dyDescent="0.35">
      <c r="A2170">
        <f t="shared" si="33"/>
        <v>2169</v>
      </c>
      <c r="B2170" t="str">
        <f>Customers!A2170</f>
        <v>523238</v>
      </c>
      <c r="C2170">
        <f>Payments!A2170</f>
        <v>463473</v>
      </c>
      <c r="D2170">
        <f>Drivers!A2170</f>
        <v>80827</v>
      </c>
      <c r="E2170">
        <f>Shipments!A2170</f>
        <v>431529</v>
      </c>
      <c r="F2170">
        <f>Deliveries!A2170</f>
        <v>42374</v>
      </c>
      <c r="G2170">
        <f>Deliveries!F2170</f>
        <v>42.09</v>
      </c>
    </row>
    <row r="2171" spans="1:7" x14ac:dyDescent="0.35">
      <c r="A2171">
        <f t="shared" si="33"/>
        <v>2170</v>
      </c>
      <c r="B2171" t="str">
        <f>Customers!A2171</f>
        <v>891580</v>
      </c>
      <c r="C2171">
        <f>Payments!A2171</f>
        <v>321107</v>
      </c>
      <c r="D2171">
        <f>Drivers!A2171</f>
        <v>475323</v>
      </c>
      <c r="E2171">
        <f>Shipments!A2171</f>
        <v>396643</v>
      </c>
      <c r="F2171">
        <f>Deliveries!A2171</f>
        <v>260147</v>
      </c>
      <c r="G2171">
        <f>Deliveries!F2171</f>
        <v>39.19</v>
      </c>
    </row>
    <row r="2172" spans="1:7" x14ac:dyDescent="0.35">
      <c r="A2172">
        <f t="shared" si="33"/>
        <v>2171</v>
      </c>
      <c r="B2172" t="str">
        <f>Customers!A2172</f>
        <v>435212</v>
      </c>
      <c r="C2172">
        <f>Payments!A2172</f>
        <v>61066</v>
      </c>
      <c r="D2172">
        <f>Drivers!A2172</f>
        <v>541105</v>
      </c>
      <c r="E2172">
        <f>Shipments!A2172</f>
        <v>49516</v>
      </c>
      <c r="F2172">
        <f>Deliveries!A2172</f>
        <v>158833</v>
      </c>
      <c r="G2172">
        <f>Deliveries!F2172</f>
        <v>39.17</v>
      </c>
    </row>
    <row r="2173" spans="1:7" x14ac:dyDescent="0.35">
      <c r="A2173">
        <f t="shared" si="33"/>
        <v>2172</v>
      </c>
      <c r="B2173" t="str">
        <f>Customers!A2173</f>
        <v>46233</v>
      </c>
      <c r="C2173">
        <f>Payments!A2173</f>
        <v>368123</v>
      </c>
      <c r="D2173">
        <f>Drivers!A2173</f>
        <v>310268</v>
      </c>
      <c r="E2173">
        <f>Shipments!A2173</f>
        <v>264420</v>
      </c>
      <c r="F2173">
        <f>Deliveries!A2173</f>
        <v>77939</v>
      </c>
      <c r="G2173">
        <f>Deliveries!F2173</f>
        <v>68.930000000000007</v>
      </c>
    </row>
    <row r="2174" spans="1:7" x14ac:dyDescent="0.35">
      <c r="A2174">
        <f t="shared" si="33"/>
        <v>2173</v>
      </c>
      <c r="B2174" t="str">
        <f>Customers!A2174</f>
        <v>14577</v>
      </c>
      <c r="C2174">
        <f>Payments!A2174</f>
        <v>654518</v>
      </c>
      <c r="D2174">
        <f>Drivers!A2174</f>
        <v>751909</v>
      </c>
      <c r="E2174">
        <f>Shipments!A2174</f>
        <v>690219</v>
      </c>
      <c r="F2174">
        <f>Deliveries!A2174</f>
        <v>22596</v>
      </c>
      <c r="G2174">
        <f>Deliveries!F2174</f>
        <v>60.84</v>
      </c>
    </row>
    <row r="2175" spans="1:7" x14ac:dyDescent="0.35">
      <c r="A2175">
        <f t="shared" si="33"/>
        <v>2174</v>
      </c>
      <c r="B2175" t="str">
        <f>Customers!A2175</f>
        <v>47962</v>
      </c>
      <c r="C2175">
        <f>Payments!A2175</f>
        <v>942343</v>
      </c>
      <c r="D2175">
        <f>Drivers!A2175</f>
        <v>888159</v>
      </c>
      <c r="E2175">
        <f>Shipments!A2175</f>
        <v>112687</v>
      </c>
      <c r="F2175">
        <f>Deliveries!A2175</f>
        <v>541076</v>
      </c>
      <c r="G2175">
        <f>Deliveries!F2175</f>
        <v>45.91</v>
      </c>
    </row>
    <row r="2176" spans="1:7" x14ac:dyDescent="0.35">
      <c r="A2176">
        <f t="shared" si="33"/>
        <v>2175</v>
      </c>
      <c r="B2176" t="str">
        <f>Customers!A2176</f>
        <v>379983</v>
      </c>
      <c r="C2176">
        <f>Payments!A2176</f>
        <v>76061</v>
      </c>
      <c r="D2176">
        <f>Drivers!A2176</f>
        <v>442486</v>
      </c>
      <c r="E2176">
        <f>Shipments!A2176</f>
        <v>596091</v>
      </c>
      <c r="F2176">
        <f>Deliveries!A2176</f>
        <v>411780</v>
      </c>
      <c r="G2176">
        <f>Deliveries!F2176</f>
        <v>38.200000000000003</v>
      </c>
    </row>
    <row r="2177" spans="1:7" x14ac:dyDescent="0.35">
      <c r="A2177">
        <f t="shared" si="33"/>
        <v>2176</v>
      </c>
      <c r="B2177" t="str">
        <f>Customers!A2177</f>
        <v>720344</v>
      </c>
      <c r="C2177">
        <f>Payments!A2177</f>
        <v>674742</v>
      </c>
      <c r="D2177">
        <f>Drivers!A2177</f>
        <v>239370</v>
      </c>
      <c r="E2177">
        <f>Shipments!A2177</f>
        <v>289446</v>
      </c>
      <c r="F2177">
        <f>Deliveries!A2177</f>
        <v>712281</v>
      </c>
      <c r="G2177">
        <f>Deliveries!F2177</f>
        <v>65.260000000000005</v>
      </c>
    </row>
    <row r="2178" spans="1:7" x14ac:dyDescent="0.35">
      <c r="A2178">
        <f t="shared" si="33"/>
        <v>2177</v>
      </c>
      <c r="B2178" t="str">
        <f>Customers!A2178</f>
        <v>863819</v>
      </c>
      <c r="C2178">
        <f>Payments!A2178</f>
        <v>863178</v>
      </c>
      <c r="D2178">
        <f>Drivers!A2178</f>
        <v>906614</v>
      </c>
      <c r="E2178">
        <f>Shipments!A2178</f>
        <v>475701</v>
      </c>
      <c r="F2178">
        <f>Deliveries!A2178</f>
        <v>952805</v>
      </c>
      <c r="G2178">
        <f>Deliveries!F2178</f>
        <v>36.409999999999997</v>
      </c>
    </row>
    <row r="2179" spans="1:7" x14ac:dyDescent="0.35">
      <c r="A2179">
        <f t="shared" ref="A2179:A2242" si="34">ROW(2178:2178)</f>
        <v>2178</v>
      </c>
      <c r="B2179" t="str">
        <f>Customers!A2179</f>
        <v>456752</v>
      </c>
      <c r="C2179">
        <f>Payments!A2179</f>
        <v>792171</v>
      </c>
      <c r="D2179">
        <f>Drivers!A2179</f>
        <v>30047</v>
      </c>
      <c r="E2179">
        <f>Shipments!A2179</f>
        <v>194097</v>
      </c>
      <c r="F2179">
        <f>Deliveries!A2179</f>
        <v>14781</v>
      </c>
      <c r="G2179">
        <f>Deliveries!F2179</f>
        <v>49.18</v>
      </c>
    </row>
    <row r="2180" spans="1:7" x14ac:dyDescent="0.35">
      <c r="A2180">
        <f t="shared" si="34"/>
        <v>2179</v>
      </c>
      <c r="B2180" t="str">
        <f>Customers!A2180</f>
        <v>844179</v>
      </c>
      <c r="C2180">
        <f>Payments!A2180</f>
        <v>301324</v>
      </c>
      <c r="D2180">
        <f>Drivers!A2180</f>
        <v>43752</v>
      </c>
      <c r="E2180">
        <f>Shipments!A2180</f>
        <v>637435</v>
      </c>
      <c r="F2180">
        <f>Deliveries!A2180</f>
        <v>68624</v>
      </c>
      <c r="G2180">
        <f>Deliveries!F2180</f>
        <v>31.76</v>
      </c>
    </row>
    <row r="2181" spans="1:7" x14ac:dyDescent="0.35">
      <c r="A2181">
        <f t="shared" si="34"/>
        <v>2180</v>
      </c>
      <c r="B2181" t="str">
        <f>Customers!A2181</f>
        <v>880954</v>
      </c>
      <c r="C2181">
        <f>Payments!A2181</f>
        <v>211512</v>
      </c>
      <c r="D2181">
        <f>Drivers!A2181</f>
        <v>117153</v>
      </c>
      <c r="E2181">
        <f>Shipments!A2181</f>
        <v>662522</v>
      </c>
      <c r="F2181">
        <f>Deliveries!A2181</f>
        <v>488396</v>
      </c>
      <c r="G2181">
        <f>Deliveries!F2181</f>
        <v>35.81</v>
      </c>
    </row>
    <row r="2182" spans="1:7" x14ac:dyDescent="0.35">
      <c r="A2182">
        <f t="shared" si="34"/>
        <v>2181</v>
      </c>
      <c r="B2182" t="str">
        <f>Customers!A2182</f>
        <v>252546</v>
      </c>
      <c r="C2182">
        <f>Payments!A2182</f>
        <v>867227</v>
      </c>
      <c r="D2182">
        <f>Drivers!A2182</f>
        <v>570267</v>
      </c>
      <c r="E2182">
        <f>Shipments!A2182</f>
        <v>792979</v>
      </c>
      <c r="F2182">
        <f>Deliveries!A2182</f>
        <v>516129</v>
      </c>
      <c r="G2182">
        <f>Deliveries!F2182</f>
        <v>52.02</v>
      </c>
    </row>
    <row r="2183" spans="1:7" x14ac:dyDescent="0.35">
      <c r="A2183">
        <f t="shared" si="34"/>
        <v>2182</v>
      </c>
      <c r="B2183" t="str">
        <f>Customers!A2183</f>
        <v>592689</v>
      </c>
      <c r="C2183">
        <f>Payments!A2183</f>
        <v>192209</v>
      </c>
      <c r="D2183">
        <f>Drivers!A2183</f>
        <v>900314</v>
      </c>
      <c r="E2183">
        <f>Shipments!A2183</f>
        <v>88431</v>
      </c>
      <c r="F2183">
        <f>Deliveries!A2183</f>
        <v>19116</v>
      </c>
      <c r="G2183">
        <f>Deliveries!F2183</f>
        <v>48.48</v>
      </c>
    </row>
    <row r="2184" spans="1:7" x14ac:dyDescent="0.35">
      <c r="A2184">
        <f t="shared" si="34"/>
        <v>2183</v>
      </c>
      <c r="B2184" t="str">
        <f>Customers!A2184</f>
        <v>446119</v>
      </c>
      <c r="C2184">
        <f>Payments!A2184</f>
        <v>289951</v>
      </c>
      <c r="D2184">
        <f>Drivers!A2184</f>
        <v>529236</v>
      </c>
      <c r="E2184">
        <f>Shipments!A2184</f>
        <v>283354</v>
      </c>
      <c r="F2184">
        <f>Deliveries!A2184</f>
        <v>954131</v>
      </c>
      <c r="G2184">
        <f>Deliveries!F2184</f>
        <v>41.15</v>
      </c>
    </row>
    <row r="2185" spans="1:7" x14ac:dyDescent="0.35">
      <c r="A2185">
        <f t="shared" si="34"/>
        <v>2184</v>
      </c>
      <c r="B2185" t="str">
        <f>Customers!A2185</f>
        <v>401404</v>
      </c>
      <c r="C2185">
        <f>Payments!A2185</f>
        <v>741994</v>
      </c>
      <c r="D2185">
        <f>Drivers!A2185</f>
        <v>313956</v>
      </c>
      <c r="E2185">
        <f>Shipments!A2185</f>
        <v>975009</v>
      </c>
      <c r="F2185">
        <f>Deliveries!A2185</f>
        <v>207731</v>
      </c>
      <c r="G2185">
        <f>Deliveries!F2185</f>
        <v>51.53</v>
      </c>
    </row>
    <row r="2186" spans="1:7" x14ac:dyDescent="0.35">
      <c r="A2186">
        <f t="shared" si="34"/>
        <v>2185</v>
      </c>
      <c r="B2186" t="str">
        <f>Customers!A2186</f>
        <v>839883</v>
      </c>
      <c r="C2186">
        <f>Payments!A2186</f>
        <v>671548</v>
      </c>
      <c r="D2186">
        <f>Drivers!A2186</f>
        <v>970553</v>
      </c>
      <c r="E2186">
        <f>Shipments!A2186</f>
        <v>25981</v>
      </c>
      <c r="F2186">
        <f>Deliveries!A2186</f>
        <v>160781</v>
      </c>
      <c r="G2186">
        <f>Deliveries!F2186</f>
        <v>60.52</v>
      </c>
    </row>
    <row r="2187" spans="1:7" x14ac:dyDescent="0.35">
      <c r="A2187">
        <f t="shared" si="34"/>
        <v>2186</v>
      </c>
      <c r="B2187" t="str">
        <f>Customers!A2187</f>
        <v>270838</v>
      </c>
      <c r="C2187">
        <f>Payments!A2187</f>
        <v>773663</v>
      </c>
      <c r="D2187">
        <f>Drivers!A2187</f>
        <v>617756</v>
      </c>
      <c r="E2187">
        <f>Shipments!A2187</f>
        <v>578784</v>
      </c>
      <c r="F2187">
        <f>Deliveries!A2187</f>
        <v>977961</v>
      </c>
      <c r="G2187">
        <f>Deliveries!F2187</f>
        <v>45.44</v>
      </c>
    </row>
    <row r="2188" spans="1:7" x14ac:dyDescent="0.35">
      <c r="A2188">
        <f t="shared" si="34"/>
        <v>2187</v>
      </c>
      <c r="B2188" t="str">
        <f>Customers!A2188</f>
        <v>811914</v>
      </c>
      <c r="C2188">
        <f>Payments!A2188</f>
        <v>113222</v>
      </c>
      <c r="D2188">
        <f>Drivers!A2188</f>
        <v>993509</v>
      </c>
      <c r="E2188">
        <f>Shipments!A2188</f>
        <v>711322</v>
      </c>
      <c r="F2188">
        <f>Deliveries!A2188</f>
        <v>241049</v>
      </c>
      <c r="G2188">
        <f>Deliveries!F2188</f>
        <v>49.31</v>
      </c>
    </row>
    <row r="2189" spans="1:7" x14ac:dyDescent="0.35">
      <c r="A2189">
        <f t="shared" si="34"/>
        <v>2188</v>
      </c>
      <c r="B2189" t="str">
        <f>Customers!A2189</f>
        <v>213475</v>
      </c>
      <c r="C2189">
        <f>Payments!A2189</f>
        <v>5813</v>
      </c>
      <c r="D2189">
        <f>Drivers!A2189</f>
        <v>195156</v>
      </c>
      <c r="E2189">
        <f>Shipments!A2189</f>
        <v>961137</v>
      </c>
      <c r="F2189">
        <f>Deliveries!A2189</f>
        <v>557659</v>
      </c>
      <c r="G2189">
        <f>Deliveries!F2189</f>
        <v>47.74</v>
      </c>
    </row>
    <row r="2190" spans="1:7" x14ac:dyDescent="0.35">
      <c r="A2190">
        <f t="shared" si="34"/>
        <v>2189</v>
      </c>
      <c r="B2190" t="str">
        <f>Customers!A2190</f>
        <v>775146</v>
      </c>
      <c r="C2190">
        <f>Payments!A2190</f>
        <v>103373</v>
      </c>
      <c r="D2190">
        <f>Drivers!A2190</f>
        <v>100515</v>
      </c>
      <c r="E2190">
        <f>Shipments!A2190</f>
        <v>771802</v>
      </c>
      <c r="F2190">
        <f>Deliveries!A2190</f>
        <v>710891</v>
      </c>
      <c r="G2190">
        <f>Deliveries!F2190</f>
        <v>51.01</v>
      </c>
    </row>
    <row r="2191" spans="1:7" x14ac:dyDescent="0.35">
      <c r="A2191">
        <f t="shared" si="34"/>
        <v>2190</v>
      </c>
      <c r="B2191" t="str">
        <f>Customers!A2191</f>
        <v>430808</v>
      </c>
      <c r="C2191">
        <f>Payments!A2191</f>
        <v>845415</v>
      </c>
      <c r="D2191">
        <f>Drivers!A2191</f>
        <v>893464</v>
      </c>
      <c r="E2191">
        <f>Shipments!A2191</f>
        <v>480210</v>
      </c>
      <c r="F2191">
        <f>Deliveries!A2191</f>
        <v>131641</v>
      </c>
      <c r="G2191">
        <f>Deliveries!F2191</f>
        <v>54.05</v>
      </c>
    </row>
    <row r="2192" spans="1:7" x14ac:dyDescent="0.35">
      <c r="A2192">
        <f t="shared" si="34"/>
        <v>2191</v>
      </c>
      <c r="B2192" t="str">
        <f>Customers!A2192</f>
        <v>748376</v>
      </c>
      <c r="C2192">
        <f>Payments!A2192</f>
        <v>195632</v>
      </c>
      <c r="D2192">
        <f>Drivers!A2192</f>
        <v>455056</v>
      </c>
      <c r="E2192">
        <f>Shipments!A2192</f>
        <v>39605</v>
      </c>
      <c r="F2192">
        <f>Deliveries!A2192</f>
        <v>679201</v>
      </c>
      <c r="G2192">
        <f>Deliveries!F2192</f>
        <v>46.26</v>
      </c>
    </row>
    <row r="2193" spans="1:7" x14ac:dyDescent="0.35">
      <c r="A2193">
        <f t="shared" si="34"/>
        <v>2192</v>
      </c>
      <c r="B2193" t="str">
        <f>Customers!A2193</f>
        <v>499784</v>
      </c>
      <c r="C2193">
        <f>Payments!A2193</f>
        <v>462317</v>
      </c>
      <c r="D2193">
        <f>Drivers!A2193</f>
        <v>608169</v>
      </c>
      <c r="E2193">
        <f>Shipments!A2193</f>
        <v>468955</v>
      </c>
      <c r="F2193">
        <f>Deliveries!A2193</f>
        <v>515633</v>
      </c>
      <c r="G2193">
        <f>Deliveries!F2193</f>
        <v>49.34</v>
      </c>
    </row>
    <row r="2194" spans="1:7" x14ac:dyDescent="0.35">
      <c r="A2194">
        <f t="shared" si="34"/>
        <v>2193</v>
      </c>
      <c r="B2194" t="str">
        <f>Customers!A2194</f>
        <v>609001</v>
      </c>
      <c r="C2194">
        <f>Payments!A2194</f>
        <v>555227</v>
      </c>
      <c r="D2194">
        <f>Drivers!A2194</f>
        <v>768861</v>
      </c>
      <c r="E2194">
        <f>Shipments!A2194</f>
        <v>762922</v>
      </c>
      <c r="F2194">
        <f>Deliveries!A2194</f>
        <v>625450</v>
      </c>
      <c r="G2194">
        <f>Deliveries!F2194</f>
        <v>45.33</v>
      </c>
    </row>
    <row r="2195" spans="1:7" x14ac:dyDescent="0.35">
      <c r="A2195">
        <f t="shared" si="34"/>
        <v>2194</v>
      </c>
      <c r="B2195" t="str">
        <f>Customers!A2195</f>
        <v>812682</v>
      </c>
      <c r="C2195">
        <f>Payments!A2195</f>
        <v>75494</v>
      </c>
      <c r="D2195">
        <f>Drivers!A2195</f>
        <v>290397</v>
      </c>
      <c r="E2195">
        <f>Shipments!A2195</f>
        <v>597899</v>
      </c>
      <c r="F2195">
        <f>Deliveries!A2195</f>
        <v>1813</v>
      </c>
      <c r="G2195">
        <f>Deliveries!F2195</f>
        <v>50.75</v>
      </c>
    </row>
    <row r="2196" spans="1:7" x14ac:dyDescent="0.35">
      <c r="A2196">
        <f t="shared" si="34"/>
        <v>2195</v>
      </c>
      <c r="B2196" t="str">
        <f>Customers!A2196</f>
        <v>164398</v>
      </c>
      <c r="C2196">
        <f>Payments!A2196</f>
        <v>425293</v>
      </c>
      <c r="D2196">
        <f>Drivers!A2196</f>
        <v>698882</v>
      </c>
      <c r="E2196">
        <f>Shipments!A2196</f>
        <v>432758</v>
      </c>
      <c r="F2196">
        <f>Deliveries!A2196</f>
        <v>135316</v>
      </c>
      <c r="G2196">
        <f>Deliveries!F2196</f>
        <v>30.6</v>
      </c>
    </row>
    <row r="2197" spans="1:7" x14ac:dyDescent="0.35">
      <c r="A2197">
        <f t="shared" si="34"/>
        <v>2196</v>
      </c>
      <c r="B2197" t="str">
        <f>Customers!A2197</f>
        <v>837116</v>
      </c>
      <c r="C2197">
        <f>Payments!A2197</f>
        <v>756348</v>
      </c>
      <c r="D2197">
        <f>Drivers!A2197</f>
        <v>907850</v>
      </c>
      <c r="E2197">
        <f>Shipments!A2197</f>
        <v>349441</v>
      </c>
      <c r="F2197">
        <f>Deliveries!A2197</f>
        <v>137025</v>
      </c>
      <c r="G2197">
        <f>Deliveries!F2197</f>
        <v>57.23</v>
      </c>
    </row>
    <row r="2198" spans="1:7" x14ac:dyDescent="0.35">
      <c r="A2198">
        <f t="shared" si="34"/>
        <v>2197</v>
      </c>
      <c r="B2198" t="str">
        <f>Customers!A2198</f>
        <v>104814</v>
      </c>
      <c r="C2198">
        <f>Payments!A2198</f>
        <v>348906</v>
      </c>
      <c r="D2198">
        <f>Drivers!A2198</f>
        <v>354980</v>
      </c>
      <c r="E2198">
        <f>Shipments!A2198</f>
        <v>817105</v>
      </c>
      <c r="F2198">
        <f>Deliveries!A2198</f>
        <v>8597</v>
      </c>
      <c r="G2198">
        <f>Deliveries!F2198</f>
        <v>68.56</v>
      </c>
    </row>
    <row r="2199" spans="1:7" x14ac:dyDescent="0.35">
      <c r="A2199">
        <f t="shared" si="34"/>
        <v>2198</v>
      </c>
      <c r="B2199" t="str">
        <f>Customers!A2199</f>
        <v>882758</v>
      </c>
      <c r="C2199">
        <f>Payments!A2199</f>
        <v>791715</v>
      </c>
      <c r="D2199">
        <f>Drivers!A2199</f>
        <v>359282</v>
      </c>
      <c r="E2199">
        <f>Shipments!A2199</f>
        <v>659017</v>
      </c>
      <c r="F2199">
        <f>Deliveries!A2199</f>
        <v>436909</v>
      </c>
      <c r="G2199">
        <f>Deliveries!F2199</f>
        <v>35.99</v>
      </c>
    </row>
    <row r="2200" spans="1:7" x14ac:dyDescent="0.35">
      <c r="A2200">
        <f t="shared" si="34"/>
        <v>2199</v>
      </c>
      <c r="B2200" t="str">
        <f>Customers!A2200</f>
        <v>662427</v>
      </c>
      <c r="C2200">
        <f>Payments!A2200</f>
        <v>845226</v>
      </c>
      <c r="D2200">
        <f>Drivers!A2200</f>
        <v>954827</v>
      </c>
      <c r="E2200">
        <f>Shipments!A2200</f>
        <v>182301</v>
      </c>
      <c r="F2200">
        <f>Deliveries!A2200</f>
        <v>738800</v>
      </c>
      <c r="G2200">
        <f>Deliveries!F2200</f>
        <v>52.8</v>
      </c>
    </row>
    <row r="2201" spans="1:7" x14ac:dyDescent="0.35">
      <c r="A2201">
        <f t="shared" si="34"/>
        <v>2200</v>
      </c>
      <c r="B2201" t="str">
        <f>Customers!A2201</f>
        <v>571072</v>
      </c>
      <c r="C2201">
        <f>Payments!A2201</f>
        <v>983548</v>
      </c>
      <c r="D2201">
        <f>Drivers!A2201</f>
        <v>317693</v>
      </c>
      <c r="E2201">
        <f>Shipments!A2201</f>
        <v>903575</v>
      </c>
      <c r="F2201">
        <f>Deliveries!A2201</f>
        <v>498991</v>
      </c>
      <c r="G2201">
        <f>Deliveries!F2201</f>
        <v>58.58</v>
      </c>
    </row>
    <row r="2202" spans="1:7" x14ac:dyDescent="0.35">
      <c r="A2202">
        <f t="shared" si="34"/>
        <v>2201</v>
      </c>
      <c r="B2202" t="str">
        <f>Customers!A2202</f>
        <v>426017</v>
      </c>
      <c r="C2202">
        <f>Payments!A2202</f>
        <v>131515</v>
      </c>
      <c r="D2202">
        <f>Drivers!A2202</f>
        <v>442553</v>
      </c>
      <c r="E2202">
        <f>Shipments!A2202</f>
        <v>12079</v>
      </c>
      <c r="F2202">
        <f>Deliveries!A2202</f>
        <v>403927</v>
      </c>
      <c r="G2202">
        <f>Deliveries!F2202</f>
        <v>65.819999999999993</v>
      </c>
    </row>
    <row r="2203" spans="1:7" x14ac:dyDescent="0.35">
      <c r="A2203">
        <f t="shared" si="34"/>
        <v>2202</v>
      </c>
      <c r="B2203" t="str">
        <f>Customers!A2203</f>
        <v>141841</v>
      </c>
      <c r="C2203">
        <f>Payments!A2203</f>
        <v>86989</v>
      </c>
      <c r="D2203">
        <f>Drivers!A2203</f>
        <v>884513</v>
      </c>
      <c r="E2203">
        <f>Shipments!A2203</f>
        <v>449960</v>
      </c>
      <c r="F2203">
        <f>Deliveries!A2203</f>
        <v>572374</v>
      </c>
      <c r="G2203">
        <f>Deliveries!F2203</f>
        <v>38.270000000000003</v>
      </c>
    </row>
    <row r="2204" spans="1:7" x14ac:dyDescent="0.35">
      <c r="A2204">
        <f t="shared" si="34"/>
        <v>2203</v>
      </c>
      <c r="B2204" t="str">
        <f>Customers!A2204</f>
        <v>144521</v>
      </c>
      <c r="C2204">
        <f>Payments!A2204</f>
        <v>334790</v>
      </c>
      <c r="D2204">
        <f>Drivers!A2204</f>
        <v>300500</v>
      </c>
      <c r="E2204">
        <f>Shipments!A2204</f>
        <v>962332</v>
      </c>
      <c r="F2204">
        <f>Deliveries!A2204</f>
        <v>16412</v>
      </c>
      <c r="G2204">
        <f>Deliveries!F2204</f>
        <v>43.8</v>
      </c>
    </row>
    <row r="2205" spans="1:7" x14ac:dyDescent="0.35">
      <c r="A2205">
        <f t="shared" si="34"/>
        <v>2204</v>
      </c>
      <c r="B2205" t="str">
        <f>Customers!A2205</f>
        <v>740329</v>
      </c>
      <c r="C2205">
        <f>Payments!A2205</f>
        <v>701168</v>
      </c>
      <c r="D2205">
        <f>Drivers!A2205</f>
        <v>445523</v>
      </c>
      <c r="E2205">
        <f>Shipments!A2205</f>
        <v>798029</v>
      </c>
      <c r="F2205">
        <f>Deliveries!A2205</f>
        <v>658910</v>
      </c>
      <c r="G2205">
        <f>Deliveries!F2205</f>
        <v>44.82</v>
      </c>
    </row>
    <row r="2206" spans="1:7" x14ac:dyDescent="0.35">
      <c r="A2206">
        <f t="shared" si="34"/>
        <v>2205</v>
      </c>
      <c r="B2206" t="str">
        <f>Customers!A2206</f>
        <v>455018</v>
      </c>
      <c r="C2206">
        <f>Payments!A2206</f>
        <v>840700</v>
      </c>
      <c r="D2206">
        <f>Drivers!A2206</f>
        <v>447108</v>
      </c>
      <c r="E2206">
        <f>Shipments!A2206</f>
        <v>111734</v>
      </c>
      <c r="F2206">
        <f>Deliveries!A2206</f>
        <v>939176</v>
      </c>
      <c r="G2206">
        <f>Deliveries!F2206</f>
        <v>37.090000000000003</v>
      </c>
    </row>
    <row r="2207" spans="1:7" x14ac:dyDescent="0.35">
      <c r="A2207">
        <f t="shared" si="34"/>
        <v>2206</v>
      </c>
      <c r="B2207" t="str">
        <f>Customers!A2207</f>
        <v>911514</v>
      </c>
      <c r="C2207">
        <f>Payments!A2207</f>
        <v>652052</v>
      </c>
      <c r="D2207">
        <f>Drivers!A2207</f>
        <v>150090</v>
      </c>
      <c r="E2207">
        <f>Shipments!A2207</f>
        <v>478289</v>
      </c>
      <c r="F2207">
        <f>Deliveries!A2207</f>
        <v>13643</v>
      </c>
      <c r="G2207">
        <f>Deliveries!F2207</f>
        <v>51.03</v>
      </c>
    </row>
    <row r="2208" spans="1:7" x14ac:dyDescent="0.35">
      <c r="A2208">
        <f t="shared" si="34"/>
        <v>2207</v>
      </c>
      <c r="B2208" t="str">
        <f>Customers!A2208</f>
        <v>479984</v>
      </c>
      <c r="C2208">
        <f>Payments!A2208</f>
        <v>160643</v>
      </c>
      <c r="D2208">
        <f>Drivers!A2208</f>
        <v>533791</v>
      </c>
      <c r="E2208">
        <f>Shipments!A2208</f>
        <v>384074</v>
      </c>
      <c r="F2208">
        <f>Deliveries!A2208</f>
        <v>673378</v>
      </c>
      <c r="G2208">
        <f>Deliveries!F2208</f>
        <v>36.57</v>
      </c>
    </row>
    <row r="2209" spans="1:7" x14ac:dyDescent="0.35">
      <c r="A2209">
        <f t="shared" si="34"/>
        <v>2208</v>
      </c>
      <c r="B2209" t="str">
        <f>Customers!A2209</f>
        <v>811731</v>
      </c>
      <c r="C2209">
        <f>Payments!A2209</f>
        <v>146629</v>
      </c>
      <c r="D2209">
        <f>Drivers!A2209</f>
        <v>188932</v>
      </c>
      <c r="E2209">
        <f>Shipments!A2209</f>
        <v>383591</v>
      </c>
      <c r="F2209">
        <f>Deliveries!A2209</f>
        <v>878743</v>
      </c>
      <c r="G2209">
        <f>Deliveries!F2209</f>
        <v>40.15</v>
      </c>
    </row>
    <row r="2210" spans="1:7" x14ac:dyDescent="0.35">
      <c r="A2210">
        <f t="shared" si="34"/>
        <v>2209</v>
      </c>
      <c r="B2210" t="str">
        <f>Customers!A2210</f>
        <v>282837</v>
      </c>
      <c r="C2210">
        <f>Payments!A2210</f>
        <v>753146</v>
      </c>
      <c r="D2210">
        <f>Drivers!A2210</f>
        <v>976162</v>
      </c>
      <c r="E2210">
        <f>Shipments!A2210</f>
        <v>827827</v>
      </c>
      <c r="F2210">
        <f>Deliveries!A2210</f>
        <v>718849</v>
      </c>
      <c r="G2210">
        <f>Deliveries!F2210</f>
        <v>48.68</v>
      </c>
    </row>
    <row r="2211" spans="1:7" x14ac:dyDescent="0.35">
      <c r="A2211">
        <f t="shared" si="34"/>
        <v>2210</v>
      </c>
      <c r="B2211" t="str">
        <f>Customers!A2211</f>
        <v>431226</v>
      </c>
      <c r="C2211">
        <f>Payments!A2211</f>
        <v>692805</v>
      </c>
      <c r="D2211">
        <f>Drivers!A2211</f>
        <v>762315</v>
      </c>
      <c r="E2211">
        <f>Shipments!A2211</f>
        <v>914425</v>
      </c>
      <c r="F2211">
        <f>Deliveries!A2211</f>
        <v>435891</v>
      </c>
      <c r="G2211">
        <f>Deliveries!F2211</f>
        <v>52.58</v>
      </c>
    </row>
    <row r="2212" spans="1:7" x14ac:dyDescent="0.35">
      <c r="A2212">
        <f t="shared" si="34"/>
        <v>2211</v>
      </c>
      <c r="B2212" t="str">
        <f>Customers!A2212</f>
        <v>172689</v>
      </c>
      <c r="C2212">
        <f>Payments!A2212</f>
        <v>937309</v>
      </c>
      <c r="D2212">
        <f>Drivers!A2212</f>
        <v>158954</v>
      </c>
      <c r="E2212">
        <f>Shipments!A2212</f>
        <v>732227</v>
      </c>
      <c r="F2212">
        <f>Deliveries!A2212</f>
        <v>535182</v>
      </c>
      <c r="G2212">
        <f>Deliveries!F2212</f>
        <v>39.64</v>
      </c>
    </row>
    <row r="2213" spans="1:7" x14ac:dyDescent="0.35">
      <c r="A2213">
        <f t="shared" si="34"/>
        <v>2212</v>
      </c>
      <c r="B2213" t="str">
        <f>Customers!A2213</f>
        <v>621955</v>
      </c>
      <c r="C2213">
        <f>Payments!A2213</f>
        <v>570895</v>
      </c>
      <c r="D2213">
        <f>Drivers!A2213</f>
        <v>443459</v>
      </c>
      <c r="E2213">
        <f>Shipments!A2213</f>
        <v>12860</v>
      </c>
      <c r="F2213">
        <f>Deliveries!A2213</f>
        <v>416606</v>
      </c>
      <c r="G2213">
        <f>Deliveries!F2213</f>
        <v>67.790000000000006</v>
      </c>
    </row>
    <row r="2214" spans="1:7" x14ac:dyDescent="0.35">
      <c r="A2214">
        <f t="shared" si="34"/>
        <v>2213</v>
      </c>
      <c r="B2214" t="str">
        <f>Customers!A2214</f>
        <v>590264</v>
      </c>
      <c r="C2214">
        <f>Payments!A2214</f>
        <v>884370</v>
      </c>
      <c r="D2214">
        <f>Drivers!A2214</f>
        <v>517923</v>
      </c>
      <c r="E2214">
        <f>Shipments!A2214</f>
        <v>276248</v>
      </c>
      <c r="F2214">
        <f>Deliveries!A2214</f>
        <v>232562</v>
      </c>
      <c r="G2214">
        <f>Deliveries!F2214</f>
        <v>33.97</v>
      </c>
    </row>
    <row r="2215" spans="1:7" x14ac:dyDescent="0.35">
      <c r="A2215">
        <f t="shared" si="34"/>
        <v>2214</v>
      </c>
      <c r="B2215" t="str">
        <f>Customers!A2215</f>
        <v>530496</v>
      </c>
      <c r="C2215">
        <f>Payments!A2215</f>
        <v>540651</v>
      </c>
      <c r="D2215">
        <f>Drivers!A2215</f>
        <v>306294</v>
      </c>
      <c r="E2215">
        <f>Shipments!A2215</f>
        <v>695470</v>
      </c>
      <c r="F2215">
        <f>Deliveries!A2215</f>
        <v>379330</v>
      </c>
      <c r="G2215">
        <f>Deliveries!F2215</f>
        <v>34.950000000000003</v>
      </c>
    </row>
    <row r="2216" spans="1:7" x14ac:dyDescent="0.35">
      <c r="A2216">
        <f t="shared" si="34"/>
        <v>2215</v>
      </c>
      <c r="B2216" t="str">
        <f>Customers!A2216</f>
        <v>674500</v>
      </c>
      <c r="C2216">
        <f>Payments!A2216</f>
        <v>885432</v>
      </c>
      <c r="D2216">
        <f>Drivers!A2216</f>
        <v>93245</v>
      </c>
      <c r="E2216">
        <f>Shipments!A2216</f>
        <v>499979</v>
      </c>
      <c r="F2216">
        <f>Deliveries!A2216</f>
        <v>176663</v>
      </c>
      <c r="G2216">
        <f>Deliveries!F2216</f>
        <v>52.9</v>
      </c>
    </row>
    <row r="2217" spans="1:7" x14ac:dyDescent="0.35">
      <c r="A2217">
        <f t="shared" si="34"/>
        <v>2216</v>
      </c>
      <c r="B2217" t="str">
        <f>Customers!A2217</f>
        <v>725380</v>
      </c>
      <c r="C2217">
        <f>Payments!A2217</f>
        <v>629687</v>
      </c>
      <c r="D2217">
        <f>Drivers!A2217</f>
        <v>143697</v>
      </c>
      <c r="E2217">
        <f>Shipments!A2217</f>
        <v>897801</v>
      </c>
      <c r="F2217">
        <f>Deliveries!A2217</f>
        <v>498358</v>
      </c>
      <c r="G2217">
        <f>Deliveries!F2217</f>
        <v>46.96</v>
      </c>
    </row>
    <row r="2218" spans="1:7" x14ac:dyDescent="0.35">
      <c r="A2218">
        <f t="shared" si="34"/>
        <v>2217</v>
      </c>
      <c r="B2218" t="str">
        <f>Customers!A2218</f>
        <v>778490</v>
      </c>
      <c r="C2218">
        <f>Payments!A2218</f>
        <v>685041</v>
      </c>
      <c r="D2218">
        <f>Drivers!A2218</f>
        <v>304890</v>
      </c>
      <c r="E2218">
        <f>Shipments!A2218</f>
        <v>404753</v>
      </c>
      <c r="F2218">
        <f>Deliveries!A2218</f>
        <v>463896</v>
      </c>
      <c r="G2218">
        <f>Deliveries!F2218</f>
        <v>58.51</v>
      </c>
    </row>
    <row r="2219" spans="1:7" x14ac:dyDescent="0.35">
      <c r="A2219">
        <f t="shared" si="34"/>
        <v>2218</v>
      </c>
      <c r="B2219" t="str">
        <f>Customers!A2219</f>
        <v>580518</v>
      </c>
      <c r="C2219">
        <f>Payments!A2219</f>
        <v>757646</v>
      </c>
      <c r="D2219">
        <f>Drivers!A2219</f>
        <v>439795</v>
      </c>
      <c r="E2219">
        <f>Shipments!A2219</f>
        <v>219591</v>
      </c>
      <c r="F2219">
        <f>Deliveries!A2219</f>
        <v>202877</v>
      </c>
      <c r="G2219">
        <f>Deliveries!F2219</f>
        <v>36.549999999999997</v>
      </c>
    </row>
    <row r="2220" spans="1:7" x14ac:dyDescent="0.35">
      <c r="A2220">
        <f t="shared" si="34"/>
        <v>2219</v>
      </c>
      <c r="B2220" t="str">
        <f>Customers!A2220</f>
        <v>267775</v>
      </c>
      <c r="C2220">
        <f>Payments!A2220</f>
        <v>79683</v>
      </c>
      <c r="D2220">
        <f>Drivers!A2220</f>
        <v>713997</v>
      </c>
      <c r="E2220">
        <f>Shipments!A2220</f>
        <v>957952</v>
      </c>
      <c r="F2220">
        <f>Deliveries!A2220</f>
        <v>33234</v>
      </c>
      <c r="G2220">
        <f>Deliveries!F2220</f>
        <v>50.58</v>
      </c>
    </row>
    <row r="2221" spans="1:7" x14ac:dyDescent="0.35">
      <c r="A2221">
        <f t="shared" si="34"/>
        <v>2220</v>
      </c>
      <c r="B2221" t="str">
        <f>Customers!A2221</f>
        <v>633618</v>
      </c>
      <c r="C2221">
        <f>Payments!A2221</f>
        <v>764819</v>
      </c>
      <c r="D2221">
        <f>Drivers!A2221</f>
        <v>822232</v>
      </c>
      <c r="E2221">
        <f>Shipments!A2221</f>
        <v>611866</v>
      </c>
      <c r="F2221">
        <f>Deliveries!A2221</f>
        <v>171470</v>
      </c>
      <c r="G2221">
        <f>Deliveries!F2221</f>
        <v>66.83</v>
      </c>
    </row>
    <row r="2222" spans="1:7" x14ac:dyDescent="0.35">
      <c r="A2222">
        <f t="shared" si="34"/>
        <v>2221</v>
      </c>
      <c r="B2222" t="str">
        <f>Customers!A2222</f>
        <v>753103</v>
      </c>
      <c r="C2222">
        <f>Payments!A2222</f>
        <v>94822</v>
      </c>
      <c r="D2222">
        <f>Drivers!A2222</f>
        <v>504570</v>
      </c>
      <c r="E2222">
        <f>Shipments!A2222</f>
        <v>859504</v>
      </c>
      <c r="F2222">
        <f>Deliveries!A2222</f>
        <v>61675</v>
      </c>
      <c r="G2222">
        <f>Deliveries!F2222</f>
        <v>61.62</v>
      </c>
    </row>
    <row r="2223" spans="1:7" x14ac:dyDescent="0.35">
      <c r="A2223">
        <f t="shared" si="34"/>
        <v>2222</v>
      </c>
      <c r="B2223" t="str">
        <f>Customers!A2223</f>
        <v>871549</v>
      </c>
      <c r="C2223">
        <f>Payments!A2223</f>
        <v>76884</v>
      </c>
      <c r="D2223">
        <f>Drivers!A2223</f>
        <v>296581</v>
      </c>
      <c r="E2223">
        <f>Shipments!A2223</f>
        <v>923550</v>
      </c>
      <c r="F2223">
        <f>Deliveries!A2223</f>
        <v>223931</v>
      </c>
      <c r="G2223">
        <f>Deliveries!F2223</f>
        <v>62.43</v>
      </c>
    </row>
    <row r="2224" spans="1:7" x14ac:dyDescent="0.35">
      <c r="A2224">
        <f t="shared" si="34"/>
        <v>2223</v>
      </c>
      <c r="B2224" t="str">
        <f>Customers!A2224</f>
        <v>519153</v>
      </c>
      <c r="C2224">
        <f>Payments!A2224</f>
        <v>923897</v>
      </c>
      <c r="D2224">
        <f>Drivers!A2224</f>
        <v>15102</v>
      </c>
      <c r="E2224">
        <f>Shipments!A2224</f>
        <v>790953</v>
      </c>
      <c r="F2224">
        <f>Deliveries!A2224</f>
        <v>932952</v>
      </c>
      <c r="G2224">
        <f>Deliveries!F2224</f>
        <v>58.67</v>
      </c>
    </row>
    <row r="2225" spans="1:7" x14ac:dyDescent="0.35">
      <c r="A2225">
        <f t="shared" si="34"/>
        <v>2224</v>
      </c>
      <c r="B2225" t="str">
        <f>Customers!A2225</f>
        <v>554008</v>
      </c>
      <c r="C2225">
        <f>Payments!A2225</f>
        <v>518832</v>
      </c>
      <c r="D2225">
        <f>Drivers!A2225</f>
        <v>956959</v>
      </c>
      <c r="E2225">
        <f>Shipments!A2225</f>
        <v>448868</v>
      </c>
      <c r="F2225">
        <f>Deliveries!A2225</f>
        <v>966667</v>
      </c>
      <c r="G2225">
        <f>Deliveries!F2225</f>
        <v>63.07</v>
      </c>
    </row>
    <row r="2226" spans="1:7" x14ac:dyDescent="0.35">
      <c r="A2226">
        <f t="shared" si="34"/>
        <v>2225</v>
      </c>
      <c r="B2226" t="str">
        <f>Customers!A2226</f>
        <v>765653</v>
      </c>
      <c r="C2226">
        <f>Payments!A2226</f>
        <v>776403</v>
      </c>
      <c r="D2226">
        <f>Drivers!A2226</f>
        <v>656544</v>
      </c>
      <c r="E2226">
        <f>Shipments!A2226</f>
        <v>881426</v>
      </c>
      <c r="F2226">
        <f>Deliveries!A2226</f>
        <v>612836</v>
      </c>
      <c r="G2226">
        <f>Deliveries!F2226</f>
        <v>66.25</v>
      </c>
    </row>
    <row r="2227" spans="1:7" x14ac:dyDescent="0.35">
      <c r="A2227">
        <f t="shared" si="34"/>
        <v>2226</v>
      </c>
      <c r="B2227" t="str">
        <f>Customers!A2227</f>
        <v>216432</v>
      </c>
      <c r="C2227">
        <f>Payments!A2227</f>
        <v>624012</v>
      </c>
      <c r="D2227">
        <f>Drivers!A2227</f>
        <v>527935</v>
      </c>
      <c r="E2227">
        <f>Shipments!A2227</f>
        <v>258906</v>
      </c>
      <c r="F2227">
        <f>Deliveries!A2227</f>
        <v>275101</v>
      </c>
      <c r="G2227">
        <f>Deliveries!F2227</f>
        <v>56.68</v>
      </c>
    </row>
    <row r="2228" spans="1:7" x14ac:dyDescent="0.35">
      <c r="A2228">
        <f t="shared" si="34"/>
        <v>2227</v>
      </c>
      <c r="B2228" t="str">
        <f>Customers!A2228</f>
        <v>330903</v>
      </c>
      <c r="C2228">
        <f>Payments!A2228</f>
        <v>851208</v>
      </c>
      <c r="D2228">
        <f>Drivers!A2228</f>
        <v>964153</v>
      </c>
      <c r="E2228">
        <f>Shipments!A2228</f>
        <v>79916</v>
      </c>
      <c r="F2228">
        <f>Deliveries!A2228</f>
        <v>346042</v>
      </c>
      <c r="G2228">
        <f>Deliveries!F2228</f>
        <v>51.14</v>
      </c>
    </row>
    <row r="2229" spans="1:7" x14ac:dyDescent="0.35">
      <c r="A2229">
        <f t="shared" si="34"/>
        <v>2228</v>
      </c>
      <c r="B2229" t="str">
        <f>Customers!A2229</f>
        <v>163635</v>
      </c>
      <c r="C2229">
        <f>Payments!A2229</f>
        <v>970065</v>
      </c>
      <c r="D2229">
        <f>Drivers!A2229</f>
        <v>206113</v>
      </c>
      <c r="E2229">
        <f>Shipments!A2229</f>
        <v>552786</v>
      </c>
      <c r="F2229">
        <f>Deliveries!A2229</f>
        <v>206968</v>
      </c>
      <c r="G2229">
        <f>Deliveries!F2229</f>
        <v>57.5</v>
      </c>
    </row>
    <row r="2230" spans="1:7" x14ac:dyDescent="0.35">
      <c r="A2230">
        <f t="shared" si="34"/>
        <v>2229</v>
      </c>
      <c r="B2230" t="str">
        <f>Customers!A2230</f>
        <v>649320</v>
      </c>
      <c r="C2230">
        <f>Payments!A2230</f>
        <v>460336</v>
      </c>
      <c r="D2230">
        <f>Drivers!A2230</f>
        <v>348534</v>
      </c>
      <c r="E2230">
        <f>Shipments!A2230</f>
        <v>394515</v>
      </c>
      <c r="F2230">
        <f>Deliveries!A2230</f>
        <v>410356</v>
      </c>
      <c r="G2230">
        <f>Deliveries!F2230</f>
        <v>60.62</v>
      </c>
    </row>
    <row r="2231" spans="1:7" x14ac:dyDescent="0.35">
      <c r="A2231">
        <f t="shared" si="34"/>
        <v>2230</v>
      </c>
      <c r="B2231" t="str">
        <f>Customers!A2231</f>
        <v>885163</v>
      </c>
      <c r="C2231">
        <f>Payments!A2231</f>
        <v>585122</v>
      </c>
      <c r="D2231">
        <f>Drivers!A2231</f>
        <v>940373</v>
      </c>
      <c r="E2231">
        <f>Shipments!A2231</f>
        <v>183364</v>
      </c>
      <c r="F2231">
        <f>Deliveries!A2231</f>
        <v>224119</v>
      </c>
      <c r="G2231">
        <f>Deliveries!F2231</f>
        <v>63.76</v>
      </c>
    </row>
    <row r="2232" spans="1:7" x14ac:dyDescent="0.35">
      <c r="A2232">
        <f t="shared" si="34"/>
        <v>2231</v>
      </c>
      <c r="B2232" t="str">
        <f>Customers!A2232</f>
        <v>821476</v>
      </c>
      <c r="C2232">
        <f>Payments!A2232</f>
        <v>88798</v>
      </c>
      <c r="D2232">
        <f>Drivers!A2232</f>
        <v>138621</v>
      </c>
      <c r="E2232">
        <f>Shipments!A2232</f>
        <v>188401</v>
      </c>
      <c r="F2232">
        <f>Deliveries!A2232</f>
        <v>203207</v>
      </c>
      <c r="G2232">
        <f>Deliveries!F2232</f>
        <v>62.99</v>
      </c>
    </row>
    <row r="2233" spans="1:7" x14ac:dyDescent="0.35">
      <c r="A2233">
        <f t="shared" si="34"/>
        <v>2232</v>
      </c>
      <c r="B2233" t="str">
        <f>Customers!A2233</f>
        <v>310732</v>
      </c>
      <c r="C2233">
        <f>Payments!A2233</f>
        <v>556183</v>
      </c>
      <c r="D2233">
        <f>Drivers!A2233</f>
        <v>619825</v>
      </c>
      <c r="E2233">
        <f>Shipments!A2233</f>
        <v>275817</v>
      </c>
      <c r="F2233">
        <f>Deliveries!A2233</f>
        <v>801073</v>
      </c>
      <c r="G2233">
        <f>Deliveries!F2233</f>
        <v>47.27</v>
      </c>
    </row>
    <row r="2234" spans="1:7" x14ac:dyDescent="0.35">
      <c r="A2234">
        <f t="shared" si="34"/>
        <v>2233</v>
      </c>
      <c r="B2234" t="str">
        <f>Customers!A2234</f>
        <v>57233</v>
      </c>
      <c r="C2234">
        <f>Payments!A2234</f>
        <v>89538</v>
      </c>
      <c r="D2234">
        <f>Drivers!A2234</f>
        <v>613880</v>
      </c>
      <c r="E2234">
        <f>Shipments!A2234</f>
        <v>360763</v>
      </c>
      <c r="F2234">
        <f>Deliveries!A2234</f>
        <v>486997</v>
      </c>
      <c r="G2234">
        <f>Deliveries!F2234</f>
        <v>61.56</v>
      </c>
    </row>
    <row r="2235" spans="1:7" x14ac:dyDescent="0.35">
      <c r="A2235">
        <f t="shared" si="34"/>
        <v>2234</v>
      </c>
      <c r="B2235" t="str">
        <f>Customers!A2235</f>
        <v>705796</v>
      </c>
      <c r="C2235">
        <f>Payments!A2235</f>
        <v>263098</v>
      </c>
      <c r="D2235">
        <f>Drivers!A2235</f>
        <v>749533</v>
      </c>
      <c r="E2235">
        <f>Shipments!A2235</f>
        <v>992224</v>
      </c>
      <c r="F2235">
        <f>Deliveries!A2235</f>
        <v>502705</v>
      </c>
      <c r="G2235">
        <f>Deliveries!F2235</f>
        <v>49.22</v>
      </c>
    </row>
    <row r="2236" spans="1:7" x14ac:dyDescent="0.35">
      <c r="A2236">
        <f t="shared" si="34"/>
        <v>2235</v>
      </c>
      <c r="B2236" t="str">
        <f>Customers!A2236</f>
        <v>815460</v>
      </c>
      <c r="C2236">
        <f>Payments!A2236</f>
        <v>678401</v>
      </c>
      <c r="D2236">
        <f>Drivers!A2236</f>
        <v>27167</v>
      </c>
      <c r="E2236">
        <f>Shipments!A2236</f>
        <v>625024</v>
      </c>
      <c r="F2236">
        <f>Deliveries!A2236</f>
        <v>74736</v>
      </c>
      <c r="G2236">
        <f>Deliveries!F2236</f>
        <v>44.25</v>
      </c>
    </row>
    <row r="2237" spans="1:7" x14ac:dyDescent="0.35">
      <c r="A2237">
        <f t="shared" si="34"/>
        <v>2236</v>
      </c>
      <c r="B2237" t="str">
        <f>Customers!A2237</f>
        <v>851876</v>
      </c>
      <c r="C2237">
        <f>Payments!A2237</f>
        <v>802847</v>
      </c>
      <c r="D2237">
        <f>Drivers!A2237</f>
        <v>129863</v>
      </c>
      <c r="E2237">
        <f>Shipments!A2237</f>
        <v>438431</v>
      </c>
      <c r="F2237">
        <f>Deliveries!A2237</f>
        <v>38285</v>
      </c>
      <c r="G2237">
        <f>Deliveries!F2237</f>
        <v>58.47</v>
      </c>
    </row>
    <row r="2238" spans="1:7" x14ac:dyDescent="0.35">
      <c r="A2238">
        <f t="shared" si="34"/>
        <v>2237</v>
      </c>
      <c r="B2238" t="str">
        <f>Customers!A2238</f>
        <v>983775</v>
      </c>
      <c r="C2238">
        <f>Payments!A2238</f>
        <v>251784</v>
      </c>
      <c r="D2238">
        <f>Drivers!A2238</f>
        <v>825711</v>
      </c>
      <c r="E2238">
        <f>Shipments!A2238</f>
        <v>216273</v>
      </c>
      <c r="F2238">
        <f>Deliveries!A2238</f>
        <v>44910</v>
      </c>
      <c r="G2238">
        <f>Deliveries!F2238</f>
        <v>55.56</v>
      </c>
    </row>
    <row r="2239" spans="1:7" x14ac:dyDescent="0.35">
      <c r="A2239">
        <f t="shared" si="34"/>
        <v>2238</v>
      </c>
      <c r="B2239" t="str">
        <f>Customers!A2239</f>
        <v>669710</v>
      </c>
      <c r="C2239">
        <f>Payments!A2239</f>
        <v>659813</v>
      </c>
      <c r="D2239">
        <f>Drivers!A2239</f>
        <v>912306</v>
      </c>
      <c r="E2239">
        <f>Shipments!A2239</f>
        <v>460505</v>
      </c>
      <c r="F2239">
        <f>Deliveries!A2239</f>
        <v>965560</v>
      </c>
      <c r="G2239">
        <f>Deliveries!F2239</f>
        <v>32.880000000000003</v>
      </c>
    </row>
    <row r="2240" spans="1:7" x14ac:dyDescent="0.35">
      <c r="A2240">
        <f t="shared" si="34"/>
        <v>2239</v>
      </c>
      <c r="B2240" t="str">
        <f>Customers!A2240</f>
        <v>274432</v>
      </c>
      <c r="C2240">
        <f>Payments!A2240</f>
        <v>434726</v>
      </c>
      <c r="D2240">
        <f>Drivers!A2240</f>
        <v>120730</v>
      </c>
      <c r="E2240">
        <f>Shipments!A2240</f>
        <v>695019</v>
      </c>
      <c r="F2240">
        <f>Deliveries!A2240</f>
        <v>967949</v>
      </c>
      <c r="G2240">
        <f>Deliveries!F2240</f>
        <v>57.03</v>
      </c>
    </row>
    <row r="2241" spans="1:7" x14ac:dyDescent="0.35">
      <c r="A2241">
        <f t="shared" si="34"/>
        <v>2240</v>
      </c>
      <c r="B2241" t="str">
        <f>Customers!A2241</f>
        <v>56987</v>
      </c>
      <c r="C2241">
        <f>Payments!A2241</f>
        <v>936983</v>
      </c>
      <c r="D2241">
        <f>Drivers!A2241</f>
        <v>46272</v>
      </c>
      <c r="E2241">
        <f>Shipments!A2241</f>
        <v>583455</v>
      </c>
      <c r="F2241">
        <f>Deliveries!A2241</f>
        <v>164994</v>
      </c>
      <c r="G2241">
        <f>Deliveries!F2241</f>
        <v>56.16</v>
      </c>
    </row>
    <row r="2242" spans="1:7" x14ac:dyDescent="0.35">
      <c r="A2242">
        <f t="shared" si="34"/>
        <v>2241</v>
      </c>
      <c r="B2242" t="str">
        <f>Customers!A2242</f>
        <v>291825</v>
      </c>
      <c r="C2242">
        <f>Payments!A2242</f>
        <v>852624</v>
      </c>
      <c r="D2242">
        <f>Drivers!A2242</f>
        <v>690683</v>
      </c>
      <c r="E2242">
        <f>Shipments!A2242</f>
        <v>177723</v>
      </c>
      <c r="F2242">
        <f>Deliveries!A2242</f>
        <v>786201</v>
      </c>
      <c r="G2242">
        <f>Deliveries!F2242</f>
        <v>53.8</v>
      </c>
    </row>
    <row r="2243" spans="1:7" x14ac:dyDescent="0.35">
      <c r="A2243">
        <f t="shared" ref="A2243:A2306" si="35">ROW(2242:2242)</f>
        <v>2242</v>
      </c>
      <c r="B2243" t="str">
        <f>Customers!A2243</f>
        <v>502917</v>
      </c>
      <c r="C2243">
        <f>Payments!A2243</f>
        <v>990519</v>
      </c>
      <c r="D2243">
        <f>Drivers!A2243</f>
        <v>894733</v>
      </c>
      <c r="E2243">
        <f>Shipments!A2243</f>
        <v>9642</v>
      </c>
      <c r="F2243">
        <f>Deliveries!A2243</f>
        <v>175951</v>
      </c>
      <c r="G2243">
        <f>Deliveries!F2243</f>
        <v>32.32</v>
      </c>
    </row>
    <row r="2244" spans="1:7" x14ac:dyDescent="0.35">
      <c r="A2244">
        <f t="shared" si="35"/>
        <v>2243</v>
      </c>
      <c r="B2244" t="str">
        <f>Customers!A2244</f>
        <v>325179</v>
      </c>
      <c r="C2244">
        <f>Payments!A2244</f>
        <v>862249</v>
      </c>
      <c r="D2244">
        <f>Drivers!A2244</f>
        <v>137369</v>
      </c>
      <c r="E2244">
        <f>Shipments!A2244</f>
        <v>395535</v>
      </c>
      <c r="F2244">
        <f>Deliveries!A2244</f>
        <v>679117</v>
      </c>
      <c r="G2244">
        <f>Deliveries!F2244</f>
        <v>57.02</v>
      </c>
    </row>
    <row r="2245" spans="1:7" x14ac:dyDescent="0.35">
      <c r="A2245">
        <f t="shared" si="35"/>
        <v>2244</v>
      </c>
      <c r="B2245" t="str">
        <f>Customers!A2245</f>
        <v>464589</v>
      </c>
      <c r="C2245">
        <f>Payments!A2245</f>
        <v>33939</v>
      </c>
      <c r="D2245">
        <f>Drivers!A2245</f>
        <v>988334</v>
      </c>
      <c r="E2245">
        <f>Shipments!A2245</f>
        <v>731240</v>
      </c>
      <c r="F2245">
        <f>Deliveries!A2245</f>
        <v>509720</v>
      </c>
      <c r="G2245">
        <f>Deliveries!F2245</f>
        <v>45.13</v>
      </c>
    </row>
    <row r="2246" spans="1:7" x14ac:dyDescent="0.35">
      <c r="A2246">
        <f t="shared" si="35"/>
        <v>2245</v>
      </c>
      <c r="B2246" t="str">
        <f>Customers!A2246</f>
        <v>679428</v>
      </c>
      <c r="C2246">
        <f>Payments!A2246</f>
        <v>417957</v>
      </c>
      <c r="D2246">
        <f>Drivers!A2246</f>
        <v>792011</v>
      </c>
      <c r="E2246">
        <f>Shipments!A2246</f>
        <v>409588</v>
      </c>
      <c r="F2246">
        <f>Deliveries!A2246</f>
        <v>951314</v>
      </c>
      <c r="G2246">
        <f>Deliveries!F2246</f>
        <v>67.239999999999995</v>
      </c>
    </row>
    <row r="2247" spans="1:7" x14ac:dyDescent="0.35">
      <c r="A2247">
        <f t="shared" si="35"/>
        <v>2246</v>
      </c>
      <c r="B2247" t="str">
        <f>Customers!A2247</f>
        <v>855439</v>
      </c>
      <c r="C2247">
        <f>Payments!A2247</f>
        <v>953306</v>
      </c>
      <c r="D2247">
        <f>Drivers!A2247</f>
        <v>928597</v>
      </c>
      <c r="E2247">
        <f>Shipments!A2247</f>
        <v>847521</v>
      </c>
      <c r="F2247">
        <f>Deliveries!A2247</f>
        <v>316153</v>
      </c>
      <c r="G2247">
        <f>Deliveries!F2247</f>
        <v>50.17</v>
      </c>
    </row>
    <row r="2248" spans="1:7" x14ac:dyDescent="0.35">
      <c r="A2248">
        <f t="shared" si="35"/>
        <v>2247</v>
      </c>
      <c r="B2248" t="str">
        <f>Customers!A2248</f>
        <v>440734</v>
      </c>
      <c r="C2248">
        <f>Payments!A2248</f>
        <v>741813</v>
      </c>
      <c r="D2248">
        <f>Drivers!A2248</f>
        <v>526300</v>
      </c>
      <c r="E2248">
        <f>Shipments!A2248</f>
        <v>430691</v>
      </c>
      <c r="F2248">
        <f>Deliveries!A2248</f>
        <v>479706</v>
      </c>
      <c r="G2248">
        <f>Deliveries!F2248</f>
        <v>48.1</v>
      </c>
    </row>
    <row r="2249" spans="1:7" x14ac:dyDescent="0.35">
      <c r="A2249">
        <f t="shared" si="35"/>
        <v>2248</v>
      </c>
      <c r="B2249" t="str">
        <f>Customers!A2249</f>
        <v>785545</v>
      </c>
      <c r="C2249">
        <f>Payments!A2249</f>
        <v>243531</v>
      </c>
      <c r="D2249">
        <f>Drivers!A2249</f>
        <v>579683</v>
      </c>
      <c r="E2249">
        <f>Shipments!A2249</f>
        <v>710844</v>
      </c>
      <c r="F2249">
        <f>Deliveries!A2249</f>
        <v>95792</v>
      </c>
      <c r="G2249">
        <f>Deliveries!F2249</f>
        <v>39.979999999999997</v>
      </c>
    </row>
    <row r="2250" spans="1:7" x14ac:dyDescent="0.35">
      <c r="A2250">
        <f t="shared" si="35"/>
        <v>2249</v>
      </c>
      <c r="B2250" t="str">
        <f>Customers!A2250</f>
        <v>986842</v>
      </c>
      <c r="C2250">
        <f>Payments!A2250</f>
        <v>370240</v>
      </c>
      <c r="D2250">
        <f>Drivers!A2250</f>
        <v>7683</v>
      </c>
      <c r="E2250">
        <f>Shipments!A2250</f>
        <v>520109</v>
      </c>
      <c r="F2250">
        <f>Deliveries!A2250</f>
        <v>377790</v>
      </c>
      <c r="G2250">
        <f>Deliveries!F2250</f>
        <v>65.91</v>
      </c>
    </row>
    <row r="2251" spans="1:7" x14ac:dyDescent="0.35">
      <c r="A2251">
        <f t="shared" si="35"/>
        <v>2250</v>
      </c>
      <c r="B2251" t="str">
        <f>Customers!A2251</f>
        <v>550516</v>
      </c>
      <c r="C2251">
        <f>Payments!A2251</f>
        <v>41121</v>
      </c>
      <c r="D2251">
        <f>Drivers!A2251</f>
        <v>282442</v>
      </c>
      <c r="E2251">
        <f>Shipments!A2251</f>
        <v>170069</v>
      </c>
      <c r="F2251">
        <f>Deliveries!A2251</f>
        <v>419659</v>
      </c>
      <c r="G2251">
        <f>Deliveries!F2251</f>
        <v>37.340000000000003</v>
      </c>
    </row>
    <row r="2252" spans="1:7" x14ac:dyDescent="0.35">
      <c r="A2252">
        <f t="shared" si="35"/>
        <v>2251</v>
      </c>
      <c r="B2252" t="str">
        <f>Customers!A2252</f>
        <v>282936</v>
      </c>
      <c r="C2252">
        <f>Payments!A2252</f>
        <v>999757</v>
      </c>
      <c r="D2252">
        <f>Drivers!A2252</f>
        <v>903379</v>
      </c>
      <c r="E2252">
        <f>Shipments!A2252</f>
        <v>354298</v>
      </c>
      <c r="F2252">
        <f>Deliveries!A2252</f>
        <v>292739</v>
      </c>
      <c r="G2252">
        <f>Deliveries!F2252</f>
        <v>39.21</v>
      </c>
    </row>
    <row r="2253" spans="1:7" x14ac:dyDescent="0.35">
      <c r="A2253">
        <f t="shared" si="35"/>
        <v>2252</v>
      </c>
      <c r="B2253" t="str">
        <f>Customers!A2253</f>
        <v>593260</v>
      </c>
      <c r="C2253">
        <f>Payments!A2253</f>
        <v>100629</v>
      </c>
      <c r="D2253">
        <f>Drivers!A2253</f>
        <v>642744</v>
      </c>
      <c r="E2253">
        <f>Shipments!A2253</f>
        <v>359292</v>
      </c>
      <c r="F2253">
        <f>Deliveries!A2253</f>
        <v>69472</v>
      </c>
      <c r="G2253">
        <f>Deliveries!F2253</f>
        <v>67.5</v>
      </c>
    </row>
    <row r="2254" spans="1:7" x14ac:dyDescent="0.35">
      <c r="A2254">
        <f t="shared" si="35"/>
        <v>2253</v>
      </c>
      <c r="B2254" t="str">
        <f>Customers!A2254</f>
        <v>689987</v>
      </c>
      <c r="C2254">
        <f>Payments!A2254</f>
        <v>646616</v>
      </c>
      <c r="D2254">
        <f>Drivers!A2254</f>
        <v>490714</v>
      </c>
      <c r="E2254">
        <f>Shipments!A2254</f>
        <v>949032</v>
      </c>
      <c r="F2254">
        <f>Deliveries!A2254</f>
        <v>637156</v>
      </c>
      <c r="G2254">
        <f>Deliveries!F2254</f>
        <v>47.84</v>
      </c>
    </row>
    <row r="2255" spans="1:7" x14ac:dyDescent="0.35">
      <c r="A2255">
        <f t="shared" si="35"/>
        <v>2254</v>
      </c>
      <c r="B2255" t="str">
        <f>Customers!A2255</f>
        <v>786641</v>
      </c>
      <c r="C2255">
        <f>Payments!A2255</f>
        <v>750813</v>
      </c>
      <c r="D2255">
        <f>Drivers!A2255</f>
        <v>335424</v>
      </c>
      <c r="E2255">
        <f>Shipments!A2255</f>
        <v>744830</v>
      </c>
      <c r="F2255">
        <f>Deliveries!A2255</f>
        <v>723304</v>
      </c>
      <c r="G2255">
        <f>Deliveries!F2255</f>
        <v>52</v>
      </c>
    </row>
    <row r="2256" spans="1:7" x14ac:dyDescent="0.35">
      <c r="A2256">
        <f t="shared" si="35"/>
        <v>2255</v>
      </c>
      <c r="B2256" t="str">
        <f>Customers!A2256</f>
        <v>146980</v>
      </c>
      <c r="C2256">
        <f>Payments!A2256</f>
        <v>99321</v>
      </c>
      <c r="D2256">
        <f>Drivers!A2256</f>
        <v>102357</v>
      </c>
      <c r="E2256">
        <f>Shipments!A2256</f>
        <v>95233</v>
      </c>
      <c r="F2256">
        <f>Deliveries!A2256</f>
        <v>642517</v>
      </c>
      <c r="G2256">
        <f>Deliveries!F2256</f>
        <v>65.64</v>
      </c>
    </row>
    <row r="2257" spans="1:7" x14ac:dyDescent="0.35">
      <c r="A2257">
        <f t="shared" si="35"/>
        <v>2256</v>
      </c>
      <c r="B2257" t="str">
        <f>Customers!A2257</f>
        <v>214263</v>
      </c>
      <c r="C2257">
        <f>Payments!A2257</f>
        <v>457155</v>
      </c>
      <c r="D2257">
        <f>Drivers!A2257</f>
        <v>106322</v>
      </c>
      <c r="E2257">
        <f>Shipments!A2257</f>
        <v>639025</v>
      </c>
      <c r="F2257">
        <f>Deliveries!A2257</f>
        <v>990124</v>
      </c>
      <c r="G2257">
        <f>Deliveries!F2257</f>
        <v>48.07</v>
      </c>
    </row>
    <row r="2258" spans="1:7" x14ac:dyDescent="0.35">
      <c r="A2258">
        <f t="shared" si="35"/>
        <v>2257</v>
      </c>
      <c r="B2258" t="str">
        <f>Customers!A2258</f>
        <v>745371</v>
      </c>
      <c r="C2258">
        <f>Payments!A2258</f>
        <v>68783</v>
      </c>
      <c r="D2258">
        <f>Drivers!A2258</f>
        <v>284758</v>
      </c>
      <c r="E2258">
        <f>Shipments!A2258</f>
        <v>193298</v>
      </c>
      <c r="F2258">
        <f>Deliveries!A2258</f>
        <v>746386</v>
      </c>
      <c r="G2258">
        <f>Deliveries!F2258</f>
        <v>45.64</v>
      </c>
    </row>
    <row r="2259" spans="1:7" x14ac:dyDescent="0.35">
      <c r="A2259">
        <f t="shared" si="35"/>
        <v>2258</v>
      </c>
      <c r="B2259" t="str">
        <f>Customers!A2259</f>
        <v>48923</v>
      </c>
      <c r="C2259">
        <f>Payments!A2259</f>
        <v>819806</v>
      </c>
      <c r="D2259">
        <f>Drivers!A2259</f>
        <v>60104</v>
      </c>
      <c r="E2259">
        <f>Shipments!A2259</f>
        <v>831340</v>
      </c>
      <c r="F2259">
        <f>Deliveries!A2259</f>
        <v>420772</v>
      </c>
      <c r="G2259">
        <f>Deliveries!F2259</f>
        <v>51.64</v>
      </c>
    </row>
    <row r="2260" spans="1:7" x14ac:dyDescent="0.35">
      <c r="A2260">
        <f t="shared" si="35"/>
        <v>2259</v>
      </c>
      <c r="B2260" t="str">
        <f>Customers!A2260</f>
        <v>167236</v>
      </c>
      <c r="C2260">
        <f>Payments!A2260</f>
        <v>522799</v>
      </c>
      <c r="D2260">
        <f>Drivers!A2260</f>
        <v>152415</v>
      </c>
      <c r="E2260">
        <f>Shipments!A2260</f>
        <v>729627</v>
      </c>
      <c r="F2260">
        <f>Deliveries!A2260</f>
        <v>397469</v>
      </c>
      <c r="G2260">
        <f>Deliveries!F2260</f>
        <v>55.85</v>
      </c>
    </row>
    <row r="2261" spans="1:7" x14ac:dyDescent="0.35">
      <c r="A2261">
        <f t="shared" si="35"/>
        <v>2260</v>
      </c>
      <c r="B2261" t="str">
        <f>Customers!A2261</f>
        <v>330001</v>
      </c>
      <c r="C2261">
        <f>Payments!A2261</f>
        <v>82877</v>
      </c>
      <c r="D2261">
        <f>Drivers!A2261</f>
        <v>830752</v>
      </c>
      <c r="E2261">
        <f>Shipments!A2261</f>
        <v>835400</v>
      </c>
      <c r="F2261">
        <f>Deliveries!A2261</f>
        <v>351705</v>
      </c>
      <c r="G2261">
        <f>Deliveries!F2261</f>
        <v>55.59</v>
      </c>
    </row>
    <row r="2262" spans="1:7" x14ac:dyDescent="0.35">
      <c r="A2262">
        <f t="shared" si="35"/>
        <v>2261</v>
      </c>
      <c r="B2262" t="str">
        <f>Customers!A2262</f>
        <v>107921</v>
      </c>
      <c r="C2262">
        <f>Payments!A2262</f>
        <v>197520</v>
      </c>
      <c r="D2262">
        <f>Drivers!A2262</f>
        <v>900102</v>
      </c>
      <c r="E2262">
        <f>Shipments!A2262</f>
        <v>121117</v>
      </c>
      <c r="F2262">
        <f>Deliveries!A2262</f>
        <v>344231</v>
      </c>
      <c r="G2262">
        <f>Deliveries!F2262</f>
        <v>57.61</v>
      </c>
    </row>
    <row r="2263" spans="1:7" x14ac:dyDescent="0.35">
      <c r="A2263">
        <f t="shared" si="35"/>
        <v>2262</v>
      </c>
      <c r="B2263" t="str">
        <f>Customers!A2263</f>
        <v>185206</v>
      </c>
      <c r="C2263">
        <f>Payments!A2263</f>
        <v>930908</v>
      </c>
      <c r="D2263">
        <f>Drivers!A2263</f>
        <v>355360</v>
      </c>
      <c r="E2263">
        <f>Shipments!A2263</f>
        <v>87956</v>
      </c>
      <c r="F2263">
        <f>Deliveries!A2263</f>
        <v>24242</v>
      </c>
      <c r="G2263">
        <f>Deliveries!F2263</f>
        <v>51.21</v>
      </c>
    </row>
    <row r="2264" spans="1:7" x14ac:dyDescent="0.35">
      <c r="A2264">
        <f t="shared" si="35"/>
        <v>2263</v>
      </c>
      <c r="B2264" t="str">
        <f>Customers!A2264</f>
        <v>50924</v>
      </c>
      <c r="C2264">
        <f>Payments!A2264</f>
        <v>852178</v>
      </c>
      <c r="D2264">
        <f>Drivers!A2264</f>
        <v>601211</v>
      </c>
      <c r="E2264">
        <f>Shipments!A2264</f>
        <v>756572</v>
      </c>
      <c r="F2264">
        <f>Deliveries!A2264</f>
        <v>882313</v>
      </c>
      <c r="G2264">
        <f>Deliveries!F2264</f>
        <v>53.96</v>
      </c>
    </row>
    <row r="2265" spans="1:7" x14ac:dyDescent="0.35">
      <c r="A2265">
        <f t="shared" si="35"/>
        <v>2264</v>
      </c>
      <c r="B2265" t="str">
        <f>Customers!A2265</f>
        <v>285323</v>
      </c>
      <c r="C2265">
        <f>Payments!A2265</f>
        <v>92025</v>
      </c>
      <c r="D2265">
        <f>Drivers!A2265</f>
        <v>766440</v>
      </c>
      <c r="E2265">
        <f>Shipments!A2265</f>
        <v>963879</v>
      </c>
      <c r="F2265">
        <f>Deliveries!A2265</f>
        <v>253968</v>
      </c>
      <c r="G2265">
        <f>Deliveries!F2265</f>
        <v>35.26</v>
      </c>
    </row>
    <row r="2266" spans="1:7" x14ac:dyDescent="0.35">
      <c r="A2266">
        <f t="shared" si="35"/>
        <v>2265</v>
      </c>
      <c r="B2266" t="str">
        <f>Customers!A2266</f>
        <v>232090</v>
      </c>
      <c r="C2266">
        <f>Payments!A2266</f>
        <v>579549</v>
      </c>
      <c r="D2266">
        <f>Drivers!A2266</f>
        <v>445876</v>
      </c>
      <c r="E2266">
        <f>Shipments!A2266</f>
        <v>591088</v>
      </c>
      <c r="F2266">
        <f>Deliveries!A2266</f>
        <v>334567</v>
      </c>
      <c r="G2266">
        <f>Deliveries!F2266</f>
        <v>59.44</v>
      </c>
    </row>
    <row r="2267" spans="1:7" x14ac:dyDescent="0.35">
      <c r="A2267">
        <f t="shared" si="35"/>
        <v>2266</v>
      </c>
      <c r="B2267" t="str">
        <f>Customers!A2267</f>
        <v>542615</v>
      </c>
      <c r="C2267">
        <f>Payments!A2267</f>
        <v>787882</v>
      </c>
      <c r="D2267">
        <f>Drivers!A2267</f>
        <v>381828</v>
      </c>
      <c r="E2267">
        <f>Shipments!A2267</f>
        <v>145932</v>
      </c>
      <c r="F2267">
        <f>Deliveries!A2267</f>
        <v>489353</v>
      </c>
      <c r="G2267">
        <f>Deliveries!F2267</f>
        <v>34.29</v>
      </c>
    </row>
    <row r="2268" spans="1:7" x14ac:dyDescent="0.35">
      <c r="A2268">
        <f t="shared" si="35"/>
        <v>2267</v>
      </c>
      <c r="B2268" t="str">
        <f>Customers!A2268</f>
        <v>451437</v>
      </c>
      <c r="C2268">
        <f>Payments!A2268</f>
        <v>890267</v>
      </c>
      <c r="D2268">
        <f>Drivers!A2268</f>
        <v>653117</v>
      </c>
      <c r="E2268">
        <f>Shipments!A2268</f>
        <v>899373</v>
      </c>
      <c r="F2268">
        <f>Deliveries!A2268</f>
        <v>572838</v>
      </c>
      <c r="G2268">
        <f>Deliveries!F2268</f>
        <v>35.08</v>
      </c>
    </row>
    <row r="2269" spans="1:7" x14ac:dyDescent="0.35">
      <c r="A2269">
        <f t="shared" si="35"/>
        <v>2268</v>
      </c>
      <c r="B2269" t="str">
        <f>Customers!A2269</f>
        <v>902140</v>
      </c>
      <c r="C2269">
        <f>Payments!A2269</f>
        <v>468307</v>
      </c>
      <c r="D2269">
        <f>Drivers!A2269</f>
        <v>86238</v>
      </c>
      <c r="E2269">
        <f>Shipments!A2269</f>
        <v>69835</v>
      </c>
      <c r="F2269">
        <f>Deliveries!A2269</f>
        <v>92217</v>
      </c>
      <c r="G2269">
        <f>Deliveries!F2269</f>
        <v>35.159999999999997</v>
      </c>
    </row>
    <row r="2270" spans="1:7" x14ac:dyDescent="0.35">
      <c r="A2270">
        <f t="shared" si="35"/>
        <v>2269</v>
      </c>
      <c r="B2270" t="str">
        <f>Customers!A2270</f>
        <v>884027</v>
      </c>
      <c r="C2270">
        <f>Payments!A2270</f>
        <v>657290</v>
      </c>
      <c r="D2270">
        <f>Drivers!A2270</f>
        <v>283678</v>
      </c>
      <c r="E2270">
        <f>Shipments!A2270</f>
        <v>63365</v>
      </c>
      <c r="F2270">
        <f>Deliveries!A2270</f>
        <v>938169</v>
      </c>
      <c r="G2270">
        <f>Deliveries!F2270</f>
        <v>64.14</v>
      </c>
    </row>
    <row r="2271" spans="1:7" x14ac:dyDescent="0.35">
      <c r="A2271">
        <f t="shared" si="35"/>
        <v>2270</v>
      </c>
      <c r="B2271" t="str">
        <f>Customers!A2271</f>
        <v>657766</v>
      </c>
      <c r="C2271">
        <f>Payments!A2271</f>
        <v>783789</v>
      </c>
      <c r="D2271">
        <f>Drivers!A2271</f>
        <v>765788</v>
      </c>
      <c r="E2271">
        <f>Shipments!A2271</f>
        <v>37040</v>
      </c>
      <c r="F2271">
        <f>Deliveries!A2271</f>
        <v>319584</v>
      </c>
      <c r="G2271">
        <f>Deliveries!F2271</f>
        <v>54.21</v>
      </c>
    </row>
    <row r="2272" spans="1:7" x14ac:dyDescent="0.35">
      <c r="A2272">
        <f t="shared" si="35"/>
        <v>2271</v>
      </c>
      <c r="B2272" t="str">
        <f>Customers!A2272</f>
        <v>509788</v>
      </c>
      <c r="C2272">
        <f>Payments!A2272</f>
        <v>434831</v>
      </c>
      <c r="D2272">
        <f>Drivers!A2272</f>
        <v>865715</v>
      </c>
      <c r="E2272">
        <f>Shipments!A2272</f>
        <v>33422</v>
      </c>
      <c r="F2272">
        <f>Deliveries!A2272</f>
        <v>631364</v>
      </c>
      <c r="G2272">
        <f>Deliveries!F2272</f>
        <v>32.01</v>
      </c>
    </row>
    <row r="2273" spans="1:7" x14ac:dyDescent="0.35">
      <c r="A2273">
        <f t="shared" si="35"/>
        <v>2272</v>
      </c>
      <c r="B2273" t="str">
        <f>Customers!A2273</f>
        <v>981054</v>
      </c>
      <c r="C2273">
        <f>Payments!A2273</f>
        <v>722612</v>
      </c>
      <c r="D2273">
        <f>Drivers!A2273</f>
        <v>700449</v>
      </c>
      <c r="E2273">
        <f>Shipments!A2273</f>
        <v>555988</v>
      </c>
      <c r="F2273">
        <f>Deliveries!A2273</f>
        <v>730264</v>
      </c>
      <c r="G2273">
        <f>Deliveries!F2273</f>
        <v>53.27</v>
      </c>
    </row>
    <row r="2274" spans="1:7" x14ac:dyDescent="0.35">
      <c r="A2274">
        <f t="shared" si="35"/>
        <v>2273</v>
      </c>
      <c r="B2274" t="str">
        <f>Customers!A2274</f>
        <v>53396</v>
      </c>
      <c r="C2274">
        <f>Payments!A2274</f>
        <v>498275</v>
      </c>
      <c r="D2274">
        <f>Drivers!A2274</f>
        <v>697741</v>
      </c>
      <c r="E2274">
        <f>Shipments!A2274</f>
        <v>294437</v>
      </c>
      <c r="F2274">
        <f>Deliveries!A2274</f>
        <v>514046</v>
      </c>
      <c r="G2274">
        <f>Deliveries!F2274</f>
        <v>45.67</v>
      </c>
    </row>
    <row r="2275" spans="1:7" x14ac:dyDescent="0.35">
      <c r="A2275">
        <f t="shared" si="35"/>
        <v>2274</v>
      </c>
      <c r="B2275" t="str">
        <f>Customers!A2275</f>
        <v>39868</v>
      </c>
      <c r="C2275">
        <f>Payments!A2275</f>
        <v>969990</v>
      </c>
      <c r="D2275">
        <f>Drivers!A2275</f>
        <v>591359</v>
      </c>
      <c r="E2275">
        <f>Shipments!A2275</f>
        <v>10063</v>
      </c>
      <c r="F2275">
        <f>Deliveries!A2275</f>
        <v>8350</v>
      </c>
      <c r="G2275">
        <f>Deliveries!F2275</f>
        <v>46.69</v>
      </c>
    </row>
    <row r="2276" spans="1:7" x14ac:dyDescent="0.35">
      <c r="A2276">
        <f t="shared" si="35"/>
        <v>2275</v>
      </c>
      <c r="B2276" t="str">
        <f>Customers!A2276</f>
        <v>62126</v>
      </c>
      <c r="C2276">
        <f>Payments!A2276</f>
        <v>361887</v>
      </c>
      <c r="D2276">
        <f>Drivers!A2276</f>
        <v>487527</v>
      </c>
      <c r="E2276">
        <f>Shipments!A2276</f>
        <v>242854</v>
      </c>
      <c r="F2276">
        <f>Deliveries!A2276</f>
        <v>839564</v>
      </c>
      <c r="G2276">
        <f>Deliveries!F2276</f>
        <v>52.51</v>
      </c>
    </row>
    <row r="2277" spans="1:7" x14ac:dyDescent="0.35">
      <c r="A2277">
        <f t="shared" si="35"/>
        <v>2276</v>
      </c>
      <c r="B2277" t="str">
        <f>Customers!A2277</f>
        <v>387948</v>
      </c>
      <c r="C2277">
        <f>Payments!A2277</f>
        <v>280612</v>
      </c>
      <c r="D2277">
        <f>Drivers!A2277</f>
        <v>324612</v>
      </c>
      <c r="E2277">
        <f>Shipments!A2277</f>
        <v>64681</v>
      </c>
      <c r="F2277">
        <f>Deliveries!A2277</f>
        <v>510789</v>
      </c>
      <c r="G2277">
        <f>Deliveries!F2277</f>
        <v>51.68</v>
      </c>
    </row>
    <row r="2278" spans="1:7" x14ac:dyDescent="0.35">
      <c r="A2278">
        <f t="shared" si="35"/>
        <v>2277</v>
      </c>
      <c r="B2278" t="str">
        <f>Customers!A2278</f>
        <v>425830</v>
      </c>
      <c r="C2278">
        <f>Payments!A2278</f>
        <v>356415</v>
      </c>
      <c r="D2278">
        <f>Drivers!A2278</f>
        <v>943237</v>
      </c>
      <c r="E2278">
        <f>Shipments!A2278</f>
        <v>335181</v>
      </c>
      <c r="F2278">
        <f>Deliveries!A2278</f>
        <v>136169</v>
      </c>
      <c r="G2278">
        <f>Deliveries!F2278</f>
        <v>65.12</v>
      </c>
    </row>
    <row r="2279" spans="1:7" x14ac:dyDescent="0.35">
      <c r="A2279">
        <f t="shared" si="35"/>
        <v>2278</v>
      </c>
      <c r="B2279" t="str">
        <f>Customers!A2279</f>
        <v>502802</v>
      </c>
      <c r="C2279">
        <f>Payments!A2279</f>
        <v>305687</v>
      </c>
      <c r="D2279">
        <f>Drivers!A2279</f>
        <v>703400</v>
      </c>
      <c r="E2279">
        <f>Shipments!A2279</f>
        <v>102090</v>
      </c>
      <c r="F2279">
        <f>Deliveries!A2279</f>
        <v>457865</v>
      </c>
      <c r="G2279">
        <f>Deliveries!F2279</f>
        <v>56.52</v>
      </c>
    </row>
    <row r="2280" spans="1:7" x14ac:dyDescent="0.35">
      <c r="A2280">
        <f t="shared" si="35"/>
        <v>2279</v>
      </c>
      <c r="B2280" t="str">
        <f>Customers!A2280</f>
        <v>151261</v>
      </c>
      <c r="C2280">
        <f>Payments!A2280</f>
        <v>521536</v>
      </c>
      <c r="D2280">
        <f>Drivers!A2280</f>
        <v>66309</v>
      </c>
      <c r="E2280">
        <f>Shipments!A2280</f>
        <v>927739</v>
      </c>
      <c r="F2280">
        <f>Deliveries!A2280</f>
        <v>850950</v>
      </c>
      <c r="G2280">
        <f>Deliveries!F2280</f>
        <v>64.97</v>
      </c>
    </row>
    <row r="2281" spans="1:7" x14ac:dyDescent="0.35">
      <c r="A2281">
        <f t="shared" si="35"/>
        <v>2280</v>
      </c>
      <c r="B2281" t="str">
        <f>Customers!A2281</f>
        <v>897842</v>
      </c>
      <c r="C2281">
        <f>Payments!A2281</f>
        <v>656745</v>
      </c>
      <c r="D2281">
        <f>Drivers!A2281</f>
        <v>192123</v>
      </c>
      <c r="E2281">
        <f>Shipments!A2281</f>
        <v>314470</v>
      </c>
      <c r="F2281">
        <f>Deliveries!A2281</f>
        <v>231033</v>
      </c>
      <c r="G2281">
        <f>Deliveries!F2281</f>
        <v>58.03</v>
      </c>
    </row>
    <row r="2282" spans="1:7" x14ac:dyDescent="0.35">
      <c r="A2282">
        <f t="shared" si="35"/>
        <v>2281</v>
      </c>
      <c r="B2282" t="str">
        <f>Customers!A2282</f>
        <v>497818</v>
      </c>
      <c r="C2282">
        <f>Payments!A2282</f>
        <v>505064</v>
      </c>
      <c r="D2282">
        <f>Drivers!A2282</f>
        <v>458480</v>
      </c>
      <c r="E2282">
        <f>Shipments!A2282</f>
        <v>440432</v>
      </c>
      <c r="F2282">
        <f>Deliveries!A2282</f>
        <v>67277</v>
      </c>
      <c r="G2282">
        <f>Deliveries!F2282</f>
        <v>37.35</v>
      </c>
    </row>
    <row r="2283" spans="1:7" x14ac:dyDescent="0.35">
      <c r="A2283">
        <f t="shared" si="35"/>
        <v>2282</v>
      </c>
      <c r="B2283" t="str">
        <f>Customers!A2283</f>
        <v>955565</v>
      </c>
      <c r="C2283">
        <f>Payments!A2283</f>
        <v>206297</v>
      </c>
      <c r="D2283">
        <f>Drivers!A2283</f>
        <v>829190</v>
      </c>
      <c r="E2283">
        <f>Shipments!A2283</f>
        <v>420370</v>
      </c>
      <c r="F2283">
        <f>Deliveries!A2283</f>
        <v>310597</v>
      </c>
      <c r="G2283">
        <f>Deliveries!F2283</f>
        <v>43.02</v>
      </c>
    </row>
    <row r="2284" spans="1:7" x14ac:dyDescent="0.35">
      <c r="A2284">
        <f t="shared" si="35"/>
        <v>2283</v>
      </c>
      <c r="B2284" t="str">
        <f>Customers!A2284</f>
        <v>959128</v>
      </c>
      <c r="C2284">
        <f>Payments!A2284</f>
        <v>203806</v>
      </c>
      <c r="D2284">
        <f>Drivers!A2284</f>
        <v>709029</v>
      </c>
      <c r="E2284">
        <f>Shipments!A2284</f>
        <v>124856</v>
      </c>
      <c r="F2284">
        <f>Deliveries!A2284</f>
        <v>158211</v>
      </c>
      <c r="G2284">
        <f>Deliveries!F2284</f>
        <v>34.67</v>
      </c>
    </row>
    <row r="2285" spans="1:7" x14ac:dyDescent="0.35">
      <c r="A2285">
        <f t="shared" si="35"/>
        <v>2284</v>
      </c>
      <c r="B2285" t="str">
        <f>Customers!A2285</f>
        <v>968800</v>
      </c>
      <c r="C2285">
        <f>Payments!A2285</f>
        <v>204678</v>
      </c>
      <c r="D2285">
        <f>Drivers!A2285</f>
        <v>611367</v>
      </c>
      <c r="E2285">
        <f>Shipments!A2285</f>
        <v>704418</v>
      </c>
      <c r="F2285">
        <f>Deliveries!A2285</f>
        <v>942832</v>
      </c>
      <c r="G2285">
        <f>Deliveries!F2285</f>
        <v>35.86</v>
      </c>
    </row>
    <row r="2286" spans="1:7" x14ac:dyDescent="0.35">
      <c r="A2286">
        <f t="shared" si="35"/>
        <v>2285</v>
      </c>
      <c r="B2286" t="str">
        <f>Customers!A2286</f>
        <v>849713</v>
      </c>
      <c r="C2286">
        <f>Payments!A2286</f>
        <v>994965</v>
      </c>
      <c r="D2286">
        <f>Drivers!A2286</f>
        <v>72798</v>
      </c>
      <c r="E2286">
        <f>Shipments!A2286</f>
        <v>722312</v>
      </c>
      <c r="F2286">
        <f>Deliveries!A2286</f>
        <v>409992</v>
      </c>
      <c r="G2286">
        <f>Deliveries!F2286</f>
        <v>58.83</v>
      </c>
    </row>
    <row r="2287" spans="1:7" x14ac:dyDescent="0.35">
      <c r="A2287">
        <f t="shared" si="35"/>
        <v>2286</v>
      </c>
      <c r="B2287" t="str">
        <f>Customers!A2287</f>
        <v>551059</v>
      </c>
      <c r="C2287">
        <f>Payments!A2287</f>
        <v>889174</v>
      </c>
      <c r="D2287">
        <f>Drivers!A2287</f>
        <v>595140</v>
      </c>
      <c r="E2287">
        <f>Shipments!A2287</f>
        <v>912135</v>
      </c>
      <c r="F2287">
        <f>Deliveries!A2287</f>
        <v>848956</v>
      </c>
      <c r="G2287">
        <f>Deliveries!F2287</f>
        <v>58.99</v>
      </c>
    </row>
    <row r="2288" spans="1:7" x14ac:dyDescent="0.35">
      <c r="A2288">
        <f t="shared" si="35"/>
        <v>2287</v>
      </c>
      <c r="B2288" t="str">
        <f>Customers!A2288</f>
        <v>504864</v>
      </c>
      <c r="C2288">
        <f>Payments!A2288</f>
        <v>669053</v>
      </c>
      <c r="D2288">
        <f>Drivers!A2288</f>
        <v>187367</v>
      </c>
      <c r="E2288">
        <f>Shipments!A2288</f>
        <v>564164</v>
      </c>
      <c r="F2288">
        <f>Deliveries!A2288</f>
        <v>16986</v>
      </c>
      <c r="G2288">
        <f>Deliveries!F2288</f>
        <v>43.91</v>
      </c>
    </row>
    <row r="2289" spans="1:7" x14ac:dyDescent="0.35">
      <c r="A2289">
        <f t="shared" si="35"/>
        <v>2288</v>
      </c>
      <c r="B2289" t="str">
        <f>Customers!A2289</f>
        <v>910349</v>
      </c>
      <c r="C2289">
        <f>Payments!A2289</f>
        <v>649967</v>
      </c>
      <c r="D2289">
        <f>Drivers!A2289</f>
        <v>799262</v>
      </c>
      <c r="E2289">
        <f>Shipments!A2289</f>
        <v>840022</v>
      </c>
      <c r="F2289">
        <f>Deliveries!A2289</f>
        <v>600151</v>
      </c>
      <c r="G2289">
        <f>Deliveries!F2289</f>
        <v>60.93</v>
      </c>
    </row>
    <row r="2290" spans="1:7" x14ac:dyDescent="0.35">
      <c r="A2290">
        <f t="shared" si="35"/>
        <v>2289</v>
      </c>
      <c r="B2290" t="str">
        <f>Customers!A2290</f>
        <v>787538</v>
      </c>
      <c r="C2290">
        <f>Payments!A2290</f>
        <v>622941</v>
      </c>
      <c r="D2290">
        <f>Drivers!A2290</f>
        <v>919924</v>
      </c>
      <c r="E2290">
        <f>Shipments!A2290</f>
        <v>601088</v>
      </c>
      <c r="F2290">
        <f>Deliveries!A2290</f>
        <v>654089</v>
      </c>
      <c r="G2290">
        <f>Deliveries!F2290</f>
        <v>40.26</v>
      </c>
    </row>
    <row r="2291" spans="1:7" x14ac:dyDescent="0.35">
      <c r="A2291">
        <f t="shared" si="35"/>
        <v>2290</v>
      </c>
      <c r="B2291" t="str">
        <f>Customers!A2291</f>
        <v>541358</v>
      </c>
      <c r="C2291">
        <f>Payments!A2291</f>
        <v>37473</v>
      </c>
      <c r="D2291">
        <f>Drivers!A2291</f>
        <v>256858</v>
      </c>
      <c r="E2291">
        <f>Shipments!A2291</f>
        <v>882685</v>
      </c>
      <c r="F2291">
        <f>Deliveries!A2291</f>
        <v>956140</v>
      </c>
      <c r="G2291">
        <f>Deliveries!F2291</f>
        <v>52.65</v>
      </c>
    </row>
    <row r="2292" spans="1:7" x14ac:dyDescent="0.35">
      <c r="A2292">
        <f t="shared" si="35"/>
        <v>2291</v>
      </c>
      <c r="B2292" t="str">
        <f>Customers!A2292</f>
        <v>421360</v>
      </c>
      <c r="C2292">
        <f>Payments!A2292</f>
        <v>778837</v>
      </c>
      <c r="D2292">
        <f>Drivers!A2292</f>
        <v>518075</v>
      </c>
      <c r="E2292">
        <f>Shipments!A2292</f>
        <v>978531</v>
      </c>
      <c r="F2292">
        <f>Deliveries!A2292</f>
        <v>523832</v>
      </c>
      <c r="G2292">
        <f>Deliveries!F2292</f>
        <v>60.71</v>
      </c>
    </row>
    <row r="2293" spans="1:7" x14ac:dyDescent="0.35">
      <c r="A2293">
        <f t="shared" si="35"/>
        <v>2292</v>
      </c>
      <c r="B2293" t="str">
        <f>Customers!A2293</f>
        <v>217624</v>
      </c>
      <c r="C2293">
        <f>Payments!A2293</f>
        <v>917496</v>
      </c>
      <c r="D2293">
        <f>Drivers!A2293</f>
        <v>670859</v>
      </c>
      <c r="E2293">
        <f>Shipments!A2293</f>
        <v>836544</v>
      </c>
      <c r="F2293">
        <f>Deliveries!A2293</f>
        <v>422178</v>
      </c>
      <c r="G2293">
        <f>Deliveries!F2293</f>
        <v>41.08</v>
      </c>
    </row>
    <row r="2294" spans="1:7" x14ac:dyDescent="0.35">
      <c r="A2294">
        <f t="shared" si="35"/>
        <v>2293</v>
      </c>
      <c r="B2294" t="str">
        <f>Customers!A2294</f>
        <v>546417</v>
      </c>
      <c r="C2294">
        <f>Payments!A2294</f>
        <v>307294</v>
      </c>
      <c r="D2294">
        <f>Drivers!A2294</f>
        <v>203781</v>
      </c>
      <c r="E2294">
        <f>Shipments!A2294</f>
        <v>44063</v>
      </c>
      <c r="F2294">
        <f>Deliveries!A2294</f>
        <v>767786</v>
      </c>
      <c r="G2294">
        <f>Deliveries!F2294</f>
        <v>49.29</v>
      </c>
    </row>
    <row r="2295" spans="1:7" x14ac:dyDescent="0.35">
      <c r="A2295">
        <f t="shared" si="35"/>
        <v>2294</v>
      </c>
      <c r="B2295" t="str">
        <f>Customers!A2295</f>
        <v>556883</v>
      </c>
      <c r="C2295">
        <f>Payments!A2295</f>
        <v>747950</v>
      </c>
      <c r="D2295">
        <f>Drivers!A2295</f>
        <v>599864</v>
      </c>
      <c r="E2295">
        <f>Shipments!A2295</f>
        <v>566762</v>
      </c>
      <c r="F2295">
        <f>Deliveries!A2295</f>
        <v>401077</v>
      </c>
      <c r="G2295">
        <f>Deliveries!F2295</f>
        <v>55.56</v>
      </c>
    </row>
    <row r="2296" spans="1:7" x14ac:dyDescent="0.35">
      <c r="A2296">
        <f t="shared" si="35"/>
        <v>2295</v>
      </c>
      <c r="B2296" t="str">
        <f>Customers!A2296</f>
        <v>332085</v>
      </c>
      <c r="C2296">
        <f>Payments!A2296</f>
        <v>643072</v>
      </c>
      <c r="D2296">
        <f>Drivers!A2296</f>
        <v>889621</v>
      </c>
      <c r="E2296">
        <f>Shipments!A2296</f>
        <v>320583</v>
      </c>
      <c r="F2296">
        <f>Deliveries!A2296</f>
        <v>658425</v>
      </c>
      <c r="G2296">
        <f>Deliveries!F2296</f>
        <v>57.18</v>
      </c>
    </row>
    <row r="2297" spans="1:7" x14ac:dyDescent="0.35">
      <c r="A2297">
        <f t="shared" si="35"/>
        <v>2296</v>
      </c>
      <c r="B2297" t="str">
        <f>Customers!A2297</f>
        <v>712163</v>
      </c>
      <c r="C2297">
        <f>Payments!A2297</f>
        <v>736431</v>
      </c>
      <c r="D2297">
        <f>Drivers!A2297</f>
        <v>637665</v>
      </c>
      <c r="E2297">
        <f>Shipments!A2297</f>
        <v>346325</v>
      </c>
      <c r="F2297">
        <f>Deliveries!A2297</f>
        <v>79866</v>
      </c>
      <c r="G2297">
        <f>Deliveries!F2297</f>
        <v>69.73</v>
      </c>
    </row>
    <row r="2298" spans="1:7" x14ac:dyDescent="0.35">
      <c r="A2298">
        <f t="shared" si="35"/>
        <v>2297</v>
      </c>
      <c r="B2298" t="str">
        <f>Customers!A2298</f>
        <v>224465</v>
      </c>
      <c r="C2298">
        <f>Payments!A2298</f>
        <v>784360</v>
      </c>
      <c r="D2298">
        <f>Drivers!A2298</f>
        <v>637421</v>
      </c>
      <c r="E2298">
        <f>Shipments!A2298</f>
        <v>376344</v>
      </c>
      <c r="F2298">
        <f>Deliveries!A2298</f>
        <v>238494</v>
      </c>
      <c r="G2298">
        <f>Deliveries!F2298</f>
        <v>37.6</v>
      </c>
    </row>
    <row r="2299" spans="1:7" x14ac:dyDescent="0.35">
      <c r="A2299">
        <f t="shared" si="35"/>
        <v>2298</v>
      </c>
      <c r="B2299" t="str">
        <f>Customers!A2299</f>
        <v>497567</v>
      </c>
      <c r="C2299">
        <f>Payments!A2299</f>
        <v>461998</v>
      </c>
      <c r="D2299">
        <f>Drivers!A2299</f>
        <v>621433</v>
      </c>
      <c r="E2299">
        <f>Shipments!A2299</f>
        <v>351838</v>
      </c>
      <c r="F2299">
        <f>Deliveries!A2299</f>
        <v>491397</v>
      </c>
      <c r="G2299">
        <f>Deliveries!F2299</f>
        <v>36.82</v>
      </c>
    </row>
    <row r="2300" spans="1:7" x14ac:dyDescent="0.35">
      <c r="A2300">
        <f t="shared" si="35"/>
        <v>2299</v>
      </c>
      <c r="B2300" t="str">
        <f>Customers!A2300</f>
        <v>520059</v>
      </c>
      <c r="C2300">
        <f>Payments!A2300</f>
        <v>738403</v>
      </c>
      <c r="D2300">
        <f>Drivers!A2300</f>
        <v>658723</v>
      </c>
      <c r="E2300">
        <f>Shipments!A2300</f>
        <v>995391</v>
      </c>
      <c r="F2300">
        <f>Deliveries!A2300</f>
        <v>148153</v>
      </c>
      <c r="G2300">
        <f>Deliveries!F2300</f>
        <v>61.89</v>
      </c>
    </row>
    <row r="2301" spans="1:7" x14ac:dyDescent="0.35">
      <c r="A2301">
        <f t="shared" si="35"/>
        <v>2300</v>
      </c>
      <c r="B2301" t="str">
        <f>Customers!A2301</f>
        <v>395658</v>
      </c>
      <c r="C2301">
        <f>Payments!A2301</f>
        <v>526473</v>
      </c>
      <c r="D2301">
        <f>Drivers!A2301</f>
        <v>665685</v>
      </c>
      <c r="E2301">
        <f>Shipments!A2301</f>
        <v>208247</v>
      </c>
      <c r="F2301">
        <f>Deliveries!A2301</f>
        <v>177189</v>
      </c>
      <c r="G2301">
        <f>Deliveries!F2301</f>
        <v>65.930000000000007</v>
      </c>
    </row>
    <row r="2302" spans="1:7" x14ac:dyDescent="0.35">
      <c r="A2302">
        <f t="shared" si="35"/>
        <v>2301</v>
      </c>
      <c r="B2302" t="str">
        <f>Customers!A2302</f>
        <v>758418</v>
      </c>
      <c r="C2302">
        <f>Payments!A2302</f>
        <v>807082</v>
      </c>
      <c r="D2302">
        <f>Drivers!A2302</f>
        <v>776956</v>
      </c>
      <c r="E2302">
        <f>Shipments!A2302</f>
        <v>95899</v>
      </c>
      <c r="F2302">
        <f>Deliveries!A2302</f>
        <v>463694</v>
      </c>
      <c r="G2302">
        <f>Deliveries!F2302</f>
        <v>39.78</v>
      </c>
    </row>
    <row r="2303" spans="1:7" x14ac:dyDescent="0.35">
      <c r="A2303">
        <f t="shared" si="35"/>
        <v>2302</v>
      </c>
      <c r="B2303" t="str">
        <f>Customers!A2303</f>
        <v>532601</v>
      </c>
      <c r="C2303">
        <f>Payments!A2303</f>
        <v>638213</v>
      </c>
      <c r="D2303">
        <f>Drivers!A2303</f>
        <v>245577</v>
      </c>
      <c r="E2303">
        <f>Shipments!A2303</f>
        <v>492023</v>
      </c>
      <c r="F2303">
        <f>Deliveries!A2303</f>
        <v>85457</v>
      </c>
      <c r="G2303">
        <f>Deliveries!F2303</f>
        <v>64.2</v>
      </c>
    </row>
    <row r="2304" spans="1:7" x14ac:dyDescent="0.35">
      <c r="A2304">
        <f t="shared" si="35"/>
        <v>2303</v>
      </c>
      <c r="B2304" t="str">
        <f>Customers!A2304</f>
        <v>962531</v>
      </c>
      <c r="C2304">
        <f>Payments!A2304</f>
        <v>174963</v>
      </c>
      <c r="D2304">
        <f>Drivers!A2304</f>
        <v>203025</v>
      </c>
      <c r="E2304">
        <f>Shipments!A2304</f>
        <v>526673</v>
      </c>
      <c r="F2304">
        <f>Deliveries!A2304</f>
        <v>249187</v>
      </c>
      <c r="G2304">
        <f>Deliveries!F2304</f>
        <v>63.56</v>
      </c>
    </row>
    <row r="2305" spans="1:7" x14ac:dyDescent="0.35">
      <c r="A2305">
        <f t="shared" si="35"/>
        <v>2304</v>
      </c>
      <c r="B2305" t="str">
        <f>Customers!A2305</f>
        <v>930454</v>
      </c>
      <c r="C2305">
        <f>Payments!A2305</f>
        <v>112572</v>
      </c>
      <c r="D2305">
        <f>Drivers!A2305</f>
        <v>731238</v>
      </c>
      <c r="E2305">
        <f>Shipments!A2305</f>
        <v>967555</v>
      </c>
      <c r="F2305">
        <f>Deliveries!A2305</f>
        <v>416541</v>
      </c>
      <c r="G2305">
        <f>Deliveries!F2305</f>
        <v>62.27</v>
      </c>
    </row>
    <row r="2306" spans="1:7" x14ac:dyDescent="0.35">
      <c r="A2306">
        <f t="shared" si="35"/>
        <v>2305</v>
      </c>
      <c r="B2306" t="str">
        <f>Customers!A2306</f>
        <v>878820</v>
      </c>
      <c r="C2306">
        <f>Payments!A2306</f>
        <v>223404</v>
      </c>
      <c r="D2306">
        <f>Drivers!A2306</f>
        <v>185691</v>
      </c>
      <c r="E2306">
        <f>Shipments!A2306</f>
        <v>967795</v>
      </c>
      <c r="F2306">
        <f>Deliveries!A2306</f>
        <v>520153</v>
      </c>
      <c r="G2306">
        <f>Deliveries!F2306</f>
        <v>41.7</v>
      </c>
    </row>
    <row r="2307" spans="1:7" x14ac:dyDescent="0.35">
      <c r="A2307">
        <f t="shared" ref="A2307:A2370" si="36">ROW(2306:2306)</f>
        <v>2306</v>
      </c>
      <c r="B2307" t="str">
        <f>Customers!A2307</f>
        <v>95842</v>
      </c>
      <c r="C2307">
        <f>Payments!A2307</f>
        <v>219195</v>
      </c>
      <c r="D2307">
        <f>Drivers!A2307</f>
        <v>820917</v>
      </c>
      <c r="E2307">
        <f>Shipments!A2307</f>
        <v>660222</v>
      </c>
      <c r="F2307">
        <f>Deliveries!A2307</f>
        <v>829512</v>
      </c>
      <c r="G2307">
        <f>Deliveries!F2307</f>
        <v>51.45</v>
      </c>
    </row>
    <row r="2308" spans="1:7" x14ac:dyDescent="0.35">
      <c r="A2308">
        <f t="shared" si="36"/>
        <v>2307</v>
      </c>
      <c r="B2308" t="str">
        <f>Customers!A2308</f>
        <v>22436</v>
      </c>
      <c r="C2308">
        <f>Payments!A2308</f>
        <v>570757</v>
      </c>
      <c r="D2308">
        <f>Drivers!A2308</f>
        <v>541594</v>
      </c>
      <c r="E2308">
        <f>Shipments!A2308</f>
        <v>648374</v>
      </c>
      <c r="F2308">
        <f>Deliveries!A2308</f>
        <v>389583</v>
      </c>
      <c r="G2308">
        <f>Deliveries!F2308</f>
        <v>36.619999999999997</v>
      </c>
    </row>
    <row r="2309" spans="1:7" x14ac:dyDescent="0.35">
      <c r="A2309">
        <f t="shared" si="36"/>
        <v>2308</v>
      </c>
      <c r="B2309" t="str">
        <f>Customers!A2309</f>
        <v>113224</v>
      </c>
      <c r="C2309">
        <f>Payments!A2309</f>
        <v>829804</v>
      </c>
      <c r="D2309">
        <f>Drivers!A2309</f>
        <v>120364</v>
      </c>
      <c r="E2309">
        <f>Shipments!A2309</f>
        <v>108412</v>
      </c>
      <c r="F2309">
        <f>Deliveries!A2309</f>
        <v>237294</v>
      </c>
      <c r="G2309">
        <f>Deliveries!F2309</f>
        <v>34.6</v>
      </c>
    </row>
    <row r="2310" spans="1:7" x14ac:dyDescent="0.35">
      <c r="A2310">
        <f t="shared" si="36"/>
        <v>2309</v>
      </c>
      <c r="B2310" t="str">
        <f>Customers!A2310</f>
        <v>218405</v>
      </c>
      <c r="C2310">
        <f>Payments!A2310</f>
        <v>899398</v>
      </c>
      <c r="D2310">
        <f>Drivers!A2310</f>
        <v>989839</v>
      </c>
      <c r="E2310">
        <f>Shipments!A2310</f>
        <v>508166</v>
      </c>
      <c r="F2310">
        <f>Deliveries!A2310</f>
        <v>904967</v>
      </c>
      <c r="G2310">
        <f>Deliveries!F2310</f>
        <v>44.34</v>
      </c>
    </row>
    <row r="2311" spans="1:7" x14ac:dyDescent="0.35">
      <c r="A2311">
        <f t="shared" si="36"/>
        <v>2310</v>
      </c>
      <c r="B2311" t="str">
        <f>Customers!A2311</f>
        <v>60189</v>
      </c>
      <c r="C2311">
        <f>Payments!A2311</f>
        <v>877893</v>
      </c>
      <c r="D2311">
        <f>Drivers!A2311</f>
        <v>58028</v>
      </c>
      <c r="E2311">
        <f>Shipments!A2311</f>
        <v>325178</v>
      </c>
      <c r="F2311">
        <f>Deliveries!A2311</f>
        <v>501702</v>
      </c>
      <c r="G2311">
        <f>Deliveries!F2311</f>
        <v>58.95</v>
      </c>
    </row>
    <row r="2312" spans="1:7" x14ac:dyDescent="0.35">
      <c r="A2312">
        <f t="shared" si="36"/>
        <v>2311</v>
      </c>
      <c r="B2312" t="str">
        <f>Customers!A2312</f>
        <v>726873</v>
      </c>
      <c r="C2312">
        <f>Payments!A2312</f>
        <v>19331</v>
      </c>
      <c r="D2312">
        <f>Drivers!A2312</f>
        <v>52380</v>
      </c>
      <c r="E2312">
        <f>Shipments!A2312</f>
        <v>357309</v>
      </c>
      <c r="F2312">
        <f>Deliveries!A2312</f>
        <v>559251</v>
      </c>
      <c r="G2312">
        <f>Deliveries!F2312</f>
        <v>37.68</v>
      </c>
    </row>
    <row r="2313" spans="1:7" x14ac:dyDescent="0.35">
      <c r="A2313">
        <f t="shared" si="36"/>
        <v>2312</v>
      </c>
      <c r="B2313" t="str">
        <f>Customers!A2313</f>
        <v>634169</v>
      </c>
      <c r="C2313">
        <f>Payments!A2313</f>
        <v>396656</v>
      </c>
      <c r="D2313">
        <f>Drivers!A2313</f>
        <v>303226</v>
      </c>
      <c r="E2313">
        <f>Shipments!A2313</f>
        <v>899007</v>
      </c>
      <c r="F2313">
        <f>Deliveries!A2313</f>
        <v>560886</v>
      </c>
      <c r="G2313">
        <f>Deliveries!F2313</f>
        <v>33.51</v>
      </c>
    </row>
    <row r="2314" spans="1:7" x14ac:dyDescent="0.35">
      <c r="A2314">
        <f t="shared" si="36"/>
        <v>2313</v>
      </c>
      <c r="B2314" t="str">
        <f>Customers!A2314</f>
        <v>572418</v>
      </c>
      <c r="C2314">
        <f>Payments!A2314</f>
        <v>683197</v>
      </c>
      <c r="D2314">
        <f>Drivers!A2314</f>
        <v>974951</v>
      </c>
      <c r="E2314">
        <f>Shipments!A2314</f>
        <v>358534</v>
      </c>
      <c r="F2314">
        <f>Deliveries!A2314</f>
        <v>504938</v>
      </c>
      <c r="G2314">
        <f>Deliveries!F2314</f>
        <v>60.8</v>
      </c>
    </row>
    <row r="2315" spans="1:7" x14ac:dyDescent="0.35">
      <c r="A2315">
        <f t="shared" si="36"/>
        <v>2314</v>
      </c>
      <c r="B2315" t="str">
        <f>Customers!A2315</f>
        <v>292382</v>
      </c>
      <c r="C2315">
        <f>Payments!A2315</f>
        <v>513421</v>
      </c>
      <c r="D2315">
        <f>Drivers!A2315</f>
        <v>383588</v>
      </c>
      <c r="E2315">
        <f>Shipments!A2315</f>
        <v>252996</v>
      </c>
      <c r="F2315">
        <f>Deliveries!A2315</f>
        <v>854057</v>
      </c>
      <c r="G2315">
        <f>Deliveries!F2315</f>
        <v>44.34</v>
      </c>
    </row>
    <row r="2316" spans="1:7" x14ac:dyDescent="0.35">
      <c r="A2316">
        <f t="shared" si="36"/>
        <v>2315</v>
      </c>
      <c r="B2316" t="str">
        <f>Customers!A2316</f>
        <v>914446</v>
      </c>
      <c r="C2316">
        <f>Payments!A2316</f>
        <v>14672</v>
      </c>
      <c r="D2316">
        <f>Drivers!A2316</f>
        <v>503965</v>
      </c>
      <c r="E2316">
        <f>Shipments!A2316</f>
        <v>164780</v>
      </c>
      <c r="F2316">
        <f>Deliveries!A2316</f>
        <v>379254</v>
      </c>
      <c r="G2316">
        <f>Deliveries!F2316</f>
        <v>35.06</v>
      </c>
    </row>
    <row r="2317" spans="1:7" x14ac:dyDescent="0.35">
      <c r="A2317">
        <f t="shared" si="36"/>
        <v>2316</v>
      </c>
      <c r="B2317" t="str">
        <f>Customers!A2317</f>
        <v>683854</v>
      </c>
      <c r="C2317">
        <f>Payments!A2317</f>
        <v>557989</v>
      </c>
      <c r="D2317">
        <f>Drivers!A2317</f>
        <v>214753</v>
      </c>
      <c r="E2317">
        <f>Shipments!A2317</f>
        <v>288377</v>
      </c>
      <c r="F2317">
        <f>Deliveries!A2317</f>
        <v>110366</v>
      </c>
      <c r="G2317">
        <f>Deliveries!F2317</f>
        <v>48.93</v>
      </c>
    </row>
    <row r="2318" spans="1:7" x14ac:dyDescent="0.35">
      <c r="A2318">
        <f t="shared" si="36"/>
        <v>2317</v>
      </c>
      <c r="B2318" t="str">
        <f>Customers!A2318</f>
        <v>849252</v>
      </c>
      <c r="C2318">
        <f>Payments!A2318</f>
        <v>243840</v>
      </c>
      <c r="D2318">
        <f>Drivers!A2318</f>
        <v>679944</v>
      </c>
      <c r="E2318">
        <f>Shipments!A2318</f>
        <v>819058</v>
      </c>
      <c r="F2318">
        <f>Deliveries!A2318</f>
        <v>368816</v>
      </c>
      <c r="G2318">
        <f>Deliveries!F2318</f>
        <v>65.900000000000006</v>
      </c>
    </row>
    <row r="2319" spans="1:7" x14ac:dyDescent="0.35">
      <c r="A2319">
        <f t="shared" si="36"/>
        <v>2318</v>
      </c>
      <c r="B2319" t="str">
        <f>Customers!A2319</f>
        <v>411386</v>
      </c>
      <c r="C2319">
        <f>Payments!A2319</f>
        <v>655972</v>
      </c>
      <c r="D2319">
        <f>Drivers!A2319</f>
        <v>568939</v>
      </c>
      <c r="E2319">
        <f>Shipments!A2319</f>
        <v>72592</v>
      </c>
      <c r="F2319">
        <f>Deliveries!A2319</f>
        <v>973626</v>
      </c>
      <c r="G2319">
        <f>Deliveries!F2319</f>
        <v>37.28</v>
      </c>
    </row>
    <row r="2320" spans="1:7" x14ac:dyDescent="0.35">
      <c r="A2320">
        <f t="shared" si="36"/>
        <v>2319</v>
      </c>
      <c r="B2320" t="str">
        <f>Customers!A2320</f>
        <v>815511</v>
      </c>
      <c r="C2320">
        <f>Payments!A2320</f>
        <v>180875</v>
      </c>
      <c r="D2320">
        <f>Drivers!A2320</f>
        <v>29636</v>
      </c>
      <c r="E2320">
        <f>Shipments!A2320</f>
        <v>746997</v>
      </c>
      <c r="F2320">
        <f>Deliveries!A2320</f>
        <v>291411</v>
      </c>
      <c r="G2320">
        <f>Deliveries!F2320</f>
        <v>45.61</v>
      </c>
    </row>
    <row r="2321" spans="1:7" x14ac:dyDescent="0.35">
      <c r="A2321">
        <f t="shared" si="36"/>
        <v>2320</v>
      </c>
      <c r="B2321" t="str">
        <f>Customers!A2321</f>
        <v>171463</v>
      </c>
      <c r="C2321">
        <f>Payments!A2321</f>
        <v>513321</v>
      </c>
      <c r="D2321">
        <f>Drivers!A2321</f>
        <v>513094</v>
      </c>
      <c r="E2321">
        <f>Shipments!A2321</f>
        <v>740713</v>
      </c>
      <c r="F2321">
        <f>Deliveries!A2321</f>
        <v>713913</v>
      </c>
      <c r="G2321">
        <f>Deliveries!F2321</f>
        <v>62.75</v>
      </c>
    </row>
    <row r="2322" spans="1:7" x14ac:dyDescent="0.35">
      <c r="A2322">
        <f t="shared" si="36"/>
        <v>2321</v>
      </c>
      <c r="B2322" t="str">
        <f>Customers!A2322</f>
        <v>972435</v>
      </c>
      <c r="C2322">
        <f>Payments!A2322</f>
        <v>737</v>
      </c>
      <c r="D2322">
        <f>Drivers!A2322</f>
        <v>814502</v>
      </c>
      <c r="E2322">
        <f>Shipments!A2322</f>
        <v>740789</v>
      </c>
      <c r="F2322">
        <f>Deliveries!A2322</f>
        <v>406061</v>
      </c>
      <c r="G2322">
        <f>Deliveries!F2322</f>
        <v>59.17</v>
      </c>
    </row>
    <row r="2323" spans="1:7" x14ac:dyDescent="0.35">
      <c r="A2323">
        <f t="shared" si="36"/>
        <v>2322</v>
      </c>
      <c r="B2323" t="str">
        <f>Customers!A2323</f>
        <v>542396</v>
      </c>
      <c r="C2323">
        <f>Payments!A2323</f>
        <v>301922</v>
      </c>
      <c r="D2323">
        <f>Drivers!A2323</f>
        <v>976185</v>
      </c>
      <c r="E2323">
        <f>Shipments!A2323</f>
        <v>606205</v>
      </c>
      <c r="F2323">
        <f>Deliveries!A2323</f>
        <v>825070</v>
      </c>
      <c r="G2323">
        <f>Deliveries!F2323</f>
        <v>64.13</v>
      </c>
    </row>
    <row r="2324" spans="1:7" x14ac:dyDescent="0.35">
      <c r="A2324">
        <f t="shared" si="36"/>
        <v>2323</v>
      </c>
      <c r="B2324" t="str">
        <f>Customers!A2324</f>
        <v>98229</v>
      </c>
      <c r="C2324">
        <f>Payments!A2324</f>
        <v>40872</v>
      </c>
      <c r="D2324">
        <f>Drivers!A2324</f>
        <v>169329</v>
      </c>
      <c r="E2324">
        <f>Shipments!A2324</f>
        <v>582430</v>
      </c>
      <c r="F2324">
        <f>Deliveries!A2324</f>
        <v>24141</v>
      </c>
      <c r="G2324">
        <f>Deliveries!F2324</f>
        <v>62.86</v>
      </c>
    </row>
    <row r="2325" spans="1:7" x14ac:dyDescent="0.35">
      <c r="A2325">
        <f t="shared" si="36"/>
        <v>2324</v>
      </c>
      <c r="B2325" t="str">
        <f>Customers!A2325</f>
        <v>930867</v>
      </c>
      <c r="C2325">
        <f>Payments!A2325</f>
        <v>506609</v>
      </c>
      <c r="D2325">
        <f>Drivers!A2325</f>
        <v>111379</v>
      </c>
      <c r="E2325">
        <f>Shipments!A2325</f>
        <v>508846</v>
      </c>
      <c r="F2325">
        <f>Deliveries!A2325</f>
        <v>746587</v>
      </c>
      <c r="G2325">
        <f>Deliveries!F2325</f>
        <v>53.42</v>
      </c>
    </row>
    <row r="2326" spans="1:7" x14ac:dyDescent="0.35">
      <c r="A2326">
        <f t="shared" si="36"/>
        <v>2325</v>
      </c>
      <c r="B2326" t="str">
        <f>Customers!A2326</f>
        <v>317419</v>
      </c>
      <c r="C2326">
        <f>Payments!A2326</f>
        <v>249072</v>
      </c>
      <c r="D2326">
        <f>Drivers!A2326</f>
        <v>964658</v>
      </c>
      <c r="E2326">
        <f>Shipments!A2326</f>
        <v>6474</v>
      </c>
      <c r="F2326">
        <f>Deliveries!A2326</f>
        <v>990945</v>
      </c>
      <c r="G2326">
        <f>Deliveries!F2326</f>
        <v>43.2</v>
      </c>
    </row>
    <row r="2327" spans="1:7" x14ac:dyDescent="0.35">
      <c r="A2327">
        <f t="shared" si="36"/>
        <v>2326</v>
      </c>
      <c r="B2327" t="str">
        <f>Customers!A2327</f>
        <v>858253</v>
      </c>
      <c r="C2327">
        <f>Payments!A2327</f>
        <v>34158</v>
      </c>
      <c r="D2327">
        <f>Drivers!A2327</f>
        <v>128008</v>
      </c>
      <c r="E2327">
        <f>Shipments!A2327</f>
        <v>317106</v>
      </c>
      <c r="F2327">
        <f>Deliveries!A2327</f>
        <v>705767</v>
      </c>
      <c r="G2327">
        <f>Deliveries!F2327</f>
        <v>32.479999999999997</v>
      </c>
    </row>
    <row r="2328" spans="1:7" x14ac:dyDescent="0.35">
      <c r="A2328">
        <f t="shared" si="36"/>
        <v>2327</v>
      </c>
      <c r="B2328" t="str">
        <f>Customers!A2328</f>
        <v>911677</v>
      </c>
      <c r="C2328">
        <f>Payments!A2328</f>
        <v>915932</v>
      </c>
      <c r="D2328">
        <f>Drivers!A2328</f>
        <v>306988</v>
      </c>
      <c r="E2328">
        <f>Shipments!A2328</f>
        <v>979336</v>
      </c>
      <c r="F2328">
        <f>Deliveries!A2328</f>
        <v>770384</v>
      </c>
      <c r="G2328">
        <f>Deliveries!F2328</f>
        <v>48.1</v>
      </c>
    </row>
    <row r="2329" spans="1:7" x14ac:dyDescent="0.35">
      <c r="A2329">
        <f t="shared" si="36"/>
        <v>2328</v>
      </c>
      <c r="B2329" t="str">
        <f>Customers!A2329</f>
        <v>820256</v>
      </c>
      <c r="C2329">
        <f>Payments!A2329</f>
        <v>554465</v>
      </c>
      <c r="D2329">
        <f>Drivers!A2329</f>
        <v>482059</v>
      </c>
      <c r="E2329">
        <f>Shipments!A2329</f>
        <v>472106</v>
      </c>
      <c r="F2329">
        <f>Deliveries!A2329</f>
        <v>358984</v>
      </c>
      <c r="G2329">
        <f>Deliveries!F2329</f>
        <v>35.61</v>
      </c>
    </row>
    <row r="2330" spans="1:7" x14ac:dyDescent="0.35">
      <c r="A2330">
        <f t="shared" si="36"/>
        <v>2329</v>
      </c>
      <c r="B2330" t="str">
        <f>Customers!A2330</f>
        <v>612847</v>
      </c>
      <c r="C2330">
        <f>Payments!A2330</f>
        <v>984827</v>
      </c>
      <c r="D2330">
        <f>Drivers!A2330</f>
        <v>41193</v>
      </c>
      <c r="E2330">
        <f>Shipments!A2330</f>
        <v>820323</v>
      </c>
      <c r="F2330">
        <f>Deliveries!A2330</f>
        <v>33403</v>
      </c>
      <c r="G2330">
        <f>Deliveries!F2330</f>
        <v>46.42</v>
      </c>
    </row>
    <row r="2331" spans="1:7" x14ac:dyDescent="0.35">
      <c r="A2331">
        <f t="shared" si="36"/>
        <v>2330</v>
      </c>
      <c r="B2331" t="str">
        <f>Customers!A2331</f>
        <v>219329</v>
      </c>
      <c r="C2331">
        <f>Payments!A2331</f>
        <v>99676</v>
      </c>
      <c r="D2331">
        <f>Drivers!A2331</f>
        <v>989104</v>
      </c>
      <c r="E2331">
        <f>Shipments!A2331</f>
        <v>633690</v>
      </c>
      <c r="F2331">
        <f>Deliveries!A2331</f>
        <v>820205</v>
      </c>
      <c r="G2331">
        <f>Deliveries!F2331</f>
        <v>33.479999999999997</v>
      </c>
    </row>
    <row r="2332" spans="1:7" x14ac:dyDescent="0.35">
      <c r="A2332">
        <f t="shared" si="36"/>
        <v>2331</v>
      </c>
      <c r="B2332" t="str">
        <f>Customers!A2332</f>
        <v>969002</v>
      </c>
      <c r="C2332">
        <f>Payments!A2332</f>
        <v>495184</v>
      </c>
      <c r="D2332">
        <f>Drivers!A2332</f>
        <v>204608</v>
      </c>
      <c r="E2332">
        <f>Shipments!A2332</f>
        <v>335073</v>
      </c>
      <c r="F2332">
        <f>Deliveries!A2332</f>
        <v>606987</v>
      </c>
      <c r="G2332">
        <f>Deliveries!F2332</f>
        <v>41.87</v>
      </c>
    </row>
    <row r="2333" spans="1:7" x14ac:dyDescent="0.35">
      <c r="A2333">
        <f t="shared" si="36"/>
        <v>2332</v>
      </c>
      <c r="B2333" t="str">
        <f>Customers!A2333</f>
        <v>195881</v>
      </c>
      <c r="C2333">
        <f>Payments!A2333</f>
        <v>121535</v>
      </c>
      <c r="D2333">
        <f>Drivers!A2333</f>
        <v>952387</v>
      </c>
      <c r="E2333">
        <f>Shipments!A2333</f>
        <v>46145</v>
      </c>
      <c r="F2333">
        <f>Deliveries!A2333</f>
        <v>650035</v>
      </c>
      <c r="G2333">
        <f>Deliveries!F2333</f>
        <v>46.2</v>
      </c>
    </row>
    <row r="2334" spans="1:7" x14ac:dyDescent="0.35">
      <c r="A2334">
        <f t="shared" si="36"/>
        <v>2333</v>
      </c>
      <c r="B2334" t="str">
        <f>Customers!A2334</f>
        <v>853145</v>
      </c>
      <c r="C2334">
        <f>Payments!A2334</f>
        <v>482148</v>
      </c>
      <c r="D2334">
        <f>Drivers!A2334</f>
        <v>997057</v>
      </c>
      <c r="E2334">
        <f>Shipments!A2334</f>
        <v>268696</v>
      </c>
      <c r="F2334">
        <f>Deliveries!A2334</f>
        <v>454183</v>
      </c>
      <c r="G2334">
        <f>Deliveries!F2334</f>
        <v>45.35</v>
      </c>
    </row>
    <row r="2335" spans="1:7" x14ac:dyDescent="0.35">
      <c r="A2335">
        <f t="shared" si="36"/>
        <v>2334</v>
      </c>
      <c r="B2335" t="str">
        <f>Customers!A2335</f>
        <v>344152</v>
      </c>
      <c r="C2335">
        <f>Payments!A2335</f>
        <v>738629</v>
      </c>
      <c r="D2335">
        <f>Drivers!A2335</f>
        <v>308991</v>
      </c>
      <c r="E2335">
        <f>Shipments!A2335</f>
        <v>408781</v>
      </c>
      <c r="F2335">
        <f>Deliveries!A2335</f>
        <v>448134</v>
      </c>
      <c r="G2335">
        <f>Deliveries!F2335</f>
        <v>31.16</v>
      </c>
    </row>
    <row r="2336" spans="1:7" x14ac:dyDescent="0.35">
      <c r="A2336">
        <f t="shared" si="36"/>
        <v>2335</v>
      </c>
      <c r="B2336" t="str">
        <f>Customers!A2336</f>
        <v>21883</v>
      </c>
      <c r="C2336">
        <f>Payments!A2336</f>
        <v>789571</v>
      </c>
      <c r="D2336">
        <f>Drivers!A2336</f>
        <v>331612</v>
      </c>
      <c r="E2336">
        <f>Shipments!A2336</f>
        <v>230022</v>
      </c>
      <c r="F2336">
        <f>Deliveries!A2336</f>
        <v>884908</v>
      </c>
      <c r="G2336">
        <f>Deliveries!F2336</f>
        <v>46.15</v>
      </c>
    </row>
    <row r="2337" spans="1:7" x14ac:dyDescent="0.35">
      <c r="A2337">
        <f t="shared" si="36"/>
        <v>2336</v>
      </c>
      <c r="B2337" t="str">
        <f>Customers!A2337</f>
        <v>436</v>
      </c>
      <c r="C2337">
        <f>Payments!A2337</f>
        <v>820335</v>
      </c>
      <c r="D2337">
        <f>Drivers!A2337</f>
        <v>564190</v>
      </c>
      <c r="E2337">
        <f>Shipments!A2337</f>
        <v>95453</v>
      </c>
      <c r="F2337">
        <f>Deliveries!A2337</f>
        <v>266472</v>
      </c>
      <c r="G2337">
        <f>Deliveries!F2337</f>
        <v>49.09</v>
      </c>
    </row>
    <row r="2338" spans="1:7" x14ac:dyDescent="0.35">
      <c r="A2338">
        <f t="shared" si="36"/>
        <v>2337</v>
      </c>
      <c r="B2338" t="str">
        <f>Customers!A2338</f>
        <v>506898</v>
      </c>
      <c r="C2338">
        <f>Payments!A2338</f>
        <v>253778</v>
      </c>
      <c r="D2338">
        <f>Drivers!A2338</f>
        <v>574137</v>
      </c>
      <c r="E2338">
        <f>Shipments!A2338</f>
        <v>888611</v>
      </c>
      <c r="F2338">
        <f>Deliveries!A2338</f>
        <v>840</v>
      </c>
      <c r="G2338">
        <f>Deliveries!F2338</f>
        <v>45.13000000000001</v>
      </c>
    </row>
    <row r="2339" spans="1:7" x14ac:dyDescent="0.35">
      <c r="A2339">
        <f t="shared" si="36"/>
        <v>2338</v>
      </c>
      <c r="B2339" t="str">
        <f>Customers!A2339</f>
        <v>717951</v>
      </c>
      <c r="C2339">
        <f>Payments!A2339</f>
        <v>876359</v>
      </c>
      <c r="D2339">
        <f>Drivers!A2339</f>
        <v>644668</v>
      </c>
      <c r="E2339">
        <f>Shipments!A2339</f>
        <v>623904</v>
      </c>
      <c r="F2339">
        <f>Deliveries!A2339</f>
        <v>598632</v>
      </c>
      <c r="G2339">
        <f>Deliveries!F2339</f>
        <v>59.84</v>
      </c>
    </row>
    <row r="2340" spans="1:7" x14ac:dyDescent="0.35">
      <c r="A2340">
        <f t="shared" si="36"/>
        <v>2339</v>
      </c>
      <c r="B2340" t="str">
        <f>Customers!A2340</f>
        <v>72839</v>
      </c>
      <c r="C2340">
        <f>Payments!A2340</f>
        <v>159530</v>
      </c>
      <c r="D2340">
        <f>Drivers!A2340</f>
        <v>334620</v>
      </c>
      <c r="E2340">
        <f>Shipments!A2340</f>
        <v>247349</v>
      </c>
      <c r="F2340">
        <f>Deliveries!A2340</f>
        <v>220518</v>
      </c>
      <c r="G2340">
        <f>Deliveries!F2340</f>
        <v>54.63</v>
      </c>
    </row>
    <row r="2341" spans="1:7" x14ac:dyDescent="0.35">
      <c r="A2341">
        <f t="shared" si="36"/>
        <v>2340</v>
      </c>
      <c r="B2341" t="str">
        <f>Customers!A2341</f>
        <v>121300</v>
      </c>
      <c r="C2341">
        <f>Payments!A2341</f>
        <v>658605</v>
      </c>
      <c r="D2341">
        <f>Drivers!A2341</f>
        <v>507387</v>
      </c>
      <c r="E2341">
        <f>Shipments!A2341</f>
        <v>99264</v>
      </c>
      <c r="F2341">
        <f>Deliveries!A2341</f>
        <v>704520</v>
      </c>
      <c r="G2341">
        <f>Deliveries!F2341</f>
        <v>46.35</v>
      </c>
    </row>
    <row r="2342" spans="1:7" x14ac:dyDescent="0.35">
      <c r="A2342">
        <f t="shared" si="36"/>
        <v>2341</v>
      </c>
      <c r="B2342" t="str">
        <f>Customers!A2342</f>
        <v>558957</v>
      </c>
      <c r="C2342">
        <f>Payments!A2342</f>
        <v>736849</v>
      </c>
      <c r="D2342">
        <f>Drivers!A2342</f>
        <v>49383</v>
      </c>
      <c r="E2342">
        <f>Shipments!A2342</f>
        <v>353665</v>
      </c>
      <c r="F2342">
        <f>Deliveries!A2342</f>
        <v>226854</v>
      </c>
      <c r="G2342">
        <f>Deliveries!F2342</f>
        <v>63.92</v>
      </c>
    </row>
    <row r="2343" spans="1:7" x14ac:dyDescent="0.35">
      <c r="A2343">
        <f t="shared" si="36"/>
        <v>2342</v>
      </c>
      <c r="B2343" t="str">
        <f>Customers!A2343</f>
        <v>471713</v>
      </c>
      <c r="C2343">
        <f>Payments!A2343</f>
        <v>8439</v>
      </c>
      <c r="D2343">
        <f>Drivers!A2343</f>
        <v>529129</v>
      </c>
      <c r="E2343">
        <f>Shipments!A2343</f>
        <v>51429</v>
      </c>
      <c r="F2343">
        <f>Deliveries!A2343</f>
        <v>877703</v>
      </c>
      <c r="G2343">
        <f>Deliveries!F2343</f>
        <v>46.69</v>
      </c>
    </row>
    <row r="2344" spans="1:7" x14ac:dyDescent="0.35">
      <c r="A2344">
        <f t="shared" si="36"/>
        <v>2343</v>
      </c>
      <c r="B2344" t="str">
        <f>Customers!A2344</f>
        <v>656214</v>
      </c>
      <c r="C2344">
        <f>Payments!A2344</f>
        <v>62901</v>
      </c>
      <c r="D2344">
        <f>Drivers!A2344</f>
        <v>552309</v>
      </c>
      <c r="E2344">
        <f>Shipments!A2344</f>
        <v>911071</v>
      </c>
      <c r="F2344">
        <f>Deliveries!A2344</f>
        <v>103851</v>
      </c>
      <c r="G2344">
        <f>Deliveries!F2344</f>
        <v>51.04</v>
      </c>
    </row>
    <row r="2345" spans="1:7" x14ac:dyDescent="0.35">
      <c r="A2345">
        <f t="shared" si="36"/>
        <v>2344</v>
      </c>
      <c r="B2345" t="str">
        <f>Customers!A2345</f>
        <v>27305</v>
      </c>
      <c r="C2345">
        <f>Payments!A2345</f>
        <v>955688</v>
      </c>
      <c r="D2345">
        <f>Drivers!A2345</f>
        <v>123652</v>
      </c>
      <c r="E2345">
        <f>Shipments!A2345</f>
        <v>907237</v>
      </c>
      <c r="F2345">
        <f>Deliveries!A2345</f>
        <v>77069</v>
      </c>
      <c r="G2345">
        <f>Deliveries!F2345</f>
        <v>58.95</v>
      </c>
    </row>
    <row r="2346" spans="1:7" x14ac:dyDescent="0.35">
      <c r="A2346">
        <f t="shared" si="36"/>
        <v>2345</v>
      </c>
      <c r="B2346" t="str">
        <f>Customers!A2346</f>
        <v>554700</v>
      </c>
      <c r="C2346">
        <f>Payments!A2346</f>
        <v>368639</v>
      </c>
      <c r="D2346">
        <f>Drivers!A2346</f>
        <v>422500</v>
      </c>
      <c r="E2346">
        <f>Shipments!A2346</f>
        <v>606128</v>
      </c>
      <c r="F2346">
        <f>Deliveries!A2346</f>
        <v>374075</v>
      </c>
      <c r="G2346">
        <f>Deliveries!F2346</f>
        <v>54.44</v>
      </c>
    </row>
    <row r="2347" spans="1:7" x14ac:dyDescent="0.35">
      <c r="A2347">
        <f t="shared" si="36"/>
        <v>2346</v>
      </c>
      <c r="B2347" t="str">
        <f>Customers!A2347</f>
        <v>950935</v>
      </c>
      <c r="C2347">
        <f>Payments!A2347</f>
        <v>470218</v>
      </c>
      <c r="D2347">
        <f>Drivers!A2347</f>
        <v>683293</v>
      </c>
      <c r="E2347">
        <f>Shipments!A2347</f>
        <v>233601</v>
      </c>
      <c r="F2347">
        <f>Deliveries!A2347</f>
        <v>162891</v>
      </c>
      <c r="G2347">
        <f>Deliveries!F2347</f>
        <v>36.08</v>
      </c>
    </row>
    <row r="2348" spans="1:7" x14ac:dyDescent="0.35">
      <c r="A2348">
        <f t="shared" si="36"/>
        <v>2347</v>
      </c>
      <c r="B2348" t="str">
        <f>Customers!A2348</f>
        <v>507204</v>
      </c>
      <c r="C2348">
        <f>Payments!A2348</f>
        <v>611851</v>
      </c>
      <c r="D2348">
        <f>Drivers!A2348</f>
        <v>37580</v>
      </c>
      <c r="E2348">
        <f>Shipments!A2348</f>
        <v>905065</v>
      </c>
      <c r="F2348">
        <f>Deliveries!A2348</f>
        <v>372842</v>
      </c>
      <c r="G2348">
        <f>Deliveries!F2348</f>
        <v>61.84</v>
      </c>
    </row>
    <row r="2349" spans="1:7" x14ac:dyDescent="0.35">
      <c r="A2349">
        <f t="shared" si="36"/>
        <v>2348</v>
      </c>
      <c r="B2349" t="str">
        <f>Customers!A2349</f>
        <v>507504</v>
      </c>
      <c r="C2349">
        <f>Payments!A2349</f>
        <v>9935</v>
      </c>
      <c r="D2349">
        <f>Drivers!A2349</f>
        <v>225383</v>
      </c>
      <c r="E2349">
        <f>Shipments!A2349</f>
        <v>294543</v>
      </c>
      <c r="F2349">
        <f>Deliveries!A2349</f>
        <v>784791</v>
      </c>
      <c r="G2349">
        <f>Deliveries!F2349</f>
        <v>54.9</v>
      </c>
    </row>
    <row r="2350" spans="1:7" x14ac:dyDescent="0.35">
      <c r="A2350">
        <f t="shared" si="36"/>
        <v>2349</v>
      </c>
      <c r="B2350" t="str">
        <f>Customers!A2350</f>
        <v>666681</v>
      </c>
      <c r="C2350">
        <f>Payments!A2350</f>
        <v>161150</v>
      </c>
      <c r="D2350">
        <f>Drivers!A2350</f>
        <v>748633</v>
      </c>
      <c r="E2350">
        <f>Shipments!A2350</f>
        <v>374602</v>
      </c>
      <c r="F2350">
        <f>Deliveries!A2350</f>
        <v>257374</v>
      </c>
      <c r="G2350">
        <f>Deliveries!F2350</f>
        <v>34.22</v>
      </c>
    </row>
    <row r="2351" spans="1:7" x14ac:dyDescent="0.35">
      <c r="A2351">
        <f t="shared" si="36"/>
        <v>2350</v>
      </c>
      <c r="B2351" t="str">
        <f>Customers!A2351</f>
        <v>35658</v>
      </c>
      <c r="C2351">
        <f>Payments!A2351</f>
        <v>353531</v>
      </c>
      <c r="D2351">
        <f>Drivers!A2351</f>
        <v>810175</v>
      </c>
      <c r="E2351">
        <f>Shipments!A2351</f>
        <v>438517</v>
      </c>
      <c r="F2351">
        <f>Deliveries!A2351</f>
        <v>792094</v>
      </c>
      <c r="G2351">
        <f>Deliveries!F2351</f>
        <v>50.49</v>
      </c>
    </row>
    <row r="2352" spans="1:7" x14ac:dyDescent="0.35">
      <c r="A2352">
        <f t="shared" si="36"/>
        <v>2351</v>
      </c>
      <c r="B2352" t="str">
        <f>Customers!A2352</f>
        <v>102336</v>
      </c>
      <c r="C2352">
        <f>Payments!A2352</f>
        <v>739129</v>
      </c>
      <c r="D2352">
        <f>Drivers!A2352</f>
        <v>361247</v>
      </c>
      <c r="E2352">
        <f>Shipments!A2352</f>
        <v>331319</v>
      </c>
      <c r="F2352">
        <f>Deliveries!A2352</f>
        <v>67365</v>
      </c>
      <c r="G2352">
        <f>Deliveries!F2352</f>
        <v>47.61</v>
      </c>
    </row>
    <row r="2353" spans="1:7" x14ac:dyDescent="0.35">
      <c r="A2353">
        <f t="shared" si="36"/>
        <v>2352</v>
      </c>
      <c r="B2353" t="str">
        <f>Customers!A2353</f>
        <v>717986</v>
      </c>
      <c r="C2353">
        <f>Payments!A2353</f>
        <v>539543</v>
      </c>
      <c r="D2353">
        <f>Drivers!A2353</f>
        <v>773541</v>
      </c>
      <c r="E2353">
        <f>Shipments!A2353</f>
        <v>20516</v>
      </c>
      <c r="F2353">
        <f>Deliveries!A2353</f>
        <v>398695</v>
      </c>
      <c r="G2353">
        <f>Deliveries!F2353</f>
        <v>64.53</v>
      </c>
    </row>
    <row r="2354" spans="1:7" x14ac:dyDescent="0.35">
      <c r="A2354">
        <f t="shared" si="36"/>
        <v>2353</v>
      </c>
      <c r="B2354" t="str">
        <f>Customers!A2354</f>
        <v>693779</v>
      </c>
      <c r="C2354">
        <f>Payments!A2354</f>
        <v>143905</v>
      </c>
      <c r="D2354">
        <f>Drivers!A2354</f>
        <v>587824</v>
      </c>
      <c r="E2354">
        <f>Shipments!A2354</f>
        <v>148010</v>
      </c>
      <c r="F2354">
        <f>Deliveries!A2354</f>
        <v>387205</v>
      </c>
      <c r="G2354">
        <f>Deliveries!F2354</f>
        <v>36.65</v>
      </c>
    </row>
    <row r="2355" spans="1:7" x14ac:dyDescent="0.35">
      <c r="A2355">
        <f t="shared" si="36"/>
        <v>2354</v>
      </c>
      <c r="B2355" t="str">
        <f>Customers!A2355</f>
        <v>978136</v>
      </c>
      <c r="C2355">
        <f>Payments!A2355</f>
        <v>217906</v>
      </c>
      <c r="D2355">
        <f>Drivers!A2355</f>
        <v>546491</v>
      </c>
      <c r="E2355">
        <f>Shipments!A2355</f>
        <v>803105</v>
      </c>
      <c r="F2355">
        <f>Deliveries!A2355</f>
        <v>447640</v>
      </c>
      <c r="G2355">
        <f>Deliveries!F2355</f>
        <v>59.64</v>
      </c>
    </row>
    <row r="2356" spans="1:7" x14ac:dyDescent="0.35">
      <c r="A2356">
        <f t="shared" si="36"/>
        <v>2355</v>
      </c>
      <c r="B2356" t="str">
        <f>Customers!A2356</f>
        <v>524053</v>
      </c>
      <c r="C2356">
        <f>Payments!A2356</f>
        <v>759398</v>
      </c>
      <c r="D2356">
        <f>Drivers!A2356</f>
        <v>581276</v>
      </c>
      <c r="E2356">
        <f>Shipments!A2356</f>
        <v>271716</v>
      </c>
      <c r="F2356">
        <f>Deliveries!A2356</f>
        <v>11909</v>
      </c>
      <c r="G2356">
        <f>Deliveries!F2356</f>
        <v>50.04</v>
      </c>
    </row>
    <row r="2357" spans="1:7" x14ac:dyDescent="0.35">
      <c r="A2357">
        <f t="shared" si="36"/>
        <v>2356</v>
      </c>
      <c r="B2357" t="str">
        <f>Customers!A2357</f>
        <v>583519</v>
      </c>
      <c r="C2357">
        <f>Payments!A2357</f>
        <v>447590</v>
      </c>
      <c r="D2357">
        <f>Drivers!A2357</f>
        <v>178225</v>
      </c>
      <c r="E2357">
        <f>Shipments!A2357</f>
        <v>872534</v>
      </c>
      <c r="F2357">
        <f>Deliveries!A2357</f>
        <v>597402</v>
      </c>
      <c r="G2357">
        <f>Deliveries!F2357</f>
        <v>43.64</v>
      </c>
    </row>
    <row r="2358" spans="1:7" x14ac:dyDescent="0.35">
      <c r="A2358">
        <f t="shared" si="36"/>
        <v>2357</v>
      </c>
      <c r="B2358" t="str">
        <f>Customers!A2358</f>
        <v>7361</v>
      </c>
      <c r="C2358">
        <f>Payments!A2358</f>
        <v>562605</v>
      </c>
      <c r="D2358">
        <f>Drivers!A2358</f>
        <v>287264</v>
      </c>
      <c r="E2358">
        <f>Shipments!A2358</f>
        <v>999751</v>
      </c>
      <c r="F2358">
        <f>Deliveries!A2358</f>
        <v>673487</v>
      </c>
      <c r="G2358">
        <f>Deliveries!F2358</f>
        <v>63.33</v>
      </c>
    </row>
    <row r="2359" spans="1:7" x14ac:dyDescent="0.35">
      <c r="A2359">
        <f t="shared" si="36"/>
        <v>2358</v>
      </c>
      <c r="B2359" t="str">
        <f>Customers!A2359</f>
        <v>75655</v>
      </c>
      <c r="C2359">
        <f>Payments!A2359</f>
        <v>409128</v>
      </c>
      <c r="D2359">
        <f>Drivers!A2359</f>
        <v>773137</v>
      </c>
      <c r="E2359">
        <f>Shipments!A2359</f>
        <v>552827</v>
      </c>
      <c r="F2359">
        <f>Deliveries!A2359</f>
        <v>549623</v>
      </c>
      <c r="G2359">
        <f>Deliveries!F2359</f>
        <v>63.32</v>
      </c>
    </row>
    <row r="2360" spans="1:7" x14ac:dyDescent="0.35">
      <c r="A2360">
        <f t="shared" si="36"/>
        <v>2359</v>
      </c>
      <c r="B2360" t="str">
        <f>Customers!A2360</f>
        <v>436194</v>
      </c>
      <c r="C2360">
        <f>Payments!A2360</f>
        <v>994861</v>
      </c>
      <c r="D2360">
        <f>Drivers!A2360</f>
        <v>911947</v>
      </c>
      <c r="E2360">
        <f>Shipments!A2360</f>
        <v>567200</v>
      </c>
      <c r="F2360">
        <f>Deliveries!A2360</f>
        <v>442880</v>
      </c>
      <c r="G2360">
        <f>Deliveries!F2360</f>
        <v>34.43</v>
      </c>
    </row>
    <row r="2361" spans="1:7" x14ac:dyDescent="0.35">
      <c r="A2361">
        <f t="shared" si="36"/>
        <v>2360</v>
      </c>
      <c r="B2361" t="str">
        <f>Customers!A2361</f>
        <v>964863</v>
      </c>
      <c r="C2361">
        <f>Payments!A2361</f>
        <v>251630</v>
      </c>
      <c r="D2361">
        <f>Drivers!A2361</f>
        <v>998805</v>
      </c>
      <c r="E2361">
        <f>Shipments!A2361</f>
        <v>274804</v>
      </c>
      <c r="F2361">
        <f>Deliveries!A2361</f>
        <v>648544</v>
      </c>
      <c r="G2361">
        <f>Deliveries!F2361</f>
        <v>57.76</v>
      </c>
    </row>
    <row r="2362" spans="1:7" x14ac:dyDescent="0.35">
      <c r="A2362">
        <f t="shared" si="36"/>
        <v>2361</v>
      </c>
      <c r="B2362" t="str">
        <f>Customers!A2362</f>
        <v>606811</v>
      </c>
      <c r="C2362">
        <f>Payments!A2362</f>
        <v>592003</v>
      </c>
      <c r="D2362">
        <f>Drivers!A2362</f>
        <v>813412</v>
      </c>
      <c r="E2362">
        <f>Shipments!A2362</f>
        <v>230140</v>
      </c>
      <c r="F2362">
        <f>Deliveries!A2362</f>
        <v>866246</v>
      </c>
      <c r="G2362">
        <f>Deliveries!F2362</f>
        <v>61.17</v>
      </c>
    </row>
    <row r="2363" spans="1:7" x14ac:dyDescent="0.35">
      <c r="A2363">
        <f t="shared" si="36"/>
        <v>2362</v>
      </c>
      <c r="B2363" t="str">
        <f>Customers!A2363</f>
        <v>480966</v>
      </c>
      <c r="C2363">
        <f>Payments!A2363</f>
        <v>625415</v>
      </c>
      <c r="D2363">
        <f>Drivers!A2363</f>
        <v>461760</v>
      </c>
      <c r="E2363">
        <f>Shipments!A2363</f>
        <v>538363</v>
      </c>
      <c r="F2363">
        <f>Deliveries!A2363</f>
        <v>326643</v>
      </c>
      <c r="G2363">
        <f>Deliveries!F2363</f>
        <v>34.729999999999997</v>
      </c>
    </row>
    <row r="2364" spans="1:7" x14ac:dyDescent="0.35">
      <c r="A2364">
        <f t="shared" si="36"/>
        <v>2363</v>
      </c>
      <c r="B2364" t="str">
        <f>Customers!A2364</f>
        <v>831868</v>
      </c>
      <c r="C2364">
        <f>Payments!A2364</f>
        <v>628345</v>
      </c>
      <c r="D2364">
        <f>Drivers!A2364</f>
        <v>789644</v>
      </c>
      <c r="E2364">
        <f>Shipments!A2364</f>
        <v>403267</v>
      </c>
      <c r="F2364">
        <f>Deliveries!A2364</f>
        <v>611164</v>
      </c>
      <c r="G2364">
        <f>Deliveries!F2364</f>
        <v>68.8</v>
      </c>
    </row>
    <row r="2365" spans="1:7" x14ac:dyDescent="0.35">
      <c r="A2365">
        <f t="shared" si="36"/>
        <v>2364</v>
      </c>
      <c r="B2365" t="str">
        <f>Customers!A2365</f>
        <v>34536</v>
      </c>
      <c r="C2365">
        <f>Payments!A2365</f>
        <v>234710</v>
      </c>
      <c r="D2365">
        <f>Drivers!A2365</f>
        <v>246162</v>
      </c>
      <c r="E2365">
        <f>Shipments!A2365</f>
        <v>809223</v>
      </c>
      <c r="F2365">
        <f>Deliveries!A2365</f>
        <v>983988</v>
      </c>
      <c r="G2365">
        <f>Deliveries!F2365</f>
        <v>47.1</v>
      </c>
    </row>
    <row r="2366" spans="1:7" x14ac:dyDescent="0.35">
      <c r="A2366">
        <f t="shared" si="36"/>
        <v>2365</v>
      </c>
      <c r="B2366" t="str">
        <f>Customers!A2366</f>
        <v>187086</v>
      </c>
      <c r="C2366">
        <f>Payments!A2366</f>
        <v>523852</v>
      </c>
      <c r="D2366">
        <f>Drivers!A2366</f>
        <v>171585</v>
      </c>
      <c r="E2366">
        <f>Shipments!A2366</f>
        <v>438957</v>
      </c>
      <c r="F2366">
        <f>Deliveries!A2366</f>
        <v>590894</v>
      </c>
      <c r="G2366">
        <f>Deliveries!F2366</f>
        <v>54.7</v>
      </c>
    </row>
    <row r="2367" spans="1:7" x14ac:dyDescent="0.35">
      <c r="A2367">
        <f t="shared" si="36"/>
        <v>2366</v>
      </c>
      <c r="B2367" t="str">
        <f>Customers!A2367</f>
        <v>416592</v>
      </c>
      <c r="C2367">
        <f>Payments!A2367</f>
        <v>886113</v>
      </c>
      <c r="D2367">
        <f>Drivers!A2367</f>
        <v>1612</v>
      </c>
      <c r="E2367">
        <f>Shipments!A2367</f>
        <v>339759</v>
      </c>
      <c r="F2367">
        <f>Deliveries!A2367</f>
        <v>995028</v>
      </c>
      <c r="G2367">
        <f>Deliveries!F2367</f>
        <v>40.78</v>
      </c>
    </row>
    <row r="2368" spans="1:7" x14ac:dyDescent="0.35">
      <c r="A2368">
        <f t="shared" si="36"/>
        <v>2367</v>
      </c>
      <c r="B2368" t="str">
        <f>Customers!A2368</f>
        <v>410609</v>
      </c>
      <c r="C2368">
        <f>Payments!A2368</f>
        <v>323170</v>
      </c>
      <c r="D2368">
        <f>Drivers!A2368</f>
        <v>520518</v>
      </c>
      <c r="E2368">
        <f>Shipments!A2368</f>
        <v>57672</v>
      </c>
      <c r="F2368">
        <f>Deliveries!A2368</f>
        <v>831542</v>
      </c>
      <c r="G2368">
        <f>Deliveries!F2368</f>
        <v>42.78</v>
      </c>
    </row>
    <row r="2369" spans="1:7" x14ac:dyDescent="0.35">
      <c r="A2369">
        <f t="shared" si="36"/>
        <v>2368</v>
      </c>
      <c r="B2369" t="str">
        <f>Customers!A2369</f>
        <v>564068</v>
      </c>
      <c r="C2369">
        <f>Payments!A2369</f>
        <v>808215</v>
      </c>
      <c r="D2369">
        <f>Drivers!A2369</f>
        <v>441518</v>
      </c>
      <c r="E2369">
        <f>Shipments!A2369</f>
        <v>177804</v>
      </c>
      <c r="F2369">
        <f>Deliveries!A2369</f>
        <v>872306</v>
      </c>
      <c r="G2369">
        <f>Deliveries!F2369</f>
        <v>53.42</v>
      </c>
    </row>
    <row r="2370" spans="1:7" x14ac:dyDescent="0.35">
      <c r="A2370">
        <f t="shared" si="36"/>
        <v>2369</v>
      </c>
      <c r="B2370" t="str">
        <f>Customers!A2370</f>
        <v>155722</v>
      </c>
      <c r="C2370">
        <f>Payments!A2370</f>
        <v>399652</v>
      </c>
      <c r="D2370">
        <f>Drivers!A2370</f>
        <v>231370</v>
      </c>
      <c r="E2370">
        <f>Shipments!A2370</f>
        <v>934020</v>
      </c>
      <c r="F2370">
        <f>Deliveries!A2370</f>
        <v>657697</v>
      </c>
      <c r="G2370">
        <f>Deliveries!F2370</f>
        <v>60.34</v>
      </c>
    </row>
    <row r="2371" spans="1:7" x14ac:dyDescent="0.35">
      <c r="A2371">
        <f t="shared" ref="A2371:A2434" si="37">ROW(2370:2370)</f>
        <v>2370</v>
      </c>
      <c r="B2371" t="str">
        <f>Customers!A2371</f>
        <v>613612</v>
      </c>
      <c r="C2371">
        <f>Payments!A2371</f>
        <v>1107</v>
      </c>
      <c r="D2371">
        <f>Drivers!A2371</f>
        <v>425473</v>
      </c>
      <c r="E2371">
        <f>Shipments!A2371</f>
        <v>762819</v>
      </c>
      <c r="F2371">
        <f>Deliveries!A2371</f>
        <v>615990</v>
      </c>
      <c r="G2371">
        <f>Deliveries!F2371</f>
        <v>33.450000000000003</v>
      </c>
    </row>
    <row r="2372" spans="1:7" x14ac:dyDescent="0.35">
      <c r="A2372">
        <f t="shared" si="37"/>
        <v>2371</v>
      </c>
      <c r="B2372" t="str">
        <f>Customers!A2372</f>
        <v>100536</v>
      </c>
      <c r="C2372">
        <f>Payments!A2372</f>
        <v>488989</v>
      </c>
      <c r="D2372">
        <f>Drivers!A2372</f>
        <v>32689</v>
      </c>
      <c r="E2372">
        <f>Shipments!A2372</f>
        <v>886617</v>
      </c>
      <c r="F2372">
        <f>Deliveries!A2372</f>
        <v>852906</v>
      </c>
      <c r="G2372">
        <f>Deliveries!F2372</f>
        <v>59.39</v>
      </c>
    </row>
    <row r="2373" spans="1:7" x14ac:dyDescent="0.35">
      <c r="A2373">
        <f t="shared" si="37"/>
        <v>2372</v>
      </c>
      <c r="B2373" t="str">
        <f>Customers!A2373</f>
        <v>817743</v>
      </c>
      <c r="C2373">
        <f>Payments!A2373</f>
        <v>659767</v>
      </c>
      <c r="D2373">
        <f>Drivers!A2373</f>
        <v>836359</v>
      </c>
      <c r="E2373">
        <f>Shipments!A2373</f>
        <v>575194</v>
      </c>
      <c r="F2373">
        <f>Deliveries!A2373</f>
        <v>262699</v>
      </c>
      <c r="G2373">
        <f>Deliveries!F2373</f>
        <v>63.45</v>
      </c>
    </row>
    <row r="2374" spans="1:7" x14ac:dyDescent="0.35">
      <c r="A2374">
        <f t="shared" si="37"/>
        <v>2373</v>
      </c>
      <c r="B2374" t="str">
        <f>Customers!A2374</f>
        <v>597525</v>
      </c>
      <c r="C2374">
        <f>Payments!A2374</f>
        <v>923892</v>
      </c>
      <c r="D2374">
        <f>Drivers!A2374</f>
        <v>6999</v>
      </c>
      <c r="E2374">
        <f>Shipments!A2374</f>
        <v>876169</v>
      </c>
      <c r="F2374">
        <f>Deliveries!A2374</f>
        <v>69633</v>
      </c>
      <c r="G2374">
        <f>Deliveries!F2374</f>
        <v>66.569999999999993</v>
      </c>
    </row>
    <row r="2375" spans="1:7" x14ac:dyDescent="0.35">
      <c r="A2375">
        <f t="shared" si="37"/>
        <v>2374</v>
      </c>
      <c r="B2375" t="str">
        <f>Customers!A2375</f>
        <v>25680</v>
      </c>
      <c r="C2375">
        <f>Payments!A2375</f>
        <v>457466</v>
      </c>
      <c r="D2375">
        <f>Drivers!A2375</f>
        <v>43225</v>
      </c>
      <c r="E2375">
        <f>Shipments!A2375</f>
        <v>971738</v>
      </c>
      <c r="F2375">
        <f>Deliveries!A2375</f>
        <v>143908</v>
      </c>
      <c r="G2375">
        <f>Deliveries!F2375</f>
        <v>48.79</v>
      </c>
    </row>
    <row r="2376" spans="1:7" x14ac:dyDescent="0.35">
      <c r="A2376">
        <f t="shared" si="37"/>
        <v>2375</v>
      </c>
      <c r="B2376" t="str">
        <f>Customers!A2376</f>
        <v>38976</v>
      </c>
      <c r="C2376">
        <f>Payments!A2376</f>
        <v>509429</v>
      </c>
      <c r="D2376">
        <f>Drivers!A2376</f>
        <v>75474</v>
      </c>
      <c r="E2376">
        <f>Shipments!A2376</f>
        <v>404633</v>
      </c>
      <c r="F2376">
        <f>Deliveries!A2376</f>
        <v>71218</v>
      </c>
      <c r="G2376">
        <f>Deliveries!F2376</f>
        <v>61.43</v>
      </c>
    </row>
    <row r="2377" spans="1:7" x14ac:dyDescent="0.35">
      <c r="A2377">
        <f t="shared" si="37"/>
        <v>2376</v>
      </c>
      <c r="B2377" t="str">
        <f>Customers!A2377</f>
        <v>254611</v>
      </c>
      <c r="C2377">
        <f>Payments!A2377</f>
        <v>216002</v>
      </c>
      <c r="D2377">
        <f>Drivers!A2377</f>
        <v>401062</v>
      </c>
      <c r="E2377">
        <f>Shipments!A2377</f>
        <v>300922</v>
      </c>
      <c r="F2377">
        <f>Deliveries!A2377</f>
        <v>585893</v>
      </c>
      <c r="G2377">
        <f>Deliveries!F2377</f>
        <v>52.05</v>
      </c>
    </row>
    <row r="2378" spans="1:7" x14ac:dyDescent="0.35">
      <c r="A2378">
        <f t="shared" si="37"/>
        <v>2377</v>
      </c>
      <c r="B2378" t="str">
        <f>Customers!A2378</f>
        <v>900364</v>
      </c>
      <c r="C2378">
        <f>Payments!A2378</f>
        <v>193002</v>
      </c>
      <c r="D2378">
        <f>Drivers!A2378</f>
        <v>341999</v>
      </c>
      <c r="E2378">
        <f>Shipments!A2378</f>
        <v>337013</v>
      </c>
      <c r="F2378">
        <f>Deliveries!A2378</f>
        <v>325166</v>
      </c>
      <c r="G2378">
        <f>Deliveries!F2378</f>
        <v>67.8</v>
      </c>
    </row>
    <row r="2379" spans="1:7" x14ac:dyDescent="0.35">
      <c r="A2379">
        <f t="shared" si="37"/>
        <v>2378</v>
      </c>
      <c r="B2379" t="str">
        <f>Customers!A2379</f>
        <v>331383</v>
      </c>
      <c r="C2379">
        <f>Payments!A2379</f>
        <v>770071</v>
      </c>
      <c r="D2379">
        <f>Drivers!A2379</f>
        <v>800669</v>
      </c>
      <c r="E2379">
        <f>Shipments!A2379</f>
        <v>516889</v>
      </c>
      <c r="F2379">
        <f>Deliveries!A2379</f>
        <v>286442</v>
      </c>
      <c r="G2379">
        <f>Deliveries!F2379</f>
        <v>38.479999999999997</v>
      </c>
    </row>
    <row r="2380" spans="1:7" x14ac:dyDescent="0.35">
      <c r="A2380">
        <f t="shared" si="37"/>
        <v>2379</v>
      </c>
      <c r="B2380" t="str">
        <f>Customers!A2380</f>
        <v>919392</v>
      </c>
      <c r="C2380">
        <f>Payments!A2380</f>
        <v>333436</v>
      </c>
      <c r="D2380">
        <f>Drivers!A2380</f>
        <v>712917</v>
      </c>
      <c r="E2380">
        <f>Shipments!A2380</f>
        <v>25441</v>
      </c>
      <c r="F2380">
        <f>Deliveries!A2380</f>
        <v>949322</v>
      </c>
      <c r="G2380">
        <f>Deliveries!F2380</f>
        <v>30.01</v>
      </c>
    </row>
    <row r="2381" spans="1:7" x14ac:dyDescent="0.35">
      <c r="A2381">
        <f t="shared" si="37"/>
        <v>2380</v>
      </c>
      <c r="B2381" t="str">
        <f>Customers!A2381</f>
        <v>299593</v>
      </c>
      <c r="C2381">
        <f>Payments!A2381</f>
        <v>107131</v>
      </c>
      <c r="D2381">
        <f>Drivers!A2381</f>
        <v>23955</v>
      </c>
      <c r="E2381">
        <f>Shipments!A2381</f>
        <v>703422</v>
      </c>
      <c r="F2381">
        <f>Deliveries!A2381</f>
        <v>746261</v>
      </c>
      <c r="G2381">
        <f>Deliveries!F2381</f>
        <v>49.92</v>
      </c>
    </row>
    <row r="2382" spans="1:7" x14ac:dyDescent="0.35">
      <c r="A2382">
        <f t="shared" si="37"/>
        <v>2381</v>
      </c>
      <c r="B2382" t="str">
        <f>Customers!A2382</f>
        <v>680274</v>
      </c>
      <c r="C2382">
        <f>Payments!A2382</f>
        <v>3499</v>
      </c>
      <c r="D2382">
        <f>Drivers!A2382</f>
        <v>990232</v>
      </c>
      <c r="E2382">
        <f>Shipments!A2382</f>
        <v>211310</v>
      </c>
      <c r="F2382">
        <f>Deliveries!A2382</f>
        <v>619483</v>
      </c>
      <c r="G2382">
        <f>Deliveries!F2382</f>
        <v>44.11</v>
      </c>
    </row>
    <row r="2383" spans="1:7" x14ac:dyDescent="0.35">
      <c r="A2383">
        <f t="shared" si="37"/>
        <v>2382</v>
      </c>
      <c r="B2383" t="str">
        <f>Customers!A2383</f>
        <v>258107</v>
      </c>
      <c r="C2383">
        <f>Payments!A2383</f>
        <v>580464</v>
      </c>
      <c r="D2383">
        <f>Drivers!A2383</f>
        <v>432811</v>
      </c>
      <c r="E2383">
        <f>Shipments!A2383</f>
        <v>659235</v>
      </c>
      <c r="F2383">
        <f>Deliveries!A2383</f>
        <v>301041</v>
      </c>
      <c r="G2383">
        <f>Deliveries!F2383</f>
        <v>31.74</v>
      </c>
    </row>
    <row r="2384" spans="1:7" x14ac:dyDescent="0.35">
      <c r="A2384">
        <f t="shared" si="37"/>
        <v>2383</v>
      </c>
      <c r="B2384" t="str">
        <f>Customers!A2384</f>
        <v>572002</v>
      </c>
      <c r="C2384">
        <f>Payments!A2384</f>
        <v>929321</v>
      </c>
      <c r="D2384">
        <f>Drivers!A2384</f>
        <v>911433</v>
      </c>
      <c r="E2384">
        <f>Shipments!A2384</f>
        <v>400975</v>
      </c>
      <c r="F2384">
        <f>Deliveries!A2384</f>
        <v>887260</v>
      </c>
      <c r="G2384">
        <f>Deliveries!F2384</f>
        <v>47.98</v>
      </c>
    </row>
    <row r="2385" spans="1:7" x14ac:dyDescent="0.35">
      <c r="A2385">
        <f t="shared" si="37"/>
        <v>2384</v>
      </c>
      <c r="B2385" t="str">
        <f>Customers!A2385</f>
        <v>633819</v>
      </c>
      <c r="C2385">
        <f>Payments!A2385</f>
        <v>6680</v>
      </c>
      <c r="D2385">
        <f>Drivers!A2385</f>
        <v>184837</v>
      </c>
      <c r="E2385">
        <f>Shipments!A2385</f>
        <v>942812</v>
      </c>
      <c r="F2385">
        <f>Deliveries!A2385</f>
        <v>775572</v>
      </c>
      <c r="G2385">
        <f>Deliveries!F2385</f>
        <v>38.82</v>
      </c>
    </row>
    <row r="2386" spans="1:7" x14ac:dyDescent="0.35">
      <c r="A2386">
        <f t="shared" si="37"/>
        <v>2385</v>
      </c>
      <c r="B2386" t="str">
        <f>Customers!A2386</f>
        <v>552016</v>
      </c>
      <c r="C2386">
        <f>Payments!A2386</f>
        <v>480896</v>
      </c>
      <c r="D2386">
        <f>Drivers!A2386</f>
        <v>952926</v>
      </c>
      <c r="E2386">
        <f>Shipments!A2386</f>
        <v>425569</v>
      </c>
      <c r="F2386">
        <f>Deliveries!A2386</f>
        <v>13623</v>
      </c>
      <c r="G2386">
        <f>Deliveries!F2386</f>
        <v>60.34</v>
      </c>
    </row>
    <row r="2387" spans="1:7" x14ac:dyDescent="0.35">
      <c r="A2387">
        <f t="shared" si="37"/>
        <v>2386</v>
      </c>
      <c r="B2387" t="str">
        <f>Customers!A2387</f>
        <v>440319</v>
      </c>
      <c r="C2387">
        <f>Payments!A2387</f>
        <v>830271</v>
      </c>
      <c r="D2387">
        <f>Drivers!A2387</f>
        <v>487101</v>
      </c>
      <c r="E2387">
        <f>Shipments!A2387</f>
        <v>329682</v>
      </c>
      <c r="F2387">
        <f>Deliveries!A2387</f>
        <v>857458</v>
      </c>
      <c r="G2387">
        <f>Deliveries!F2387</f>
        <v>46.42</v>
      </c>
    </row>
    <row r="2388" spans="1:7" x14ac:dyDescent="0.35">
      <c r="A2388">
        <f t="shared" si="37"/>
        <v>2387</v>
      </c>
      <c r="B2388" t="str">
        <f>Customers!A2388</f>
        <v>543612</v>
      </c>
      <c r="C2388">
        <f>Payments!A2388</f>
        <v>113036</v>
      </c>
      <c r="D2388">
        <f>Drivers!A2388</f>
        <v>734912</v>
      </c>
      <c r="E2388">
        <f>Shipments!A2388</f>
        <v>214313</v>
      </c>
      <c r="F2388">
        <f>Deliveries!A2388</f>
        <v>360884</v>
      </c>
      <c r="G2388">
        <f>Deliveries!F2388</f>
        <v>47.02</v>
      </c>
    </row>
    <row r="2389" spans="1:7" x14ac:dyDescent="0.35">
      <c r="A2389">
        <f t="shared" si="37"/>
        <v>2388</v>
      </c>
      <c r="B2389" t="str">
        <f>Customers!A2389</f>
        <v>189923</v>
      </c>
      <c r="C2389">
        <f>Payments!A2389</f>
        <v>424437</v>
      </c>
      <c r="D2389">
        <f>Drivers!A2389</f>
        <v>650397</v>
      </c>
      <c r="E2389">
        <f>Shipments!A2389</f>
        <v>122985</v>
      </c>
      <c r="F2389">
        <f>Deliveries!A2389</f>
        <v>569268</v>
      </c>
      <c r="G2389">
        <f>Deliveries!F2389</f>
        <v>43.35</v>
      </c>
    </row>
    <row r="2390" spans="1:7" x14ac:dyDescent="0.35">
      <c r="A2390">
        <f t="shared" si="37"/>
        <v>2389</v>
      </c>
      <c r="B2390" t="str">
        <f>Customers!A2390</f>
        <v>946629</v>
      </c>
      <c r="C2390">
        <f>Payments!A2390</f>
        <v>819039</v>
      </c>
      <c r="D2390">
        <f>Drivers!A2390</f>
        <v>792391</v>
      </c>
      <c r="E2390">
        <f>Shipments!A2390</f>
        <v>482629</v>
      </c>
      <c r="F2390">
        <f>Deliveries!A2390</f>
        <v>351280</v>
      </c>
      <c r="G2390">
        <f>Deliveries!F2390</f>
        <v>37.340000000000003</v>
      </c>
    </row>
    <row r="2391" spans="1:7" x14ac:dyDescent="0.35">
      <c r="A2391">
        <f t="shared" si="37"/>
        <v>2390</v>
      </c>
      <c r="B2391" t="str">
        <f>Customers!A2391</f>
        <v>759757</v>
      </c>
      <c r="C2391">
        <f>Payments!A2391</f>
        <v>572312</v>
      </c>
      <c r="D2391">
        <f>Drivers!A2391</f>
        <v>882121</v>
      </c>
      <c r="E2391">
        <f>Shipments!A2391</f>
        <v>763518</v>
      </c>
      <c r="F2391">
        <f>Deliveries!A2391</f>
        <v>206382</v>
      </c>
      <c r="G2391">
        <f>Deliveries!F2391</f>
        <v>41.3</v>
      </c>
    </row>
    <row r="2392" spans="1:7" x14ac:dyDescent="0.35">
      <c r="A2392">
        <f t="shared" si="37"/>
        <v>2391</v>
      </c>
      <c r="B2392" t="str">
        <f>Customers!A2392</f>
        <v>238826</v>
      </c>
      <c r="C2392">
        <f>Payments!A2392</f>
        <v>671599</v>
      </c>
      <c r="D2392">
        <f>Drivers!A2392</f>
        <v>822921</v>
      </c>
      <c r="E2392">
        <f>Shipments!A2392</f>
        <v>24161</v>
      </c>
      <c r="F2392">
        <f>Deliveries!A2392</f>
        <v>1268</v>
      </c>
      <c r="G2392">
        <f>Deliveries!F2392</f>
        <v>46.67</v>
      </c>
    </row>
    <row r="2393" spans="1:7" x14ac:dyDescent="0.35">
      <c r="A2393">
        <f t="shared" si="37"/>
        <v>2392</v>
      </c>
      <c r="B2393" t="str">
        <f>Customers!A2393</f>
        <v>257755</v>
      </c>
      <c r="C2393">
        <f>Payments!A2393</f>
        <v>961747</v>
      </c>
      <c r="D2393">
        <f>Drivers!A2393</f>
        <v>682137</v>
      </c>
      <c r="E2393">
        <f>Shipments!A2393</f>
        <v>692906</v>
      </c>
      <c r="F2393">
        <f>Deliveries!A2393</f>
        <v>513523</v>
      </c>
      <c r="G2393">
        <f>Deliveries!F2393</f>
        <v>50.52</v>
      </c>
    </row>
    <row r="2394" spans="1:7" x14ac:dyDescent="0.35">
      <c r="A2394">
        <f t="shared" si="37"/>
        <v>2393</v>
      </c>
      <c r="B2394" t="str">
        <f>Customers!A2394</f>
        <v>205857</v>
      </c>
      <c r="C2394">
        <f>Payments!A2394</f>
        <v>390874</v>
      </c>
      <c r="D2394">
        <f>Drivers!A2394</f>
        <v>242442</v>
      </c>
      <c r="E2394">
        <f>Shipments!A2394</f>
        <v>802016</v>
      </c>
      <c r="F2394">
        <f>Deliveries!A2394</f>
        <v>646433</v>
      </c>
      <c r="G2394">
        <f>Deliveries!F2394</f>
        <v>42.69</v>
      </c>
    </row>
    <row r="2395" spans="1:7" x14ac:dyDescent="0.35">
      <c r="A2395">
        <f t="shared" si="37"/>
        <v>2394</v>
      </c>
      <c r="B2395" t="str">
        <f>Customers!A2395</f>
        <v>828592</v>
      </c>
      <c r="C2395">
        <f>Payments!A2395</f>
        <v>224447</v>
      </c>
      <c r="D2395">
        <f>Drivers!A2395</f>
        <v>705043</v>
      </c>
      <c r="E2395">
        <f>Shipments!A2395</f>
        <v>460876</v>
      </c>
      <c r="F2395">
        <f>Deliveries!A2395</f>
        <v>24019</v>
      </c>
      <c r="G2395">
        <f>Deliveries!F2395</f>
        <v>50.45</v>
      </c>
    </row>
    <row r="2396" spans="1:7" x14ac:dyDescent="0.35">
      <c r="A2396">
        <f t="shared" si="37"/>
        <v>2395</v>
      </c>
      <c r="B2396" t="str">
        <f>Customers!A2396</f>
        <v>927443</v>
      </c>
      <c r="C2396">
        <f>Payments!A2396</f>
        <v>295562</v>
      </c>
      <c r="D2396">
        <f>Drivers!A2396</f>
        <v>229693</v>
      </c>
      <c r="E2396">
        <f>Shipments!A2396</f>
        <v>248250</v>
      </c>
      <c r="F2396">
        <f>Deliveries!A2396</f>
        <v>292294</v>
      </c>
      <c r="G2396">
        <f>Deliveries!F2396</f>
        <v>48.14</v>
      </c>
    </row>
    <row r="2397" spans="1:7" x14ac:dyDescent="0.35">
      <c r="A2397">
        <f t="shared" si="37"/>
        <v>2396</v>
      </c>
      <c r="B2397" t="str">
        <f>Customers!A2397</f>
        <v>303534</v>
      </c>
      <c r="C2397">
        <f>Payments!A2397</f>
        <v>706682</v>
      </c>
      <c r="D2397">
        <f>Drivers!A2397</f>
        <v>89553</v>
      </c>
      <c r="E2397">
        <f>Shipments!A2397</f>
        <v>126590</v>
      </c>
      <c r="F2397">
        <f>Deliveries!A2397</f>
        <v>176572</v>
      </c>
      <c r="G2397">
        <f>Deliveries!F2397</f>
        <v>50.16</v>
      </c>
    </row>
    <row r="2398" spans="1:7" x14ac:dyDescent="0.35">
      <c r="A2398">
        <f t="shared" si="37"/>
        <v>2397</v>
      </c>
      <c r="B2398" t="str">
        <f>Customers!A2398</f>
        <v>620479</v>
      </c>
      <c r="C2398">
        <f>Payments!A2398</f>
        <v>141111</v>
      </c>
      <c r="D2398">
        <f>Drivers!A2398</f>
        <v>946687</v>
      </c>
      <c r="E2398">
        <f>Shipments!A2398</f>
        <v>871206</v>
      </c>
      <c r="F2398">
        <f>Deliveries!A2398</f>
        <v>165577</v>
      </c>
      <c r="G2398">
        <f>Deliveries!F2398</f>
        <v>46.28</v>
      </c>
    </row>
    <row r="2399" spans="1:7" x14ac:dyDescent="0.35">
      <c r="A2399">
        <f t="shared" si="37"/>
        <v>2398</v>
      </c>
      <c r="B2399" t="str">
        <f>Customers!A2399</f>
        <v>137994</v>
      </c>
      <c r="C2399">
        <f>Payments!A2399</f>
        <v>715134</v>
      </c>
      <c r="D2399">
        <f>Drivers!A2399</f>
        <v>409406</v>
      </c>
      <c r="E2399">
        <f>Shipments!A2399</f>
        <v>638182</v>
      </c>
      <c r="F2399">
        <f>Deliveries!A2399</f>
        <v>927158</v>
      </c>
      <c r="G2399">
        <f>Deliveries!F2399</f>
        <v>35.700000000000003</v>
      </c>
    </row>
    <row r="2400" spans="1:7" x14ac:dyDescent="0.35">
      <c r="A2400">
        <f t="shared" si="37"/>
        <v>2399</v>
      </c>
      <c r="B2400" t="str">
        <f>Customers!A2400</f>
        <v>168942</v>
      </c>
      <c r="C2400">
        <f>Payments!A2400</f>
        <v>997379</v>
      </c>
      <c r="D2400">
        <f>Drivers!A2400</f>
        <v>465664</v>
      </c>
      <c r="E2400">
        <f>Shipments!A2400</f>
        <v>626380</v>
      </c>
      <c r="F2400">
        <f>Deliveries!A2400</f>
        <v>517054</v>
      </c>
      <c r="G2400">
        <f>Deliveries!F2400</f>
        <v>43.02</v>
      </c>
    </row>
    <row r="2401" spans="1:7" x14ac:dyDescent="0.35">
      <c r="A2401">
        <f t="shared" si="37"/>
        <v>2400</v>
      </c>
      <c r="B2401" t="str">
        <f>Customers!A2401</f>
        <v>838698</v>
      </c>
      <c r="C2401">
        <f>Payments!A2401</f>
        <v>868823</v>
      </c>
      <c r="D2401">
        <f>Drivers!A2401</f>
        <v>944602</v>
      </c>
      <c r="E2401">
        <f>Shipments!A2401</f>
        <v>722719</v>
      </c>
      <c r="F2401">
        <f>Deliveries!A2401</f>
        <v>792599</v>
      </c>
      <c r="G2401">
        <f>Deliveries!F2401</f>
        <v>49.92</v>
      </c>
    </row>
    <row r="2402" spans="1:7" x14ac:dyDescent="0.35">
      <c r="A2402">
        <f t="shared" si="37"/>
        <v>2401</v>
      </c>
      <c r="B2402" t="str">
        <f>Customers!A2402</f>
        <v>756359</v>
      </c>
      <c r="C2402">
        <f>Payments!A2402</f>
        <v>452768</v>
      </c>
      <c r="D2402">
        <f>Drivers!A2402</f>
        <v>498589</v>
      </c>
      <c r="E2402">
        <f>Shipments!A2402</f>
        <v>476294</v>
      </c>
      <c r="F2402">
        <f>Deliveries!A2402</f>
        <v>793953</v>
      </c>
      <c r="G2402">
        <f>Deliveries!F2402</f>
        <v>35.51</v>
      </c>
    </row>
    <row r="2403" spans="1:7" x14ac:dyDescent="0.35">
      <c r="A2403">
        <f t="shared" si="37"/>
        <v>2402</v>
      </c>
      <c r="B2403" t="str">
        <f>Customers!A2403</f>
        <v>761561</v>
      </c>
      <c r="C2403">
        <f>Payments!A2403</f>
        <v>376220</v>
      </c>
      <c r="D2403">
        <f>Drivers!A2403</f>
        <v>236810</v>
      </c>
      <c r="E2403">
        <f>Shipments!A2403</f>
        <v>913018</v>
      </c>
      <c r="F2403">
        <f>Deliveries!A2403</f>
        <v>311448</v>
      </c>
      <c r="G2403">
        <f>Deliveries!F2403</f>
        <v>49.85</v>
      </c>
    </row>
    <row r="2404" spans="1:7" x14ac:dyDescent="0.35">
      <c r="A2404">
        <f t="shared" si="37"/>
        <v>2403</v>
      </c>
      <c r="B2404" t="str">
        <f>Customers!A2404</f>
        <v>354262</v>
      </c>
      <c r="C2404">
        <f>Payments!A2404</f>
        <v>191626</v>
      </c>
      <c r="D2404">
        <f>Drivers!A2404</f>
        <v>862780</v>
      </c>
      <c r="E2404">
        <f>Shipments!A2404</f>
        <v>592021</v>
      </c>
      <c r="F2404">
        <f>Deliveries!A2404</f>
        <v>440043</v>
      </c>
      <c r="G2404">
        <f>Deliveries!F2404</f>
        <v>38.74</v>
      </c>
    </row>
    <row r="2405" spans="1:7" x14ac:dyDescent="0.35">
      <c r="A2405">
        <f t="shared" si="37"/>
        <v>2404</v>
      </c>
      <c r="B2405" t="str">
        <f>Customers!A2405</f>
        <v>194536</v>
      </c>
      <c r="C2405">
        <f>Payments!A2405</f>
        <v>836926</v>
      </c>
      <c r="D2405">
        <f>Drivers!A2405</f>
        <v>959771</v>
      </c>
      <c r="E2405">
        <f>Shipments!A2405</f>
        <v>969095</v>
      </c>
      <c r="F2405">
        <f>Deliveries!A2405</f>
        <v>860304</v>
      </c>
      <c r="G2405">
        <f>Deliveries!F2405</f>
        <v>67.78</v>
      </c>
    </row>
    <row r="2406" spans="1:7" x14ac:dyDescent="0.35">
      <c r="A2406">
        <f t="shared" si="37"/>
        <v>2405</v>
      </c>
      <c r="B2406" t="str">
        <f>Customers!A2406</f>
        <v>435141</v>
      </c>
      <c r="C2406">
        <f>Payments!A2406</f>
        <v>155993</v>
      </c>
      <c r="D2406">
        <f>Drivers!A2406</f>
        <v>141697</v>
      </c>
      <c r="E2406">
        <f>Shipments!A2406</f>
        <v>606268</v>
      </c>
      <c r="F2406">
        <f>Deliveries!A2406</f>
        <v>498045</v>
      </c>
      <c r="G2406">
        <f>Deliveries!F2406</f>
        <v>69.27</v>
      </c>
    </row>
    <row r="2407" spans="1:7" x14ac:dyDescent="0.35">
      <c r="A2407">
        <f t="shared" si="37"/>
        <v>2406</v>
      </c>
      <c r="B2407" t="str">
        <f>Customers!A2407</f>
        <v>766891</v>
      </c>
      <c r="C2407">
        <f>Payments!A2407</f>
        <v>377914</v>
      </c>
      <c r="D2407">
        <f>Drivers!A2407</f>
        <v>245181</v>
      </c>
      <c r="E2407">
        <f>Shipments!A2407</f>
        <v>238918</v>
      </c>
      <c r="F2407">
        <f>Deliveries!A2407</f>
        <v>336766</v>
      </c>
      <c r="G2407">
        <f>Deliveries!F2407</f>
        <v>58.41</v>
      </c>
    </row>
    <row r="2408" spans="1:7" x14ac:dyDescent="0.35">
      <c r="A2408">
        <f t="shared" si="37"/>
        <v>2407</v>
      </c>
      <c r="B2408" t="str">
        <f>Customers!A2408</f>
        <v>194160</v>
      </c>
      <c r="C2408">
        <f>Payments!A2408</f>
        <v>714768</v>
      </c>
      <c r="D2408">
        <f>Drivers!A2408</f>
        <v>978050</v>
      </c>
      <c r="E2408">
        <f>Shipments!A2408</f>
        <v>987493</v>
      </c>
      <c r="F2408">
        <f>Deliveries!A2408</f>
        <v>995268</v>
      </c>
      <c r="G2408">
        <f>Deliveries!F2408</f>
        <v>62.93</v>
      </c>
    </row>
    <row r="2409" spans="1:7" x14ac:dyDescent="0.35">
      <c r="A2409">
        <f t="shared" si="37"/>
        <v>2408</v>
      </c>
      <c r="B2409" t="str">
        <f>Customers!A2409</f>
        <v>367087</v>
      </c>
      <c r="C2409">
        <f>Payments!A2409</f>
        <v>351920</v>
      </c>
      <c r="D2409">
        <f>Drivers!A2409</f>
        <v>288196</v>
      </c>
      <c r="E2409">
        <f>Shipments!A2409</f>
        <v>376330</v>
      </c>
      <c r="F2409">
        <f>Deliveries!A2409</f>
        <v>84321</v>
      </c>
      <c r="G2409">
        <f>Deliveries!F2409</f>
        <v>60.81</v>
      </c>
    </row>
    <row r="2410" spans="1:7" x14ac:dyDescent="0.35">
      <c r="A2410">
        <f t="shared" si="37"/>
        <v>2409</v>
      </c>
      <c r="B2410" t="str">
        <f>Customers!A2410</f>
        <v>710397</v>
      </c>
      <c r="C2410">
        <f>Payments!A2410</f>
        <v>703793</v>
      </c>
      <c r="D2410">
        <f>Drivers!A2410</f>
        <v>812074</v>
      </c>
      <c r="E2410">
        <f>Shipments!A2410</f>
        <v>3828</v>
      </c>
      <c r="F2410">
        <f>Deliveries!A2410</f>
        <v>389588</v>
      </c>
      <c r="G2410">
        <f>Deliveries!F2410</f>
        <v>60.57</v>
      </c>
    </row>
    <row r="2411" spans="1:7" x14ac:dyDescent="0.35">
      <c r="A2411">
        <f t="shared" si="37"/>
        <v>2410</v>
      </c>
      <c r="B2411" t="str">
        <f>Customers!A2411</f>
        <v>867596</v>
      </c>
      <c r="C2411">
        <f>Payments!A2411</f>
        <v>546585</v>
      </c>
      <c r="D2411">
        <f>Drivers!A2411</f>
        <v>663446</v>
      </c>
      <c r="E2411">
        <f>Shipments!A2411</f>
        <v>837068</v>
      </c>
      <c r="F2411">
        <f>Deliveries!A2411</f>
        <v>291550</v>
      </c>
      <c r="G2411">
        <f>Deliveries!F2411</f>
        <v>41.96</v>
      </c>
    </row>
    <row r="2412" spans="1:7" x14ac:dyDescent="0.35">
      <c r="A2412">
        <f t="shared" si="37"/>
        <v>2411</v>
      </c>
      <c r="B2412" t="str">
        <f>Customers!A2412</f>
        <v>178808</v>
      </c>
      <c r="C2412">
        <f>Payments!A2412</f>
        <v>245500</v>
      </c>
      <c r="D2412">
        <f>Drivers!A2412</f>
        <v>244440</v>
      </c>
      <c r="E2412">
        <f>Shipments!A2412</f>
        <v>335430</v>
      </c>
      <c r="F2412">
        <f>Deliveries!A2412</f>
        <v>915104</v>
      </c>
      <c r="G2412">
        <f>Deliveries!F2412</f>
        <v>34.75</v>
      </c>
    </row>
    <row r="2413" spans="1:7" x14ac:dyDescent="0.35">
      <c r="A2413">
        <f t="shared" si="37"/>
        <v>2412</v>
      </c>
      <c r="B2413" t="str">
        <f>Customers!A2413</f>
        <v>199296</v>
      </c>
      <c r="C2413">
        <f>Payments!A2413</f>
        <v>455703</v>
      </c>
      <c r="D2413">
        <f>Drivers!A2413</f>
        <v>225315</v>
      </c>
      <c r="E2413">
        <f>Shipments!A2413</f>
        <v>917474</v>
      </c>
      <c r="F2413">
        <f>Deliveries!A2413</f>
        <v>302986</v>
      </c>
      <c r="G2413">
        <f>Deliveries!F2413</f>
        <v>66.62</v>
      </c>
    </row>
    <row r="2414" spans="1:7" x14ac:dyDescent="0.35">
      <c r="A2414">
        <f t="shared" si="37"/>
        <v>2413</v>
      </c>
      <c r="B2414" t="str">
        <f>Customers!A2414</f>
        <v>455989</v>
      </c>
      <c r="C2414">
        <f>Payments!A2414</f>
        <v>245157</v>
      </c>
      <c r="D2414">
        <f>Drivers!A2414</f>
        <v>890054</v>
      </c>
      <c r="E2414">
        <f>Shipments!A2414</f>
        <v>739275</v>
      </c>
      <c r="F2414">
        <f>Deliveries!A2414</f>
        <v>721581</v>
      </c>
      <c r="G2414">
        <f>Deliveries!F2414</f>
        <v>68.95</v>
      </c>
    </row>
    <row r="2415" spans="1:7" x14ac:dyDescent="0.35">
      <c r="A2415">
        <f t="shared" si="37"/>
        <v>2414</v>
      </c>
      <c r="B2415" t="str">
        <f>Customers!A2415</f>
        <v>988224</v>
      </c>
      <c r="C2415">
        <f>Payments!A2415</f>
        <v>869580</v>
      </c>
      <c r="D2415">
        <f>Drivers!A2415</f>
        <v>194397</v>
      </c>
      <c r="E2415">
        <f>Shipments!A2415</f>
        <v>488847</v>
      </c>
      <c r="F2415">
        <f>Deliveries!A2415</f>
        <v>261512</v>
      </c>
      <c r="G2415">
        <f>Deliveries!F2415</f>
        <v>59.32</v>
      </c>
    </row>
    <row r="2416" spans="1:7" x14ac:dyDescent="0.35">
      <c r="A2416">
        <f t="shared" si="37"/>
        <v>2415</v>
      </c>
      <c r="B2416" t="str">
        <f>Customers!A2416</f>
        <v>630141</v>
      </c>
      <c r="C2416">
        <f>Payments!A2416</f>
        <v>168765</v>
      </c>
      <c r="D2416">
        <f>Drivers!A2416</f>
        <v>246166</v>
      </c>
      <c r="E2416">
        <f>Shipments!A2416</f>
        <v>31444</v>
      </c>
      <c r="F2416">
        <f>Deliveries!A2416</f>
        <v>539677</v>
      </c>
      <c r="G2416">
        <f>Deliveries!F2416</f>
        <v>57.57</v>
      </c>
    </row>
    <row r="2417" spans="1:7" x14ac:dyDescent="0.35">
      <c r="A2417">
        <f t="shared" si="37"/>
        <v>2416</v>
      </c>
      <c r="B2417" t="str">
        <f>Customers!A2417</f>
        <v>331871</v>
      </c>
      <c r="C2417">
        <f>Payments!A2417</f>
        <v>204141</v>
      </c>
      <c r="D2417">
        <f>Drivers!A2417</f>
        <v>916277</v>
      </c>
      <c r="E2417">
        <f>Shipments!A2417</f>
        <v>909714</v>
      </c>
      <c r="F2417">
        <f>Deliveries!A2417</f>
        <v>198175</v>
      </c>
      <c r="G2417">
        <f>Deliveries!F2417</f>
        <v>49.2</v>
      </c>
    </row>
    <row r="2418" spans="1:7" x14ac:dyDescent="0.35">
      <c r="A2418">
        <f t="shared" si="37"/>
        <v>2417</v>
      </c>
      <c r="B2418" t="str">
        <f>Customers!A2418</f>
        <v>976572</v>
      </c>
      <c r="C2418">
        <f>Payments!A2418</f>
        <v>299626</v>
      </c>
      <c r="D2418">
        <f>Drivers!A2418</f>
        <v>582994</v>
      </c>
      <c r="E2418">
        <f>Shipments!A2418</f>
        <v>50156</v>
      </c>
      <c r="F2418">
        <f>Deliveries!A2418</f>
        <v>202010</v>
      </c>
      <c r="G2418">
        <f>Deliveries!F2418</f>
        <v>37.200000000000003</v>
      </c>
    </row>
    <row r="2419" spans="1:7" x14ac:dyDescent="0.35">
      <c r="A2419">
        <f t="shared" si="37"/>
        <v>2418</v>
      </c>
      <c r="B2419" t="str">
        <f>Customers!A2419</f>
        <v>646276</v>
      </c>
      <c r="C2419">
        <f>Payments!A2419</f>
        <v>566945</v>
      </c>
      <c r="D2419">
        <f>Drivers!A2419</f>
        <v>444656</v>
      </c>
      <c r="E2419">
        <f>Shipments!A2419</f>
        <v>418189</v>
      </c>
      <c r="F2419">
        <f>Deliveries!A2419</f>
        <v>23701</v>
      </c>
      <c r="G2419">
        <f>Deliveries!F2419</f>
        <v>57.07</v>
      </c>
    </row>
    <row r="2420" spans="1:7" x14ac:dyDescent="0.35">
      <c r="A2420">
        <f t="shared" si="37"/>
        <v>2419</v>
      </c>
      <c r="B2420" t="str">
        <f>Customers!A2420</f>
        <v>940246</v>
      </c>
      <c r="C2420">
        <f>Payments!A2420</f>
        <v>330583</v>
      </c>
      <c r="D2420">
        <f>Drivers!A2420</f>
        <v>179767</v>
      </c>
      <c r="E2420">
        <f>Shipments!A2420</f>
        <v>598304</v>
      </c>
      <c r="F2420">
        <f>Deliveries!A2420</f>
        <v>497179</v>
      </c>
      <c r="G2420">
        <f>Deliveries!F2420</f>
        <v>62.68</v>
      </c>
    </row>
    <row r="2421" spans="1:7" x14ac:dyDescent="0.35">
      <c r="A2421">
        <f t="shared" si="37"/>
        <v>2420</v>
      </c>
      <c r="B2421" t="str">
        <f>Customers!A2421</f>
        <v>449329</v>
      </c>
      <c r="C2421">
        <f>Payments!A2421</f>
        <v>438151</v>
      </c>
      <c r="D2421">
        <f>Drivers!A2421</f>
        <v>295473</v>
      </c>
      <c r="E2421">
        <f>Shipments!A2421</f>
        <v>895406</v>
      </c>
      <c r="F2421">
        <f>Deliveries!A2421</f>
        <v>492097</v>
      </c>
      <c r="G2421">
        <f>Deliveries!F2421</f>
        <v>62.73</v>
      </c>
    </row>
    <row r="2422" spans="1:7" x14ac:dyDescent="0.35">
      <c r="A2422">
        <f t="shared" si="37"/>
        <v>2421</v>
      </c>
      <c r="B2422" t="str">
        <f>Customers!A2422</f>
        <v>674116</v>
      </c>
      <c r="C2422">
        <f>Payments!A2422</f>
        <v>119923</v>
      </c>
      <c r="D2422">
        <f>Drivers!A2422</f>
        <v>422114</v>
      </c>
      <c r="E2422">
        <f>Shipments!A2422</f>
        <v>702647</v>
      </c>
      <c r="F2422">
        <f>Deliveries!A2422</f>
        <v>665199</v>
      </c>
      <c r="G2422">
        <f>Deliveries!F2422</f>
        <v>41.29</v>
      </c>
    </row>
    <row r="2423" spans="1:7" x14ac:dyDescent="0.35">
      <c r="A2423">
        <f t="shared" si="37"/>
        <v>2422</v>
      </c>
      <c r="B2423" t="str">
        <f>Customers!A2423</f>
        <v>655728</v>
      </c>
      <c r="C2423">
        <f>Payments!A2423</f>
        <v>550708</v>
      </c>
      <c r="D2423">
        <f>Drivers!A2423</f>
        <v>161997</v>
      </c>
      <c r="E2423">
        <f>Shipments!A2423</f>
        <v>205068</v>
      </c>
      <c r="F2423">
        <f>Deliveries!A2423</f>
        <v>978955</v>
      </c>
      <c r="G2423">
        <f>Deliveries!F2423</f>
        <v>43.27</v>
      </c>
    </row>
    <row r="2424" spans="1:7" x14ac:dyDescent="0.35">
      <c r="A2424">
        <f t="shared" si="37"/>
        <v>2423</v>
      </c>
      <c r="B2424" t="str">
        <f>Customers!A2424</f>
        <v>244925</v>
      </c>
      <c r="C2424">
        <f>Payments!A2424</f>
        <v>540619</v>
      </c>
      <c r="D2424">
        <f>Drivers!A2424</f>
        <v>935076</v>
      </c>
      <c r="E2424">
        <f>Shipments!A2424</f>
        <v>343145</v>
      </c>
      <c r="F2424">
        <f>Deliveries!A2424</f>
        <v>794583</v>
      </c>
      <c r="G2424">
        <f>Deliveries!F2424</f>
        <v>43.74</v>
      </c>
    </row>
    <row r="2425" spans="1:7" x14ac:dyDescent="0.35">
      <c r="A2425">
        <f t="shared" si="37"/>
        <v>2424</v>
      </c>
      <c r="B2425" t="str">
        <f>Customers!A2425</f>
        <v>372732</v>
      </c>
      <c r="C2425">
        <f>Payments!A2425</f>
        <v>690093</v>
      </c>
      <c r="D2425">
        <f>Drivers!A2425</f>
        <v>773936</v>
      </c>
      <c r="E2425">
        <f>Shipments!A2425</f>
        <v>201877</v>
      </c>
      <c r="F2425">
        <f>Deliveries!A2425</f>
        <v>463469</v>
      </c>
      <c r="G2425">
        <f>Deliveries!F2425</f>
        <v>56.38</v>
      </c>
    </row>
    <row r="2426" spans="1:7" x14ac:dyDescent="0.35">
      <c r="A2426">
        <f t="shared" si="37"/>
        <v>2425</v>
      </c>
      <c r="B2426" t="str">
        <f>Customers!A2426</f>
        <v>122825</v>
      </c>
      <c r="C2426">
        <f>Payments!A2426</f>
        <v>17892</v>
      </c>
      <c r="D2426">
        <f>Drivers!A2426</f>
        <v>767519</v>
      </c>
      <c r="E2426">
        <f>Shipments!A2426</f>
        <v>834884</v>
      </c>
      <c r="F2426">
        <f>Deliveries!A2426</f>
        <v>49723</v>
      </c>
      <c r="G2426">
        <f>Deliveries!F2426</f>
        <v>36.17</v>
      </c>
    </row>
    <row r="2427" spans="1:7" x14ac:dyDescent="0.35">
      <c r="A2427">
        <f t="shared" si="37"/>
        <v>2426</v>
      </c>
      <c r="B2427" t="str">
        <f>Customers!A2427</f>
        <v>437696</v>
      </c>
      <c r="C2427">
        <f>Payments!A2427</f>
        <v>904300</v>
      </c>
      <c r="D2427">
        <f>Drivers!A2427</f>
        <v>33494</v>
      </c>
      <c r="E2427">
        <f>Shipments!A2427</f>
        <v>237969</v>
      </c>
      <c r="F2427">
        <f>Deliveries!A2427</f>
        <v>474448</v>
      </c>
      <c r="G2427">
        <f>Deliveries!F2427</f>
        <v>53.87</v>
      </c>
    </row>
    <row r="2428" spans="1:7" x14ac:dyDescent="0.35">
      <c r="A2428">
        <f t="shared" si="37"/>
        <v>2427</v>
      </c>
      <c r="B2428" t="str">
        <f>Customers!A2428</f>
        <v>637971</v>
      </c>
      <c r="C2428">
        <f>Payments!A2428</f>
        <v>834808</v>
      </c>
      <c r="D2428">
        <f>Drivers!A2428</f>
        <v>435236</v>
      </c>
      <c r="E2428">
        <f>Shipments!A2428</f>
        <v>980767</v>
      </c>
      <c r="F2428">
        <f>Deliveries!A2428</f>
        <v>346505</v>
      </c>
      <c r="G2428">
        <f>Deliveries!F2428</f>
        <v>30.43</v>
      </c>
    </row>
    <row r="2429" spans="1:7" x14ac:dyDescent="0.35">
      <c r="A2429">
        <f t="shared" si="37"/>
        <v>2428</v>
      </c>
      <c r="B2429" t="str">
        <f>Customers!A2429</f>
        <v>885232</v>
      </c>
      <c r="C2429">
        <f>Payments!A2429</f>
        <v>148220</v>
      </c>
      <c r="D2429">
        <f>Drivers!A2429</f>
        <v>445769</v>
      </c>
      <c r="E2429">
        <f>Shipments!A2429</f>
        <v>846197</v>
      </c>
      <c r="F2429">
        <f>Deliveries!A2429</f>
        <v>860498</v>
      </c>
      <c r="G2429">
        <f>Deliveries!F2429</f>
        <v>54.02</v>
      </c>
    </row>
    <row r="2430" spans="1:7" x14ac:dyDescent="0.35">
      <c r="A2430">
        <f t="shared" si="37"/>
        <v>2429</v>
      </c>
      <c r="B2430" t="str">
        <f>Customers!A2430</f>
        <v>471773</v>
      </c>
      <c r="C2430">
        <f>Payments!A2430</f>
        <v>630347</v>
      </c>
      <c r="D2430">
        <f>Drivers!A2430</f>
        <v>866852</v>
      </c>
      <c r="E2430">
        <f>Shipments!A2430</f>
        <v>189520</v>
      </c>
      <c r="F2430">
        <f>Deliveries!A2430</f>
        <v>782186</v>
      </c>
      <c r="G2430">
        <f>Deliveries!F2430</f>
        <v>47.83</v>
      </c>
    </row>
    <row r="2431" spans="1:7" x14ac:dyDescent="0.35">
      <c r="A2431">
        <f t="shared" si="37"/>
        <v>2430</v>
      </c>
      <c r="B2431" t="str">
        <f>Customers!A2431</f>
        <v>467429</v>
      </c>
      <c r="C2431">
        <f>Payments!A2431</f>
        <v>312372</v>
      </c>
      <c r="D2431">
        <f>Drivers!A2431</f>
        <v>260782</v>
      </c>
      <c r="E2431">
        <f>Shipments!A2431</f>
        <v>59024</v>
      </c>
      <c r="F2431">
        <f>Deliveries!A2431</f>
        <v>694058</v>
      </c>
      <c r="G2431">
        <f>Deliveries!F2431</f>
        <v>45.34</v>
      </c>
    </row>
    <row r="2432" spans="1:7" x14ac:dyDescent="0.35">
      <c r="A2432">
        <f t="shared" si="37"/>
        <v>2431</v>
      </c>
      <c r="B2432" t="str">
        <f>Customers!A2432</f>
        <v>385061</v>
      </c>
      <c r="C2432">
        <f>Payments!A2432</f>
        <v>882808</v>
      </c>
      <c r="D2432">
        <f>Drivers!A2432</f>
        <v>23282</v>
      </c>
      <c r="E2432">
        <f>Shipments!A2432</f>
        <v>213237</v>
      </c>
      <c r="F2432">
        <f>Deliveries!A2432</f>
        <v>173518</v>
      </c>
      <c r="G2432">
        <f>Deliveries!F2432</f>
        <v>51.84</v>
      </c>
    </row>
    <row r="2433" spans="1:7" x14ac:dyDescent="0.35">
      <c r="A2433">
        <f t="shared" si="37"/>
        <v>2432</v>
      </c>
      <c r="B2433" t="str">
        <f>Customers!A2433</f>
        <v>2235</v>
      </c>
      <c r="C2433">
        <f>Payments!A2433</f>
        <v>762680</v>
      </c>
      <c r="D2433">
        <f>Drivers!A2433</f>
        <v>613697</v>
      </c>
      <c r="E2433">
        <f>Shipments!A2433</f>
        <v>572564</v>
      </c>
      <c r="F2433">
        <f>Deliveries!A2433</f>
        <v>526347</v>
      </c>
      <c r="G2433">
        <f>Deliveries!F2433</f>
        <v>34.68</v>
      </c>
    </row>
    <row r="2434" spans="1:7" x14ac:dyDescent="0.35">
      <c r="A2434">
        <f t="shared" si="37"/>
        <v>2433</v>
      </c>
      <c r="B2434" t="str">
        <f>Customers!A2434</f>
        <v>88465</v>
      </c>
      <c r="C2434">
        <f>Payments!A2434</f>
        <v>857442</v>
      </c>
      <c r="D2434">
        <f>Drivers!A2434</f>
        <v>61216</v>
      </c>
      <c r="E2434">
        <f>Shipments!A2434</f>
        <v>219126</v>
      </c>
      <c r="F2434">
        <f>Deliveries!A2434</f>
        <v>425747</v>
      </c>
      <c r="G2434">
        <f>Deliveries!F2434</f>
        <v>49.67</v>
      </c>
    </row>
    <row r="2435" spans="1:7" x14ac:dyDescent="0.35">
      <c r="A2435">
        <f t="shared" ref="A2435:A2498" si="38">ROW(2434:2434)</f>
        <v>2434</v>
      </c>
      <c r="B2435" t="str">
        <f>Customers!A2435</f>
        <v>281613</v>
      </c>
      <c r="C2435">
        <f>Payments!A2435</f>
        <v>283982</v>
      </c>
      <c r="D2435">
        <f>Drivers!A2435</f>
        <v>738462</v>
      </c>
      <c r="E2435">
        <f>Shipments!A2435</f>
        <v>879926</v>
      </c>
      <c r="F2435">
        <f>Deliveries!A2435</f>
        <v>103402</v>
      </c>
      <c r="G2435">
        <f>Deliveries!F2435</f>
        <v>41.32</v>
      </c>
    </row>
    <row r="2436" spans="1:7" x14ac:dyDescent="0.35">
      <c r="A2436">
        <f t="shared" si="38"/>
        <v>2435</v>
      </c>
      <c r="B2436" t="str">
        <f>Customers!A2436</f>
        <v>262327</v>
      </c>
      <c r="C2436">
        <f>Payments!A2436</f>
        <v>393036</v>
      </c>
      <c r="D2436">
        <f>Drivers!A2436</f>
        <v>206855</v>
      </c>
      <c r="E2436">
        <f>Shipments!A2436</f>
        <v>407655</v>
      </c>
      <c r="F2436">
        <f>Deliveries!A2436</f>
        <v>372201</v>
      </c>
      <c r="G2436">
        <f>Deliveries!F2436</f>
        <v>41</v>
      </c>
    </row>
    <row r="2437" spans="1:7" x14ac:dyDescent="0.35">
      <c r="A2437">
        <f t="shared" si="38"/>
        <v>2436</v>
      </c>
      <c r="B2437" t="str">
        <f>Customers!A2437</f>
        <v>767471</v>
      </c>
      <c r="C2437">
        <f>Payments!A2437</f>
        <v>171909</v>
      </c>
      <c r="D2437">
        <f>Drivers!A2437</f>
        <v>96950</v>
      </c>
      <c r="E2437">
        <f>Shipments!A2437</f>
        <v>743049</v>
      </c>
      <c r="F2437">
        <f>Deliveries!A2437</f>
        <v>413471</v>
      </c>
      <c r="G2437">
        <f>Deliveries!F2437</f>
        <v>37.9</v>
      </c>
    </row>
    <row r="2438" spans="1:7" x14ac:dyDescent="0.35">
      <c r="A2438">
        <f t="shared" si="38"/>
        <v>2437</v>
      </c>
      <c r="B2438" t="str">
        <f>Customers!A2438</f>
        <v>16816</v>
      </c>
      <c r="C2438">
        <f>Payments!A2438</f>
        <v>445477</v>
      </c>
      <c r="D2438">
        <f>Drivers!A2438</f>
        <v>75997</v>
      </c>
      <c r="E2438">
        <f>Shipments!A2438</f>
        <v>41944</v>
      </c>
      <c r="F2438">
        <f>Deliveries!A2438</f>
        <v>360395</v>
      </c>
      <c r="G2438">
        <f>Deliveries!F2438</f>
        <v>35.299999999999997</v>
      </c>
    </row>
    <row r="2439" spans="1:7" x14ac:dyDescent="0.35">
      <c r="A2439">
        <f t="shared" si="38"/>
        <v>2438</v>
      </c>
      <c r="B2439" t="str">
        <f>Customers!A2439</f>
        <v>422829</v>
      </c>
      <c r="C2439">
        <f>Payments!A2439</f>
        <v>24709</v>
      </c>
      <c r="D2439">
        <f>Drivers!A2439</f>
        <v>942710</v>
      </c>
      <c r="E2439">
        <f>Shipments!A2439</f>
        <v>823719</v>
      </c>
      <c r="F2439">
        <f>Deliveries!A2439</f>
        <v>249688</v>
      </c>
      <c r="G2439">
        <f>Deliveries!F2439</f>
        <v>52.11</v>
      </c>
    </row>
    <row r="2440" spans="1:7" x14ac:dyDescent="0.35">
      <c r="A2440">
        <f t="shared" si="38"/>
        <v>2439</v>
      </c>
      <c r="B2440" t="str">
        <f>Customers!A2440</f>
        <v>658457</v>
      </c>
      <c r="C2440">
        <f>Payments!A2440</f>
        <v>260378</v>
      </c>
      <c r="D2440">
        <f>Drivers!A2440</f>
        <v>749564</v>
      </c>
      <c r="E2440">
        <f>Shipments!A2440</f>
        <v>425997</v>
      </c>
      <c r="F2440">
        <f>Deliveries!A2440</f>
        <v>480301</v>
      </c>
      <c r="G2440">
        <f>Deliveries!F2440</f>
        <v>36.81</v>
      </c>
    </row>
    <row r="2441" spans="1:7" x14ac:dyDescent="0.35">
      <c r="A2441">
        <f t="shared" si="38"/>
        <v>2440</v>
      </c>
      <c r="B2441" t="str">
        <f>Customers!A2441</f>
        <v>745682</v>
      </c>
      <c r="C2441">
        <f>Payments!A2441</f>
        <v>569520</v>
      </c>
      <c r="D2441">
        <f>Drivers!A2441</f>
        <v>727946</v>
      </c>
      <c r="E2441">
        <f>Shipments!A2441</f>
        <v>760756</v>
      </c>
      <c r="F2441">
        <f>Deliveries!A2441</f>
        <v>369163</v>
      </c>
      <c r="G2441">
        <f>Deliveries!F2441</f>
        <v>38.25</v>
      </c>
    </row>
    <row r="2442" spans="1:7" x14ac:dyDescent="0.35">
      <c r="A2442">
        <f t="shared" si="38"/>
        <v>2441</v>
      </c>
      <c r="B2442" t="str">
        <f>Customers!A2442</f>
        <v>79380</v>
      </c>
      <c r="C2442">
        <f>Payments!A2442</f>
        <v>886517</v>
      </c>
      <c r="D2442">
        <f>Drivers!A2442</f>
        <v>72267</v>
      </c>
      <c r="E2442">
        <f>Shipments!A2442</f>
        <v>6408</v>
      </c>
      <c r="F2442">
        <f>Deliveries!A2442</f>
        <v>153759</v>
      </c>
      <c r="G2442">
        <f>Deliveries!F2442</f>
        <v>56.38</v>
      </c>
    </row>
    <row r="2443" spans="1:7" x14ac:dyDescent="0.35">
      <c r="A2443">
        <f t="shared" si="38"/>
        <v>2442</v>
      </c>
      <c r="B2443" t="str">
        <f>Customers!A2443</f>
        <v>682208</v>
      </c>
      <c r="C2443">
        <f>Payments!A2443</f>
        <v>91804</v>
      </c>
      <c r="D2443">
        <f>Drivers!A2443</f>
        <v>602951</v>
      </c>
      <c r="E2443">
        <f>Shipments!A2443</f>
        <v>982027</v>
      </c>
      <c r="F2443">
        <f>Deliveries!A2443</f>
        <v>930161</v>
      </c>
      <c r="G2443">
        <f>Deliveries!F2443</f>
        <v>34.19</v>
      </c>
    </row>
    <row r="2444" spans="1:7" x14ac:dyDescent="0.35">
      <c r="A2444">
        <f t="shared" si="38"/>
        <v>2443</v>
      </c>
      <c r="B2444" t="str">
        <f>Customers!A2444</f>
        <v>507680</v>
      </c>
      <c r="C2444">
        <f>Payments!A2444</f>
        <v>435127</v>
      </c>
      <c r="D2444">
        <f>Drivers!A2444</f>
        <v>380239</v>
      </c>
      <c r="E2444">
        <f>Shipments!A2444</f>
        <v>561557</v>
      </c>
      <c r="F2444">
        <f>Deliveries!A2444</f>
        <v>454020</v>
      </c>
      <c r="G2444">
        <f>Deliveries!F2444</f>
        <v>63.68</v>
      </c>
    </row>
    <row r="2445" spans="1:7" x14ac:dyDescent="0.35">
      <c r="A2445">
        <f t="shared" si="38"/>
        <v>2444</v>
      </c>
      <c r="B2445" t="str">
        <f>Customers!A2445</f>
        <v>373595</v>
      </c>
      <c r="C2445">
        <f>Payments!A2445</f>
        <v>89732</v>
      </c>
      <c r="D2445">
        <f>Drivers!A2445</f>
        <v>903285</v>
      </c>
      <c r="E2445">
        <f>Shipments!A2445</f>
        <v>152162</v>
      </c>
      <c r="F2445">
        <f>Deliveries!A2445</f>
        <v>706192</v>
      </c>
      <c r="G2445">
        <f>Deliveries!F2445</f>
        <v>46.57</v>
      </c>
    </row>
    <row r="2446" spans="1:7" x14ac:dyDescent="0.35">
      <c r="A2446">
        <f t="shared" si="38"/>
        <v>2445</v>
      </c>
      <c r="B2446" t="str">
        <f>Customers!A2446</f>
        <v>471441</v>
      </c>
      <c r="C2446">
        <f>Payments!A2446</f>
        <v>667564</v>
      </c>
      <c r="D2446">
        <f>Drivers!A2446</f>
        <v>230859</v>
      </c>
      <c r="E2446">
        <f>Shipments!A2446</f>
        <v>175191</v>
      </c>
      <c r="F2446">
        <f>Deliveries!A2446</f>
        <v>628378</v>
      </c>
      <c r="G2446">
        <f>Deliveries!F2446</f>
        <v>44.46</v>
      </c>
    </row>
    <row r="2447" spans="1:7" x14ac:dyDescent="0.35">
      <c r="A2447">
        <f t="shared" si="38"/>
        <v>2446</v>
      </c>
      <c r="B2447" t="str">
        <f>Customers!A2447</f>
        <v>343307</v>
      </c>
      <c r="C2447">
        <f>Payments!A2447</f>
        <v>517379</v>
      </c>
      <c r="D2447">
        <f>Drivers!A2447</f>
        <v>694743</v>
      </c>
      <c r="E2447">
        <f>Shipments!A2447</f>
        <v>365982</v>
      </c>
      <c r="F2447">
        <f>Deliveries!A2447</f>
        <v>623876</v>
      </c>
      <c r="G2447">
        <f>Deliveries!F2447</f>
        <v>31.9</v>
      </c>
    </row>
    <row r="2448" spans="1:7" x14ac:dyDescent="0.35">
      <c r="A2448">
        <f t="shared" si="38"/>
        <v>2447</v>
      </c>
      <c r="B2448" t="str">
        <f>Customers!A2448</f>
        <v>493982</v>
      </c>
      <c r="C2448">
        <f>Payments!A2448</f>
        <v>925194</v>
      </c>
      <c r="D2448">
        <f>Drivers!A2448</f>
        <v>539448</v>
      </c>
      <c r="E2448">
        <f>Shipments!A2448</f>
        <v>51542</v>
      </c>
      <c r="F2448">
        <f>Deliveries!A2448</f>
        <v>552058</v>
      </c>
      <c r="G2448">
        <f>Deliveries!F2448</f>
        <v>53.91</v>
      </c>
    </row>
    <row r="2449" spans="1:7" x14ac:dyDescent="0.35">
      <c r="A2449">
        <f t="shared" si="38"/>
        <v>2448</v>
      </c>
      <c r="B2449" t="str">
        <f>Customers!A2449</f>
        <v>706960</v>
      </c>
      <c r="C2449">
        <f>Payments!A2449</f>
        <v>138989</v>
      </c>
      <c r="D2449">
        <f>Drivers!A2449</f>
        <v>282631</v>
      </c>
      <c r="E2449">
        <f>Shipments!A2449</f>
        <v>174213</v>
      </c>
      <c r="F2449">
        <f>Deliveries!A2449</f>
        <v>32206</v>
      </c>
      <c r="G2449">
        <f>Deliveries!F2449</f>
        <v>53.58</v>
      </c>
    </row>
    <row r="2450" spans="1:7" x14ac:dyDescent="0.35">
      <c r="A2450">
        <f t="shared" si="38"/>
        <v>2449</v>
      </c>
      <c r="B2450" t="str">
        <f>Customers!A2450</f>
        <v>459312</v>
      </c>
      <c r="C2450">
        <f>Payments!A2450</f>
        <v>986195</v>
      </c>
      <c r="D2450">
        <f>Drivers!A2450</f>
        <v>953717</v>
      </c>
      <c r="E2450">
        <f>Shipments!A2450</f>
        <v>595902</v>
      </c>
      <c r="F2450">
        <f>Deliveries!A2450</f>
        <v>906128</v>
      </c>
      <c r="G2450">
        <f>Deliveries!F2450</f>
        <v>63.98</v>
      </c>
    </row>
    <row r="2451" spans="1:7" x14ac:dyDescent="0.35">
      <c r="A2451">
        <f t="shared" si="38"/>
        <v>2450</v>
      </c>
      <c r="B2451" t="str">
        <f>Customers!A2451</f>
        <v>472639</v>
      </c>
      <c r="C2451">
        <f>Payments!A2451</f>
        <v>133907</v>
      </c>
      <c r="D2451">
        <f>Drivers!A2451</f>
        <v>975656</v>
      </c>
      <c r="E2451">
        <f>Shipments!A2451</f>
        <v>380261</v>
      </c>
      <c r="F2451">
        <f>Deliveries!A2451</f>
        <v>315304</v>
      </c>
      <c r="G2451">
        <f>Deliveries!F2451</f>
        <v>37.090000000000003</v>
      </c>
    </row>
    <row r="2452" spans="1:7" x14ac:dyDescent="0.35">
      <c r="A2452">
        <f t="shared" si="38"/>
        <v>2451</v>
      </c>
      <c r="B2452" t="str">
        <f>Customers!A2452</f>
        <v>272140</v>
      </c>
      <c r="C2452">
        <f>Payments!A2452</f>
        <v>753598</v>
      </c>
      <c r="D2452">
        <f>Drivers!A2452</f>
        <v>333861</v>
      </c>
      <c r="E2452">
        <f>Shipments!A2452</f>
        <v>600</v>
      </c>
      <c r="F2452">
        <f>Deliveries!A2452</f>
        <v>487967</v>
      </c>
      <c r="G2452">
        <f>Deliveries!F2452</f>
        <v>31.95</v>
      </c>
    </row>
    <row r="2453" spans="1:7" x14ac:dyDescent="0.35">
      <c r="A2453">
        <f t="shared" si="38"/>
        <v>2452</v>
      </c>
      <c r="B2453" t="str">
        <f>Customers!A2453</f>
        <v>108632</v>
      </c>
      <c r="C2453">
        <f>Payments!A2453</f>
        <v>196439</v>
      </c>
      <c r="D2453">
        <f>Drivers!A2453</f>
        <v>307691</v>
      </c>
      <c r="E2453">
        <f>Shipments!A2453</f>
        <v>432578</v>
      </c>
      <c r="F2453">
        <f>Deliveries!A2453</f>
        <v>52183</v>
      </c>
      <c r="G2453">
        <f>Deliveries!F2453</f>
        <v>63.15</v>
      </c>
    </row>
    <row r="2454" spans="1:7" x14ac:dyDescent="0.35">
      <c r="A2454">
        <f t="shared" si="38"/>
        <v>2453</v>
      </c>
      <c r="B2454" t="str">
        <f>Customers!A2454</f>
        <v>21026</v>
      </c>
      <c r="C2454">
        <f>Payments!A2454</f>
        <v>209540</v>
      </c>
      <c r="D2454">
        <f>Drivers!A2454</f>
        <v>362669</v>
      </c>
      <c r="E2454">
        <f>Shipments!A2454</f>
        <v>377585</v>
      </c>
      <c r="F2454">
        <f>Deliveries!A2454</f>
        <v>630491</v>
      </c>
      <c r="G2454">
        <f>Deliveries!F2454</f>
        <v>55.82</v>
      </c>
    </row>
    <row r="2455" spans="1:7" x14ac:dyDescent="0.35">
      <c r="A2455">
        <f t="shared" si="38"/>
        <v>2454</v>
      </c>
      <c r="B2455" t="str">
        <f>Customers!A2455</f>
        <v>967346</v>
      </c>
      <c r="C2455">
        <f>Payments!A2455</f>
        <v>195477</v>
      </c>
      <c r="D2455">
        <f>Drivers!A2455</f>
        <v>381684</v>
      </c>
      <c r="E2455">
        <f>Shipments!A2455</f>
        <v>718039</v>
      </c>
      <c r="F2455">
        <f>Deliveries!A2455</f>
        <v>659409</v>
      </c>
      <c r="G2455">
        <f>Deliveries!F2455</f>
        <v>69.02</v>
      </c>
    </row>
    <row r="2456" spans="1:7" x14ac:dyDescent="0.35">
      <c r="A2456">
        <f t="shared" si="38"/>
        <v>2455</v>
      </c>
      <c r="B2456" t="str">
        <f>Customers!A2456</f>
        <v>477988</v>
      </c>
      <c r="C2456">
        <f>Payments!A2456</f>
        <v>270504</v>
      </c>
      <c r="D2456">
        <f>Drivers!A2456</f>
        <v>312591</v>
      </c>
      <c r="E2456">
        <f>Shipments!A2456</f>
        <v>567071</v>
      </c>
      <c r="F2456">
        <f>Deliveries!A2456</f>
        <v>600484</v>
      </c>
      <c r="G2456">
        <f>Deliveries!F2456</f>
        <v>43.73</v>
      </c>
    </row>
    <row r="2457" spans="1:7" x14ac:dyDescent="0.35">
      <c r="A2457">
        <f t="shared" si="38"/>
        <v>2456</v>
      </c>
      <c r="B2457" t="str">
        <f>Customers!A2457</f>
        <v>462921</v>
      </c>
      <c r="C2457">
        <f>Payments!A2457</f>
        <v>481885</v>
      </c>
      <c r="D2457">
        <f>Drivers!A2457</f>
        <v>581321</v>
      </c>
      <c r="E2457">
        <f>Shipments!A2457</f>
        <v>396348</v>
      </c>
      <c r="F2457">
        <f>Deliveries!A2457</f>
        <v>882852</v>
      </c>
      <c r="G2457">
        <f>Deliveries!F2457</f>
        <v>69.16</v>
      </c>
    </row>
    <row r="2458" spans="1:7" x14ac:dyDescent="0.35">
      <c r="A2458">
        <f t="shared" si="38"/>
        <v>2457</v>
      </c>
      <c r="B2458" t="str">
        <f>Customers!A2458</f>
        <v>495088</v>
      </c>
      <c r="C2458">
        <f>Payments!A2458</f>
        <v>72326</v>
      </c>
      <c r="D2458">
        <f>Drivers!A2458</f>
        <v>461883</v>
      </c>
      <c r="E2458">
        <f>Shipments!A2458</f>
        <v>481988</v>
      </c>
      <c r="F2458">
        <f>Deliveries!A2458</f>
        <v>349270</v>
      </c>
      <c r="G2458">
        <f>Deliveries!F2458</f>
        <v>37.159999999999997</v>
      </c>
    </row>
    <row r="2459" spans="1:7" x14ac:dyDescent="0.35">
      <c r="A2459">
        <f t="shared" si="38"/>
        <v>2458</v>
      </c>
      <c r="B2459" t="str">
        <f>Customers!A2459</f>
        <v>728094</v>
      </c>
      <c r="C2459">
        <f>Payments!A2459</f>
        <v>825396</v>
      </c>
      <c r="D2459">
        <f>Drivers!A2459</f>
        <v>538725</v>
      </c>
      <c r="E2459">
        <f>Shipments!A2459</f>
        <v>488722</v>
      </c>
      <c r="F2459">
        <f>Deliveries!A2459</f>
        <v>479916</v>
      </c>
      <c r="G2459">
        <f>Deliveries!F2459</f>
        <v>35.29</v>
      </c>
    </row>
    <row r="2460" spans="1:7" x14ac:dyDescent="0.35">
      <c r="A2460">
        <f t="shared" si="38"/>
        <v>2459</v>
      </c>
      <c r="B2460" t="str">
        <f>Customers!A2460</f>
        <v>800025</v>
      </c>
      <c r="C2460">
        <f>Payments!A2460</f>
        <v>907872</v>
      </c>
      <c r="D2460">
        <f>Drivers!A2460</f>
        <v>301392</v>
      </c>
      <c r="E2460">
        <f>Shipments!A2460</f>
        <v>774026</v>
      </c>
      <c r="F2460">
        <f>Deliveries!A2460</f>
        <v>327869</v>
      </c>
      <c r="G2460">
        <f>Deliveries!F2460</f>
        <v>58.38</v>
      </c>
    </row>
    <row r="2461" spans="1:7" x14ac:dyDescent="0.35">
      <c r="A2461">
        <f t="shared" si="38"/>
        <v>2460</v>
      </c>
      <c r="B2461" t="str">
        <f>Customers!A2461</f>
        <v>906213</v>
      </c>
      <c r="C2461">
        <f>Payments!A2461</f>
        <v>470961</v>
      </c>
      <c r="D2461">
        <f>Drivers!A2461</f>
        <v>26804</v>
      </c>
      <c r="E2461">
        <f>Shipments!A2461</f>
        <v>720364</v>
      </c>
      <c r="F2461">
        <f>Deliveries!A2461</f>
        <v>515282</v>
      </c>
      <c r="G2461">
        <f>Deliveries!F2461</f>
        <v>65.25</v>
      </c>
    </row>
    <row r="2462" spans="1:7" x14ac:dyDescent="0.35">
      <c r="A2462">
        <f t="shared" si="38"/>
        <v>2461</v>
      </c>
      <c r="B2462" t="str">
        <f>Customers!A2462</f>
        <v>664544</v>
      </c>
      <c r="C2462">
        <f>Payments!A2462</f>
        <v>317890</v>
      </c>
      <c r="D2462">
        <f>Drivers!A2462</f>
        <v>65104</v>
      </c>
      <c r="E2462">
        <f>Shipments!A2462</f>
        <v>524787</v>
      </c>
      <c r="F2462">
        <f>Deliveries!A2462</f>
        <v>277477</v>
      </c>
      <c r="G2462">
        <f>Deliveries!F2462</f>
        <v>60.28</v>
      </c>
    </row>
    <row r="2463" spans="1:7" x14ac:dyDescent="0.35">
      <c r="A2463">
        <f t="shared" si="38"/>
        <v>2462</v>
      </c>
      <c r="B2463" t="str">
        <f>Customers!A2463</f>
        <v>695941</v>
      </c>
      <c r="C2463">
        <f>Payments!A2463</f>
        <v>811477</v>
      </c>
      <c r="D2463">
        <f>Drivers!A2463</f>
        <v>735607</v>
      </c>
      <c r="E2463">
        <f>Shipments!A2463</f>
        <v>215352</v>
      </c>
      <c r="F2463">
        <f>Deliveries!A2463</f>
        <v>344407</v>
      </c>
      <c r="G2463">
        <f>Deliveries!F2463</f>
        <v>61.16</v>
      </c>
    </row>
    <row r="2464" spans="1:7" x14ac:dyDescent="0.35">
      <c r="A2464">
        <f t="shared" si="38"/>
        <v>2463</v>
      </c>
      <c r="B2464" t="str">
        <f>Customers!A2464</f>
        <v>860508</v>
      </c>
      <c r="C2464">
        <f>Payments!A2464</f>
        <v>187802</v>
      </c>
      <c r="D2464">
        <f>Drivers!A2464</f>
        <v>487599</v>
      </c>
      <c r="E2464">
        <f>Shipments!A2464</f>
        <v>983651</v>
      </c>
      <c r="F2464">
        <f>Deliveries!A2464</f>
        <v>927479</v>
      </c>
      <c r="G2464">
        <f>Deliveries!F2464</f>
        <v>42.76</v>
      </c>
    </row>
    <row r="2465" spans="1:7" x14ac:dyDescent="0.35">
      <c r="A2465">
        <f t="shared" si="38"/>
        <v>2464</v>
      </c>
      <c r="B2465" t="str">
        <f>Customers!A2465</f>
        <v>325434</v>
      </c>
      <c r="C2465">
        <f>Payments!A2465</f>
        <v>834788</v>
      </c>
      <c r="D2465">
        <f>Drivers!A2465</f>
        <v>786562</v>
      </c>
      <c r="E2465">
        <f>Shipments!A2465</f>
        <v>692477</v>
      </c>
      <c r="F2465">
        <f>Deliveries!A2465</f>
        <v>505400</v>
      </c>
      <c r="G2465">
        <f>Deliveries!F2465</f>
        <v>40.549999999999997</v>
      </c>
    </row>
    <row r="2466" spans="1:7" x14ac:dyDescent="0.35">
      <c r="A2466">
        <f t="shared" si="38"/>
        <v>2465</v>
      </c>
      <c r="B2466" t="str">
        <f>Customers!A2466</f>
        <v>1019</v>
      </c>
      <c r="C2466">
        <f>Payments!A2466</f>
        <v>197465</v>
      </c>
      <c r="D2466">
        <f>Drivers!A2466</f>
        <v>657684</v>
      </c>
      <c r="E2466">
        <f>Shipments!A2466</f>
        <v>573059</v>
      </c>
      <c r="F2466">
        <f>Deliveries!A2466</f>
        <v>755487</v>
      </c>
      <c r="G2466">
        <f>Deliveries!F2466</f>
        <v>62.91</v>
      </c>
    </row>
    <row r="2467" spans="1:7" x14ac:dyDescent="0.35">
      <c r="A2467">
        <f t="shared" si="38"/>
        <v>2466</v>
      </c>
      <c r="B2467" t="str">
        <f>Customers!A2467</f>
        <v>883373</v>
      </c>
      <c r="C2467">
        <f>Payments!A2467</f>
        <v>365817</v>
      </c>
      <c r="D2467">
        <f>Drivers!A2467</f>
        <v>719693</v>
      </c>
      <c r="E2467">
        <f>Shipments!A2467</f>
        <v>838045</v>
      </c>
      <c r="F2467">
        <f>Deliveries!A2467</f>
        <v>324198</v>
      </c>
      <c r="G2467">
        <f>Deliveries!F2467</f>
        <v>32.47</v>
      </c>
    </row>
    <row r="2468" spans="1:7" x14ac:dyDescent="0.35">
      <c r="A2468">
        <f t="shared" si="38"/>
        <v>2467</v>
      </c>
      <c r="B2468" t="str">
        <f>Customers!A2468</f>
        <v>824365</v>
      </c>
      <c r="C2468">
        <f>Payments!A2468</f>
        <v>929476</v>
      </c>
      <c r="D2468">
        <f>Drivers!A2468</f>
        <v>522956</v>
      </c>
      <c r="E2468">
        <f>Shipments!A2468</f>
        <v>629121</v>
      </c>
      <c r="F2468">
        <f>Deliveries!A2468</f>
        <v>131116</v>
      </c>
      <c r="G2468">
        <f>Deliveries!F2468</f>
        <v>33.67</v>
      </c>
    </row>
    <row r="2469" spans="1:7" x14ac:dyDescent="0.35">
      <c r="A2469">
        <f t="shared" si="38"/>
        <v>2468</v>
      </c>
      <c r="B2469" t="str">
        <f>Customers!A2469</f>
        <v>885659</v>
      </c>
      <c r="C2469">
        <f>Payments!A2469</f>
        <v>789474</v>
      </c>
      <c r="D2469">
        <f>Drivers!A2469</f>
        <v>839657</v>
      </c>
      <c r="E2469">
        <f>Shipments!A2469</f>
        <v>534197</v>
      </c>
      <c r="F2469">
        <f>Deliveries!A2469</f>
        <v>340493</v>
      </c>
      <c r="G2469">
        <f>Deliveries!F2469</f>
        <v>62.55</v>
      </c>
    </row>
    <row r="2470" spans="1:7" x14ac:dyDescent="0.35">
      <c r="A2470">
        <f t="shared" si="38"/>
        <v>2469</v>
      </c>
      <c r="B2470" t="str">
        <f>Customers!A2470</f>
        <v>573350</v>
      </c>
      <c r="C2470">
        <f>Payments!A2470</f>
        <v>975299</v>
      </c>
      <c r="D2470">
        <f>Drivers!A2470</f>
        <v>725160</v>
      </c>
      <c r="E2470">
        <f>Shipments!A2470</f>
        <v>381731</v>
      </c>
      <c r="F2470">
        <f>Deliveries!A2470</f>
        <v>47046</v>
      </c>
      <c r="G2470">
        <f>Deliveries!F2470</f>
        <v>51.59</v>
      </c>
    </row>
    <row r="2471" spans="1:7" x14ac:dyDescent="0.35">
      <c r="A2471">
        <f t="shared" si="38"/>
        <v>2470</v>
      </c>
      <c r="B2471" t="str">
        <f>Customers!A2471</f>
        <v>33124</v>
      </c>
      <c r="C2471">
        <f>Payments!A2471</f>
        <v>971843</v>
      </c>
      <c r="D2471">
        <f>Drivers!A2471</f>
        <v>449158</v>
      </c>
      <c r="E2471">
        <f>Shipments!A2471</f>
        <v>533339</v>
      </c>
      <c r="F2471">
        <f>Deliveries!A2471</f>
        <v>168684</v>
      </c>
      <c r="G2471">
        <f>Deliveries!F2471</f>
        <v>58.16</v>
      </c>
    </row>
    <row r="2472" spans="1:7" x14ac:dyDescent="0.35">
      <c r="A2472">
        <f t="shared" si="38"/>
        <v>2471</v>
      </c>
      <c r="B2472" t="str">
        <f>Customers!A2472</f>
        <v>377771</v>
      </c>
      <c r="C2472">
        <f>Payments!A2472</f>
        <v>592355</v>
      </c>
      <c r="D2472">
        <f>Drivers!A2472</f>
        <v>159631</v>
      </c>
      <c r="E2472">
        <f>Shipments!A2472</f>
        <v>265859</v>
      </c>
      <c r="F2472">
        <f>Deliveries!A2472</f>
        <v>281751</v>
      </c>
      <c r="G2472">
        <f>Deliveries!F2472</f>
        <v>68.510000000000005</v>
      </c>
    </row>
    <row r="2473" spans="1:7" x14ac:dyDescent="0.35">
      <c r="A2473">
        <f t="shared" si="38"/>
        <v>2472</v>
      </c>
      <c r="B2473" t="str">
        <f>Customers!A2473</f>
        <v>538886</v>
      </c>
      <c r="C2473">
        <f>Payments!A2473</f>
        <v>904910</v>
      </c>
      <c r="D2473">
        <f>Drivers!A2473</f>
        <v>292677</v>
      </c>
      <c r="E2473">
        <f>Shipments!A2473</f>
        <v>139223</v>
      </c>
      <c r="F2473">
        <f>Deliveries!A2473</f>
        <v>464738</v>
      </c>
      <c r="G2473">
        <f>Deliveries!F2473</f>
        <v>61.56</v>
      </c>
    </row>
    <row r="2474" spans="1:7" x14ac:dyDescent="0.35">
      <c r="A2474">
        <f t="shared" si="38"/>
        <v>2473</v>
      </c>
      <c r="B2474" t="str">
        <f>Customers!A2474</f>
        <v>725514</v>
      </c>
      <c r="C2474">
        <f>Payments!A2474</f>
        <v>727342</v>
      </c>
      <c r="D2474">
        <f>Drivers!A2474</f>
        <v>676536</v>
      </c>
      <c r="E2474">
        <f>Shipments!A2474</f>
        <v>366183</v>
      </c>
      <c r="F2474">
        <f>Deliveries!A2474</f>
        <v>483831</v>
      </c>
      <c r="G2474">
        <f>Deliveries!F2474</f>
        <v>47.32</v>
      </c>
    </row>
    <row r="2475" spans="1:7" x14ac:dyDescent="0.35">
      <c r="A2475">
        <f t="shared" si="38"/>
        <v>2474</v>
      </c>
      <c r="B2475" t="str">
        <f>Customers!A2475</f>
        <v>2469</v>
      </c>
      <c r="C2475">
        <f>Payments!A2475</f>
        <v>559460</v>
      </c>
      <c r="D2475">
        <f>Drivers!A2475</f>
        <v>333727</v>
      </c>
      <c r="E2475">
        <f>Shipments!A2475</f>
        <v>838101</v>
      </c>
      <c r="F2475">
        <f>Deliveries!A2475</f>
        <v>689944</v>
      </c>
      <c r="G2475">
        <f>Deliveries!F2475</f>
        <v>30.38</v>
      </c>
    </row>
    <row r="2476" spans="1:7" x14ac:dyDescent="0.35">
      <c r="A2476">
        <f t="shared" si="38"/>
        <v>2475</v>
      </c>
      <c r="B2476" t="str">
        <f>Customers!A2476</f>
        <v>333789</v>
      </c>
      <c r="C2476">
        <f>Payments!A2476</f>
        <v>483050</v>
      </c>
      <c r="D2476">
        <f>Drivers!A2476</f>
        <v>596145</v>
      </c>
      <c r="E2476">
        <f>Shipments!A2476</f>
        <v>559683</v>
      </c>
      <c r="F2476">
        <f>Deliveries!A2476</f>
        <v>744599</v>
      </c>
      <c r="G2476">
        <f>Deliveries!F2476</f>
        <v>68.349999999999994</v>
      </c>
    </row>
    <row r="2477" spans="1:7" x14ac:dyDescent="0.35">
      <c r="A2477">
        <f t="shared" si="38"/>
        <v>2476</v>
      </c>
      <c r="B2477" t="str">
        <f>Customers!A2477</f>
        <v>114913</v>
      </c>
      <c r="C2477">
        <f>Payments!A2477</f>
        <v>900673</v>
      </c>
      <c r="D2477">
        <f>Drivers!A2477</f>
        <v>86813</v>
      </c>
      <c r="E2477">
        <f>Shipments!A2477</f>
        <v>269721</v>
      </c>
      <c r="F2477">
        <f>Deliveries!A2477</f>
        <v>275806</v>
      </c>
      <c r="G2477">
        <f>Deliveries!F2477</f>
        <v>45.89</v>
      </c>
    </row>
    <row r="2478" spans="1:7" x14ac:dyDescent="0.35">
      <c r="A2478">
        <f t="shared" si="38"/>
        <v>2477</v>
      </c>
      <c r="B2478" t="str">
        <f>Customers!A2478</f>
        <v>736828</v>
      </c>
      <c r="C2478">
        <f>Payments!A2478</f>
        <v>226085</v>
      </c>
      <c r="D2478">
        <f>Drivers!A2478</f>
        <v>248153</v>
      </c>
      <c r="E2478">
        <f>Shipments!A2478</f>
        <v>483473</v>
      </c>
      <c r="F2478">
        <f>Deliveries!A2478</f>
        <v>306591</v>
      </c>
      <c r="G2478">
        <f>Deliveries!F2478</f>
        <v>52.16</v>
      </c>
    </row>
    <row r="2479" spans="1:7" x14ac:dyDescent="0.35">
      <c r="A2479">
        <f t="shared" si="38"/>
        <v>2478</v>
      </c>
      <c r="B2479" t="str">
        <f>Customers!A2479</f>
        <v>574989</v>
      </c>
      <c r="C2479">
        <f>Payments!A2479</f>
        <v>715706</v>
      </c>
      <c r="D2479">
        <f>Drivers!A2479</f>
        <v>760879</v>
      </c>
      <c r="E2479">
        <f>Shipments!A2479</f>
        <v>209101</v>
      </c>
      <c r="F2479">
        <f>Deliveries!A2479</f>
        <v>877123</v>
      </c>
      <c r="G2479">
        <f>Deliveries!F2479</f>
        <v>35.1</v>
      </c>
    </row>
    <row r="2480" spans="1:7" x14ac:dyDescent="0.35">
      <c r="A2480">
        <f t="shared" si="38"/>
        <v>2479</v>
      </c>
      <c r="B2480" t="str">
        <f>Customers!A2480</f>
        <v>329024</v>
      </c>
      <c r="C2480">
        <f>Payments!A2480</f>
        <v>98339</v>
      </c>
      <c r="D2480">
        <f>Drivers!A2480</f>
        <v>179202</v>
      </c>
      <c r="E2480">
        <f>Shipments!A2480</f>
        <v>297298</v>
      </c>
      <c r="F2480">
        <f>Deliveries!A2480</f>
        <v>993409</v>
      </c>
      <c r="G2480">
        <f>Deliveries!F2480</f>
        <v>59.13</v>
      </c>
    </row>
    <row r="2481" spans="1:7" x14ac:dyDescent="0.35">
      <c r="A2481">
        <f t="shared" si="38"/>
        <v>2480</v>
      </c>
      <c r="B2481" t="str">
        <f>Customers!A2481</f>
        <v>526306</v>
      </c>
      <c r="C2481">
        <f>Payments!A2481</f>
        <v>851359</v>
      </c>
      <c r="D2481">
        <f>Drivers!A2481</f>
        <v>450779</v>
      </c>
      <c r="E2481">
        <f>Shipments!A2481</f>
        <v>91687</v>
      </c>
      <c r="F2481">
        <f>Deliveries!A2481</f>
        <v>511590</v>
      </c>
      <c r="G2481">
        <f>Deliveries!F2481</f>
        <v>62.38</v>
      </c>
    </row>
    <row r="2482" spans="1:7" x14ac:dyDescent="0.35">
      <c r="A2482">
        <f t="shared" si="38"/>
        <v>2481</v>
      </c>
      <c r="B2482" t="str">
        <f>Customers!A2482</f>
        <v>332852</v>
      </c>
      <c r="C2482">
        <f>Payments!A2482</f>
        <v>480962</v>
      </c>
      <c r="D2482">
        <f>Drivers!A2482</f>
        <v>609720</v>
      </c>
      <c r="E2482">
        <f>Shipments!A2482</f>
        <v>768113</v>
      </c>
      <c r="F2482">
        <f>Deliveries!A2482</f>
        <v>407253</v>
      </c>
      <c r="G2482">
        <f>Deliveries!F2482</f>
        <v>56.79</v>
      </c>
    </row>
    <row r="2483" spans="1:7" x14ac:dyDescent="0.35">
      <c r="A2483">
        <f t="shared" si="38"/>
        <v>2482</v>
      </c>
      <c r="B2483" t="str">
        <f>Customers!A2483</f>
        <v>812576</v>
      </c>
      <c r="C2483">
        <f>Payments!A2483</f>
        <v>195928</v>
      </c>
      <c r="D2483">
        <f>Drivers!A2483</f>
        <v>984201</v>
      </c>
      <c r="E2483">
        <f>Shipments!A2483</f>
        <v>582570</v>
      </c>
      <c r="F2483">
        <f>Deliveries!A2483</f>
        <v>92744</v>
      </c>
      <c r="G2483">
        <f>Deliveries!F2483</f>
        <v>34.79</v>
      </c>
    </row>
    <row r="2484" spans="1:7" x14ac:dyDescent="0.35">
      <c r="A2484">
        <f t="shared" si="38"/>
        <v>2483</v>
      </c>
      <c r="B2484" t="str">
        <f>Customers!A2484</f>
        <v>143850</v>
      </c>
      <c r="C2484">
        <f>Payments!A2484</f>
        <v>947544</v>
      </c>
      <c r="D2484">
        <f>Drivers!A2484</f>
        <v>860173</v>
      </c>
      <c r="E2484">
        <f>Shipments!A2484</f>
        <v>210334</v>
      </c>
      <c r="F2484">
        <f>Deliveries!A2484</f>
        <v>679299</v>
      </c>
      <c r="G2484">
        <f>Deliveries!F2484</f>
        <v>47.65</v>
      </c>
    </row>
    <row r="2485" spans="1:7" x14ac:dyDescent="0.35">
      <c r="A2485">
        <f t="shared" si="38"/>
        <v>2484</v>
      </c>
      <c r="B2485" t="str">
        <f>Customers!A2485</f>
        <v>501354</v>
      </c>
      <c r="C2485">
        <f>Payments!A2485</f>
        <v>458699</v>
      </c>
      <c r="D2485">
        <f>Drivers!A2485</f>
        <v>305547</v>
      </c>
      <c r="E2485">
        <f>Shipments!A2485</f>
        <v>529378</v>
      </c>
      <c r="F2485">
        <f>Deliveries!A2485</f>
        <v>367586</v>
      </c>
      <c r="G2485">
        <f>Deliveries!F2485</f>
        <v>38.33</v>
      </c>
    </row>
    <row r="2486" spans="1:7" x14ac:dyDescent="0.35">
      <c r="A2486">
        <f t="shared" si="38"/>
        <v>2485</v>
      </c>
      <c r="B2486" t="str">
        <f>Customers!A2486</f>
        <v>642331</v>
      </c>
      <c r="C2486">
        <f>Payments!A2486</f>
        <v>15336</v>
      </c>
      <c r="D2486">
        <f>Drivers!A2486</f>
        <v>54973</v>
      </c>
      <c r="E2486">
        <f>Shipments!A2486</f>
        <v>782188</v>
      </c>
      <c r="F2486">
        <f>Deliveries!A2486</f>
        <v>450425</v>
      </c>
      <c r="G2486">
        <f>Deliveries!F2486</f>
        <v>52.88</v>
      </c>
    </row>
    <row r="2487" spans="1:7" x14ac:dyDescent="0.35">
      <c r="A2487">
        <f t="shared" si="38"/>
        <v>2486</v>
      </c>
      <c r="B2487" t="str">
        <f>Customers!A2487</f>
        <v>468951</v>
      </c>
      <c r="C2487">
        <f>Payments!A2487</f>
        <v>58495</v>
      </c>
      <c r="D2487">
        <f>Drivers!A2487</f>
        <v>635953</v>
      </c>
      <c r="E2487">
        <f>Shipments!A2487</f>
        <v>620434</v>
      </c>
      <c r="F2487">
        <f>Deliveries!A2487</f>
        <v>505422</v>
      </c>
      <c r="G2487">
        <f>Deliveries!F2487</f>
        <v>31.68</v>
      </c>
    </row>
    <row r="2488" spans="1:7" x14ac:dyDescent="0.35">
      <c r="A2488">
        <f t="shared" si="38"/>
        <v>2487</v>
      </c>
      <c r="B2488" t="str">
        <f>Customers!A2488</f>
        <v>872093</v>
      </c>
      <c r="C2488">
        <f>Payments!A2488</f>
        <v>659142</v>
      </c>
      <c r="D2488">
        <f>Drivers!A2488</f>
        <v>581193</v>
      </c>
      <c r="E2488">
        <f>Shipments!A2488</f>
        <v>761980</v>
      </c>
      <c r="F2488">
        <f>Deliveries!A2488</f>
        <v>486715</v>
      </c>
      <c r="G2488">
        <f>Deliveries!F2488</f>
        <v>31.76</v>
      </c>
    </row>
    <row r="2489" spans="1:7" x14ac:dyDescent="0.35">
      <c r="A2489">
        <f t="shared" si="38"/>
        <v>2488</v>
      </c>
      <c r="B2489" t="str">
        <f>Customers!A2489</f>
        <v>996140</v>
      </c>
      <c r="C2489">
        <f>Payments!A2489</f>
        <v>833743</v>
      </c>
      <c r="D2489">
        <f>Drivers!A2489</f>
        <v>283904</v>
      </c>
      <c r="E2489">
        <f>Shipments!A2489</f>
        <v>146322</v>
      </c>
      <c r="F2489">
        <f>Deliveries!A2489</f>
        <v>842498</v>
      </c>
      <c r="G2489">
        <f>Deliveries!F2489</f>
        <v>56.1</v>
      </c>
    </row>
    <row r="2490" spans="1:7" x14ac:dyDescent="0.35">
      <c r="A2490">
        <f t="shared" si="38"/>
        <v>2489</v>
      </c>
      <c r="B2490" t="str">
        <f>Customers!A2490</f>
        <v>475689</v>
      </c>
      <c r="C2490">
        <f>Payments!A2490</f>
        <v>510181</v>
      </c>
      <c r="D2490">
        <f>Drivers!A2490</f>
        <v>122540</v>
      </c>
      <c r="E2490">
        <f>Shipments!A2490</f>
        <v>524721</v>
      </c>
      <c r="F2490">
        <f>Deliveries!A2490</f>
        <v>879091</v>
      </c>
      <c r="G2490">
        <f>Deliveries!F2490</f>
        <v>58.75</v>
      </c>
    </row>
    <row r="2491" spans="1:7" x14ac:dyDescent="0.35">
      <c r="A2491">
        <f t="shared" si="38"/>
        <v>2490</v>
      </c>
      <c r="B2491" t="str">
        <f>Customers!A2491</f>
        <v>756350</v>
      </c>
      <c r="C2491">
        <f>Payments!A2491</f>
        <v>414605</v>
      </c>
      <c r="D2491">
        <f>Drivers!A2491</f>
        <v>808234</v>
      </c>
      <c r="E2491">
        <f>Shipments!A2491</f>
        <v>895144</v>
      </c>
      <c r="F2491">
        <f>Deliveries!A2491</f>
        <v>818217</v>
      </c>
      <c r="G2491">
        <f>Deliveries!F2491</f>
        <v>41.67</v>
      </c>
    </row>
    <row r="2492" spans="1:7" x14ac:dyDescent="0.35">
      <c r="A2492">
        <f t="shared" si="38"/>
        <v>2491</v>
      </c>
      <c r="B2492" t="str">
        <f>Customers!A2492</f>
        <v>292650</v>
      </c>
      <c r="C2492">
        <f>Payments!A2492</f>
        <v>880198</v>
      </c>
      <c r="D2492">
        <f>Drivers!A2492</f>
        <v>635341</v>
      </c>
      <c r="E2492">
        <f>Shipments!A2492</f>
        <v>55113</v>
      </c>
      <c r="F2492">
        <f>Deliveries!A2492</f>
        <v>835036</v>
      </c>
      <c r="G2492">
        <f>Deliveries!F2492</f>
        <v>65.17</v>
      </c>
    </row>
    <row r="2493" spans="1:7" x14ac:dyDescent="0.35">
      <c r="A2493">
        <f t="shared" si="38"/>
        <v>2492</v>
      </c>
      <c r="B2493" t="str">
        <f>Customers!A2493</f>
        <v>480810</v>
      </c>
      <c r="C2493">
        <f>Payments!A2493</f>
        <v>458684</v>
      </c>
      <c r="D2493">
        <f>Drivers!A2493</f>
        <v>376377</v>
      </c>
      <c r="E2493">
        <f>Shipments!A2493</f>
        <v>856927</v>
      </c>
      <c r="F2493">
        <f>Deliveries!A2493</f>
        <v>657670</v>
      </c>
      <c r="G2493">
        <f>Deliveries!F2493</f>
        <v>39.950000000000003</v>
      </c>
    </row>
    <row r="2494" spans="1:7" x14ac:dyDescent="0.35">
      <c r="A2494">
        <f t="shared" si="38"/>
        <v>2493</v>
      </c>
      <c r="B2494" t="str">
        <f>Customers!A2494</f>
        <v>485294</v>
      </c>
      <c r="C2494">
        <f>Payments!A2494</f>
        <v>104175</v>
      </c>
      <c r="D2494">
        <f>Drivers!A2494</f>
        <v>824889</v>
      </c>
      <c r="E2494">
        <f>Shipments!A2494</f>
        <v>2444</v>
      </c>
      <c r="F2494">
        <f>Deliveries!A2494</f>
        <v>514362</v>
      </c>
      <c r="G2494">
        <f>Deliveries!F2494</f>
        <v>64.87</v>
      </c>
    </row>
    <row r="2495" spans="1:7" x14ac:dyDescent="0.35">
      <c r="A2495">
        <f t="shared" si="38"/>
        <v>2494</v>
      </c>
      <c r="B2495" t="str">
        <f>Customers!A2495</f>
        <v>368992</v>
      </c>
      <c r="C2495">
        <f>Payments!A2495</f>
        <v>485563</v>
      </c>
      <c r="D2495">
        <f>Drivers!A2495</f>
        <v>37609</v>
      </c>
      <c r="E2495">
        <f>Shipments!A2495</f>
        <v>752241</v>
      </c>
      <c r="F2495">
        <f>Deliveries!A2495</f>
        <v>111066</v>
      </c>
      <c r="G2495">
        <f>Deliveries!F2495</f>
        <v>41.02</v>
      </c>
    </row>
    <row r="2496" spans="1:7" x14ac:dyDescent="0.35">
      <c r="A2496">
        <f t="shared" si="38"/>
        <v>2495</v>
      </c>
      <c r="B2496" t="str">
        <f>Customers!A2496</f>
        <v>158704</v>
      </c>
      <c r="C2496">
        <f>Payments!A2496</f>
        <v>154999</v>
      </c>
      <c r="D2496">
        <f>Drivers!A2496</f>
        <v>585422</v>
      </c>
      <c r="E2496">
        <f>Shipments!A2496</f>
        <v>518665</v>
      </c>
      <c r="F2496">
        <f>Deliveries!A2496</f>
        <v>534703</v>
      </c>
      <c r="G2496">
        <f>Deliveries!F2496</f>
        <v>36.99</v>
      </c>
    </row>
    <row r="2497" spans="1:7" x14ac:dyDescent="0.35">
      <c r="A2497">
        <f t="shared" si="38"/>
        <v>2496</v>
      </c>
      <c r="B2497" t="str">
        <f>Customers!A2497</f>
        <v>452009</v>
      </c>
      <c r="C2497">
        <f>Payments!A2497</f>
        <v>268597</v>
      </c>
      <c r="D2497">
        <f>Drivers!A2497</f>
        <v>205781</v>
      </c>
      <c r="E2497">
        <f>Shipments!A2497</f>
        <v>538606</v>
      </c>
      <c r="F2497">
        <f>Deliveries!A2497</f>
        <v>433058</v>
      </c>
      <c r="G2497">
        <f>Deliveries!F2497</f>
        <v>30.45</v>
      </c>
    </row>
    <row r="2498" spans="1:7" x14ac:dyDescent="0.35">
      <c r="A2498">
        <f t="shared" si="38"/>
        <v>2497</v>
      </c>
      <c r="B2498" t="str">
        <f>Customers!A2498</f>
        <v>394255</v>
      </c>
      <c r="C2498">
        <f>Payments!A2498</f>
        <v>121443</v>
      </c>
      <c r="D2498">
        <f>Drivers!A2498</f>
        <v>239937</v>
      </c>
      <c r="E2498">
        <f>Shipments!A2498</f>
        <v>46060</v>
      </c>
      <c r="F2498">
        <f>Deliveries!A2498</f>
        <v>312826</v>
      </c>
      <c r="G2498">
        <f>Deliveries!F2498</f>
        <v>49.8</v>
      </c>
    </row>
    <row r="2499" spans="1:7" x14ac:dyDescent="0.35">
      <c r="A2499">
        <f t="shared" ref="A2499:A2562" si="39">ROW(2498:2498)</f>
        <v>2498</v>
      </c>
      <c r="B2499" t="str">
        <f>Customers!A2499</f>
        <v>168605</v>
      </c>
      <c r="C2499">
        <f>Payments!A2499</f>
        <v>355186</v>
      </c>
      <c r="D2499">
        <f>Drivers!A2499</f>
        <v>929301</v>
      </c>
      <c r="E2499">
        <f>Shipments!A2499</f>
        <v>417780</v>
      </c>
      <c r="F2499">
        <f>Deliveries!A2499</f>
        <v>911760</v>
      </c>
      <c r="G2499">
        <f>Deliveries!F2499</f>
        <v>32.130000000000003</v>
      </c>
    </row>
    <row r="2500" spans="1:7" x14ac:dyDescent="0.35">
      <c r="A2500">
        <f t="shared" si="39"/>
        <v>2499</v>
      </c>
      <c r="B2500" t="str">
        <f>Customers!A2500</f>
        <v>285768</v>
      </c>
      <c r="C2500">
        <f>Payments!A2500</f>
        <v>166464</v>
      </c>
      <c r="D2500">
        <f>Drivers!A2500</f>
        <v>810144</v>
      </c>
      <c r="E2500">
        <f>Shipments!A2500</f>
        <v>320659</v>
      </c>
      <c r="F2500">
        <f>Deliveries!A2500</f>
        <v>717201</v>
      </c>
      <c r="G2500">
        <f>Deliveries!F2500</f>
        <v>32.58</v>
      </c>
    </row>
    <row r="2501" spans="1:7" x14ac:dyDescent="0.35">
      <c r="A2501">
        <f t="shared" si="39"/>
        <v>2500</v>
      </c>
      <c r="B2501" t="str">
        <f>Customers!A2501</f>
        <v>311926</v>
      </c>
      <c r="C2501">
        <f>Payments!A2501</f>
        <v>164535</v>
      </c>
      <c r="D2501">
        <f>Drivers!A2501</f>
        <v>18770</v>
      </c>
      <c r="E2501">
        <f>Shipments!A2501</f>
        <v>223502</v>
      </c>
      <c r="F2501">
        <f>Deliveries!A2501</f>
        <v>581577</v>
      </c>
      <c r="G2501">
        <f>Deliveries!F2501</f>
        <v>36.659999999999997</v>
      </c>
    </row>
    <row r="2502" spans="1:7" x14ac:dyDescent="0.35">
      <c r="A2502">
        <f t="shared" si="39"/>
        <v>2501</v>
      </c>
      <c r="B2502" t="str">
        <f>Customers!A2502</f>
        <v>330349</v>
      </c>
      <c r="C2502">
        <f>Payments!A2502</f>
        <v>878540</v>
      </c>
      <c r="D2502">
        <f>Drivers!A2502</f>
        <v>929393</v>
      </c>
      <c r="E2502">
        <f>Shipments!A2502</f>
        <v>784101</v>
      </c>
      <c r="F2502">
        <f>Deliveries!A2502</f>
        <v>621910</v>
      </c>
      <c r="G2502">
        <f>Deliveries!F2502</f>
        <v>67.92</v>
      </c>
    </row>
    <row r="2503" spans="1:7" x14ac:dyDescent="0.35">
      <c r="A2503">
        <f t="shared" si="39"/>
        <v>2502</v>
      </c>
      <c r="B2503" t="str">
        <f>Customers!A2503</f>
        <v>828404</v>
      </c>
      <c r="C2503">
        <f>Payments!A2503</f>
        <v>744468</v>
      </c>
      <c r="D2503">
        <f>Drivers!A2503</f>
        <v>946630</v>
      </c>
      <c r="E2503">
        <f>Shipments!A2503</f>
        <v>900434</v>
      </c>
      <c r="F2503">
        <f>Deliveries!A2503</f>
        <v>124457</v>
      </c>
      <c r="G2503">
        <f>Deliveries!F2503</f>
        <v>34</v>
      </c>
    </row>
    <row r="2504" spans="1:7" x14ac:dyDescent="0.35">
      <c r="A2504">
        <f t="shared" si="39"/>
        <v>2503</v>
      </c>
      <c r="B2504" t="str">
        <f>Customers!A2504</f>
        <v>410916</v>
      </c>
      <c r="C2504">
        <f>Payments!A2504</f>
        <v>767371</v>
      </c>
      <c r="D2504">
        <f>Drivers!A2504</f>
        <v>651606</v>
      </c>
      <c r="E2504">
        <f>Shipments!A2504</f>
        <v>521984</v>
      </c>
      <c r="F2504">
        <f>Deliveries!A2504</f>
        <v>538459</v>
      </c>
      <c r="G2504">
        <f>Deliveries!F2504</f>
        <v>59.39</v>
      </c>
    </row>
    <row r="2505" spans="1:7" x14ac:dyDescent="0.35">
      <c r="A2505">
        <f t="shared" si="39"/>
        <v>2504</v>
      </c>
      <c r="B2505" t="str">
        <f>Customers!A2505</f>
        <v>300441</v>
      </c>
      <c r="C2505">
        <f>Payments!A2505</f>
        <v>37433</v>
      </c>
      <c r="D2505">
        <f>Drivers!A2505</f>
        <v>695224</v>
      </c>
      <c r="E2505">
        <f>Shipments!A2505</f>
        <v>45857</v>
      </c>
      <c r="F2505">
        <f>Deliveries!A2505</f>
        <v>974151</v>
      </c>
      <c r="G2505">
        <f>Deliveries!F2505</f>
        <v>42.26</v>
      </c>
    </row>
    <row r="2506" spans="1:7" x14ac:dyDescent="0.35">
      <c r="A2506">
        <f t="shared" si="39"/>
        <v>2505</v>
      </c>
      <c r="B2506" t="str">
        <f>Customers!A2506</f>
        <v>326099</v>
      </c>
      <c r="C2506">
        <f>Payments!A2506</f>
        <v>754221</v>
      </c>
      <c r="D2506">
        <f>Drivers!A2506</f>
        <v>237646</v>
      </c>
      <c r="E2506">
        <f>Shipments!A2506</f>
        <v>998513</v>
      </c>
      <c r="F2506">
        <f>Deliveries!A2506</f>
        <v>352185</v>
      </c>
      <c r="G2506">
        <f>Deliveries!F2506</f>
        <v>66.23</v>
      </c>
    </row>
    <row r="2507" spans="1:7" x14ac:dyDescent="0.35">
      <c r="A2507">
        <f t="shared" si="39"/>
        <v>2506</v>
      </c>
      <c r="B2507" t="str">
        <f>Customers!A2507</f>
        <v>76399</v>
      </c>
      <c r="C2507">
        <f>Payments!A2507</f>
        <v>488273</v>
      </c>
      <c r="D2507">
        <f>Drivers!A2507</f>
        <v>360452</v>
      </c>
      <c r="E2507">
        <f>Shipments!A2507</f>
        <v>220537</v>
      </c>
      <c r="F2507">
        <f>Deliveries!A2507</f>
        <v>243743</v>
      </c>
      <c r="G2507">
        <f>Deliveries!F2507</f>
        <v>56.22</v>
      </c>
    </row>
    <row r="2508" spans="1:7" x14ac:dyDescent="0.35">
      <c r="A2508">
        <f t="shared" si="39"/>
        <v>2507</v>
      </c>
      <c r="B2508" t="str">
        <f>Customers!A2508</f>
        <v>867128</v>
      </c>
      <c r="C2508">
        <f>Payments!A2508</f>
        <v>470562</v>
      </c>
      <c r="D2508">
        <f>Drivers!A2508</f>
        <v>214821</v>
      </c>
      <c r="E2508">
        <f>Shipments!A2508</f>
        <v>858235</v>
      </c>
      <c r="F2508">
        <f>Deliveries!A2508</f>
        <v>825866</v>
      </c>
      <c r="G2508">
        <f>Deliveries!F2508</f>
        <v>66.53</v>
      </c>
    </row>
    <row r="2509" spans="1:7" x14ac:dyDescent="0.35">
      <c r="A2509">
        <f t="shared" si="39"/>
        <v>2508</v>
      </c>
      <c r="B2509" t="str">
        <f>Customers!A2509</f>
        <v>74745</v>
      </c>
      <c r="C2509">
        <f>Payments!A2509</f>
        <v>664007</v>
      </c>
      <c r="D2509">
        <f>Drivers!A2509</f>
        <v>925769</v>
      </c>
      <c r="E2509">
        <f>Shipments!A2509</f>
        <v>294127</v>
      </c>
      <c r="F2509">
        <f>Deliveries!A2509</f>
        <v>534148</v>
      </c>
      <c r="G2509">
        <f>Deliveries!F2509</f>
        <v>34.49</v>
      </c>
    </row>
    <row r="2510" spans="1:7" x14ac:dyDescent="0.35">
      <c r="A2510">
        <f t="shared" si="39"/>
        <v>2509</v>
      </c>
      <c r="B2510" t="str">
        <f>Customers!A2510</f>
        <v>572817</v>
      </c>
      <c r="C2510">
        <f>Payments!A2510</f>
        <v>559478</v>
      </c>
      <c r="D2510">
        <f>Drivers!A2510</f>
        <v>387995</v>
      </c>
      <c r="E2510">
        <f>Shipments!A2510</f>
        <v>215870</v>
      </c>
      <c r="F2510">
        <f>Deliveries!A2510</f>
        <v>209812</v>
      </c>
      <c r="G2510">
        <f>Deliveries!F2510</f>
        <v>32.840000000000003</v>
      </c>
    </row>
    <row r="2511" spans="1:7" x14ac:dyDescent="0.35">
      <c r="A2511">
        <f t="shared" si="39"/>
        <v>2510</v>
      </c>
      <c r="B2511" t="str">
        <f>Customers!A2511</f>
        <v>49965</v>
      </c>
      <c r="C2511">
        <f>Payments!A2511</f>
        <v>768505</v>
      </c>
      <c r="D2511">
        <f>Drivers!A2511</f>
        <v>193390</v>
      </c>
      <c r="E2511">
        <f>Shipments!A2511</f>
        <v>188705</v>
      </c>
      <c r="F2511">
        <f>Deliveries!A2511</f>
        <v>976093</v>
      </c>
      <c r="G2511">
        <f>Deliveries!F2511</f>
        <v>62.86</v>
      </c>
    </row>
    <row r="2512" spans="1:7" x14ac:dyDescent="0.35">
      <c r="A2512">
        <f t="shared" si="39"/>
        <v>2511</v>
      </c>
      <c r="B2512" t="str">
        <f>Customers!A2512</f>
        <v>23205</v>
      </c>
      <c r="C2512">
        <f>Payments!A2512</f>
        <v>832568</v>
      </c>
      <c r="D2512">
        <f>Drivers!A2512</f>
        <v>913927</v>
      </c>
      <c r="E2512">
        <f>Shipments!A2512</f>
        <v>994497</v>
      </c>
      <c r="F2512">
        <f>Deliveries!A2512</f>
        <v>405933</v>
      </c>
      <c r="G2512">
        <f>Deliveries!F2512</f>
        <v>50.1</v>
      </c>
    </row>
    <row r="2513" spans="1:7" x14ac:dyDescent="0.35">
      <c r="A2513">
        <f t="shared" si="39"/>
        <v>2512</v>
      </c>
      <c r="B2513" t="str">
        <f>Customers!A2513</f>
        <v>938248</v>
      </c>
      <c r="C2513">
        <f>Payments!A2513</f>
        <v>495669</v>
      </c>
      <c r="D2513">
        <f>Drivers!A2513</f>
        <v>664316</v>
      </c>
      <c r="E2513">
        <f>Shipments!A2513</f>
        <v>527198</v>
      </c>
      <c r="F2513">
        <f>Deliveries!A2513</f>
        <v>781138</v>
      </c>
      <c r="G2513">
        <f>Deliveries!F2513</f>
        <v>52.99</v>
      </c>
    </row>
    <row r="2514" spans="1:7" x14ac:dyDescent="0.35">
      <c r="A2514">
        <f t="shared" si="39"/>
        <v>2513</v>
      </c>
      <c r="B2514" t="str">
        <f>Customers!A2514</f>
        <v>737551</v>
      </c>
      <c r="C2514">
        <f>Payments!A2514</f>
        <v>603640</v>
      </c>
      <c r="D2514">
        <f>Drivers!A2514</f>
        <v>542227</v>
      </c>
      <c r="E2514">
        <f>Shipments!A2514</f>
        <v>417861</v>
      </c>
      <c r="F2514">
        <f>Deliveries!A2514</f>
        <v>600874</v>
      </c>
      <c r="G2514">
        <f>Deliveries!F2514</f>
        <v>67.75</v>
      </c>
    </row>
    <row r="2515" spans="1:7" x14ac:dyDescent="0.35">
      <c r="A2515">
        <f t="shared" si="39"/>
        <v>2514</v>
      </c>
      <c r="B2515" t="str">
        <f>Customers!A2515</f>
        <v>819965</v>
      </c>
      <c r="C2515">
        <f>Payments!A2515</f>
        <v>902384</v>
      </c>
      <c r="D2515">
        <f>Drivers!A2515</f>
        <v>82469</v>
      </c>
      <c r="E2515">
        <f>Shipments!A2515</f>
        <v>372268</v>
      </c>
      <c r="F2515">
        <f>Deliveries!A2515</f>
        <v>88620</v>
      </c>
      <c r="G2515">
        <f>Deliveries!F2515</f>
        <v>44.37</v>
      </c>
    </row>
    <row r="2516" spans="1:7" x14ac:dyDescent="0.35">
      <c r="A2516">
        <f t="shared" si="39"/>
        <v>2515</v>
      </c>
      <c r="B2516" t="str">
        <f>Customers!A2516</f>
        <v>458847</v>
      </c>
      <c r="C2516">
        <f>Payments!A2516</f>
        <v>857799</v>
      </c>
      <c r="D2516">
        <f>Drivers!A2516</f>
        <v>511497</v>
      </c>
      <c r="E2516">
        <f>Shipments!A2516</f>
        <v>816926</v>
      </c>
      <c r="F2516">
        <f>Deliveries!A2516</f>
        <v>544783</v>
      </c>
      <c r="G2516">
        <f>Deliveries!F2516</f>
        <v>55.3</v>
      </c>
    </row>
    <row r="2517" spans="1:7" x14ac:dyDescent="0.35">
      <c r="A2517">
        <f t="shared" si="39"/>
        <v>2516</v>
      </c>
      <c r="B2517" t="str">
        <f>Customers!A2517</f>
        <v>745406</v>
      </c>
      <c r="C2517">
        <f>Payments!A2517</f>
        <v>440010</v>
      </c>
      <c r="D2517">
        <f>Drivers!A2517</f>
        <v>929211</v>
      </c>
      <c r="E2517">
        <f>Shipments!A2517</f>
        <v>121837</v>
      </c>
      <c r="F2517">
        <f>Deliveries!A2517</f>
        <v>190458</v>
      </c>
      <c r="G2517">
        <f>Deliveries!F2517</f>
        <v>33.28</v>
      </c>
    </row>
    <row r="2518" spans="1:7" x14ac:dyDescent="0.35">
      <c r="A2518">
        <f t="shared" si="39"/>
        <v>2517</v>
      </c>
      <c r="B2518" t="str">
        <f>Customers!A2518</f>
        <v>738849</v>
      </c>
      <c r="C2518">
        <f>Payments!A2518</f>
        <v>125407</v>
      </c>
      <c r="D2518">
        <f>Drivers!A2518</f>
        <v>413879</v>
      </c>
      <c r="E2518">
        <f>Shipments!A2518</f>
        <v>390133</v>
      </c>
      <c r="F2518">
        <f>Deliveries!A2518</f>
        <v>693946</v>
      </c>
      <c r="G2518">
        <f>Deliveries!F2518</f>
        <v>37.159999999999997</v>
      </c>
    </row>
    <row r="2519" spans="1:7" x14ac:dyDescent="0.35">
      <c r="A2519">
        <f t="shared" si="39"/>
        <v>2518</v>
      </c>
      <c r="B2519" t="str">
        <f>Customers!A2519</f>
        <v>486842</v>
      </c>
      <c r="C2519">
        <f>Payments!A2519</f>
        <v>108397</v>
      </c>
      <c r="D2519">
        <f>Drivers!A2519</f>
        <v>264477</v>
      </c>
      <c r="E2519">
        <f>Shipments!A2519</f>
        <v>144503</v>
      </c>
      <c r="F2519">
        <f>Deliveries!A2519</f>
        <v>789498</v>
      </c>
      <c r="G2519">
        <f>Deliveries!F2519</f>
        <v>62.59</v>
      </c>
    </row>
    <row r="2520" spans="1:7" x14ac:dyDescent="0.35">
      <c r="A2520">
        <f t="shared" si="39"/>
        <v>2519</v>
      </c>
      <c r="B2520" t="str">
        <f>Customers!A2520</f>
        <v>982790</v>
      </c>
      <c r="C2520">
        <f>Payments!A2520</f>
        <v>574202</v>
      </c>
      <c r="D2520">
        <f>Drivers!A2520</f>
        <v>744544</v>
      </c>
      <c r="E2520">
        <f>Shipments!A2520</f>
        <v>312408</v>
      </c>
      <c r="F2520">
        <f>Deliveries!A2520</f>
        <v>147215</v>
      </c>
      <c r="G2520">
        <f>Deliveries!F2520</f>
        <v>55.63</v>
      </c>
    </row>
    <row r="2521" spans="1:7" x14ac:dyDescent="0.35">
      <c r="A2521">
        <f t="shared" si="39"/>
        <v>2520</v>
      </c>
      <c r="B2521" t="str">
        <f>Customers!A2521</f>
        <v>601202</v>
      </c>
      <c r="C2521">
        <f>Payments!A2521</f>
        <v>113528</v>
      </c>
      <c r="D2521">
        <f>Drivers!A2521</f>
        <v>277644</v>
      </c>
      <c r="E2521">
        <f>Shipments!A2521</f>
        <v>919594</v>
      </c>
      <c r="F2521">
        <f>Deliveries!A2521</f>
        <v>774920</v>
      </c>
      <c r="G2521">
        <f>Deliveries!F2521</f>
        <v>41.06</v>
      </c>
    </row>
    <row r="2522" spans="1:7" x14ac:dyDescent="0.35">
      <c r="A2522">
        <f t="shared" si="39"/>
        <v>2521</v>
      </c>
      <c r="B2522" t="str">
        <f>Customers!A2522</f>
        <v>492175</v>
      </c>
      <c r="C2522">
        <f>Payments!A2522</f>
        <v>525312</v>
      </c>
      <c r="D2522">
        <f>Drivers!A2522</f>
        <v>322793</v>
      </c>
      <c r="E2522">
        <f>Shipments!A2522</f>
        <v>140507</v>
      </c>
      <c r="F2522">
        <f>Deliveries!A2522</f>
        <v>216282</v>
      </c>
      <c r="G2522">
        <f>Deliveries!F2522</f>
        <v>45.33</v>
      </c>
    </row>
    <row r="2523" spans="1:7" x14ac:dyDescent="0.35">
      <c r="A2523">
        <f t="shared" si="39"/>
        <v>2522</v>
      </c>
      <c r="B2523" t="str">
        <f>Customers!A2523</f>
        <v>973197</v>
      </c>
      <c r="C2523">
        <f>Payments!A2523</f>
        <v>549550</v>
      </c>
      <c r="D2523">
        <f>Drivers!A2523</f>
        <v>616515</v>
      </c>
      <c r="E2523">
        <f>Shipments!A2523</f>
        <v>165718</v>
      </c>
      <c r="F2523">
        <f>Deliveries!A2523</f>
        <v>868033</v>
      </c>
      <c r="G2523">
        <f>Deliveries!F2523</f>
        <v>34.78</v>
      </c>
    </row>
    <row r="2524" spans="1:7" x14ac:dyDescent="0.35">
      <c r="A2524">
        <f t="shared" si="39"/>
        <v>2523</v>
      </c>
      <c r="B2524" t="str">
        <f>Customers!A2524</f>
        <v>81630</v>
      </c>
      <c r="C2524">
        <f>Payments!A2524</f>
        <v>108142</v>
      </c>
      <c r="D2524">
        <f>Drivers!A2524</f>
        <v>303306</v>
      </c>
      <c r="E2524">
        <f>Shipments!A2524</f>
        <v>144860</v>
      </c>
      <c r="F2524">
        <f>Deliveries!A2524</f>
        <v>128009</v>
      </c>
      <c r="G2524">
        <f>Deliveries!F2524</f>
        <v>42.4</v>
      </c>
    </row>
    <row r="2525" spans="1:7" x14ac:dyDescent="0.35">
      <c r="A2525">
        <f t="shared" si="39"/>
        <v>2524</v>
      </c>
      <c r="B2525" t="str">
        <f>Customers!A2525</f>
        <v>317397</v>
      </c>
      <c r="C2525">
        <f>Payments!A2525</f>
        <v>744026</v>
      </c>
      <c r="D2525">
        <f>Drivers!A2525</f>
        <v>8896</v>
      </c>
      <c r="E2525">
        <f>Shipments!A2525</f>
        <v>807595</v>
      </c>
      <c r="F2525">
        <f>Deliveries!A2525</f>
        <v>429696</v>
      </c>
      <c r="G2525">
        <f>Deliveries!F2525</f>
        <v>56.22</v>
      </c>
    </row>
    <row r="2526" spans="1:7" x14ac:dyDescent="0.35">
      <c r="A2526">
        <f t="shared" si="39"/>
        <v>2525</v>
      </c>
      <c r="B2526" t="str">
        <f>Customers!A2526</f>
        <v>437905</v>
      </c>
      <c r="C2526">
        <f>Payments!A2526</f>
        <v>29817</v>
      </c>
      <c r="D2526">
        <f>Drivers!A2526</f>
        <v>765704</v>
      </c>
      <c r="E2526">
        <f>Shipments!A2526</f>
        <v>178871</v>
      </c>
      <c r="F2526">
        <f>Deliveries!A2526</f>
        <v>930532</v>
      </c>
      <c r="G2526">
        <f>Deliveries!F2526</f>
        <v>63.26</v>
      </c>
    </row>
    <row r="2527" spans="1:7" x14ac:dyDescent="0.35">
      <c r="A2527">
        <f t="shared" si="39"/>
        <v>2526</v>
      </c>
      <c r="B2527" t="str">
        <f>Customers!A2527</f>
        <v>987161</v>
      </c>
      <c r="C2527">
        <f>Payments!A2527</f>
        <v>537294</v>
      </c>
      <c r="D2527">
        <f>Drivers!A2527</f>
        <v>629383</v>
      </c>
      <c r="E2527">
        <f>Shipments!A2527</f>
        <v>42078</v>
      </c>
      <c r="F2527">
        <f>Deliveries!A2527</f>
        <v>535032</v>
      </c>
      <c r="G2527">
        <f>Deliveries!F2527</f>
        <v>60.87</v>
      </c>
    </row>
    <row r="2528" spans="1:7" x14ac:dyDescent="0.35">
      <c r="A2528">
        <f t="shared" si="39"/>
        <v>2527</v>
      </c>
      <c r="B2528" t="str">
        <f>Customers!A2528</f>
        <v>105347</v>
      </c>
      <c r="C2528">
        <f>Payments!A2528</f>
        <v>237958</v>
      </c>
      <c r="D2528">
        <f>Drivers!A2528</f>
        <v>555666</v>
      </c>
      <c r="E2528">
        <f>Shipments!A2528</f>
        <v>862585</v>
      </c>
      <c r="F2528">
        <f>Deliveries!A2528</f>
        <v>255717</v>
      </c>
      <c r="G2528">
        <f>Deliveries!F2528</f>
        <v>43.74</v>
      </c>
    </row>
    <row r="2529" spans="1:7" x14ac:dyDescent="0.35">
      <c r="A2529">
        <f t="shared" si="39"/>
        <v>2528</v>
      </c>
      <c r="B2529" t="str">
        <f>Customers!A2529</f>
        <v>250966</v>
      </c>
      <c r="C2529">
        <f>Payments!A2529</f>
        <v>308544</v>
      </c>
      <c r="D2529">
        <f>Drivers!A2529</f>
        <v>130528</v>
      </c>
      <c r="E2529">
        <f>Shipments!A2529</f>
        <v>251626</v>
      </c>
      <c r="F2529">
        <f>Deliveries!A2529</f>
        <v>504943</v>
      </c>
      <c r="G2529">
        <f>Deliveries!F2529</f>
        <v>44.74</v>
      </c>
    </row>
    <row r="2530" spans="1:7" x14ac:dyDescent="0.35">
      <c r="A2530">
        <f t="shared" si="39"/>
        <v>2529</v>
      </c>
      <c r="B2530" t="str">
        <f>Customers!A2530</f>
        <v>204867</v>
      </c>
      <c r="C2530">
        <f>Payments!A2530</f>
        <v>22636</v>
      </c>
      <c r="D2530">
        <f>Drivers!A2530</f>
        <v>490758</v>
      </c>
      <c r="E2530">
        <f>Shipments!A2530</f>
        <v>331225</v>
      </c>
      <c r="F2530">
        <f>Deliveries!A2530</f>
        <v>560717</v>
      </c>
      <c r="G2530">
        <f>Deliveries!F2530</f>
        <v>30.04</v>
      </c>
    </row>
    <row r="2531" spans="1:7" x14ac:dyDescent="0.35">
      <c r="A2531">
        <f t="shared" si="39"/>
        <v>2530</v>
      </c>
      <c r="B2531" t="str">
        <f>Customers!A2531</f>
        <v>381285</v>
      </c>
      <c r="C2531">
        <f>Payments!A2531</f>
        <v>110585</v>
      </c>
      <c r="D2531">
        <f>Drivers!A2531</f>
        <v>381930</v>
      </c>
      <c r="E2531">
        <f>Shipments!A2531</f>
        <v>106144</v>
      </c>
      <c r="F2531">
        <f>Deliveries!A2531</f>
        <v>919567</v>
      </c>
      <c r="G2531">
        <f>Deliveries!F2531</f>
        <v>38.479999999999997</v>
      </c>
    </row>
    <row r="2532" spans="1:7" x14ac:dyDescent="0.35">
      <c r="A2532">
        <f t="shared" si="39"/>
        <v>2531</v>
      </c>
      <c r="B2532" t="str">
        <f>Customers!A2532</f>
        <v>131806</v>
      </c>
      <c r="C2532">
        <f>Payments!A2532</f>
        <v>959190</v>
      </c>
      <c r="D2532">
        <f>Drivers!A2532</f>
        <v>318041</v>
      </c>
      <c r="E2532">
        <f>Shipments!A2532</f>
        <v>183132</v>
      </c>
      <c r="F2532">
        <f>Deliveries!A2532</f>
        <v>129458</v>
      </c>
      <c r="G2532">
        <f>Deliveries!F2532</f>
        <v>57.11</v>
      </c>
    </row>
    <row r="2533" spans="1:7" x14ac:dyDescent="0.35">
      <c r="A2533">
        <f t="shared" si="39"/>
        <v>2532</v>
      </c>
      <c r="B2533" t="str">
        <f>Customers!A2533</f>
        <v>548248</v>
      </c>
      <c r="C2533">
        <f>Payments!A2533</f>
        <v>726247</v>
      </c>
      <c r="D2533">
        <f>Drivers!A2533</f>
        <v>107779</v>
      </c>
      <c r="E2533">
        <f>Shipments!A2533</f>
        <v>957629</v>
      </c>
      <c r="F2533">
        <f>Deliveries!A2533</f>
        <v>733803</v>
      </c>
      <c r="G2533">
        <f>Deliveries!F2533</f>
        <v>33.869999999999997</v>
      </c>
    </row>
    <row r="2534" spans="1:7" x14ac:dyDescent="0.35">
      <c r="A2534">
        <f t="shared" si="39"/>
        <v>2533</v>
      </c>
      <c r="B2534" t="str">
        <f>Customers!A2534</f>
        <v>913781</v>
      </c>
      <c r="C2534">
        <f>Payments!A2534</f>
        <v>800820</v>
      </c>
      <c r="D2534">
        <f>Drivers!A2534</f>
        <v>238997</v>
      </c>
      <c r="E2534">
        <f>Shipments!A2534</f>
        <v>755260</v>
      </c>
      <c r="F2534">
        <f>Deliveries!A2534</f>
        <v>16636</v>
      </c>
      <c r="G2534">
        <f>Deliveries!F2534</f>
        <v>45.8</v>
      </c>
    </row>
    <row r="2535" spans="1:7" x14ac:dyDescent="0.35">
      <c r="A2535">
        <f t="shared" si="39"/>
        <v>2534</v>
      </c>
      <c r="B2535" t="str">
        <f>Customers!A2535</f>
        <v>483874</v>
      </c>
      <c r="C2535">
        <f>Payments!A2535</f>
        <v>260701</v>
      </c>
      <c r="D2535">
        <f>Drivers!A2535</f>
        <v>531677</v>
      </c>
      <c r="E2535">
        <f>Shipments!A2535</f>
        <v>299180</v>
      </c>
      <c r="F2535">
        <f>Deliveries!A2535</f>
        <v>25223</v>
      </c>
      <c r="G2535">
        <f>Deliveries!F2535</f>
        <v>33.840000000000003</v>
      </c>
    </row>
    <row r="2536" spans="1:7" x14ac:dyDescent="0.35">
      <c r="A2536">
        <f t="shared" si="39"/>
        <v>2535</v>
      </c>
      <c r="B2536" t="str">
        <f>Customers!A2536</f>
        <v>636212</v>
      </c>
      <c r="C2536">
        <f>Payments!A2536</f>
        <v>697128</v>
      </c>
      <c r="D2536">
        <f>Drivers!A2536</f>
        <v>633635</v>
      </c>
      <c r="E2536">
        <f>Shipments!A2536</f>
        <v>4680</v>
      </c>
      <c r="F2536">
        <f>Deliveries!A2536</f>
        <v>26438</v>
      </c>
      <c r="G2536">
        <f>Deliveries!F2536</f>
        <v>59.61</v>
      </c>
    </row>
    <row r="2537" spans="1:7" x14ac:dyDescent="0.35">
      <c r="A2537">
        <f t="shared" si="39"/>
        <v>2536</v>
      </c>
      <c r="B2537" t="str">
        <f>Customers!A2537</f>
        <v>373526</v>
      </c>
      <c r="C2537">
        <f>Payments!A2537</f>
        <v>552609</v>
      </c>
      <c r="D2537">
        <f>Drivers!A2537</f>
        <v>822733</v>
      </c>
      <c r="E2537">
        <f>Shipments!A2537</f>
        <v>87186</v>
      </c>
      <c r="F2537">
        <f>Deliveries!A2537</f>
        <v>727367</v>
      </c>
      <c r="G2537">
        <f>Deliveries!F2537</f>
        <v>34.89</v>
      </c>
    </row>
    <row r="2538" spans="1:7" x14ac:dyDescent="0.35">
      <c r="A2538">
        <f t="shared" si="39"/>
        <v>2537</v>
      </c>
      <c r="B2538" t="str">
        <f>Customers!A2538</f>
        <v>508439</v>
      </c>
      <c r="C2538">
        <f>Payments!A2538</f>
        <v>207777</v>
      </c>
      <c r="D2538">
        <f>Drivers!A2538</f>
        <v>798175</v>
      </c>
      <c r="E2538">
        <f>Shipments!A2538</f>
        <v>390772</v>
      </c>
      <c r="F2538">
        <f>Deliveries!A2538</f>
        <v>61581</v>
      </c>
      <c r="G2538">
        <f>Deliveries!F2538</f>
        <v>38.380000000000003</v>
      </c>
    </row>
    <row r="2539" spans="1:7" x14ac:dyDescent="0.35">
      <c r="A2539">
        <f t="shared" si="39"/>
        <v>2538</v>
      </c>
      <c r="B2539" t="str">
        <f>Customers!A2539</f>
        <v>738190</v>
      </c>
      <c r="C2539">
        <f>Payments!A2539</f>
        <v>829378</v>
      </c>
      <c r="D2539">
        <f>Drivers!A2539</f>
        <v>579141</v>
      </c>
      <c r="E2539">
        <f>Shipments!A2539</f>
        <v>290741</v>
      </c>
      <c r="F2539">
        <f>Deliveries!A2539</f>
        <v>958199</v>
      </c>
      <c r="G2539">
        <f>Deliveries!F2539</f>
        <v>38.24</v>
      </c>
    </row>
    <row r="2540" spans="1:7" x14ac:dyDescent="0.35">
      <c r="A2540">
        <f t="shared" si="39"/>
        <v>2539</v>
      </c>
      <c r="B2540" t="str">
        <f>Customers!A2540</f>
        <v>65582</v>
      </c>
      <c r="C2540">
        <f>Payments!A2540</f>
        <v>691258</v>
      </c>
      <c r="D2540">
        <f>Drivers!A2540</f>
        <v>98831</v>
      </c>
      <c r="E2540">
        <f>Shipments!A2540</f>
        <v>123738</v>
      </c>
      <c r="F2540">
        <f>Deliveries!A2540</f>
        <v>206361</v>
      </c>
      <c r="G2540">
        <f>Deliveries!F2540</f>
        <v>44.83</v>
      </c>
    </row>
    <row r="2541" spans="1:7" x14ac:dyDescent="0.35">
      <c r="A2541">
        <f t="shared" si="39"/>
        <v>2540</v>
      </c>
      <c r="B2541" t="str">
        <f>Customers!A2541</f>
        <v>946734</v>
      </c>
      <c r="C2541">
        <f>Payments!A2541</f>
        <v>320366</v>
      </c>
      <c r="D2541">
        <f>Drivers!A2541</f>
        <v>650412</v>
      </c>
      <c r="E2541">
        <f>Shipments!A2541</f>
        <v>310898</v>
      </c>
      <c r="F2541">
        <f>Deliveries!A2541</f>
        <v>860430</v>
      </c>
      <c r="G2541">
        <f>Deliveries!F2541</f>
        <v>66.23</v>
      </c>
    </row>
    <row r="2542" spans="1:7" x14ac:dyDescent="0.35">
      <c r="A2542">
        <f t="shared" si="39"/>
        <v>2541</v>
      </c>
      <c r="B2542" t="str">
        <f>Customers!A2542</f>
        <v>243154</v>
      </c>
      <c r="C2542">
        <f>Payments!A2542</f>
        <v>936147</v>
      </c>
      <c r="D2542">
        <f>Drivers!A2542</f>
        <v>994882</v>
      </c>
      <c r="E2542">
        <f>Shipments!A2542</f>
        <v>312696</v>
      </c>
      <c r="F2542">
        <f>Deliveries!A2542</f>
        <v>245975</v>
      </c>
      <c r="G2542">
        <f>Deliveries!F2542</f>
        <v>32.909999999999997</v>
      </c>
    </row>
    <row r="2543" spans="1:7" x14ac:dyDescent="0.35">
      <c r="A2543">
        <f t="shared" si="39"/>
        <v>2542</v>
      </c>
      <c r="B2543" t="str">
        <f>Customers!A2543</f>
        <v>123217</v>
      </c>
      <c r="C2543">
        <f>Payments!A2543</f>
        <v>429876</v>
      </c>
      <c r="D2543">
        <f>Drivers!A2543</f>
        <v>702346</v>
      </c>
      <c r="E2543">
        <f>Shipments!A2543</f>
        <v>446090</v>
      </c>
      <c r="F2543">
        <f>Deliveries!A2543</f>
        <v>426188</v>
      </c>
      <c r="G2543">
        <f>Deliveries!F2543</f>
        <v>68.92</v>
      </c>
    </row>
    <row r="2544" spans="1:7" x14ac:dyDescent="0.35">
      <c r="A2544">
        <f t="shared" si="39"/>
        <v>2543</v>
      </c>
      <c r="B2544" t="str">
        <f>Customers!A2544</f>
        <v>743097</v>
      </c>
      <c r="C2544">
        <f>Payments!A2544</f>
        <v>992782</v>
      </c>
      <c r="D2544">
        <f>Drivers!A2544</f>
        <v>691042</v>
      </c>
      <c r="E2544">
        <f>Shipments!A2544</f>
        <v>414498</v>
      </c>
      <c r="F2544">
        <f>Deliveries!A2544</f>
        <v>787595</v>
      </c>
      <c r="G2544">
        <f>Deliveries!F2544</f>
        <v>67.47</v>
      </c>
    </row>
    <row r="2545" spans="1:7" x14ac:dyDescent="0.35">
      <c r="A2545">
        <f t="shared" si="39"/>
        <v>2544</v>
      </c>
      <c r="B2545" t="str">
        <f>Customers!A2545</f>
        <v>693545</v>
      </c>
      <c r="C2545">
        <f>Payments!A2545</f>
        <v>918097</v>
      </c>
      <c r="D2545">
        <f>Drivers!A2545</f>
        <v>820812</v>
      </c>
      <c r="E2545">
        <f>Shipments!A2545</f>
        <v>169760</v>
      </c>
      <c r="F2545">
        <f>Deliveries!A2545</f>
        <v>665371</v>
      </c>
      <c r="G2545">
        <f>Deliveries!F2545</f>
        <v>39.03</v>
      </c>
    </row>
    <row r="2546" spans="1:7" x14ac:dyDescent="0.35">
      <c r="A2546">
        <f t="shared" si="39"/>
        <v>2545</v>
      </c>
      <c r="B2546" t="str">
        <f>Customers!A2546</f>
        <v>375083</v>
      </c>
      <c r="C2546">
        <f>Payments!A2546</f>
        <v>97045</v>
      </c>
      <c r="D2546">
        <f>Drivers!A2546</f>
        <v>17667</v>
      </c>
      <c r="E2546">
        <f>Shipments!A2546</f>
        <v>464685</v>
      </c>
      <c r="F2546">
        <f>Deliveries!A2546</f>
        <v>155577</v>
      </c>
      <c r="G2546">
        <f>Deliveries!F2546</f>
        <v>49.99</v>
      </c>
    </row>
    <row r="2547" spans="1:7" x14ac:dyDescent="0.35">
      <c r="A2547">
        <f t="shared" si="39"/>
        <v>2546</v>
      </c>
      <c r="B2547" t="str">
        <f>Customers!A2547</f>
        <v>150880</v>
      </c>
      <c r="C2547">
        <f>Payments!A2547</f>
        <v>9570</v>
      </c>
      <c r="D2547">
        <f>Drivers!A2547</f>
        <v>564635</v>
      </c>
      <c r="E2547">
        <f>Shipments!A2547</f>
        <v>250261</v>
      </c>
      <c r="F2547">
        <f>Deliveries!A2547</f>
        <v>99644</v>
      </c>
      <c r="G2547">
        <f>Deliveries!F2547</f>
        <v>36.200000000000003</v>
      </c>
    </row>
    <row r="2548" spans="1:7" x14ac:dyDescent="0.35">
      <c r="A2548">
        <f t="shared" si="39"/>
        <v>2547</v>
      </c>
      <c r="B2548" t="str">
        <f>Customers!A2548</f>
        <v>996953</v>
      </c>
      <c r="C2548">
        <f>Payments!A2548</f>
        <v>365211</v>
      </c>
      <c r="D2548">
        <f>Drivers!A2548</f>
        <v>633312</v>
      </c>
      <c r="E2548">
        <f>Shipments!A2548</f>
        <v>274723</v>
      </c>
      <c r="F2548">
        <f>Deliveries!A2548</f>
        <v>301255</v>
      </c>
      <c r="G2548">
        <f>Deliveries!F2548</f>
        <v>51.43</v>
      </c>
    </row>
    <row r="2549" spans="1:7" x14ac:dyDescent="0.35">
      <c r="A2549">
        <f t="shared" si="39"/>
        <v>2548</v>
      </c>
      <c r="B2549" t="str">
        <f>Customers!A2549</f>
        <v>546449</v>
      </c>
      <c r="C2549">
        <f>Payments!A2549</f>
        <v>4533</v>
      </c>
      <c r="D2549">
        <f>Drivers!A2549</f>
        <v>774457</v>
      </c>
      <c r="E2549">
        <f>Shipments!A2549</f>
        <v>60499</v>
      </c>
      <c r="F2549">
        <f>Deliveries!A2549</f>
        <v>95544</v>
      </c>
      <c r="G2549">
        <f>Deliveries!F2549</f>
        <v>42.45</v>
      </c>
    </row>
    <row r="2550" spans="1:7" x14ac:dyDescent="0.35">
      <c r="A2550">
        <f t="shared" si="39"/>
        <v>2549</v>
      </c>
      <c r="B2550" t="str">
        <f>Customers!A2550</f>
        <v>623518</v>
      </c>
      <c r="C2550">
        <f>Payments!A2550</f>
        <v>36781</v>
      </c>
      <c r="D2550">
        <f>Drivers!A2550</f>
        <v>280880</v>
      </c>
      <c r="E2550">
        <f>Shipments!A2550</f>
        <v>585577</v>
      </c>
      <c r="F2550">
        <f>Deliveries!A2550</f>
        <v>711052</v>
      </c>
      <c r="G2550">
        <f>Deliveries!F2550</f>
        <v>60.76</v>
      </c>
    </row>
    <row r="2551" spans="1:7" x14ac:dyDescent="0.35">
      <c r="A2551">
        <f t="shared" si="39"/>
        <v>2550</v>
      </c>
      <c r="B2551" t="str">
        <f>Customers!A2551</f>
        <v>218946</v>
      </c>
      <c r="C2551">
        <f>Payments!A2551</f>
        <v>117582</v>
      </c>
      <c r="D2551">
        <f>Drivers!A2551</f>
        <v>841562</v>
      </c>
      <c r="E2551">
        <f>Shipments!A2551</f>
        <v>282829</v>
      </c>
      <c r="F2551">
        <f>Deliveries!A2551</f>
        <v>674432</v>
      </c>
      <c r="G2551">
        <f>Deliveries!F2551</f>
        <v>35.21</v>
      </c>
    </row>
    <row r="2552" spans="1:7" x14ac:dyDescent="0.35">
      <c r="A2552">
        <f t="shared" si="39"/>
        <v>2551</v>
      </c>
      <c r="B2552" t="str">
        <f>Customers!A2552</f>
        <v>58487</v>
      </c>
      <c r="C2552">
        <f>Payments!A2552</f>
        <v>260606</v>
      </c>
      <c r="D2552">
        <f>Drivers!A2552</f>
        <v>335884</v>
      </c>
      <c r="E2552">
        <f>Shipments!A2552</f>
        <v>24319</v>
      </c>
      <c r="F2552">
        <f>Deliveries!A2552</f>
        <v>283309</v>
      </c>
      <c r="G2552">
        <f>Deliveries!F2552</f>
        <v>43.88</v>
      </c>
    </row>
    <row r="2553" spans="1:7" x14ac:dyDescent="0.35">
      <c r="A2553">
        <f t="shared" si="39"/>
        <v>2552</v>
      </c>
      <c r="B2553" t="str">
        <f>Customers!A2553</f>
        <v>317608</v>
      </c>
      <c r="C2553">
        <f>Payments!A2553</f>
        <v>995649</v>
      </c>
      <c r="D2553">
        <f>Drivers!A2553</f>
        <v>752348</v>
      </c>
      <c r="E2553">
        <f>Shipments!A2553</f>
        <v>145457</v>
      </c>
      <c r="F2553">
        <f>Deliveries!A2553</f>
        <v>266683</v>
      </c>
      <c r="G2553">
        <f>Deliveries!F2553</f>
        <v>46.13</v>
      </c>
    </row>
    <row r="2554" spans="1:7" x14ac:dyDescent="0.35">
      <c r="A2554">
        <f t="shared" si="39"/>
        <v>2553</v>
      </c>
      <c r="B2554" t="str">
        <f>Customers!A2554</f>
        <v>313054</v>
      </c>
      <c r="C2554">
        <f>Payments!A2554</f>
        <v>677384</v>
      </c>
      <c r="D2554">
        <f>Drivers!A2554</f>
        <v>676446</v>
      </c>
      <c r="E2554">
        <f>Shipments!A2554</f>
        <v>161085</v>
      </c>
      <c r="F2554">
        <f>Deliveries!A2554</f>
        <v>610893</v>
      </c>
      <c r="G2554">
        <f>Deliveries!F2554</f>
        <v>46.9</v>
      </c>
    </row>
    <row r="2555" spans="1:7" x14ac:dyDescent="0.35">
      <c r="A2555">
        <f t="shared" si="39"/>
        <v>2554</v>
      </c>
      <c r="B2555" t="str">
        <f>Customers!A2555</f>
        <v>942306</v>
      </c>
      <c r="C2555">
        <f>Payments!A2555</f>
        <v>233833</v>
      </c>
      <c r="D2555">
        <f>Drivers!A2555</f>
        <v>294936</v>
      </c>
      <c r="E2555">
        <f>Shipments!A2555</f>
        <v>138440</v>
      </c>
      <c r="F2555">
        <f>Deliveries!A2555</f>
        <v>787076</v>
      </c>
      <c r="G2555">
        <f>Deliveries!F2555</f>
        <v>67.010000000000005</v>
      </c>
    </row>
    <row r="2556" spans="1:7" x14ac:dyDescent="0.35">
      <c r="A2556">
        <f t="shared" si="39"/>
        <v>2555</v>
      </c>
      <c r="B2556" t="str">
        <f>Customers!A2556</f>
        <v>144020</v>
      </c>
      <c r="C2556">
        <f>Payments!A2556</f>
        <v>809989</v>
      </c>
      <c r="D2556">
        <f>Drivers!A2556</f>
        <v>405358</v>
      </c>
      <c r="E2556">
        <f>Shipments!A2556</f>
        <v>739740</v>
      </c>
      <c r="F2556">
        <f>Deliveries!A2556</f>
        <v>349638</v>
      </c>
      <c r="G2556">
        <f>Deliveries!F2556</f>
        <v>57.99</v>
      </c>
    </row>
    <row r="2557" spans="1:7" x14ac:dyDescent="0.35">
      <c r="A2557">
        <f t="shared" si="39"/>
        <v>2556</v>
      </c>
      <c r="B2557" t="str">
        <f>Customers!A2557</f>
        <v>310116</v>
      </c>
      <c r="C2557">
        <f>Payments!A2557</f>
        <v>299417</v>
      </c>
      <c r="D2557">
        <f>Drivers!A2557</f>
        <v>682968</v>
      </c>
      <c r="E2557">
        <f>Shipments!A2557</f>
        <v>360255</v>
      </c>
      <c r="F2557">
        <f>Deliveries!A2557</f>
        <v>469350</v>
      </c>
      <c r="G2557">
        <f>Deliveries!F2557</f>
        <v>46.98</v>
      </c>
    </row>
    <row r="2558" spans="1:7" x14ac:dyDescent="0.35">
      <c r="A2558">
        <f t="shared" si="39"/>
        <v>2557</v>
      </c>
      <c r="B2558" t="str">
        <f>Customers!A2558</f>
        <v>339929</v>
      </c>
      <c r="C2558">
        <f>Payments!A2558</f>
        <v>841730</v>
      </c>
      <c r="D2558">
        <f>Drivers!A2558</f>
        <v>47691</v>
      </c>
      <c r="E2558">
        <f>Shipments!A2558</f>
        <v>848952</v>
      </c>
      <c r="F2558">
        <f>Deliveries!A2558</f>
        <v>855798</v>
      </c>
      <c r="G2558">
        <f>Deliveries!F2558</f>
        <v>38.08</v>
      </c>
    </row>
    <row r="2559" spans="1:7" x14ac:dyDescent="0.35">
      <c r="A2559">
        <f t="shared" si="39"/>
        <v>2558</v>
      </c>
      <c r="B2559" t="str">
        <f>Customers!A2559</f>
        <v>907742</v>
      </c>
      <c r="C2559">
        <f>Payments!A2559</f>
        <v>477270</v>
      </c>
      <c r="D2559">
        <f>Drivers!A2559</f>
        <v>169035</v>
      </c>
      <c r="E2559">
        <f>Shipments!A2559</f>
        <v>32749</v>
      </c>
      <c r="F2559">
        <f>Deliveries!A2559</f>
        <v>590874</v>
      </c>
      <c r="G2559">
        <f>Deliveries!F2559</f>
        <v>42.15</v>
      </c>
    </row>
    <row r="2560" spans="1:7" x14ac:dyDescent="0.35">
      <c r="A2560">
        <f t="shared" si="39"/>
        <v>2559</v>
      </c>
      <c r="B2560" t="str">
        <f>Customers!A2560</f>
        <v>599095</v>
      </c>
      <c r="C2560">
        <f>Payments!A2560</f>
        <v>892300</v>
      </c>
      <c r="D2560">
        <f>Drivers!A2560</f>
        <v>603553</v>
      </c>
      <c r="E2560">
        <f>Shipments!A2560</f>
        <v>390986</v>
      </c>
      <c r="F2560">
        <f>Deliveries!A2560</f>
        <v>767675</v>
      </c>
      <c r="G2560">
        <f>Deliveries!F2560</f>
        <v>38.33</v>
      </c>
    </row>
    <row r="2561" spans="1:7" x14ac:dyDescent="0.35">
      <c r="A2561">
        <f t="shared" si="39"/>
        <v>2560</v>
      </c>
      <c r="B2561" t="str">
        <f>Customers!A2561</f>
        <v>912650</v>
      </c>
      <c r="C2561">
        <f>Payments!A2561</f>
        <v>371696</v>
      </c>
      <c r="D2561">
        <f>Drivers!A2561</f>
        <v>111936</v>
      </c>
      <c r="E2561">
        <f>Shipments!A2561</f>
        <v>208031</v>
      </c>
      <c r="F2561">
        <f>Deliveries!A2561</f>
        <v>202124</v>
      </c>
      <c r="G2561">
        <f>Deliveries!F2561</f>
        <v>68.31</v>
      </c>
    </row>
    <row r="2562" spans="1:7" x14ac:dyDescent="0.35">
      <c r="A2562">
        <f t="shared" si="39"/>
        <v>2561</v>
      </c>
      <c r="B2562" t="str">
        <f>Customers!A2562</f>
        <v>304985</v>
      </c>
      <c r="C2562">
        <f>Payments!A2562</f>
        <v>946018</v>
      </c>
      <c r="D2562">
        <f>Drivers!A2562</f>
        <v>840717</v>
      </c>
      <c r="E2562">
        <f>Shipments!A2562</f>
        <v>606240</v>
      </c>
      <c r="F2562">
        <f>Deliveries!A2562</f>
        <v>177434</v>
      </c>
      <c r="G2562">
        <f>Deliveries!F2562</f>
        <v>52.65</v>
      </c>
    </row>
    <row r="2563" spans="1:7" x14ac:dyDescent="0.35">
      <c r="A2563">
        <f t="shared" ref="A2563:A2626" si="40">ROW(2562:2562)</f>
        <v>2562</v>
      </c>
      <c r="B2563" t="str">
        <f>Customers!A2563</f>
        <v>325931</v>
      </c>
      <c r="C2563">
        <f>Payments!A2563</f>
        <v>379644</v>
      </c>
      <c r="D2563">
        <f>Drivers!A2563</f>
        <v>864018</v>
      </c>
      <c r="E2563">
        <f>Shipments!A2563</f>
        <v>700525</v>
      </c>
      <c r="F2563">
        <f>Deliveries!A2563</f>
        <v>213488</v>
      </c>
      <c r="G2563">
        <f>Deliveries!F2563</f>
        <v>53.05</v>
      </c>
    </row>
    <row r="2564" spans="1:7" x14ac:dyDescent="0.35">
      <c r="A2564">
        <f t="shared" si="40"/>
        <v>2563</v>
      </c>
      <c r="B2564" t="str">
        <f>Customers!A2564</f>
        <v>714880</v>
      </c>
      <c r="C2564">
        <f>Payments!A2564</f>
        <v>575467</v>
      </c>
      <c r="D2564">
        <f>Drivers!A2564</f>
        <v>545769</v>
      </c>
      <c r="E2564">
        <f>Shipments!A2564</f>
        <v>356140</v>
      </c>
      <c r="F2564">
        <f>Deliveries!A2564</f>
        <v>284020</v>
      </c>
      <c r="G2564">
        <f>Deliveries!F2564</f>
        <v>58.33</v>
      </c>
    </row>
    <row r="2565" spans="1:7" x14ac:dyDescent="0.35">
      <c r="A2565">
        <f t="shared" si="40"/>
        <v>2564</v>
      </c>
      <c r="B2565" t="str">
        <f>Customers!A2565</f>
        <v>726846</v>
      </c>
      <c r="C2565">
        <f>Payments!A2565</f>
        <v>980039</v>
      </c>
      <c r="D2565">
        <f>Drivers!A2565</f>
        <v>697086</v>
      </c>
      <c r="E2565">
        <f>Shipments!A2565</f>
        <v>849372</v>
      </c>
      <c r="F2565">
        <f>Deliveries!A2565</f>
        <v>763431</v>
      </c>
      <c r="G2565">
        <f>Deliveries!F2565</f>
        <v>67.66</v>
      </c>
    </row>
    <row r="2566" spans="1:7" x14ac:dyDescent="0.35">
      <c r="A2566">
        <f t="shared" si="40"/>
        <v>2565</v>
      </c>
      <c r="B2566" t="str">
        <f>Customers!A2566</f>
        <v>371319</v>
      </c>
      <c r="C2566">
        <f>Payments!A2566</f>
        <v>599252</v>
      </c>
      <c r="D2566">
        <f>Drivers!A2566</f>
        <v>67911</v>
      </c>
      <c r="E2566">
        <f>Shipments!A2566</f>
        <v>360388</v>
      </c>
      <c r="F2566">
        <f>Deliveries!A2566</f>
        <v>965200</v>
      </c>
      <c r="G2566">
        <f>Deliveries!F2566</f>
        <v>51.29</v>
      </c>
    </row>
    <row r="2567" spans="1:7" x14ac:dyDescent="0.35">
      <c r="A2567">
        <f t="shared" si="40"/>
        <v>2566</v>
      </c>
      <c r="B2567" t="str">
        <f>Customers!A2567</f>
        <v>375940</v>
      </c>
      <c r="C2567">
        <f>Payments!A2567</f>
        <v>360207</v>
      </c>
      <c r="D2567">
        <f>Drivers!A2567</f>
        <v>231787</v>
      </c>
      <c r="E2567">
        <f>Shipments!A2567</f>
        <v>397789</v>
      </c>
      <c r="F2567">
        <f>Deliveries!A2567</f>
        <v>936228</v>
      </c>
      <c r="G2567">
        <f>Deliveries!F2567</f>
        <v>50.88</v>
      </c>
    </row>
    <row r="2568" spans="1:7" x14ac:dyDescent="0.35">
      <c r="A2568">
        <f t="shared" si="40"/>
        <v>2567</v>
      </c>
      <c r="B2568" t="str">
        <f>Customers!A2568</f>
        <v>920033</v>
      </c>
      <c r="C2568">
        <f>Payments!A2568</f>
        <v>569367</v>
      </c>
      <c r="D2568">
        <f>Drivers!A2568</f>
        <v>442351</v>
      </c>
      <c r="E2568">
        <f>Shipments!A2568</f>
        <v>768813</v>
      </c>
      <c r="F2568">
        <f>Deliveries!A2568</f>
        <v>862662</v>
      </c>
      <c r="G2568">
        <f>Deliveries!F2568</f>
        <v>31.18</v>
      </c>
    </row>
    <row r="2569" spans="1:7" x14ac:dyDescent="0.35">
      <c r="A2569">
        <f t="shared" si="40"/>
        <v>2568</v>
      </c>
      <c r="B2569" t="str">
        <f>Customers!A2569</f>
        <v>13056</v>
      </c>
      <c r="C2569">
        <f>Payments!A2569</f>
        <v>63731</v>
      </c>
      <c r="D2569">
        <f>Drivers!A2569</f>
        <v>827979</v>
      </c>
      <c r="E2569">
        <f>Shipments!A2569</f>
        <v>199534</v>
      </c>
      <c r="F2569">
        <f>Deliveries!A2569</f>
        <v>186928</v>
      </c>
      <c r="G2569">
        <f>Deliveries!F2569</f>
        <v>44.22</v>
      </c>
    </row>
    <row r="2570" spans="1:7" x14ac:dyDescent="0.35">
      <c r="A2570">
        <f t="shared" si="40"/>
        <v>2569</v>
      </c>
      <c r="B2570" t="str">
        <f>Customers!A2570</f>
        <v>181064</v>
      </c>
      <c r="C2570">
        <f>Payments!A2570</f>
        <v>626232</v>
      </c>
      <c r="D2570">
        <f>Drivers!A2570</f>
        <v>950400</v>
      </c>
      <c r="E2570">
        <f>Shipments!A2570</f>
        <v>18742</v>
      </c>
      <c r="F2570">
        <f>Deliveries!A2570</f>
        <v>802291</v>
      </c>
      <c r="G2570">
        <f>Deliveries!F2570</f>
        <v>49.07</v>
      </c>
    </row>
    <row r="2571" spans="1:7" x14ac:dyDescent="0.35">
      <c r="A2571">
        <f t="shared" si="40"/>
        <v>2570</v>
      </c>
      <c r="B2571" t="str">
        <f>Customers!A2571</f>
        <v>795748</v>
      </c>
      <c r="C2571">
        <f>Payments!A2571</f>
        <v>900536</v>
      </c>
      <c r="D2571">
        <f>Drivers!A2571</f>
        <v>771112</v>
      </c>
      <c r="E2571">
        <f>Shipments!A2571</f>
        <v>605801</v>
      </c>
      <c r="F2571">
        <f>Deliveries!A2571</f>
        <v>838707</v>
      </c>
      <c r="G2571">
        <f>Deliveries!F2571</f>
        <v>34.97</v>
      </c>
    </row>
    <row r="2572" spans="1:7" x14ac:dyDescent="0.35">
      <c r="A2572">
        <f t="shared" si="40"/>
        <v>2571</v>
      </c>
      <c r="B2572" t="str">
        <f>Customers!A2572</f>
        <v>565366</v>
      </c>
      <c r="C2572">
        <f>Payments!A2572</f>
        <v>362483</v>
      </c>
      <c r="D2572">
        <f>Drivers!A2572</f>
        <v>637979</v>
      </c>
      <c r="E2572">
        <f>Shipments!A2572</f>
        <v>264159</v>
      </c>
      <c r="F2572">
        <f>Deliveries!A2572</f>
        <v>383635</v>
      </c>
      <c r="G2572">
        <f>Deliveries!F2572</f>
        <v>56.29</v>
      </c>
    </row>
    <row r="2573" spans="1:7" x14ac:dyDescent="0.35">
      <c r="A2573">
        <f t="shared" si="40"/>
        <v>2572</v>
      </c>
      <c r="B2573" t="str">
        <f>Customers!A2573</f>
        <v>522206</v>
      </c>
      <c r="C2573">
        <f>Payments!A2573</f>
        <v>411024</v>
      </c>
      <c r="D2573">
        <f>Drivers!A2573</f>
        <v>315389</v>
      </c>
      <c r="E2573">
        <f>Shipments!A2573</f>
        <v>812089</v>
      </c>
      <c r="F2573">
        <f>Deliveries!A2573</f>
        <v>271573</v>
      </c>
      <c r="G2573">
        <f>Deliveries!F2573</f>
        <v>61.71</v>
      </c>
    </row>
    <row r="2574" spans="1:7" x14ac:dyDescent="0.35">
      <c r="A2574">
        <f t="shared" si="40"/>
        <v>2573</v>
      </c>
      <c r="B2574" t="str">
        <f>Customers!A2574</f>
        <v>473624</v>
      </c>
      <c r="C2574">
        <f>Payments!A2574</f>
        <v>558723</v>
      </c>
      <c r="D2574">
        <f>Drivers!A2574</f>
        <v>741690</v>
      </c>
      <c r="E2574">
        <f>Shipments!A2574</f>
        <v>930574</v>
      </c>
      <c r="F2574">
        <f>Deliveries!A2574</f>
        <v>318825</v>
      </c>
      <c r="G2574">
        <f>Deliveries!F2574</f>
        <v>66.77</v>
      </c>
    </row>
    <row r="2575" spans="1:7" x14ac:dyDescent="0.35">
      <c r="A2575">
        <f t="shared" si="40"/>
        <v>2574</v>
      </c>
      <c r="B2575" t="str">
        <f>Customers!A2575</f>
        <v>348856</v>
      </c>
      <c r="C2575">
        <f>Payments!A2575</f>
        <v>143061</v>
      </c>
      <c r="D2575">
        <f>Drivers!A2575</f>
        <v>194376</v>
      </c>
      <c r="E2575">
        <f>Shipments!A2575</f>
        <v>747060</v>
      </c>
      <c r="F2575">
        <f>Deliveries!A2575</f>
        <v>218434</v>
      </c>
      <c r="G2575">
        <f>Deliveries!F2575</f>
        <v>68.489999999999995</v>
      </c>
    </row>
    <row r="2576" spans="1:7" x14ac:dyDescent="0.35">
      <c r="A2576">
        <f t="shared" si="40"/>
        <v>2575</v>
      </c>
      <c r="B2576" t="str">
        <f>Customers!A2576</f>
        <v>756520</v>
      </c>
      <c r="C2576">
        <f>Payments!A2576</f>
        <v>604349</v>
      </c>
      <c r="D2576">
        <f>Drivers!A2576</f>
        <v>194716</v>
      </c>
      <c r="E2576">
        <f>Shipments!A2576</f>
        <v>303112</v>
      </c>
      <c r="F2576">
        <f>Deliveries!A2576</f>
        <v>757351</v>
      </c>
      <c r="G2576">
        <f>Deliveries!F2576</f>
        <v>48.04</v>
      </c>
    </row>
    <row r="2577" spans="1:7" x14ac:dyDescent="0.35">
      <c r="A2577">
        <f t="shared" si="40"/>
        <v>2576</v>
      </c>
      <c r="B2577" t="str">
        <f>Customers!A2577</f>
        <v>319985</v>
      </c>
      <c r="C2577">
        <f>Payments!A2577</f>
        <v>391235</v>
      </c>
      <c r="D2577">
        <f>Drivers!A2577</f>
        <v>418537</v>
      </c>
      <c r="E2577">
        <f>Shipments!A2577</f>
        <v>891402</v>
      </c>
      <c r="F2577">
        <f>Deliveries!A2577</f>
        <v>132495</v>
      </c>
      <c r="G2577">
        <f>Deliveries!F2577</f>
        <v>43.51</v>
      </c>
    </row>
    <row r="2578" spans="1:7" x14ac:dyDescent="0.35">
      <c r="A2578">
        <f t="shared" si="40"/>
        <v>2577</v>
      </c>
      <c r="B2578" t="str">
        <f>Customers!A2578</f>
        <v>80153</v>
      </c>
      <c r="C2578">
        <f>Payments!A2578</f>
        <v>82106</v>
      </c>
      <c r="D2578">
        <f>Drivers!A2578</f>
        <v>163764</v>
      </c>
      <c r="E2578">
        <f>Shipments!A2578</f>
        <v>344693</v>
      </c>
      <c r="F2578">
        <f>Deliveries!A2578</f>
        <v>864771</v>
      </c>
      <c r="G2578">
        <f>Deliveries!F2578</f>
        <v>69.97</v>
      </c>
    </row>
    <row r="2579" spans="1:7" x14ac:dyDescent="0.35">
      <c r="A2579">
        <f t="shared" si="40"/>
        <v>2578</v>
      </c>
      <c r="B2579" t="str">
        <f>Customers!A2579</f>
        <v>552530</v>
      </c>
      <c r="C2579">
        <f>Payments!A2579</f>
        <v>523826</v>
      </c>
      <c r="D2579">
        <f>Drivers!A2579</f>
        <v>348654</v>
      </c>
      <c r="E2579">
        <f>Shipments!A2579</f>
        <v>73019</v>
      </c>
      <c r="F2579">
        <f>Deliveries!A2579</f>
        <v>538094</v>
      </c>
      <c r="G2579">
        <f>Deliveries!F2579</f>
        <v>59.43</v>
      </c>
    </row>
    <row r="2580" spans="1:7" x14ac:dyDescent="0.35">
      <c r="A2580">
        <f t="shared" si="40"/>
        <v>2579</v>
      </c>
      <c r="B2580" t="str">
        <f>Customers!A2580</f>
        <v>195074</v>
      </c>
      <c r="C2580">
        <f>Payments!A2580</f>
        <v>112593</v>
      </c>
      <c r="D2580">
        <f>Drivers!A2580</f>
        <v>521513</v>
      </c>
      <c r="E2580">
        <f>Shipments!A2580</f>
        <v>73683</v>
      </c>
      <c r="F2580">
        <f>Deliveries!A2580</f>
        <v>183307</v>
      </c>
      <c r="G2580">
        <f>Deliveries!F2580</f>
        <v>60.86</v>
      </c>
    </row>
    <row r="2581" spans="1:7" x14ac:dyDescent="0.35">
      <c r="A2581">
        <f t="shared" si="40"/>
        <v>2580</v>
      </c>
      <c r="B2581" t="str">
        <f>Customers!A2581</f>
        <v>969590</v>
      </c>
      <c r="C2581">
        <f>Payments!A2581</f>
        <v>838466</v>
      </c>
      <c r="D2581">
        <f>Drivers!A2581</f>
        <v>264846</v>
      </c>
      <c r="E2581">
        <f>Shipments!A2581</f>
        <v>272475</v>
      </c>
      <c r="F2581">
        <f>Deliveries!A2581</f>
        <v>644144</v>
      </c>
      <c r="G2581">
        <f>Deliveries!F2581</f>
        <v>43.5</v>
      </c>
    </row>
    <row r="2582" spans="1:7" x14ac:dyDescent="0.35">
      <c r="A2582">
        <f t="shared" si="40"/>
        <v>2581</v>
      </c>
      <c r="B2582" t="str">
        <f>Customers!A2582</f>
        <v>632938</v>
      </c>
      <c r="C2582">
        <f>Payments!A2582</f>
        <v>819602</v>
      </c>
      <c r="D2582">
        <f>Drivers!A2582</f>
        <v>150656</v>
      </c>
      <c r="E2582">
        <f>Shipments!A2582</f>
        <v>741886</v>
      </c>
      <c r="F2582">
        <f>Deliveries!A2582</f>
        <v>34953</v>
      </c>
      <c r="G2582">
        <f>Deliveries!F2582</f>
        <v>43.73</v>
      </c>
    </row>
    <row r="2583" spans="1:7" x14ac:dyDescent="0.35">
      <c r="A2583">
        <f t="shared" si="40"/>
        <v>2582</v>
      </c>
      <c r="B2583" t="str">
        <f>Customers!A2583</f>
        <v>210212</v>
      </c>
      <c r="C2583">
        <f>Payments!A2583</f>
        <v>921454</v>
      </c>
      <c r="D2583">
        <f>Drivers!A2583</f>
        <v>438604</v>
      </c>
      <c r="E2583">
        <f>Shipments!A2583</f>
        <v>875761</v>
      </c>
      <c r="F2583">
        <f>Deliveries!A2583</f>
        <v>815596</v>
      </c>
      <c r="G2583">
        <f>Deliveries!F2583</f>
        <v>51.28</v>
      </c>
    </row>
    <row r="2584" spans="1:7" x14ac:dyDescent="0.35">
      <c r="A2584">
        <f t="shared" si="40"/>
        <v>2583</v>
      </c>
      <c r="B2584" t="str">
        <f>Customers!A2584</f>
        <v>655827</v>
      </c>
      <c r="C2584">
        <f>Payments!A2584</f>
        <v>457121</v>
      </c>
      <c r="D2584">
        <f>Drivers!A2584</f>
        <v>309388</v>
      </c>
      <c r="E2584">
        <f>Shipments!A2584</f>
        <v>764888</v>
      </c>
      <c r="F2584">
        <f>Deliveries!A2584</f>
        <v>884295</v>
      </c>
      <c r="G2584">
        <f>Deliveries!F2584</f>
        <v>55.61</v>
      </c>
    </row>
    <row r="2585" spans="1:7" x14ac:dyDescent="0.35">
      <c r="A2585">
        <f t="shared" si="40"/>
        <v>2584</v>
      </c>
      <c r="B2585" t="str">
        <f>Customers!A2585</f>
        <v>540824</v>
      </c>
      <c r="C2585">
        <f>Payments!A2585</f>
        <v>654990</v>
      </c>
      <c r="D2585">
        <f>Drivers!A2585</f>
        <v>643552</v>
      </c>
      <c r="E2585">
        <f>Shipments!A2585</f>
        <v>82314</v>
      </c>
      <c r="F2585">
        <f>Deliveries!A2585</f>
        <v>373838</v>
      </c>
      <c r="G2585">
        <f>Deliveries!F2585</f>
        <v>62.29</v>
      </c>
    </row>
    <row r="2586" spans="1:7" x14ac:dyDescent="0.35">
      <c r="A2586">
        <f t="shared" si="40"/>
        <v>2585</v>
      </c>
      <c r="B2586" t="str">
        <f>Customers!A2586</f>
        <v>116902</v>
      </c>
      <c r="C2586">
        <f>Payments!A2586</f>
        <v>182517</v>
      </c>
      <c r="D2586">
        <f>Drivers!A2586</f>
        <v>723262</v>
      </c>
      <c r="E2586">
        <f>Shipments!A2586</f>
        <v>10718</v>
      </c>
      <c r="F2586">
        <f>Deliveries!A2586</f>
        <v>861181</v>
      </c>
      <c r="G2586">
        <f>Deliveries!F2586</f>
        <v>61.1</v>
      </c>
    </row>
    <row r="2587" spans="1:7" x14ac:dyDescent="0.35">
      <c r="A2587">
        <f t="shared" si="40"/>
        <v>2586</v>
      </c>
      <c r="B2587" t="str">
        <f>Customers!A2587</f>
        <v>372939</v>
      </c>
      <c r="C2587">
        <f>Payments!A2587</f>
        <v>897713</v>
      </c>
      <c r="D2587">
        <f>Drivers!A2587</f>
        <v>95205</v>
      </c>
      <c r="E2587">
        <f>Shipments!A2587</f>
        <v>538686</v>
      </c>
      <c r="F2587">
        <f>Deliveries!A2587</f>
        <v>92054</v>
      </c>
      <c r="G2587">
        <f>Deliveries!F2587</f>
        <v>52.34</v>
      </c>
    </row>
    <row r="2588" spans="1:7" x14ac:dyDescent="0.35">
      <c r="A2588">
        <f t="shared" si="40"/>
        <v>2587</v>
      </c>
      <c r="B2588" t="str">
        <f>Customers!A2588</f>
        <v>21852</v>
      </c>
      <c r="C2588">
        <f>Payments!A2588</f>
        <v>940121</v>
      </c>
      <c r="D2588">
        <f>Drivers!A2588</f>
        <v>478349</v>
      </c>
      <c r="E2588">
        <f>Shipments!A2588</f>
        <v>422985</v>
      </c>
      <c r="F2588">
        <f>Deliveries!A2588</f>
        <v>533690</v>
      </c>
      <c r="G2588">
        <f>Deliveries!F2588</f>
        <v>54.73</v>
      </c>
    </row>
    <row r="2589" spans="1:7" x14ac:dyDescent="0.35">
      <c r="A2589">
        <f t="shared" si="40"/>
        <v>2588</v>
      </c>
      <c r="B2589" t="str">
        <f>Customers!A2589</f>
        <v>816555</v>
      </c>
      <c r="C2589">
        <f>Payments!A2589</f>
        <v>936345</v>
      </c>
      <c r="D2589">
        <f>Drivers!A2589</f>
        <v>668262</v>
      </c>
      <c r="E2589">
        <f>Shipments!A2589</f>
        <v>720732</v>
      </c>
      <c r="F2589">
        <f>Deliveries!A2589</f>
        <v>71617</v>
      </c>
      <c r="G2589">
        <f>Deliveries!F2589</f>
        <v>59.8</v>
      </c>
    </row>
    <row r="2590" spans="1:7" x14ac:dyDescent="0.35">
      <c r="A2590">
        <f t="shared" si="40"/>
        <v>2589</v>
      </c>
      <c r="B2590" t="str">
        <f>Customers!A2590</f>
        <v>112360</v>
      </c>
      <c r="C2590">
        <f>Payments!A2590</f>
        <v>685915</v>
      </c>
      <c r="D2590">
        <f>Drivers!A2590</f>
        <v>198842</v>
      </c>
      <c r="E2590">
        <f>Shipments!A2590</f>
        <v>77566</v>
      </c>
      <c r="F2590">
        <f>Deliveries!A2590</f>
        <v>965440</v>
      </c>
      <c r="G2590">
        <f>Deliveries!F2590</f>
        <v>52.85</v>
      </c>
    </row>
    <row r="2591" spans="1:7" x14ac:dyDescent="0.35">
      <c r="A2591">
        <f t="shared" si="40"/>
        <v>2590</v>
      </c>
      <c r="B2591" t="str">
        <f>Customers!A2591</f>
        <v>912776</v>
      </c>
      <c r="C2591">
        <f>Payments!A2591</f>
        <v>697851</v>
      </c>
      <c r="D2591">
        <f>Drivers!A2591</f>
        <v>853427</v>
      </c>
      <c r="E2591">
        <f>Shipments!A2591</f>
        <v>541387</v>
      </c>
      <c r="F2591">
        <f>Deliveries!A2591</f>
        <v>981760</v>
      </c>
      <c r="G2591">
        <f>Deliveries!F2591</f>
        <v>68.569999999999993</v>
      </c>
    </row>
    <row r="2592" spans="1:7" x14ac:dyDescent="0.35">
      <c r="A2592">
        <f t="shared" si="40"/>
        <v>2591</v>
      </c>
      <c r="B2592" t="str">
        <f>Customers!A2592</f>
        <v>820331</v>
      </c>
      <c r="C2592">
        <f>Payments!A2592</f>
        <v>960818</v>
      </c>
      <c r="D2592">
        <f>Drivers!A2592</f>
        <v>900156</v>
      </c>
      <c r="E2592">
        <f>Shipments!A2592</f>
        <v>615818</v>
      </c>
      <c r="F2592">
        <f>Deliveries!A2592</f>
        <v>426939</v>
      </c>
      <c r="G2592">
        <f>Deliveries!F2592</f>
        <v>64.56</v>
      </c>
    </row>
    <row r="2593" spans="1:7" x14ac:dyDescent="0.35">
      <c r="A2593">
        <f t="shared" si="40"/>
        <v>2592</v>
      </c>
      <c r="B2593" t="str">
        <f>Customers!A2593</f>
        <v>388584</v>
      </c>
      <c r="C2593">
        <f>Payments!A2593</f>
        <v>94975</v>
      </c>
      <c r="D2593">
        <f>Drivers!A2593</f>
        <v>347858</v>
      </c>
      <c r="E2593">
        <f>Shipments!A2593</f>
        <v>694515</v>
      </c>
      <c r="F2593">
        <f>Deliveries!A2593</f>
        <v>535840</v>
      </c>
      <c r="G2593">
        <f>Deliveries!F2593</f>
        <v>57.05</v>
      </c>
    </row>
    <row r="2594" spans="1:7" x14ac:dyDescent="0.35">
      <c r="A2594">
        <f t="shared" si="40"/>
        <v>2593</v>
      </c>
      <c r="B2594" t="str">
        <f>Customers!A2594</f>
        <v>402626</v>
      </c>
      <c r="C2594">
        <f>Payments!A2594</f>
        <v>633839</v>
      </c>
      <c r="D2594">
        <f>Drivers!A2594</f>
        <v>577534</v>
      </c>
      <c r="E2594">
        <f>Shipments!A2594</f>
        <v>856376</v>
      </c>
      <c r="F2594">
        <f>Deliveries!A2594</f>
        <v>323132</v>
      </c>
      <c r="G2594">
        <f>Deliveries!F2594</f>
        <v>56.24</v>
      </c>
    </row>
    <row r="2595" spans="1:7" x14ac:dyDescent="0.35">
      <c r="A2595">
        <f t="shared" si="40"/>
        <v>2594</v>
      </c>
      <c r="B2595" t="str">
        <f>Customers!A2595</f>
        <v>45335</v>
      </c>
      <c r="C2595">
        <f>Payments!A2595</f>
        <v>137055</v>
      </c>
      <c r="D2595">
        <f>Drivers!A2595</f>
        <v>318621</v>
      </c>
      <c r="E2595">
        <f>Shipments!A2595</f>
        <v>10117</v>
      </c>
      <c r="F2595">
        <f>Deliveries!A2595</f>
        <v>614732</v>
      </c>
      <c r="G2595">
        <f>Deliveries!F2595</f>
        <v>61.74</v>
      </c>
    </row>
    <row r="2596" spans="1:7" x14ac:dyDescent="0.35">
      <c r="A2596">
        <f t="shared" si="40"/>
        <v>2595</v>
      </c>
      <c r="B2596" t="str">
        <f>Customers!A2596</f>
        <v>72451</v>
      </c>
      <c r="C2596">
        <f>Payments!A2596</f>
        <v>939953</v>
      </c>
      <c r="D2596">
        <f>Drivers!A2596</f>
        <v>306505</v>
      </c>
      <c r="E2596">
        <f>Shipments!A2596</f>
        <v>138589</v>
      </c>
      <c r="F2596">
        <f>Deliveries!A2596</f>
        <v>167053</v>
      </c>
      <c r="G2596">
        <f>Deliveries!F2596</f>
        <v>50.03</v>
      </c>
    </row>
    <row r="2597" spans="1:7" x14ac:dyDescent="0.35">
      <c r="A2597">
        <f t="shared" si="40"/>
        <v>2596</v>
      </c>
      <c r="B2597" t="str">
        <f>Customers!A2597</f>
        <v>777340</v>
      </c>
      <c r="C2597">
        <f>Payments!A2597</f>
        <v>540853</v>
      </c>
      <c r="D2597">
        <f>Drivers!A2597</f>
        <v>118889</v>
      </c>
      <c r="E2597">
        <f>Shipments!A2597</f>
        <v>246140</v>
      </c>
      <c r="F2597">
        <f>Deliveries!A2597</f>
        <v>358971</v>
      </c>
      <c r="G2597">
        <f>Deliveries!F2597</f>
        <v>50.52</v>
      </c>
    </row>
    <row r="2598" spans="1:7" x14ac:dyDescent="0.35">
      <c r="A2598">
        <f t="shared" si="40"/>
        <v>2597</v>
      </c>
      <c r="B2598" t="str">
        <f>Customers!A2598</f>
        <v>802714</v>
      </c>
      <c r="C2598">
        <f>Payments!A2598</f>
        <v>124917</v>
      </c>
      <c r="D2598">
        <f>Drivers!A2598</f>
        <v>847530</v>
      </c>
      <c r="E2598">
        <f>Shipments!A2598</f>
        <v>395582</v>
      </c>
      <c r="F2598">
        <f>Deliveries!A2598</f>
        <v>510346</v>
      </c>
      <c r="G2598">
        <f>Deliveries!F2598</f>
        <v>47.22</v>
      </c>
    </row>
    <row r="2599" spans="1:7" x14ac:dyDescent="0.35">
      <c r="A2599">
        <f t="shared" si="40"/>
        <v>2598</v>
      </c>
      <c r="B2599" t="str">
        <f>Customers!A2599</f>
        <v>553647</v>
      </c>
      <c r="C2599">
        <f>Payments!A2599</f>
        <v>255296</v>
      </c>
      <c r="D2599">
        <f>Drivers!A2599</f>
        <v>692476</v>
      </c>
      <c r="E2599">
        <f>Shipments!A2599</f>
        <v>570454</v>
      </c>
      <c r="F2599">
        <f>Deliveries!A2599</f>
        <v>861289</v>
      </c>
      <c r="G2599">
        <f>Deliveries!F2599</f>
        <v>57.9</v>
      </c>
    </row>
    <row r="2600" spans="1:7" x14ac:dyDescent="0.35">
      <c r="A2600">
        <f t="shared" si="40"/>
        <v>2599</v>
      </c>
      <c r="B2600" t="str">
        <f>Customers!A2600</f>
        <v>938713</v>
      </c>
      <c r="C2600">
        <f>Payments!A2600</f>
        <v>670256</v>
      </c>
      <c r="D2600">
        <f>Drivers!A2600</f>
        <v>408956</v>
      </c>
      <c r="E2600">
        <f>Shipments!A2600</f>
        <v>441340</v>
      </c>
      <c r="F2600">
        <f>Deliveries!A2600</f>
        <v>763254</v>
      </c>
      <c r="G2600">
        <f>Deliveries!F2600</f>
        <v>35.76</v>
      </c>
    </row>
    <row r="2601" spans="1:7" x14ac:dyDescent="0.35">
      <c r="A2601">
        <f t="shared" si="40"/>
        <v>2600</v>
      </c>
      <c r="B2601" t="str">
        <f>Customers!A2601</f>
        <v>21256</v>
      </c>
      <c r="C2601">
        <f>Payments!A2601</f>
        <v>824300</v>
      </c>
      <c r="D2601">
        <f>Drivers!A2601</f>
        <v>651004</v>
      </c>
      <c r="E2601">
        <f>Shipments!A2601</f>
        <v>444485</v>
      </c>
      <c r="F2601">
        <f>Deliveries!A2601</f>
        <v>122000</v>
      </c>
      <c r="G2601">
        <f>Deliveries!F2601</f>
        <v>39.69</v>
      </c>
    </row>
    <row r="2602" spans="1:7" x14ac:dyDescent="0.35">
      <c r="A2602">
        <f t="shared" si="40"/>
        <v>2601</v>
      </c>
      <c r="B2602" t="str">
        <f>Customers!A2602</f>
        <v>661869</v>
      </c>
      <c r="C2602">
        <f>Payments!A2602</f>
        <v>832712</v>
      </c>
      <c r="E2602">
        <f>Shipments!A2602</f>
        <v>722993</v>
      </c>
      <c r="F2602">
        <f>Deliveries!A2602</f>
        <v>28055</v>
      </c>
      <c r="G2602">
        <f>Deliveries!F2602</f>
        <v>58.94</v>
      </c>
    </row>
    <row r="2603" spans="1:7" x14ac:dyDescent="0.35">
      <c r="A2603">
        <f t="shared" si="40"/>
        <v>2602</v>
      </c>
      <c r="B2603" t="str">
        <f>Customers!A2603</f>
        <v>809521</v>
      </c>
      <c r="C2603">
        <f>Payments!A2603</f>
        <v>281443</v>
      </c>
      <c r="E2603">
        <f>Shipments!A2603</f>
        <v>320834</v>
      </c>
      <c r="F2603">
        <f>Deliveries!A2603</f>
        <v>195759</v>
      </c>
      <c r="G2603">
        <f>Deliveries!F2603</f>
        <v>33.43</v>
      </c>
    </row>
    <row r="2604" spans="1:7" x14ac:dyDescent="0.35">
      <c r="A2604">
        <f t="shared" si="40"/>
        <v>2603</v>
      </c>
      <c r="B2604" t="str">
        <f>Customers!A2604</f>
        <v>498911</v>
      </c>
      <c r="C2604">
        <f>Payments!A2604</f>
        <v>82083</v>
      </c>
      <c r="E2604">
        <f>Shipments!A2604</f>
        <v>321940</v>
      </c>
      <c r="F2604">
        <f>Deliveries!A2604</f>
        <v>525707</v>
      </c>
      <c r="G2604">
        <f>Deliveries!F2604</f>
        <v>44.37</v>
      </c>
    </row>
    <row r="2605" spans="1:7" x14ac:dyDescent="0.35">
      <c r="A2605">
        <f t="shared" si="40"/>
        <v>2604</v>
      </c>
      <c r="B2605" t="str">
        <f>Customers!A2605</f>
        <v>419130</v>
      </c>
      <c r="C2605">
        <f>Payments!A2605</f>
        <v>961335</v>
      </c>
      <c r="E2605">
        <f>Shipments!A2605</f>
        <v>433159</v>
      </c>
      <c r="F2605">
        <f>Deliveries!A2605</f>
        <v>458185</v>
      </c>
      <c r="G2605">
        <f>Deliveries!F2605</f>
        <v>51.35</v>
      </c>
    </row>
    <row r="2606" spans="1:7" x14ac:dyDescent="0.35">
      <c r="A2606">
        <f t="shared" si="40"/>
        <v>2605</v>
      </c>
      <c r="B2606" t="str">
        <f>Customers!A2606</f>
        <v>824645</v>
      </c>
      <c r="C2606">
        <f>Payments!A2606</f>
        <v>828674</v>
      </c>
      <c r="E2606">
        <f>Shipments!A2606</f>
        <v>30836</v>
      </c>
      <c r="F2606">
        <f>Deliveries!A2606</f>
        <v>394992</v>
      </c>
      <c r="G2606">
        <f>Deliveries!F2606</f>
        <v>51.73</v>
      </c>
    </row>
    <row r="2607" spans="1:7" x14ac:dyDescent="0.35">
      <c r="A2607">
        <f t="shared" si="40"/>
        <v>2606</v>
      </c>
      <c r="B2607" t="str">
        <f>Customers!A2607</f>
        <v>37495</v>
      </c>
      <c r="C2607">
        <f>Payments!A2607</f>
        <v>410068</v>
      </c>
      <c r="E2607">
        <f>Shipments!A2607</f>
        <v>829086</v>
      </c>
      <c r="F2607">
        <f>Deliveries!A2607</f>
        <v>50135</v>
      </c>
      <c r="G2607">
        <f>Deliveries!F2607</f>
        <v>67.45</v>
      </c>
    </row>
    <row r="2608" spans="1:7" x14ac:dyDescent="0.35">
      <c r="A2608">
        <f t="shared" si="40"/>
        <v>2607</v>
      </c>
      <c r="B2608" t="str">
        <f>Customers!A2608</f>
        <v>500018</v>
      </c>
      <c r="C2608">
        <f>Payments!A2608</f>
        <v>421678</v>
      </c>
      <c r="E2608">
        <f>Shipments!A2608</f>
        <v>448248</v>
      </c>
      <c r="F2608">
        <f>Deliveries!A2608</f>
        <v>982408</v>
      </c>
      <c r="G2608">
        <f>Deliveries!F2608</f>
        <v>51.33</v>
      </c>
    </row>
    <row r="2609" spans="1:7" x14ac:dyDescent="0.35">
      <c r="A2609">
        <f t="shared" si="40"/>
        <v>2608</v>
      </c>
      <c r="B2609" t="str">
        <f>Customers!A2609</f>
        <v>961634</v>
      </c>
      <c r="C2609">
        <f>Payments!A2609</f>
        <v>47874</v>
      </c>
      <c r="E2609">
        <f>Shipments!A2609</f>
        <v>535437</v>
      </c>
      <c r="F2609">
        <f>Deliveries!A2609</f>
        <v>268618</v>
      </c>
      <c r="G2609">
        <f>Deliveries!F2609</f>
        <v>53.07</v>
      </c>
    </row>
    <row r="2610" spans="1:7" x14ac:dyDescent="0.35">
      <c r="A2610">
        <f t="shared" si="40"/>
        <v>2609</v>
      </c>
      <c r="B2610" t="str">
        <f>Customers!A2610</f>
        <v>909776</v>
      </c>
      <c r="C2610">
        <f>Payments!A2610</f>
        <v>382134</v>
      </c>
      <c r="E2610">
        <f>Shipments!A2610</f>
        <v>86088</v>
      </c>
      <c r="F2610">
        <f>Deliveries!A2610</f>
        <v>23432</v>
      </c>
      <c r="G2610">
        <f>Deliveries!F2610</f>
        <v>41.78</v>
      </c>
    </row>
    <row r="2611" spans="1:7" x14ac:dyDescent="0.35">
      <c r="A2611">
        <f t="shared" si="40"/>
        <v>2610</v>
      </c>
      <c r="B2611" t="str">
        <f>Customers!A2611</f>
        <v>362063</v>
      </c>
      <c r="C2611">
        <f>Payments!A2611</f>
        <v>805791</v>
      </c>
      <c r="E2611">
        <f>Shipments!A2611</f>
        <v>723839</v>
      </c>
      <c r="F2611">
        <f>Deliveries!A2611</f>
        <v>390182</v>
      </c>
      <c r="G2611">
        <f>Deliveries!F2611</f>
        <v>53.91</v>
      </c>
    </row>
    <row r="2612" spans="1:7" x14ac:dyDescent="0.35">
      <c r="A2612">
        <f t="shared" si="40"/>
        <v>2611</v>
      </c>
      <c r="B2612" t="str">
        <f>Customers!A2612</f>
        <v>645515</v>
      </c>
      <c r="C2612">
        <f>Payments!A2612</f>
        <v>237587</v>
      </c>
      <c r="E2612">
        <f>Shipments!A2612</f>
        <v>630583</v>
      </c>
      <c r="F2612">
        <f>Deliveries!A2612</f>
        <v>361449</v>
      </c>
      <c r="G2612">
        <f>Deliveries!F2612</f>
        <v>52.86</v>
      </c>
    </row>
    <row r="2613" spans="1:7" x14ac:dyDescent="0.35">
      <c r="A2613">
        <f t="shared" si="40"/>
        <v>2612</v>
      </c>
      <c r="B2613" t="str">
        <f>Customers!A2613</f>
        <v>46029</v>
      </c>
      <c r="C2613">
        <f>Payments!A2613</f>
        <v>309423</v>
      </c>
      <c r="E2613">
        <f>Shipments!A2613</f>
        <v>530306</v>
      </c>
      <c r="F2613">
        <f>Deliveries!A2613</f>
        <v>824349</v>
      </c>
      <c r="G2613">
        <f>Deliveries!F2613</f>
        <v>48.61</v>
      </c>
    </row>
    <row r="2614" spans="1:7" x14ac:dyDescent="0.35">
      <c r="A2614">
        <f t="shared" si="40"/>
        <v>2613</v>
      </c>
      <c r="B2614" t="str">
        <f>Customers!A2614</f>
        <v>164268</v>
      </c>
      <c r="C2614">
        <f>Payments!A2614</f>
        <v>103564</v>
      </c>
      <c r="E2614">
        <f>Shipments!A2614</f>
        <v>647973</v>
      </c>
      <c r="F2614">
        <f>Deliveries!A2614</f>
        <v>303670</v>
      </c>
      <c r="G2614">
        <f>Deliveries!F2614</f>
        <v>48.86</v>
      </c>
    </row>
    <row r="2615" spans="1:7" x14ac:dyDescent="0.35">
      <c r="A2615">
        <f t="shared" si="40"/>
        <v>2614</v>
      </c>
      <c r="B2615" t="str">
        <f>Customers!A2615</f>
        <v>319484</v>
      </c>
      <c r="C2615">
        <f>Payments!A2615</f>
        <v>10017</v>
      </c>
      <c r="E2615">
        <f>Shipments!A2615</f>
        <v>225716</v>
      </c>
      <c r="F2615">
        <f>Deliveries!A2615</f>
        <v>309674</v>
      </c>
      <c r="G2615">
        <f>Deliveries!F2615</f>
        <v>65.569999999999993</v>
      </c>
    </row>
    <row r="2616" spans="1:7" x14ac:dyDescent="0.35">
      <c r="A2616">
        <f t="shared" si="40"/>
        <v>2615</v>
      </c>
      <c r="B2616" t="str">
        <f>Customers!A2616</f>
        <v>181952</v>
      </c>
      <c r="C2616">
        <f>Payments!A2616</f>
        <v>399863</v>
      </c>
      <c r="E2616">
        <f>Shipments!A2616</f>
        <v>677129</v>
      </c>
      <c r="F2616">
        <f>Deliveries!A2616</f>
        <v>98586</v>
      </c>
      <c r="G2616">
        <f>Deliveries!F2616</f>
        <v>68.959999999999994</v>
      </c>
    </row>
    <row r="2617" spans="1:7" x14ac:dyDescent="0.35">
      <c r="A2617">
        <f t="shared" si="40"/>
        <v>2616</v>
      </c>
      <c r="B2617" t="str">
        <f>Customers!A2617</f>
        <v>891069</v>
      </c>
      <c r="C2617">
        <f>Payments!A2617</f>
        <v>74623</v>
      </c>
      <c r="E2617">
        <f>Shipments!A2617</f>
        <v>445003</v>
      </c>
      <c r="F2617">
        <f>Deliveries!A2617</f>
        <v>265185</v>
      </c>
      <c r="G2617">
        <f>Deliveries!F2617</f>
        <v>50.72</v>
      </c>
    </row>
    <row r="2618" spans="1:7" x14ac:dyDescent="0.35">
      <c r="A2618">
        <f t="shared" si="40"/>
        <v>2617</v>
      </c>
      <c r="B2618" t="str">
        <f>Customers!A2618</f>
        <v>769947</v>
      </c>
      <c r="C2618">
        <f>Payments!A2618</f>
        <v>601950</v>
      </c>
      <c r="E2618">
        <f>Shipments!A2618</f>
        <v>731717</v>
      </c>
      <c r="F2618">
        <f>Deliveries!A2618</f>
        <v>899793</v>
      </c>
      <c r="G2618">
        <f>Deliveries!F2618</f>
        <v>63.48</v>
      </c>
    </row>
    <row r="2619" spans="1:7" x14ac:dyDescent="0.35">
      <c r="A2619">
        <f t="shared" si="40"/>
        <v>2618</v>
      </c>
      <c r="B2619" t="str">
        <f>Customers!A2619</f>
        <v>8419</v>
      </c>
      <c r="C2619">
        <f>Payments!A2619</f>
        <v>941341</v>
      </c>
      <c r="E2619">
        <f>Shipments!A2619</f>
        <v>971619</v>
      </c>
      <c r="F2619">
        <f>Deliveries!A2619</f>
        <v>879877</v>
      </c>
      <c r="G2619">
        <f>Deliveries!F2619</f>
        <v>36.020000000000003</v>
      </c>
    </row>
    <row r="2620" spans="1:7" x14ac:dyDescent="0.35">
      <c r="A2620">
        <f t="shared" si="40"/>
        <v>2619</v>
      </c>
      <c r="B2620" t="str">
        <f>Customers!A2620</f>
        <v>76871</v>
      </c>
      <c r="C2620">
        <f>Payments!A2620</f>
        <v>192878</v>
      </c>
      <c r="E2620">
        <f>Shipments!A2620</f>
        <v>352649</v>
      </c>
      <c r="F2620">
        <f>Deliveries!A2620</f>
        <v>729128</v>
      </c>
      <c r="G2620">
        <f>Deliveries!F2620</f>
        <v>58.83</v>
      </c>
    </row>
    <row r="2621" spans="1:7" x14ac:dyDescent="0.35">
      <c r="A2621">
        <f t="shared" si="40"/>
        <v>2620</v>
      </c>
      <c r="B2621" t="str">
        <f>Customers!A2621</f>
        <v>869751</v>
      </c>
      <c r="C2621">
        <f>Payments!A2621</f>
        <v>104607</v>
      </c>
      <c r="E2621">
        <f>Shipments!A2621</f>
        <v>67822</v>
      </c>
      <c r="F2621">
        <f>Deliveries!A2621</f>
        <v>352139</v>
      </c>
      <c r="G2621">
        <f>Deliveries!F2621</f>
        <v>35.79</v>
      </c>
    </row>
    <row r="2622" spans="1:7" x14ac:dyDescent="0.35">
      <c r="A2622">
        <f t="shared" si="40"/>
        <v>2621</v>
      </c>
      <c r="B2622" t="str">
        <f>Customers!A2622</f>
        <v>401235</v>
      </c>
      <c r="C2622">
        <f>Payments!A2622</f>
        <v>775617</v>
      </c>
      <c r="E2622">
        <f>Shipments!A2622</f>
        <v>942595</v>
      </c>
      <c r="F2622">
        <f>Deliveries!A2622</f>
        <v>141934</v>
      </c>
      <c r="G2622">
        <f>Deliveries!F2622</f>
        <v>69.83</v>
      </c>
    </row>
    <row r="2623" spans="1:7" x14ac:dyDescent="0.35">
      <c r="A2623">
        <f t="shared" si="40"/>
        <v>2622</v>
      </c>
      <c r="B2623" t="str">
        <f>Customers!A2623</f>
        <v>258457</v>
      </c>
      <c r="C2623">
        <f>Payments!A2623</f>
        <v>821877</v>
      </c>
      <c r="E2623">
        <f>Shipments!A2623</f>
        <v>193433</v>
      </c>
      <c r="F2623">
        <f>Deliveries!A2623</f>
        <v>395636</v>
      </c>
      <c r="G2623">
        <f>Deliveries!F2623</f>
        <v>49.5</v>
      </c>
    </row>
    <row r="2624" spans="1:7" x14ac:dyDescent="0.35">
      <c r="A2624">
        <f t="shared" si="40"/>
        <v>2623</v>
      </c>
      <c r="B2624" t="str">
        <f>Customers!A2624</f>
        <v>208406</v>
      </c>
      <c r="C2624">
        <f>Payments!A2624</f>
        <v>821069</v>
      </c>
      <c r="E2624">
        <f>Shipments!A2624</f>
        <v>743834</v>
      </c>
      <c r="F2624">
        <f>Deliveries!A2624</f>
        <v>755503</v>
      </c>
      <c r="G2624">
        <f>Deliveries!F2624</f>
        <v>33.229999999999997</v>
      </c>
    </row>
    <row r="2625" spans="1:7" x14ac:dyDescent="0.35">
      <c r="A2625">
        <f t="shared" si="40"/>
        <v>2624</v>
      </c>
      <c r="B2625" t="str">
        <f>Customers!A2625</f>
        <v>140071</v>
      </c>
      <c r="C2625">
        <f>Payments!A2625</f>
        <v>921423</v>
      </c>
      <c r="E2625">
        <f>Shipments!A2625</f>
        <v>806516</v>
      </c>
      <c r="F2625">
        <f>Deliveries!A2625</f>
        <v>458645</v>
      </c>
      <c r="G2625">
        <f>Deliveries!F2625</f>
        <v>44.2</v>
      </c>
    </row>
    <row r="2626" spans="1:7" x14ac:dyDescent="0.35">
      <c r="A2626">
        <f t="shared" si="40"/>
        <v>2625</v>
      </c>
      <c r="B2626" t="str">
        <f>Customers!A2626</f>
        <v>640771</v>
      </c>
      <c r="C2626">
        <f>Payments!A2626</f>
        <v>964779</v>
      </c>
      <c r="E2626">
        <f>Shipments!A2626</f>
        <v>623850</v>
      </c>
      <c r="F2626">
        <f>Deliveries!A2626</f>
        <v>526720</v>
      </c>
      <c r="G2626">
        <f>Deliveries!F2626</f>
        <v>42.41</v>
      </c>
    </row>
    <row r="2627" spans="1:7" x14ac:dyDescent="0.35">
      <c r="A2627">
        <f t="shared" ref="A2627:A2690" si="41">ROW(2626:2626)</f>
        <v>2626</v>
      </c>
      <c r="B2627" t="str">
        <f>Customers!A2627</f>
        <v>594037</v>
      </c>
      <c r="C2627">
        <f>Payments!A2627</f>
        <v>540724</v>
      </c>
      <c r="E2627">
        <f>Shipments!A2627</f>
        <v>435843</v>
      </c>
      <c r="F2627">
        <f>Deliveries!A2627</f>
        <v>755457</v>
      </c>
      <c r="G2627">
        <f>Deliveries!F2627</f>
        <v>62.21</v>
      </c>
    </row>
    <row r="2628" spans="1:7" x14ac:dyDescent="0.35">
      <c r="A2628">
        <f t="shared" si="41"/>
        <v>2627</v>
      </c>
      <c r="B2628" t="str">
        <f>Customers!A2628</f>
        <v>376225</v>
      </c>
      <c r="C2628">
        <f>Payments!A2628</f>
        <v>481641</v>
      </c>
      <c r="E2628">
        <f>Shipments!A2628</f>
        <v>560419</v>
      </c>
      <c r="F2628">
        <f>Deliveries!A2628</f>
        <v>523046</v>
      </c>
      <c r="G2628">
        <f>Deliveries!F2628</f>
        <v>53.62</v>
      </c>
    </row>
    <row r="2629" spans="1:7" x14ac:dyDescent="0.35">
      <c r="A2629">
        <f t="shared" si="41"/>
        <v>2628</v>
      </c>
      <c r="B2629" t="str">
        <f>Customers!A2629</f>
        <v>449566</v>
      </c>
      <c r="C2629">
        <f>Payments!A2629</f>
        <v>602496</v>
      </c>
      <c r="E2629">
        <f>Shipments!A2629</f>
        <v>407037</v>
      </c>
      <c r="F2629">
        <f>Deliveries!A2629</f>
        <v>109740</v>
      </c>
      <c r="G2629">
        <f>Deliveries!F2629</f>
        <v>63.54</v>
      </c>
    </row>
    <row r="2630" spans="1:7" x14ac:dyDescent="0.35">
      <c r="A2630">
        <f t="shared" si="41"/>
        <v>2629</v>
      </c>
      <c r="B2630" t="str">
        <f>Customers!A2630</f>
        <v>713929</v>
      </c>
      <c r="C2630">
        <f>Payments!A2630</f>
        <v>514581</v>
      </c>
      <c r="E2630">
        <f>Shipments!A2630</f>
        <v>59172</v>
      </c>
      <c r="F2630">
        <f>Deliveries!A2630</f>
        <v>758395</v>
      </c>
      <c r="G2630">
        <f>Deliveries!F2630</f>
        <v>57.48</v>
      </c>
    </row>
    <row r="2631" spans="1:7" x14ac:dyDescent="0.35">
      <c r="A2631">
        <f t="shared" si="41"/>
        <v>2630</v>
      </c>
      <c r="B2631" t="str">
        <f>Customers!A2631</f>
        <v>628584</v>
      </c>
      <c r="C2631">
        <f>Payments!A2631</f>
        <v>343679</v>
      </c>
      <c r="E2631">
        <f>Shipments!A2631</f>
        <v>210064</v>
      </c>
      <c r="F2631">
        <f>Deliveries!A2631</f>
        <v>453060</v>
      </c>
      <c r="G2631">
        <f>Deliveries!F2631</f>
        <v>50.46</v>
      </c>
    </row>
    <row r="2632" spans="1:7" x14ac:dyDescent="0.35">
      <c r="A2632">
        <f t="shared" si="41"/>
        <v>2631</v>
      </c>
      <c r="B2632" t="str">
        <f>Customers!A2632</f>
        <v>784996</v>
      </c>
      <c r="C2632">
        <f>Payments!A2632</f>
        <v>251132</v>
      </c>
      <c r="E2632">
        <f>Shipments!A2632</f>
        <v>500341</v>
      </c>
      <c r="F2632">
        <f>Deliveries!A2632</f>
        <v>773047</v>
      </c>
      <c r="G2632">
        <f>Deliveries!F2632</f>
        <v>55.27</v>
      </c>
    </row>
    <row r="2633" spans="1:7" x14ac:dyDescent="0.35">
      <c r="A2633">
        <f t="shared" si="41"/>
        <v>2632</v>
      </c>
      <c r="B2633" t="str">
        <f>Customers!A2633</f>
        <v>91384</v>
      </c>
      <c r="C2633">
        <f>Payments!A2633</f>
        <v>485414</v>
      </c>
      <c r="E2633">
        <f>Shipments!A2633</f>
        <v>855369</v>
      </c>
      <c r="F2633">
        <f>Deliveries!A2633</f>
        <v>671852</v>
      </c>
      <c r="G2633">
        <f>Deliveries!F2633</f>
        <v>65.55</v>
      </c>
    </row>
    <row r="2634" spans="1:7" x14ac:dyDescent="0.35">
      <c r="A2634">
        <f t="shared" si="41"/>
        <v>2633</v>
      </c>
      <c r="B2634" t="str">
        <f>Customers!A2634</f>
        <v>371305</v>
      </c>
      <c r="C2634">
        <f>Payments!A2634</f>
        <v>156469</v>
      </c>
      <c r="E2634">
        <f>Shipments!A2634</f>
        <v>211269</v>
      </c>
      <c r="F2634">
        <f>Deliveries!A2634</f>
        <v>335313</v>
      </c>
      <c r="G2634">
        <f>Deliveries!F2634</f>
        <v>65.37</v>
      </c>
    </row>
    <row r="2635" spans="1:7" x14ac:dyDescent="0.35">
      <c r="A2635">
        <f t="shared" si="41"/>
        <v>2634</v>
      </c>
      <c r="B2635" t="str">
        <f>Customers!A2635</f>
        <v>353291</v>
      </c>
      <c r="C2635">
        <f>Payments!A2635</f>
        <v>311515</v>
      </c>
      <c r="E2635">
        <f>Shipments!A2635</f>
        <v>742269</v>
      </c>
      <c r="F2635">
        <f>Deliveries!A2635</f>
        <v>234243</v>
      </c>
      <c r="G2635">
        <f>Deliveries!F2635</f>
        <v>51.79</v>
      </c>
    </row>
    <row r="2636" spans="1:7" x14ac:dyDescent="0.35">
      <c r="A2636">
        <f t="shared" si="41"/>
        <v>2635</v>
      </c>
      <c r="B2636" t="str">
        <f>Customers!A2636</f>
        <v>932057</v>
      </c>
      <c r="C2636">
        <f>Payments!A2636</f>
        <v>182207</v>
      </c>
      <c r="E2636">
        <f>Shipments!A2636</f>
        <v>495387</v>
      </c>
      <c r="F2636">
        <f>Deliveries!A2636</f>
        <v>843802</v>
      </c>
      <c r="G2636">
        <f>Deliveries!F2636</f>
        <v>49.42</v>
      </c>
    </row>
    <row r="2637" spans="1:7" x14ac:dyDescent="0.35">
      <c r="A2637">
        <f t="shared" si="41"/>
        <v>2636</v>
      </c>
      <c r="B2637" t="str">
        <f>Customers!A2637</f>
        <v>447487</v>
      </c>
      <c r="C2637">
        <f>Payments!A2637</f>
        <v>787827</v>
      </c>
      <c r="E2637">
        <f>Shipments!A2637</f>
        <v>338219</v>
      </c>
      <c r="F2637">
        <f>Deliveries!A2637</f>
        <v>736561</v>
      </c>
      <c r="G2637">
        <f>Deliveries!F2637</f>
        <v>66.540000000000006</v>
      </c>
    </row>
    <row r="2638" spans="1:7" x14ac:dyDescent="0.35">
      <c r="A2638">
        <f t="shared" si="41"/>
        <v>2637</v>
      </c>
      <c r="B2638" t="str">
        <f>Customers!A2638</f>
        <v>537811</v>
      </c>
      <c r="C2638">
        <f>Payments!A2638</f>
        <v>272200</v>
      </c>
      <c r="E2638">
        <f>Shipments!A2638</f>
        <v>52800</v>
      </c>
      <c r="F2638">
        <f>Deliveries!A2638</f>
        <v>598901</v>
      </c>
      <c r="G2638">
        <f>Deliveries!F2638</f>
        <v>53.64</v>
      </c>
    </row>
    <row r="2639" spans="1:7" x14ac:dyDescent="0.35">
      <c r="A2639">
        <f t="shared" si="41"/>
        <v>2638</v>
      </c>
      <c r="B2639" t="str">
        <f>Customers!A2639</f>
        <v>333817</v>
      </c>
      <c r="C2639">
        <f>Payments!A2639</f>
        <v>400018</v>
      </c>
      <c r="E2639">
        <f>Shipments!A2639</f>
        <v>618073</v>
      </c>
      <c r="F2639">
        <f>Deliveries!A2639</f>
        <v>610320</v>
      </c>
      <c r="G2639">
        <f>Deliveries!F2639</f>
        <v>43.08</v>
      </c>
    </row>
    <row r="2640" spans="1:7" x14ac:dyDescent="0.35">
      <c r="A2640">
        <f t="shared" si="41"/>
        <v>2639</v>
      </c>
      <c r="B2640" t="str">
        <f>Customers!A2640</f>
        <v>621190</v>
      </c>
      <c r="C2640">
        <f>Payments!A2640</f>
        <v>304316</v>
      </c>
      <c r="E2640">
        <f>Shipments!A2640</f>
        <v>62390</v>
      </c>
      <c r="F2640">
        <f>Deliveries!A2640</f>
        <v>256408</v>
      </c>
      <c r="G2640">
        <f>Deliveries!F2640</f>
        <v>62.92</v>
      </c>
    </row>
    <row r="2641" spans="1:7" x14ac:dyDescent="0.35">
      <c r="A2641">
        <f t="shared" si="41"/>
        <v>2640</v>
      </c>
      <c r="B2641" t="str">
        <f>Customers!A2641</f>
        <v>536258</v>
      </c>
      <c r="C2641">
        <f>Payments!A2641</f>
        <v>700309</v>
      </c>
      <c r="E2641">
        <f>Shipments!A2641</f>
        <v>35770</v>
      </c>
      <c r="F2641">
        <f>Deliveries!A2641</f>
        <v>929991</v>
      </c>
      <c r="G2641">
        <f>Deliveries!F2641</f>
        <v>55.35</v>
      </c>
    </row>
    <row r="2642" spans="1:7" x14ac:dyDescent="0.35">
      <c r="A2642">
        <f t="shared" si="41"/>
        <v>2641</v>
      </c>
      <c r="B2642" t="str">
        <f>Customers!A2642</f>
        <v>176218</v>
      </c>
      <c r="C2642">
        <f>Payments!A2642</f>
        <v>979546</v>
      </c>
      <c r="E2642">
        <f>Shipments!A2642</f>
        <v>885452</v>
      </c>
      <c r="F2642">
        <f>Deliveries!A2642</f>
        <v>544574</v>
      </c>
      <c r="G2642">
        <f>Deliveries!F2642</f>
        <v>36.19</v>
      </c>
    </row>
    <row r="2643" spans="1:7" x14ac:dyDescent="0.35">
      <c r="A2643">
        <f t="shared" si="41"/>
        <v>2642</v>
      </c>
      <c r="B2643" t="str">
        <f>Customers!A2643</f>
        <v>65650</v>
      </c>
      <c r="C2643">
        <f>Payments!A2643</f>
        <v>903327</v>
      </c>
      <c r="E2643">
        <f>Shipments!A2643</f>
        <v>182708</v>
      </c>
      <c r="F2643">
        <f>Deliveries!A2643</f>
        <v>165141</v>
      </c>
      <c r="G2643">
        <f>Deliveries!F2643</f>
        <v>43.71</v>
      </c>
    </row>
    <row r="2644" spans="1:7" x14ac:dyDescent="0.35">
      <c r="A2644">
        <f t="shared" si="41"/>
        <v>2643</v>
      </c>
      <c r="B2644" t="str">
        <f>Customers!A2644</f>
        <v>560992</v>
      </c>
      <c r="C2644">
        <f>Payments!A2644</f>
        <v>277868</v>
      </c>
      <c r="E2644">
        <f>Shipments!A2644</f>
        <v>727872</v>
      </c>
      <c r="F2644">
        <f>Deliveries!A2644</f>
        <v>656986</v>
      </c>
      <c r="G2644">
        <f>Deliveries!F2644</f>
        <v>45.48</v>
      </c>
    </row>
    <row r="2645" spans="1:7" x14ac:dyDescent="0.35">
      <c r="A2645">
        <f t="shared" si="41"/>
        <v>2644</v>
      </c>
      <c r="B2645" t="str">
        <f>Customers!A2645</f>
        <v>781085</v>
      </c>
      <c r="C2645">
        <f>Payments!A2645</f>
        <v>715051</v>
      </c>
      <c r="E2645">
        <f>Shipments!A2645</f>
        <v>353877</v>
      </c>
      <c r="F2645">
        <f>Deliveries!A2645</f>
        <v>471683</v>
      </c>
      <c r="G2645">
        <f>Deliveries!F2645</f>
        <v>46.43</v>
      </c>
    </row>
    <row r="2646" spans="1:7" x14ac:dyDescent="0.35">
      <c r="A2646">
        <f t="shared" si="41"/>
        <v>2645</v>
      </c>
      <c r="B2646" t="str">
        <f>Customers!A2646</f>
        <v>356978</v>
      </c>
      <c r="C2646">
        <f>Payments!A2646</f>
        <v>841008</v>
      </c>
      <c r="E2646">
        <f>Shipments!A2646</f>
        <v>251931</v>
      </c>
      <c r="F2646">
        <f>Deliveries!A2646</f>
        <v>409640</v>
      </c>
      <c r="G2646">
        <f>Deliveries!F2646</f>
        <v>64.55</v>
      </c>
    </row>
    <row r="2647" spans="1:7" x14ac:dyDescent="0.35">
      <c r="A2647">
        <f t="shared" si="41"/>
        <v>2646</v>
      </c>
      <c r="B2647" t="str">
        <f>Customers!A2647</f>
        <v>672355</v>
      </c>
      <c r="C2647">
        <f>Payments!A2647</f>
        <v>824906</v>
      </c>
      <c r="E2647">
        <f>Shipments!A2647</f>
        <v>48211</v>
      </c>
      <c r="F2647">
        <f>Deliveries!A2647</f>
        <v>469490</v>
      </c>
      <c r="G2647">
        <f>Deliveries!F2647</f>
        <v>65.67</v>
      </c>
    </row>
    <row r="2648" spans="1:7" x14ac:dyDescent="0.35">
      <c r="A2648">
        <f t="shared" si="41"/>
        <v>2647</v>
      </c>
      <c r="B2648" t="str">
        <f>Customers!A2648</f>
        <v>919285</v>
      </c>
      <c r="C2648">
        <f>Payments!A2648</f>
        <v>423035</v>
      </c>
      <c r="E2648">
        <f>Shipments!A2648</f>
        <v>249731</v>
      </c>
      <c r="F2648">
        <f>Deliveries!A2648</f>
        <v>738084</v>
      </c>
      <c r="G2648">
        <f>Deliveries!F2648</f>
        <v>31.56</v>
      </c>
    </row>
    <row r="2649" spans="1:7" x14ac:dyDescent="0.35">
      <c r="A2649">
        <f t="shared" si="41"/>
        <v>2648</v>
      </c>
      <c r="B2649" t="str">
        <f>Customers!A2649</f>
        <v>798926</v>
      </c>
      <c r="C2649">
        <f>Payments!A2649</f>
        <v>813449</v>
      </c>
      <c r="E2649">
        <f>Shipments!A2649</f>
        <v>263145</v>
      </c>
      <c r="F2649">
        <f>Deliveries!A2649</f>
        <v>732565</v>
      </c>
      <c r="G2649">
        <f>Deliveries!F2649</f>
        <v>49.87</v>
      </c>
    </row>
    <row r="2650" spans="1:7" x14ac:dyDescent="0.35">
      <c r="A2650">
        <f t="shared" si="41"/>
        <v>2649</v>
      </c>
      <c r="B2650" t="str">
        <f>Customers!A2650</f>
        <v>959674</v>
      </c>
      <c r="C2650">
        <f>Payments!A2650</f>
        <v>357195</v>
      </c>
      <c r="E2650">
        <f>Shipments!A2650</f>
        <v>747107</v>
      </c>
      <c r="F2650">
        <f>Deliveries!A2650</f>
        <v>735793</v>
      </c>
      <c r="G2650">
        <f>Deliveries!F2650</f>
        <v>32.36</v>
      </c>
    </row>
    <row r="2651" spans="1:7" x14ac:dyDescent="0.35">
      <c r="A2651">
        <f t="shared" si="41"/>
        <v>2650</v>
      </c>
      <c r="B2651" t="str">
        <f>Customers!A2651</f>
        <v>319355</v>
      </c>
      <c r="C2651">
        <f>Payments!A2651</f>
        <v>58385</v>
      </c>
      <c r="E2651">
        <f>Shipments!A2651</f>
        <v>577508</v>
      </c>
      <c r="F2651">
        <f>Deliveries!A2651</f>
        <v>391569</v>
      </c>
      <c r="G2651">
        <f>Deliveries!F2651</f>
        <v>64.790000000000006</v>
      </c>
    </row>
    <row r="2652" spans="1:7" x14ac:dyDescent="0.35">
      <c r="A2652">
        <f t="shared" si="41"/>
        <v>2651</v>
      </c>
      <c r="B2652" t="str">
        <f>Customers!A2652</f>
        <v>598808</v>
      </c>
      <c r="C2652">
        <f>Payments!A2652</f>
        <v>737290</v>
      </c>
      <c r="E2652">
        <f>Shipments!A2652</f>
        <v>992192</v>
      </c>
      <c r="F2652">
        <f>Deliveries!A2652</f>
        <v>662556</v>
      </c>
      <c r="G2652">
        <f>Deliveries!F2652</f>
        <v>63.6</v>
      </c>
    </row>
    <row r="2653" spans="1:7" x14ac:dyDescent="0.35">
      <c r="A2653">
        <f t="shared" si="41"/>
        <v>2652</v>
      </c>
      <c r="B2653" t="str">
        <f>Customers!A2653</f>
        <v>403980</v>
      </c>
      <c r="C2653">
        <f>Payments!A2653</f>
        <v>513401</v>
      </c>
      <c r="E2653">
        <f>Shipments!A2653</f>
        <v>688472</v>
      </c>
      <c r="F2653">
        <f>Deliveries!A2653</f>
        <v>997580</v>
      </c>
      <c r="G2653">
        <f>Deliveries!F2653</f>
        <v>45.08</v>
      </c>
    </row>
    <row r="2654" spans="1:7" x14ac:dyDescent="0.35">
      <c r="A2654">
        <f t="shared" si="41"/>
        <v>2653</v>
      </c>
      <c r="B2654" t="str">
        <f>Customers!A2654</f>
        <v>295942</v>
      </c>
      <c r="C2654">
        <f>Payments!A2654</f>
        <v>38187</v>
      </c>
      <c r="E2654">
        <f>Shipments!A2654</f>
        <v>148994</v>
      </c>
      <c r="F2654">
        <f>Deliveries!A2654</f>
        <v>173602</v>
      </c>
      <c r="G2654">
        <f>Deliveries!F2654</f>
        <v>64.650000000000006</v>
      </c>
    </row>
    <row r="2655" spans="1:7" x14ac:dyDescent="0.35">
      <c r="A2655">
        <f t="shared" si="41"/>
        <v>2654</v>
      </c>
      <c r="B2655" t="str">
        <f>Customers!A2655</f>
        <v>787533</v>
      </c>
      <c r="C2655">
        <f>Payments!A2655</f>
        <v>196604</v>
      </c>
      <c r="E2655">
        <f>Shipments!A2655</f>
        <v>561379</v>
      </c>
      <c r="F2655">
        <f>Deliveries!A2655</f>
        <v>308947</v>
      </c>
      <c r="G2655">
        <f>Deliveries!F2655</f>
        <v>60.87</v>
      </c>
    </row>
    <row r="2656" spans="1:7" x14ac:dyDescent="0.35">
      <c r="A2656">
        <f t="shared" si="41"/>
        <v>2655</v>
      </c>
      <c r="B2656" t="str">
        <f>Customers!A2656</f>
        <v>604379</v>
      </c>
      <c r="C2656">
        <f>Payments!A2656</f>
        <v>15997</v>
      </c>
      <c r="E2656">
        <f>Shipments!A2656</f>
        <v>988482</v>
      </c>
      <c r="F2656">
        <f>Deliveries!A2656</f>
        <v>338651</v>
      </c>
      <c r="G2656">
        <f>Deliveries!F2656</f>
        <v>68.239999999999995</v>
      </c>
    </row>
    <row r="2657" spans="1:7" x14ac:dyDescent="0.35">
      <c r="A2657">
        <f t="shared" si="41"/>
        <v>2656</v>
      </c>
      <c r="B2657" t="str">
        <f>Customers!A2657</f>
        <v>836993</v>
      </c>
      <c r="C2657">
        <f>Payments!A2657</f>
        <v>808852</v>
      </c>
      <c r="E2657">
        <f>Shipments!A2657</f>
        <v>239058</v>
      </c>
      <c r="F2657">
        <f>Deliveries!A2657</f>
        <v>873965</v>
      </c>
      <c r="G2657">
        <f>Deliveries!F2657</f>
        <v>62.18</v>
      </c>
    </row>
    <row r="2658" spans="1:7" x14ac:dyDescent="0.35">
      <c r="A2658">
        <f t="shared" si="41"/>
        <v>2657</v>
      </c>
      <c r="B2658" t="str">
        <f>Customers!A2658</f>
        <v>491836</v>
      </c>
      <c r="C2658">
        <f>Payments!A2658</f>
        <v>937325</v>
      </c>
      <c r="E2658">
        <f>Shipments!A2658</f>
        <v>937571</v>
      </c>
      <c r="F2658">
        <f>Deliveries!A2658</f>
        <v>310828</v>
      </c>
      <c r="G2658">
        <f>Deliveries!F2658</f>
        <v>49.61</v>
      </c>
    </row>
    <row r="2659" spans="1:7" x14ac:dyDescent="0.35">
      <c r="A2659">
        <f t="shared" si="41"/>
        <v>2658</v>
      </c>
      <c r="B2659" t="str">
        <f>Customers!A2659</f>
        <v>514155</v>
      </c>
      <c r="C2659">
        <f>Payments!A2659</f>
        <v>506131</v>
      </c>
      <c r="E2659">
        <f>Shipments!A2659</f>
        <v>113465</v>
      </c>
      <c r="F2659">
        <f>Deliveries!A2659</f>
        <v>581191</v>
      </c>
      <c r="G2659">
        <f>Deliveries!F2659</f>
        <v>59.29</v>
      </c>
    </row>
    <row r="2660" spans="1:7" x14ac:dyDescent="0.35">
      <c r="A2660">
        <f t="shared" si="41"/>
        <v>2659</v>
      </c>
      <c r="B2660" t="str">
        <f>Customers!A2660</f>
        <v>367945</v>
      </c>
      <c r="C2660">
        <f>Payments!A2660</f>
        <v>313814</v>
      </c>
      <c r="E2660">
        <f>Shipments!A2660</f>
        <v>54463</v>
      </c>
      <c r="F2660">
        <f>Deliveries!A2660</f>
        <v>729902</v>
      </c>
      <c r="G2660">
        <f>Deliveries!F2660</f>
        <v>40.56</v>
      </c>
    </row>
    <row r="2661" spans="1:7" x14ac:dyDescent="0.35">
      <c r="A2661">
        <f t="shared" si="41"/>
        <v>2660</v>
      </c>
      <c r="B2661" t="str">
        <f>Customers!A2661</f>
        <v>895766</v>
      </c>
      <c r="C2661">
        <f>Payments!A2661</f>
        <v>370992</v>
      </c>
      <c r="E2661">
        <f>Shipments!A2661</f>
        <v>499348</v>
      </c>
      <c r="F2661">
        <f>Deliveries!A2661</f>
        <v>710749</v>
      </c>
      <c r="G2661">
        <f>Deliveries!F2661</f>
        <v>45.17</v>
      </c>
    </row>
    <row r="2662" spans="1:7" x14ac:dyDescent="0.35">
      <c r="A2662">
        <f t="shared" si="41"/>
        <v>2661</v>
      </c>
      <c r="B2662" t="str">
        <f>Customers!A2662</f>
        <v>995097</v>
      </c>
      <c r="C2662">
        <f>Payments!A2662</f>
        <v>514566</v>
      </c>
      <c r="E2662">
        <f>Shipments!A2662</f>
        <v>953830</v>
      </c>
      <c r="F2662">
        <f>Deliveries!A2662</f>
        <v>644223</v>
      </c>
      <c r="G2662">
        <f>Deliveries!F2662</f>
        <v>39.42</v>
      </c>
    </row>
    <row r="2663" spans="1:7" x14ac:dyDescent="0.35">
      <c r="A2663">
        <f t="shared" si="41"/>
        <v>2662</v>
      </c>
      <c r="B2663" t="str">
        <f>Customers!A2663</f>
        <v>896897</v>
      </c>
      <c r="C2663">
        <f>Payments!A2663</f>
        <v>791865</v>
      </c>
      <c r="E2663">
        <f>Shipments!A2663</f>
        <v>417359</v>
      </c>
      <c r="F2663">
        <f>Deliveries!A2663</f>
        <v>555521</v>
      </c>
      <c r="G2663">
        <f>Deliveries!F2663</f>
        <v>41.84</v>
      </c>
    </row>
    <row r="2664" spans="1:7" x14ac:dyDescent="0.35">
      <c r="A2664">
        <f t="shared" si="41"/>
        <v>2663</v>
      </c>
      <c r="B2664" t="str">
        <f>Customers!A2664</f>
        <v>390234</v>
      </c>
      <c r="C2664">
        <f>Payments!A2664</f>
        <v>970339</v>
      </c>
      <c r="E2664">
        <f>Shipments!A2664</f>
        <v>872126</v>
      </c>
      <c r="F2664">
        <f>Deliveries!A2664</f>
        <v>289008</v>
      </c>
      <c r="G2664">
        <f>Deliveries!F2664</f>
        <v>33.18</v>
      </c>
    </row>
    <row r="2665" spans="1:7" x14ac:dyDescent="0.35">
      <c r="A2665">
        <f t="shared" si="41"/>
        <v>2664</v>
      </c>
      <c r="B2665" t="str">
        <f>Customers!A2665</f>
        <v>144833</v>
      </c>
      <c r="C2665">
        <f>Payments!A2665</f>
        <v>849167</v>
      </c>
      <c r="E2665">
        <f>Shipments!A2665</f>
        <v>110521</v>
      </c>
      <c r="F2665">
        <f>Deliveries!A2665</f>
        <v>785931</v>
      </c>
      <c r="G2665">
        <f>Deliveries!F2665</f>
        <v>61.37</v>
      </c>
    </row>
    <row r="2666" spans="1:7" x14ac:dyDescent="0.35">
      <c r="A2666">
        <f t="shared" si="41"/>
        <v>2665</v>
      </c>
      <c r="B2666" t="str">
        <f>Customers!A2666</f>
        <v>2559</v>
      </c>
      <c r="C2666">
        <f>Payments!A2666</f>
        <v>215853</v>
      </c>
      <c r="E2666">
        <f>Shipments!A2666</f>
        <v>271599</v>
      </c>
      <c r="F2666">
        <f>Deliveries!A2666</f>
        <v>751069</v>
      </c>
      <c r="G2666">
        <f>Deliveries!F2666</f>
        <v>47.33</v>
      </c>
    </row>
    <row r="2667" spans="1:7" x14ac:dyDescent="0.35">
      <c r="A2667">
        <f t="shared" si="41"/>
        <v>2666</v>
      </c>
      <c r="B2667" t="str">
        <f>Customers!A2667</f>
        <v>286088</v>
      </c>
      <c r="C2667">
        <f>Payments!A2667</f>
        <v>553748</v>
      </c>
      <c r="E2667">
        <f>Shipments!A2667</f>
        <v>377711</v>
      </c>
      <c r="F2667">
        <f>Deliveries!A2667</f>
        <v>358394</v>
      </c>
      <c r="G2667">
        <f>Deliveries!F2667</f>
        <v>44.62</v>
      </c>
    </row>
    <row r="2668" spans="1:7" x14ac:dyDescent="0.35">
      <c r="A2668">
        <f t="shared" si="41"/>
        <v>2667</v>
      </c>
      <c r="B2668" t="str">
        <f>Customers!A2668</f>
        <v>537257</v>
      </c>
      <c r="C2668">
        <f>Payments!A2668</f>
        <v>148204</v>
      </c>
      <c r="E2668">
        <f>Shipments!A2668</f>
        <v>903997</v>
      </c>
      <c r="F2668">
        <f>Deliveries!A2668</f>
        <v>693450</v>
      </c>
      <c r="G2668">
        <f>Deliveries!F2668</f>
        <v>35.28</v>
      </c>
    </row>
    <row r="2669" spans="1:7" x14ac:dyDescent="0.35">
      <c r="A2669">
        <f t="shared" si="41"/>
        <v>2668</v>
      </c>
      <c r="B2669" t="str">
        <f>Customers!A2669</f>
        <v>874312</v>
      </c>
      <c r="C2669">
        <f>Payments!A2669</f>
        <v>628476</v>
      </c>
      <c r="E2669">
        <f>Shipments!A2669</f>
        <v>516921</v>
      </c>
      <c r="F2669">
        <f>Deliveries!A2669</f>
        <v>47033</v>
      </c>
      <c r="G2669">
        <f>Deliveries!F2669</f>
        <v>59.16</v>
      </c>
    </row>
    <row r="2670" spans="1:7" x14ac:dyDescent="0.35">
      <c r="A2670">
        <f t="shared" si="41"/>
        <v>2669</v>
      </c>
      <c r="B2670" t="str">
        <f>Customers!A2670</f>
        <v>974299</v>
      </c>
      <c r="C2670">
        <f>Payments!A2670</f>
        <v>99592</v>
      </c>
      <c r="E2670">
        <f>Shipments!A2670</f>
        <v>439491</v>
      </c>
      <c r="F2670">
        <f>Deliveries!A2670</f>
        <v>422313</v>
      </c>
      <c r="G2670">
        <f>Deliveries!F2670</f>
        <v>40.799999999999997</v>
      </c>
    </row>
    <row r="2671" spans="1:7" x14ac:dyDescent="0.35">
      <c r="A2671">
        <f t="shared" si="41"/>
        <v>2670</v>
      </c>
      <c r="B2671" t="str">
        <f>Customers!A2671</f>
        <v>703268</v>
      </c>
      <c r="C2671">
        <f>Payments!A2671</f>
        <v>834809</v>
      </c>
      <c r="E2671">
        <f>Shipments!A2671</f>
        <v>969509</v>
      </c>
      <c r="F2671">
        <f>Deliveries!A2671</f>
        <v>472900</v>
      </c>
      <c r="G2671">
        <f>Deliveries!F2671</f>
        <v>62.45</v>
      </c>
    </row>
    <row r="2672" spans="1:7" x14ac:dyDescent="0.35">
      <c r="A2672">
        <f t="shared" si="41"/>
        <v>2671</v>
      </c>
      <c r="B2672" t="str">
        <f>Customers!A2672</f>
        <v>123049</v>
      </c>
      <c r="C2672">
        <f>Payments!A2672</f>
        <v>581102</v>
      </c>
      <c r="E2672">
        <f>Shipments!A2672</f>
        <v>251336</v>
      </c>
      <c r="F2672">
        <f>Deliveries!A2672</f>
        <v>576301</v>
      </c>
      <c r="G2672">
        <f>Deliveries!F2672</f>
        <v>64.13</v>
      </c>
    </row>
    <row r="2673" spans="1:7" x14ac:dyDescent="0.35">
      <c r="A2673">
        <f t="shared" si="41"/>
        <v>2672</v>
      </c>
      <c r="B2673" t="str">
        <f>Customers!A2673</f>
        <v>608510</v>
      </c>
      <c r="C2673">
        <f>Payments!A2673</f>
        <v>215230</v>
      </c>
      <c r="E2673">
        <f>Shipments!A2673</f>
        <v>138300</v>
      </c>
      <c r="F2673">
        <f>Deliveries!A2673</f>
        <v>670039</v>
      </c>
      <c r="G2673">
        <f>Deliveries!F2673</f>
        <v>63.39</v>
      </c>
    </row>
    <row r="2674" spans="1:7" x14ac:dyDescent="0.35">
      <c r="A2674">
        <f t="shared" si="41"/>
        <v>2673</v>
      </c>
      <c r="B2674" t="str">
        <f>Customers!A2674</f>
        <v>487666</v>
      </c>
      <c r="C2674">
        <f>Payments!A2674</f>
        <v>589063</v>
      </c>
      <c r="E2674">
        <f>Shipments!A2674</f>
        <v>23531</v>
      </c>
      <c r="F2674">
        <f>Deliveries!A2674</f>
        <v>521432</v>
      </c>
      <c r="G2674">
        <f>Deliveries!F2674</f>
        <v>51.09</v>
      </c>
    </row>
    <row r="2675" spans="1:7" x14ac:dyDescent="0.35">
      <c r="A2675">
        <f t="shared" si="41"/>
        <v>2674</v>
      </c>
      <c r="B2675" t="str">
        <f>Customers!A2675</f>
        <v>361486</v>
      </c>
      <c r="C2675">
        <f>Payments!A2675</f>
        <v>147706</v>
      </c>
      <c r="E2675">
        <f>Shipments!A2675</f>
        <v>276168</v>
      </c>
      <c r="F2675">
        <f>Deliveries!A2675</f>
        <v>578660</v>
      </c>
      <c r="G2675">
        <f>Deliveries!F2675</f>
        <v>32.159999999999997</v>
      </c>
    </row>
    <row r="2676" spans="1:7" x14ac:dyDescent="0.35">
      <c r="A2676">
        <f t="shared" si="41"/>
        <v>2675</v>
      </c>
      <c r="B2676" t="str">
        <f>Customers!A2676</f>
        <v>731522</v>
      </c>
      <c r="C2676">
        <f>Payments!A2676</f>
        <v>466371</v>
      </c>
      <c r="E2676">
        <f>Shipments!A2676</f>
        <v>5391</v>
      </c>
      <c r="F2676">
        <f>Deliveries!A2676</f>
        <v>565950</v>
      </c>
      <c r="G2676">
        <f>Deliveries!F2676</f>
        <v>61.88</v>
      </c>
    </row>
    <row r="2677" spans="1:7" x14ac:dyDescent="0.35">
      <c r="A2677">
        <f t="shared" si="41"/>
        <v>2676</v>
      </c>
      <c r="B2677" t="str">
        <f>Customers!A2677</f>
        <v>458119</v>
      </c>
      <c r="C2677">
        <f>Payments!A2677</f>
        <v>29676</v>
      </c>
      <c r="E2677">
        <f>Shipments!A2677</f>
        <v>466390</v>
      </c>
      <c r="F2677">
        <f>Deliveries!A2677</f>
        <v>277640</v>
      </c>
      <c r="G2677">
        <f>Deliveries!F2677</f>
        <v>46.84</v>
      </c>
    </row>
    <row r="2678" spans="1:7" x14ac:dyDescent="0.35">
      <c r="A2678">
        <f t="shared" si="41"/>
        <v>2677</v>
      </c>
      <c r="B2678" t="str">
        <f>Customers!A2678</f>
        <v>57318</v>
      </c>
      <c r="C2678">
        <f>Payments!A2678</f>
        <v>540607</v>
      </c>
      <c r="E2678">
        <f>Shipments!A2678</f>
        <v>763479</v>
      </c>
      <c r="F2678">
        <f>Deliveries!A2678</f>
        <v>22908</v>
      </c>
      <c r="G2678">
        <f>Deliveries!F2678</f>
        <v>42.58</v>
      </c>
    </row>
    <row r="2679" spans="1:7" x14ac:dyDescent="0.35">
      <c r="A2679">
        <f t="shared" si="41"/>
        <v>2678</v>
      </c>
      <c r="B2679" t="str">
        <f>Customers!A2679</f>
        <v>222431</v>
      </c>
      <c r="C2679">
        <f>Payments!A2679</f>
        <v>824386</v>
      </c>
      <c r="E2679">
        <f>Shipments!A2679</f>
        <v>265024</v>
      </c>
      <c r="F2679">
        <f>Deliveries!A2679</f>
        <v>121572</v>
      </c>
      <c r="G2679">
        <f>Deliveries!F2679</f>
        <v>40.96</v>
      </c>
    </row>
    <row r="2680" spans="1:7" x14ac:dyDescent="0.35">
      <c r="A2680">
        <f t="shared" si="41"/>
        <v>2679</v>
      </c>
      <c r="B2680" t="str">
        <f>Customers!A2680</f>
        <v>956472</v>
      </c>
      <c r="C2680">
        <f>Payments!A2680</f>
        <v>204966</v>
      </c>
      <c r="E2680">
        <f>Shipments!A2680</f>
        <v>627549</v>
      </c>
      <c r="F2680">
        <f>Deliveries!A2680</f>
        <v>897443</v>
      </c>
      <c r="G2680">
        <f>Deliveries!F2680</f>
        <v>61.8</v>
      </c>
    </row>
    <row r="2681" spans="1:7" x14ac:dyDescent="0.35">
      <c r="A2681">
        <f t="shared" si="41"/>
        <v>2680</v>
      </c>
      <c r="B2681" t="str">
        <f>Customers!A2681</f>
        <v>867636</v>
      </c>
      <c r="C2681">
        <f>Payments!A2681</f>
        <v>805855</v>
      </c>
      <c r="E2681">
        <f>Shipments!A2681</f>
        <v>11828</v>
      </c>
      <c r="F2681">
        <f>Deliveries!A2681</f>
        <v>638412</v>
      </c>
      <c r="G2681">
        <f>Deliveries!F2681</f>
        <v>46.93</v>
      </c>
    </row>
    <row r="2682" spans="1:7" x14ac:dyDescent="0.35">
      <c r="A2682">
        <f t="shared" si="41"/>
        <v>2681</v>
      </c>
      <c r="B2682" t="str">
        <f>Customers!A2682</f>
        <v>611326</v>
      </c>
      <c r="C2682">
        <f>Payments!A2682</f>
        <v>447598</v>
      </c>
      <c r="E2682">
        <f>Shipments!A2682</f>
        <v>227021</v>
      </c>
      <c r="F2682">
        <f>Deliveries!A2682</f>
        <v>455224</v>
      </c>
      <c r="G2682">
        <f>Deliveries!F2682</f>
        <v>33.85</v>
      </c>
    </row>
    <row r="2683" spans="1:7" x14ac:dyDescent="0.35">
      <c r="A2683">
        <f t="shared" si="41"/>
        <v>2682</v>
      </c>
      <c r="B2683" t="str">
        <f>Customers!A2683</f>
        <v>428232</v>
      </c>
      <c r="C2683">
        <f>Payments!A2683</f>
        <v>6767</v>
      </c>
      <c r="E2683">
        <f>Shipments!A2683</f>
        <v>999703</v>
      </c>
      <c r="F2683">
        <f>Deliveries!A2683</f>
        <v>467817</v>
      </c>
      <c r="G2683">
        <f>Deliveries!F2683</f>
        <v>33.130000000000003</v>
      </c>
    </row>
    <row r="2684" spans="1:7" x14ac:dyDescent="0.35">
      <c r="A2684">
        <f t="shared" si="41"/>
        <v>2683</v>
      </c>
      <c r="B2684" t="str">
        <f>Customers!A2684</f>
        <v>195818</v>
      </c>
      <c r="C2684">
        <f>Payments!A2684</f>
        <v>907135</v>
      </c>
      <c r="E2684">
        <f>Shipments!A2684</f>
        <v>623723</v>
      </c>
      <c r="F2684">
        <f>Deliveries!A2684</f>
        <v>108531</v>
      </c>
      <c r="G2684">
        <f>Deliveries!F2684</f>
        <v>31.63</v>
      </c>
    </row>
    <row r="2685" spans="1:7" x14ac:dyDescent="0.35">
      <c r="A2685">
        <f t="shared" si="41"/>
        <v>2684</v>
      </c>
      <c r="B2685" t="str">
        <f>Customers!A2685</f>
        <v>7108</v>
      </c>
      <c r="C2685">
        <f>Payments!A2685</f>
        <v>415942</v>
      </c>
      <c r="E2685">
        <f>Shipments!A2685</f>
        <v>875998</v>
      </c>
      <c r="F2685">
        <f>Deliveries!A2685</f>
        <v>729730</v>
      </c>
      <c r="G2685">
        <f>Deliveries!F2685</f>
        <v>56.69</v>
      </c>
    </row>
    <row r="2686" spans="1:7" x14ac:dyDescent="0.35">
      <c r="A2686">
        <f t="shared" si="41"/>
        <v>2685</v>
      </c>
      <c r="B2686" t="str">
        <f>Customers!A2686</f>
        <v>874960</v>
      </c>
      <c r="C2686">
        <f>Payments!A2686</f>
        <v>961638</v>
      </c>
      <c r="E2686">
        <f>Shipments!A2686</f>
        <v>301398</v>
      </c>
      <c r="F2686">
        <f>Deliveries!A2686</f>
        <v>232020</v>
      </c>
      <c r="G2686">
        <f>Deliveries!F2686</f>
        <v>54.02</v>
      </c>
    </row>
    <row r="2687" spans="1:7" x14ac:dyDescent="0.35">
      <c r="A2687">
        <f t="shared" si="41"/>
        <v>2686</v>
      </c>
      <c r="B2687" t="str">
        <f>Customers!A2687</f>
        <v>199957</v>
      </c>
      <c r="C2687">
        <f>Payments!A2687</f>
        <v>834774</v>
      </c>
      <c r="E2687">
        <f>Shipments!A2687</f>
        <v>174811</v>
      </c>
      <c r="F2687">
        <f>Deliveries!A2687</f>
        <v>14609</v>
      </c>
      <c r="G2687">
        <f>Deliveries!F2687</f>
        <v>32.32</v>
      </c>
    </row>
    <row r="2688" spans="1:7" x14ac:dyDescent="0.35">
      <c r="A2688">
        <f t="shared" si="41"/>
        <v>2687</v>
      </c>
      <c r="B2688" t="str">
        <f>Customers!A2688</f>
        <v>238947</v>
      </c>
      <c r="C2688">
        <f>Payments!A2688</f>
        <v>247127</v>
      </c>
      <c r="E2688">
        <f>Shipments!A2688</f>
        <v>868599</v>
      </c>
      <c r="F2688">
        <f>Deliveries!A2688</f>
        <v>214889</v>
      </c>
      <c r="G2688">
        <f>Deliveries!F2688</f>
        <v>45.7</v>
      </c>
    </row>
    <row r="2689" spans="1:7" x14ac:dyDescent="0.35">
      <c r="A2689">
        <f t="shared" si="41"/>
        <v>2688</v>
      </c>
      <c r="B2689" t="str">
        <f>Customers!A2689</f>
        <v>827188</v>
      </c>
      <c r="C2689">
        <f>Payments!A2689</f>
        <v>102987</v>
      </c>
      <c r="E2689">
        <f>Shipments!A2689</f>
        <v>156560</v>
      </c>
      <c r="F2689">
        <f>Deliveries!A2689</f>
        <v>393866</v>
      </c>
      <c r="G2689">
        <f>Deliveries!F2689</f>
        <v>58.72</v>
      </c>
    </row>
    <row r="2690" spans="1:7" x14ac:dyDescent="0.35">
      <c r="A2690">
        <f t="shared" si="41"/>
        <v>2689</v>
      </c>
      <c r="B2690" t="str">
        <f>Customers!A2690</f>
        <v>382103</v>
      </c>
      <c r="C2690">
        <f>Payments!A2690</f>
        <v>178365</v>
      </c>
      <c r="E2690">
        <f>Shipments!A2690</f>
        <v>638159</v>
      </c>
      <c r="F2690">
        <f>Deliveries!A2690</f>
        <v>179250</v>
      </c>
      <c r="G2690">
        <f>Deliveries!F2690</f>
        <v>51.68</v>
      </c>
    </row>
    <row r="2691" spans="1:7" x14ac:dyDescent="0.35">
      <c r="A2691">
        <f t="shared" ref="A2691:A2754" si="42">ROW(2690:2690)</f>
        <v>2690</v>
      </c>
      <c r="B2691" t="str">
        <f>Customers!A2691</f>
        <v>717852</v>
      </c>
      <c r="C2691">
        <f>Payments!A2691</f>
        <v>804767</v>
      </c>
      <c r="E2691">
        <f>Shipments!A2691</f>
        <v>504762</v>
      </c>
      <c r="F2691">
        <f>Deliveries!A2691</f>
        <v>217095</v>
      </c>
      <c r="G2691">
        <f>Deliveries!F2691</f>
        <v>44.74</v>
      </c>
    </row>
    <row r="2692" spans="1:7" x14ac:dyDescent="0.35">
      <c r="A2692">
        <f t="shared" si="42"/>
        <v>2691</v>
      </c>
      <c r="B2692" t="str">
        <f>Customers!A2692</f>
        <v>837922</v>
      </c>
      <c r="C2692">
        <f>Payments!A2692</f>
        <v>599351</v>
      </c>
      <c r="E2692">
        <f>Shipments!A2692</f>
        <v>549305</v>
      </c>
      <c r="F2692">
        <f>Deliveries!A2692</f>
        <v>470877</v>
      </c>
      <c r="G2692">
        <f>Deliveries!F2692</f>
        <v>67.7</v>
      </c>
    </row>
    <row r="2693" spans="1:7" x14ac:dyDescent="0.35">
      <c r="A2693">
        <f t="shared" si="42"/>
        <v>2692</v>
      </c>
      <c r="B2693" t="str">
        <f>Customers!A2693</f>
        <v>148375</v>
      </c>
      <c r="C2693">
        <f>Payments!A2693</f>
        <v>632214</v>
      </c>
      <c r="E2693">
        <f>Shipments!A2693</f>
        <v>892144</v>
      </c>
      <c r="F2693">
        <f>Deliveries!A2693</f>
        <v>55789</v>
      </c>
      <c r="G2693">
        <f>Deliveries!F2693</f>
        <v>38.35</v>
      </c>
    </row>
    <row r="2694" spans="1:7" x14ac:dyDescent="0.35">
      <c r="A2694">
        <f t="shared" si="42"/>
        <v>2693</v>
      </c>
      <c r="B2694" t="str">
        <f>Customers!A2694</f>
        <v>139225</v>
      </c>
      <c r="C2694">
        <f>Payments!A2694</f>
        <v>130069</v>
      </c>
      <c r="E2694">
        <f>Shipments!A2694</f>
        <v>384629</v>
      </c>
      <c r="F2694">
        <f>Deliveries!A2694</f>
        <v>271882</v>
      </c>
      <c r="G2694">
        <f>Deliveries!F2694</f>
        <v>37.619999999999997</v>
      </c>
    </row>
    <row r="2695" spans="1:7" x14ac:dyDescent="0.35">
      <c r="A2695">
        <f t="shared" si="42"/>
        <v>2694</v>
      </c>
      <c r="B2695" t="str">
        <f>Customers!A2695</f>
        <v>101391</v>
      </c>
      <c r="C2695">
        <f>Payments!A2695</f>
        <v>990384</v>
      </c>
      <c r="E2695">
        <f>Shipments!A2695</f>
        <v>749461</v>
      </c>
      <c r="F2695">
        <f>Deliveries!A2695</f>
        <v>724943</v>
      </c>
      <c r="G2695">
        <f>Deliveries!F2695</f>
        <v>30.35</v>
      </c>
    </row>
    <row r="2696" spans="1:7" x14ac:dyDescent="0.35">
      <c r="A2696">
        <f t="shared" si="42"/>
        <v>2695</v>
      </c>
      <c r="B2696" t="str">
        <f>Customers!A2696</f>
        <v>710469</v>
      </c>
      <c r="C2696">
        <f>Payments!A2696</f>
        <v>472141</v>
      </c>
      <c r="E2696">
        <f>Shipments!A2696</f>
        <v>359604</v>
      </c>
      <c r="F2696">
        <f>Deliveries!A2696</f>
        <v>947700</v>
      </c>
      <c r="G2696">
        <f>Deliveries!F2696</f>
        <v>51.07</v>
      </c>
    </row>
    <row r="2697" spans="1:7" x14ac:dyDescent="0.35">
      <c r="A2697">
        <f t="shared" si="42"/>
        <v>2696</v>
      </c>
      <c r="B2697" t="str">
        <f>Customers!A2697</f>
        <v>650739</v>
      </c>
      <c r="C2697">
        <f>Payments!A2697</f>
        <v>928130</v>
      </c>
      <c r="E2697">
        <f>Shipments!A2697</f>
        <v>296115</v>
      </c>
      <c r="F2697">
        <f>Deliveries!A2697</f>
        <v>88561</v>
      </c>
      <c r="G2697">
        <f>Deliveries!F2697</f>
        <v>40.22</v>
      </c>
    </row>
    <row r="2698" spans="1:7" x14ac:dyDescent="0.35">
      <c r="A2698">
        <f t="shared" si="42"/>
        <v>2697</v>
      </c>
      <c r="B2698" t="str">
        <f>Customers!A2698</f>
        <v>322379</v>
      </c>
      <c r="C2698">
        <f>Payments!A2698</f>
        <v>866370</v>
      </c>
      <c r="E2698">
        <f>Shipments!A2698</f>
        <v>674086</v>
      </c>
      <c r="F2698">
        <f>Deliveries!A2698</f>
        <v>153765</v>
      </c>
      <c r="G2698">
        <f>Deliveries!F2698</f>
        <v>49.48</v>
      </c>
    </row>
    <row r="2699" spans="1:7" x14ac:dyDescent="0.35">
      <c r="A2699">
        <f t="shared" si="42"/>
        <v>2698</v>
      </c>
      <c r="B2699" t="str">
        <f>Customers!A2699</f>
        <v>39406</v>
      </c>
      <c r="C2699">
        <f>Payments!A2699</f>
        <v>442282</v>
      </c>
      <c r="E2699">
        <f>Shipments!A2699</f>
        <v>830935</v>
      </c>
      <c r="F2699">
        <f>Deliveries!A2699</f>
        <v>747349</v>
      </c>
      <c r="G2699">
        <f>Deliveries!F2699</f>
        <v>58.02</v>
      </c>
    </row>
    <row r="2700" spans="1:7" x14ac:dyDescent="0.35">
      <c r="A2700">
        <f t="shared" si="42"/>
        <v>2699</v>
      </c>
      <c r="B2700" t="str">
        <f>Customers!A2700</f>
        <v>699924</v>
      </c>
      <c r="C2700">
        <f>Payments!A2700</f>
        <v>611687</v>
      </c>
      <c r="E2700">
        <f>Shipments!A2700</f>
        <v>258750</v>
      </c>
      <c r="F2700">
        <f>Deliveries!A2700</f>
        <v>599065</v>
      </c>
      <c r="G2700">
        <f>Deliveries!F2700</f>
        <v>33.520000000000003</v>
      </c>
    </row>
    <row r="2701" spans="1:7" x14ac:dyDescent="0.35">
      <c r="A2701">
        <f t="shared" si="42"/>
        <v>2700</v>
      </c>
      <c r="B2701" t="str">
        <f>Customers!A2701</f>
        <v>114479</v>
      </c>
      <c r="C2701">
        <f>Payments!A2701</f>
        <v>797449</v>
      </c>
      <c r="E2701">
        <f>Shipments!A2701</f>
        <v>578030</v>
      </c>
      <c r="F2701">
        <f>Deliveries!A2701</f>
        <v>150582</v>
      </c>
      <c r="G2701">
        <f>Deliveries!F2701</f>
        <v>51.13</v>
      </c>
    </row>
    <row r="2702" spans="1:7" x14ac:dyDescent="0.35">
      <c r="A2702">
        <f t="shared" si="42"/>
        <v>2701</v>
      </c>
      <c r="B2702" t="str">
        <f>Customers!A2702</f>
        <v>601720</v>
      </c>
      <c r="C2702">
        <f>Payments!A2702</f>
        <v>932461</v>
      </c>
      <c r="E2702">
        <f>Shipments!A2702</f>
        <v>423940</v>
      </c>
      <c r="F2702">
        <f>Deliveries!A2702</f>
        <v>601944</v>
      </c>
      <c r="G2702">
        <f>Deliveries!F2702</f>
        <v>33.200000000000003</v>
      </c>
    </row>
    <row r="2703" spans="1:7" x14ac:dyDescent="0.35">
      <c r="A2703">
        <f t="shared" si="42"/>
        <v>2702</v>
      </c>
      <c r="B2703" t="str">
        <f>Customers!A2703</f>
        <v>402297</v>
      </c>
      <c r="C2703">
        <f>Payments!A2703</f>
        <v>797150</v>
      </c>
      <c r="E2703">
        <f>Shipments!A2703</f>
        <v>272817</v>
      </c>
      <c r="F2703">
        <f>Deliveries!A2703</f>
        <v>594917</v>
      </c>
      <c r="G2703">
        <f>Deliveries!F2703</f>
        <v>39.590000000000003</v>
      </c>
    </row>
    <row r="2704" spans="1:7" x14ac:dyDescent="0.35">
      <c r="A2704">
        <f t="shared" si="42"/>
        <v>2703</v>
      </c>
      <c r="B2704" t="str">
        <f>Customers!A2704</f>
        <v>477809</v>
      </c>
      <c r="C2704">
        <f>Payments!A2704</f>
        <v>645199</v>
      </c>
      <c r="E2704">
        <f>Shipments!A2704</f>
        <v>508957</v>
      </c>
      <c r="F2704">
        <f>Deliveries!A2704</f>
        <v>293047</v>
      </c>
      <c r="G2704">
        <f>Deliveries!F2704</f>
        <v>56.24</v>
      </c>
    </row>
    <row r="2705" spans="1:7" x14ac:dyDescent="0.35">
      <c r="A2705">
        <f t="shared" si="42"/>
        <v>2704</v>
      </c>
      <c r="B2705" t="str">
        <f>Customers!A2705</f>
        <v>864170</v>
      </c>
      <c r="C2705">
        <f>Payments!A2705</f>
        <v>606883</v>
      </c>
      <c r="E2705">
        <f>Shipments!A2705</f>
        <v>626653</v>
      </c>
      <c r="F2705">
        <f>Deliveries!A2705</f>
        <v>11855</v>
      </c>
      <c r="G2705">
        <f>Deliveries!F2705</f>
        <v>35.44</v>
      </c>
    </row>
    <row r="2706" spans="1:7" x14ac:dyDescent="0.35">
      <c r="A2706">
        <f t="shared" si="42"/>
        <v>2705</v>
      </c>
      <c r="B2706" t="str">
        <f>Customers!A2706</f>
        <v>486882</v>
      </c>
      <c r="C2706">
        <f>Payments!A2706</f>
        <v>551185</v>
      </c>
      <c r="E2706">
        <f>Shipments!A2706</f>
        <v>345453</v>
      </c>
      <c r="F2706">
        <f>Deliveries!A2706</f>
        <v>258103</v>
      </c>
      <c r="G2706">
        <f>Deliveries!F2706</f>
        <v>64.180000000000007</v>
      </c>
    </row>
    <row r="2707" spans="1:7" x14ac:dyDescent="0.35">
      <c r="A2707">
        <f t="shared" si="42"/>
        <v>2706</v>
      </c>
      <c r="B2707" t="str">
        <f>Customers!A2707</f>
        <v>615939</v>
      </c>
      <c r="C2707">
        <f>Payments!A2707</f>
        <v>812325</v>
      </c>
      <c r="E2707">
        <f>Shipments!A2707</f>
        <v>994046</v>
      </c>
      <c r="F2707">
        <f>Deliveries!A2707</f>
        <v>309014</v>
      </c>
      <c r="G2707">
        <f>Deliveries!F2707</f>
        <v>32.840000000000003</v>
      </c>
    </row>
    <row r="2708" spans="1:7" x14ac:dyDescent="0.35">
      <c r="A2708">
        <f t="shared" si="42"/>
        <v>2707</v>
      </c>
      <c r="B2708" t="str">
        <f>Customers!A2708</f>
        <v>735265</v>
      </c>
      <c r="C2708">
        <f>Payments!A2708</f>
        <v>345259</v>
      </c>
      <c r="E2708">
        <f>Shipments!A2708</f>
        <v>301321</v>
      </c>
      <c r="F2708">
        <f>Deliveries!A2708</f>
        <v>774401</v>
      </c>
      <c r="G2708">
        <f>Deliveries!F2708</f>
        <v>46.76</v>
      </c>
    </row>
    <row r="2709" spans="1:7" x14ac:dyDescent="0.35">
      <c r="A2709">
        <f t="shared" si="42"/>
        <v>2708</v>
      </c>
      <c r="B2709" t="str">
        <f>Customers!A2709</f>
        <v>563895</v>
      </c>
      <c r="C2709">
        <f>Payments!A2709</f>
        <v>297018</v>
      </c>
      <c r="E2709">
        <f>Shipments!A2709</f>
        <v>426491</v>
      </c>
      <c r="F2709">
        <f>Deliveries!A2709</f>
        <v>906133</v>
      </c>
      <c r="G2709">
        <f>Deliveries!F2709</f>
        <v>69.86</v>
      </c>
    </row>
    <row r="2710" spans="1:7" x14ac:dyDescent="0.35">
      <c r="A2710">
        <f t="shared" si="42"/>
        <v>2709</v>
      </c>
      <c r="B2710" t="str">
        <f>Customers!A2710</f>
        <v>814689</v>
      </c>
      <c r="C2710">
        <f>Payments!A2710</f>
        <v>161733</v>
      </c>
      <c r="E2710">
        <f>Shipments!A2710</f>
        <v>151394</v>
      </c>
      <c r="F2710">
        <f>Deliveries!A2710</f>
        <v>975901</v>
      </c>
      <c r="G2710">
        <f>Deliveries!F2710</f>
        <v>55.92</v>
      </c>
    </row>
    <row r="2711" spans="1:7" x14ac:dyDescent="0.35">
      <c r="A2711">
        <f t="shared" si="42"/>
        <v>2710</v>
      </c>
      <c r="B2711" t="str">
        <f>Customers!A2711</f>
        <v>824208</v>
      </c>
      <c r="C2711">
        <f>Payments!A2711</f>
        <v>77862</v>
      </c>
      <c r="E2711">
        <f>Shipments!A2711</f>
        <v>170240</v>
      </c>
      <c r="F2711">
        <f>Deliveries!A2711</f>
        <v>192041</v>
      </c>
      <c r="G2711">
        <f>Deliveries!F2711</f>
        <v>49.93</v>
      </c>
    </row>
    <row r="2712" spans="1:7" x14ac:dyDescent="0.35">
      <c r="A2712">
        <f t="shared" si="42"/>
        <v>2711</v>
      </c>
      <c r="B2712" t="str">
        <f>Customers!A2712</f>
        <v>653532</v>
      </c>
      <c r="C2712">
        <f>Payments!A2712</f>
        <v>957460</v>
      </c>
      <c r="E2712">
        <f>Shipments!A2712</f>
        <v>366783</v>
      </c>
      <c r="F2712">
        <f>Deliveries!A2712</f>
        <v>308108</v>
      </c>
      <c r="G2712">
        <f>Deliveries!F2712</f>
        <v>65.14</v>
      </c>
    </row>
    <row r="2713" spans="1:7" x14ac:dyDescent="0.35">
      <c r="A2713">
        <f t="shared" si="42"/>
        <v>2712</v>
      </c>
      <c r="B2713" t="str">
        <f>Customers!A2713</f>
        <v>300446</v>
      </c>
      <c r="C2713">
        <f>Payments!A2713</f>
        <v>346046</v>
      </c>
      <c r="E2713">
        <f>Shipments!A2713</f>
        <v>487581</v>
      </c>
      <c r="F2713">
        <f>Deliveries!A2713</f>
        <v>98193</v>
      </c>
      <c r="G2713">
        <f>Deliveries!F2713</f>
        <v>31.45</v>
      </c>
    </row>
    <row r="2714" spans="1:7" x14ac:dyDescent="0.35">
      <c r="A2714">
        <f t="shared" si="42"/>
        <v>2713</v>
      </c>
      <c r="B2714" t="str">
        <f>Customers!A2714</f>
        <v>40785</v>
      </c>
      <c r="C2714">
        <f>Payments!A2714</f>
        <v>96953</v>
      </c>
      <c r="E2714">
        <f>Shipments!A2714</f>
        <v>211081</v>
      </c>
      <c r="F2714">
        <f>Deliveries!A2714</f>
        <v>763276</v>
      </c>
      <c r="G2714">
        <f>Deliveries!F2714</f>
        <v>49.07</v>
      </c>
    </row>
    <row r="2715" spans="1:7" x14ac:dyDescent="0.35">
      <c r="A2715">
        <f t="shared" si="42"/>
        <v>2714</v>
      </c>
      <c r="B2715" t="str">
        <f>Customers!A2715</f>
        <v>372338</v>
      </c>
      <c r="C2715">
        <f>Payments!A2715</f>
        <v>668322</v>
      </c>
      <c r="E2715">
        <f>Shipments!A2715</f>
        <v>992664</v>
      </c>
      <c r="F2715">
        <f>Deliveries!A2715</f>
        <v>503095</v>
      </c>
      <c r="G2715">
        <f>Deliveries!F2715</f>
        <v>41.69</v>
      </c>
    </row>
    <row r="2716" spans="1:7" x14ac:dyDescent="0.35">
      <c r="A2716">
        <f t="shared" si="42"/>
        <v>2715</v>
      </c>
      <c r="B2716" t="str">
        <f>Customers!A2716</f>
        <v>512228</v>
      </c>
      <c r="C2716">
        <f>Payments!A2716</f>
        <v>115484</v>
      </c>
      <c r="E2716">
        <f>Shipments!A2716</f>
        <v>592678</v>
      </c>
      <c r="F2716">
        <f>Deliveries!A2716</f>
        <v>979119</v>
      </c>
      <c r="G2716">
        <f>Deliveries!F2716</f>
        <v>56.73</v>
      </c>
    </row>
    <row r="2717" spans="1:7" x14ac:dyDescent="0.35">
      <c r="A2717">
        <f t="shared" si="42"/>
        <v>2716</v>
      </c>
      <c r="B2717" t="str">
        <f>Customers!A2717</f>
        <v>434656</v>
      </c>
      <c r="C2717">
        <f>Payments!A2717</f>
        <v>658767</v>
      </c>
      <c r="E2717">
        <f>Shipments!A2717</f>
        <v>396920</v>
      </c>
      <c r="F2717">
        <f>Deliveries!A2717</f>
        <v>866955</v>
      </c>
      <c r="G2717">
        <f>Deliveries!F2717</f>
        <v>60.39</v>
      </c>
    </row>
    <row r="2718" spans="1:7" x14ac:dyDescent="0.35">
      <c r="A2718">
        <f t="shared" si="42"/>
        <v>2717</v>
      </c>
      <c r="B2718" t="str">
        <f>Customers!A2718</f>
        <v>476127</v>
      </c>
      <c r="C2718">
        <f>Payments!A2718</f>
        <v>696968</v>
      </c>
      <c r="E2718">
        <f>Shipments!A2718</f>
        <v>888102</v>
      </c>
      <c r="F2718">
        <f>Deliveries!A2718</f>
        <v>55897</v>
      </c>
      <c r="G2718">
        <f>Deliveries!F2718</f>
        <v>65.86</v>
      </c>
    </row>
    <row r="2719" spans="1:7" x14ac:dyDescent="0.35">
      <c r="A2719">
        <f t="shared" si="42"/>
        <v>2718</v>
      </c>
      <c r="B2719" t="str">
        <f>Customers!A2719</f>
        <v>628838</v>
      </c>
      <c r="C2719">
        <f>Payments!A2719</f>
        <v>219915</v>
      </c>
      <c r="E2719">
        <f>Shipments!A2719</f>
        <v>931012</v>
      </c>
      <c r="F2719">
        <f>Deliveries!A2719</f>
        <v>533931</v>
      </c>
      <c r="G2719">
        <f>Deliveries!F2719</f>
        <v>59.32</v>
      </c>
    </row>
    <row r="2720" spans="1:7" x14ac:dyDescent="0.35">
      <c r="A2720">
        <f t="shared" si="42"/>
        <v>2719</v>
      </c>
      <c r="B2720" t="str">
        <f>Customers!A2720</f>
        <v>691471</v>
      </c>
      <c r="C2720">
        <f>Payments!A2720</f>
        <v>622824</v>
      </c>
      <c r="E2720">
        <f>Shipments!A2720</f>
        <v>988469</v>
      </c>
      <c r="F2720">
        <f>Deliveries!A2720</f>
        <v>822391</v>
      </c>
      <c r="G2720">
        <f>Deliveries!F2720</f>
        <v>49.42</v>
      </c>
    </row>
    <row r="2721" spans="1:7" x14ac:dyDescent="0.35">
      <c r="A2721">
        <f t="shared" si="42"/>
        <v>2720</v>
      </c>
      <c r="B2721" t="str">
        <f>Customers!A2721</f>
        <v>136907</v>
      </c>
      <c r="C2721">
        <f>Payments!A2721</f>
        <v>76405</v>
      </c>
      <c r="E2721">
        <f>Shipments!A2721</f>
        <v>159309</v>
      </c>
      <c r="F2721">
        <f>Deliveries!A2721</f>
        <v>885791</v>
      </c>
      <c r="G2721">
        <f>Deliveries!F2721</f>
        <v>66.25</v>
      </c>
    </row>
    <row r="2722" spans="1:7" x14ac:dyDescent="0.35">
      <c r="A2722">
        <f t="shared" si="42"/>
        <v>2721</v>
      </c>
      <c r="B2722" t="str">
        <f>Customers!A2722</f>
        <v>791177</v>
      </c>
      <c r="C2722">
        <f>Payments!A2722</f>
        <v>892280</v>
      </c>
      <c r="E2722">
        <f>Shipments!A2722</f>
        <v>440621</v>
      </c>
      <c r="F2722">
        <f>Deliveries!A2722</f>
        <v>445231</v>
      </c>
      <c r="G2722">
        <f>Deliveries!F2722</f>
        <v>49.24</v>
      </c>
    </row>
    <row r="2723" spans="1:7" x14ac:dyDescent="0.35">
      <c r="A2723">
        <f t="shared" si="42"/>
        <v>2722</v>
      </c>
      <c r="B2723" t="str">
        <f>Customers!A2723</f>
        <v>601117</v>
      </c>
      <c r="C2723">
        <f>Payments!A2723</f>
        <v>939998</v>
      </c>
      <c r="E2723">
        <f>Shipments!A2723</f>
        <v>202811</v>
      </c>
      <c r="F2723">
        <f>Deliveries!A2723</f>
        <v>349668</v>
      </c>
      <c r="G2723">
        <f>Deliveries!F2723</f>
        <v>67.98</v>
      </c>
    </row>
    <row r="2724" spans="1:7" x14ac:dyDescent="0.35">
      <c r="A2724">
        <f t="shared" si="42"/>
        <v>2723</v>
      </c>
      <c r="B2724" t="str">
        <f>Customers!A2724</f>
        <v>912072</v>
      </c>
      <c r="C2724">
        <f>Payments!A2724</f>
        <v>319029</v>
      </c>
      <c r="E2724">
        <f>Shipments!A2724</f>
        <v>403933</v>
      </c>
      <c r="F2724">
        <f>Deliveries!A2724</f>
        <v>952056</v>
      </c>
      <c r="G2724">
        <f>Deliveries!F2724</f>
        <v>50.81</v>
      </c>
    </row>
    <row r="2725" spans="1:7" x14ac:dyDescent="0.35">
      <c r="A2725">
        <f t="shared" si="42"/>
        <v>2724</v>
      </c>
      <c r="B2725" t="str">
        <f>Customers!A2725</f>
        <v>279172</v>
      </c>
      <c r="C2725">
        <f>Payments!A2725</f>
        <v>642549</v>
      </c>
      <c r="E2725">
        <f>Shipments!A2725</f>
        <v>488661</v>
      </c>
      <c r="F2725">
        <f>Deliveries!A2725</f>
        <v>915120</v>
      </c>
      <c r="G2725">
        <f>Deliveries!F2725</f>
        <v>56.32</v>
      </c>
    </row>
    <row r="2726" spans="1:7" x14ac:dyDescent="0.35">
      <c r="A2726">
        <f t="shared" si="42"/>
        <v>2725</v>
      </c>
      <c r="B2726" t="str">
        <f>Customers!A2726</f>
        <v>602817</v>
      </c>
      <c r="C2726">
        <f>Payments!A2726</f>
        <v>800311</v>
      </c>
      <c r="E2726">
        <f>Shipments!A2726</f>
        <v>364368</v>
      </c>
      <c r="F2726">
        <f>Deliveries!A2726</f>
        <v>59820</v>
      </c>
      <c r="G2726">
        <f>Deliveries!F2726</f>
        <v>38.409999999999997</v>
      </c>
    </row>
    <row r="2727" spans="1:7" x14ac:dyDescent="0.35">
      <c r="A2727">
        <f t="shared" si="42"/>
        <v>2726</v>
      </c>
      <c r="B2727" t="str">
        <f>Customers!A2727</f>
        <v>682982</v>
      </c>
      <c r="C2727">
        <f>Payments!A2727</f>
        <v>398156</v>
      </c>
      <c r="E2727">
        <f>Shipments!A2727</f>
        <v>762395</v>
      </c>
      <c r="F2727">
        <f>Deliveries!A2727</f>
        <v>799416</v>
      </c>
      <c r="G2727">
        <f>Deliveries!F2727</f>
        <v>69.19</v>
      </c>
    </row>
    <row r="2728" spans="1:7" x14ac:dyDescent="0.35">
      <c r="A2728">
        <f t="shared" si="42"/>
        <v>2727</v>
      </c>
      <c r="B2728" t="str">
        <f>Customers!A2728</f>
        <v>634853</v>
      </c>
      <c r="C2728">
        <f>Payments!A2728</f>
        <v>928443</v>
      </c>
      <c r="E2728">
        <f>Shipments!A2728</f>
        <v>683991</v>
      </c>
      <c r="F2728">
        <f>Deliveries!A2728</f>
        <v>42635</v>
      </c>
      <c r="G2728">
        <f>Deliveries!F2728</f>
        <v>67.209999999999994</v>
      </c>
    </row>
    <row r="2729" spans="1:7" x14ac:dyDescent="0.35">
      <c r="A2729">
        <f t="shared" si="42"/>
        <v>2728</v>
      </c>
      <c r="B2729" t="str">
        <f>Customers!A2729</f>
        <v>122996</v>
      </c>
      <c r="C2729">
        <f>Payments!A2729</f>
        <v>997219</v>
      </c>
      <c r="E2729">
        <f>Shipments!A2729</f>
        <v>445230</v>
      </c>
      <c r="F2729">
        <f>Deliveries!A2729</f>
        <v>662438</v>
      </c>
      <c r="G2729">
        <f>Deliveries!F2729</f>
        <v>54.58</v>
      </c>
    </row>
    <row r="2730" spans="1:7" x14ac:dyDescent="0.35">
      <c r="A2730">
        <f t="shared" si="42"/>
        <v>2729</v>
      </c>
      <c r="B2730" t="str">
        <f>Customers!A2730</f>
        <v>339036</v>
      </c>
      <c r="C2730">
        <f>Payments!A2730</f>
        <v>863913</v>
      </c>
      <c r="E2730">
        <f>Shipments!A2730</f>
        <v>378264</v>
      </c>
      <c r="F2730">
        <f>Deliveries!A2730</f>
        <v>906617</v>
      </c>
      <c r="G2730">
        <f>Deliveries!F2730</f>
        <v>66.25</v>
      </c>
    </row>
    <row r="2731" spans="1:7" x14ac:dyDescent="0.35">
      <c r="A2731">
        <f t="shared" si="42"/>
        <v>2730</v>
      </c>
      <c r="B2731" t="str">
        <f>Customers!A2731</f>
        <v>527593</v>
      </c>
      <c r="C2731">
        <f>Payments!A2731</f>
        <v>735553</v>
      </c>
      <c r="E2731">
        <f>Shipments!A2731</f>
        <v>386997</v>
      </c>
      <c r="F2731">
        <f>Deliveries!A2731</f>
        <v>170849</v>
      </c>
      <c r="G2731">
        <f>Deliveries!F2731</f>
        <v>32.28</v>
      </c>
    </row>
    <row r="2732" spans="1:7" x14ac:dyDescent="0.35">
      <c r="A2732">
        <f t="shared" si="42"/>
        <v>2731</v>
      </c>
      <c r="B2732" t="str">
        <f>Customers!A2732</f>
        <v>399487</v>
      </c>
      <c r="C2732">
        <f>Payments!A2732</f>
        <v>109455</v>
      </c>
      <c r="E2732">
        <f>Shipments!A2732</f>
        <v>732280</v>
      </c>
      <c r="F2732">
        <f>Deliveries!A2732</f>
        <v>442231</v>
      </c>
      <c r="G2732">
        <f>Deliveries!F2732</f>
        <v>57.09</v>
      </c>
    </row>
    <row r="2733" spans="1:7" x14ac:dyDescent="0.35">
      <c r="A2733">
        <f t="shared" si="42"/>
        <v>2732</v>
      </c>
      <c r="B2733" t="str">
        <f>Customers!A2733</f>
        <v>226845</v>
      </c>
      <c r="C2733">
        <f>Payments!A2733</f>
        <v>796687</v>
      </c>
      <c r="E2733">
        <f>Shipments!A2733</f>
        <v>869012</v>
      </c>
      <c r="F2733">
        <f>Deliveries!A2733</f>
        <v>895433</v>
      </c>
      <c r="G2733">
        <f>Deliveries!F2733</f>
        <v>65.540000000000006</v>
      </c>
    </row>
    <row r="2734" spans="1:7" x14ac:dyDescent="0.35">
      <c r="A2734">
        <f t="shared" si="42"/>
        <v>2733</v>
      </c>
      <c r="B2734" t="str">
        <f>Customers!A2734</f>
        <v>716561</v>
      </c>
      <c r="C2734">
        <f>Payments!A2734</f>
        <v>141386</v>
      </c>
      <c r="E2734">
        <f>Shipments!A2734</f>
        <v>635972</v>
      </c>
      <c r="F2734">
        <f>Deliveries!A2734</f>
        <v>234927</v>
      </c>
      <c r="G2734">
        <f>Deliveries!F2734</f>
        <v>31.63</v>
      </c>
    </row>
    <row r="2735" spans="1:7" x14ac:dyDescent="0.35">
      <c r="A2735">
        <f t="shared" si="42"/>
        <v>2734</v>
      </c>
      <c r="B2735" t="str">
        <f>Customers!A2735</f>
        <v>665210</v>
      </c>
      <c r="C2735">
        <f>Payments!A2735</f>
        <v>724781</v>
      </c>
      <c r="E2735">
        <f>Shipments!A2735</f>
        <v>14723</v>
      </c>
      <c r="F2735">
        <f>Deliveries!A2735</f>
        <v>145913</v>
      </c>
      <c r="G2735">
        <f>Deliveries!F2735</f>
        <v>43.1</v>
      </c>
    </row>
    <row r="2736" spans="1:7" x14ac:dyDescent="0.35">
      <c r="A2736">
        <f t="shared" si="42"/>
        <v>2735</v>
      </c>
      <c r="B2736" t="str">
        <f>Customers!A2736</f>
        <v>861020</v>
      </c>
      <c r="C2736">
        <f>Payments!A2736</f>
        <v>286078</v>
      </c>
      <c r="E2736">
        <f>Shipments!A2736</f>
        <v>502435</v>
      </c>
      <c r="F2736">
        <f>Deliveries!A2736</f>
        <v>181140</v>
      </c>
      <c r="G2736">
        <f>Deliveries!F2736</f>
        <v>51.93</v>
      </c>
    </row>
    <row r="2737" spans="1:7" x14ac:dyDescent="0.35">
      <c r="A2737">
        <f t="shared" si="42"/>
        <v>2736</v>
      </c>
      <c r="B2737" t="str">
        <f>Customers!A2737</f>
        <v>992574</v>
      </c>
      <c r="C2737">
        <f>Payments!A2737</f>
        <v>272922</v>
      </c>
      <c r="E2737">
        <f>Shipments!A2737</f>
        <v>18158</v>
      </c>
      <c r="F2737">
        <f>Deliveries!A2737</f>
        <v>990844</v>
      </c>
      <c r="G2737">
        <f>Deliveries!F2737</f>
        <v>44.85</v>
      </c>
    </row>
    <row r="2738" spans="1:7" x14ac:dyDescent="0.35">
      <c r="A2738">
        <f t="shared" si="42"/>
        <v>2737</v>
      </c>
      <c r="B2738" t="str">
        <f>Customers!A2738</f>
        <v>644925</v>
      </c>
      <c r="C2738">
        <f>Payments!A2738</f>
        <v>375386</v>
      </c>
      <c r="E2738">
        <f>Shipments!A2738</f>
        <v>440101</v>
      </c>
      <c r="F2738">
        <f>Deliveries!A2738</f>
        <v>560294</v>
      </c>
      <c r="G2738">
        <f>Deliveries!F2738</f>
        <v>34.29</v>
      </c>
    </row>
    <row r="2739" spans="1:7" x14ac:dyDescent="0.35">
      <c r="A2739">
        <f t="shared" si="42"/>
        <v>2738</v>
      </c>
      <c r="B2739" t="str">
        <f>Customers!A2739</f>
        <v>371915</v>
      </c>
      <c r="C2739">
        <f>Payments!A2739</f>
        <v>2979</v>
      </c>
      <c r="E2739">
        <f>Shipments!A2739</f>
        <v>429278</v>
      </c>
      <c r="F2739">
        <f>Deliveries!A2739</f>
        <v>841409</v>
      </c>
      <c r="G2739">
        <f>Deliveries!F2739</f>
        <v>49</v>
      </c>
    </row>
    <row r="2740" spans="1:7" x14ac:dyDescent="0.35">
      <c r="A2740">
        <f t="shared" si="42"/>
        <v>2739</v>
      </c>
      <c r="B2740" t="str">
        <f>Customers!A2740</f>
        <v>157531</v>
      </c>
      <c r="C2740">
        <f>Payments!A2740</f>
        <v>286119</v>
      </c>
      <c r="E2740">
        <f>Shipments!A2740</f>
        <v>512528</v>
      </c>
      <c r="F2740">
        <f>Deliveries!A2740</f>
        <v>373841</v>
      </c>
      <c r="G2740">
        <f>Deliveries!F2740</f>
        <v>31.74</v>
      </c>
    </row>
    <row r="2741" spans="1:7" x14ac:dyDescent="0.35">
      <c r="A2741">
        <f t="shared" si="42"/>
        <v>2740</v>
      </c>
      <c r="B2741" t="str">
        <f>Customers!A2741</f>
        <v>165700</v>
      </c>
      <c r="C2741">
        <f>Payments!A2741</f>
        <v>869177</v>
      </c>
      <c r="E2741">
        <f>Shipments!A2741</f>
        <v>264693</v>
      </c>
      <c r="F2741">
        <f>Deliveries!A2741</f>
        <v>585532</v>
      </c>
      <c r="G2741">
        <f>Deliveries!F2741</f>
        <v>37.54</v>
      </c>
    </row>
    <row r="2742" spans="1:7" x14ac:dyDescent="0.35">
      <c r="A2742">
        <f t="shared" si="42"/>
        <v>2741</v>
      </c>
      <c r="B2742" t="str">
        <f>Customers!A2742</f>
        <v>798385</v>
      </c>
      <c r="C2742">
        <f>Payments!A2742</f>
        <v>736498</v>
      </c>
      <c r="E2742">
        <f>Shipments!A2742</f>
        <v>667968</v>
      </c>
      <c r="F2742">
        <f>Deliveries!A2742</f>
        <v>729324</v>
      </c>
      <c r="G2742">
        <f>Deliveries!F2742</f>
        <v>30.77</v>
      </c>
    </row>
    <row r="2743" spans="1:7" x14ac:dyDescent="0.35">
      <c r="A2743">
        <f t="shared" si="42"/>
        <v>2742</v>
      </c>
      <c r="B2743" t="str">
        <f>Customers!A2743</f>
        <v>998704</v>
      </c>
      <c r="C2743">
        <f>Payments!A2743</f>
        <v>123436</v>
      </c>
      <c r="E2743">
        <f>Shipments!A2743</f>
        <v>564495</v>
      </c>
      <c r="F2743">
        <f>Deliveries!A2743</f>
        <v>747252</v>
      </c>
      <c r="G2743">
        <f>Deliveries!F2743</f>
        <v>63.05</v>
      </c>
    </row>
    <row r="2744" spans="1:7" x14ac:dyDescent="0.35">
      <c r="A2744">
        <f t="shared" si="42"/>
        <v>2743</v>
      </c>
      <c r="B2744" t="str">
        <f>Customers!A2744</f>
        <v>492406</v>
      </c>
      <c r="C2744">
        <f>Payments!A2744</f>
        <v>785177</v>
      </c>
      <c r="E2744">
        <f>Shipments!A2744</f>
        <v>466990</v>
      </c>
      <c r="F2744">
        <f>Deliveries!A2744</f>
        <v>891628</v>
      </c>
      <c r="G2744">
        <f>Deliveries!F2744</f>
        <v>32.61</v>
      </c>
    </row>
    <row r="2745" spans="1:7" x14ac:dyDescent="0.35">
      <c r="A2745">
        <f t="shared" si="42"/>
        <v>2744</v>
      </c>
      <c r="B2745" t="str">
        <f>Customers!A2745</f>
        <v>719636</v>
      </c>
      <c r="C2745">
        <f>Payments!A2745</f>
        <v>216835</v>
      </c>
      <c r="E2745">
        <f>Shipments!A2745</f>
        <v>67632</v>
      </c>
      <c r="F2745">
        <f>Deliveries!A2745</f>
        <v>643913</v>
      </c>
      <c r="G2745">
        <f>Deliveries!F2745</f>
        <v>38.869999999999997</v>
      </c>
    </row>
    <row r="2746" spans="1:7" x14ac:dyDescent="0.35">
      <c r="A2746">
        <f t="shared" si="42"/>
        <v>2745</v>
      </c>
      <c r="B2746" t="str">
        <f>Customers!A2746</f>
        <v>618836</v>
      </c>
      <c r="C2746">
        <f>Payments!A2746</f>
        <v>634937</v>
      </c>
      <c r="E2746">
        <f>Shipments!A2746</f>
        <v>201106</v>
      </c>
      <c r="F2746">
        <f>Deliveries!A2746</f>
        <v>964235</v>
      </c>
      <c r="G2746">
        <f>Deliveries!F2746</f>
        <v>49.61</v>
      </c>
    </row>
    <row r="2747" spans="1:7" x14ac:dyDescent="0.35">
      <c r="A2747">
        <f t="shared" si="42"/>
        <v>2746</v>
      </c>
      <c r="B2747" t="str">
        <f>Customers!A2747</f>
        <v>1363</v>
      </c>
      <c r="C2747">
        <f>Payments!A2747</f>
        <v>670513</v>
      </c>
      <c r="E2747">
        <f>Shipments!A2747</f>
        <v>972978</v>
      </c>
      <c r="F2747">
        <f>Deliveries!A2747</f>
        <v>497103</v>
      </c>
      <c r="G2747">
        <f>Deliveries!F2747</f>
        <v>68.5</v>
      </c>
    </row>
    <row r="2748" spans="1:7" x14ac:dyDescent="0.35">
      <c r="A2748">
        <f t="shared" si="42"/>
        <v>2747</v>
      </c>
      <c r="B2748" t="str">
        <f>Customers!A2748</f>
        <v>681427</v>
      </c>
      <c r="C2748">
        <f>Payments!A2748</f>
        <v>926031</v>
      </c>
      <c r="E2748">
        <f>Shipments!A2748</f>
        <v>221707</v>
      </c>
      <c r="F2748">
        <f>Deliveries!A2748</f>
        <v>768298</v>
      </c>
      <c r="G2748">
        <f>Deliveries!F2748</f>
        <v>66.75</v>
      </c>
    </row>
    <row r="2749" spans="1:7" x14ac:dyDescent="0.35">
      <c r="A2749">
        <f t="shared" si="42"/>
        <v>2748</v>
      </c>
      <c r="B2749" t="str">
        <f>Customers!A2749</f>
        <v>530512</v>
      </c>
      <c r="C2749">
        <f>Payments!A2749</f>
        <v>571485</v>
      </c>
      <c r="E2749">
        <f>Shipments!A2749</f>
        <v>514693</v>
      </c>
      <c r="F2749">
        <f>Deliveries!A2749</f>
        <v>353073</v>
      </c>
      <c r="G2749">
        <f>Deliveries!F2749</f>
        <v>69.64</v>
      </c>
    </row>
    <row r="2750" spans="1:7" x14ac:dyDescent="0.35">
      <c r="A2750">
        <f t="shared" si="42"/>
        <v>2749</v>
      </c>
      <c r="B2750" t="str">
        <f>Customers!A2750</f>
        <v>134876</v>
      </c>
      <c r="C2750">
        <f>Payments!A2750</f>
        <v>222861</v>
      </c>
      <c r="E2750">
        <f>Shipments!A2750</f>
        <v>895747</v>
      </c>
      <c r="F2750">
        <f>Deliveries!A2750</f>
        <v>840642</v>
      </c>
      <c r="G2750">
        <f>Deliveries!F2750</f>
        <v>32.39</v>
      </c>
    </row>
    <row r="2751" spans="1:7" x14ac:dyDescent="0.35">
      <c r="A2751">
        <f t="shared" si="42"/>
        <v>2750</v>
      </c>
      <c r="B2751" t="str">
        <f>Customers!A2751</f>
        <v>837761</v>
      </c>
      <c r="C2751">
        <f>Payments!A2751</f>
        <v>686223</v>
      </c>
      <c r="E2751">
        <f>Shipments!A2751</f>
        <v>384824</v>
      </c>
      <c r="F2751">
        <f>Deliveries!A2751</f>
        <v>514515</v>
      </c>
      <c r="G2751">
        <f>Deliveries!F2751</f>
        <v>38.94</v>
      </c>
    </row>
    <row r="2752" spans="1:7" x14ac:dyDescent="0.35">
      <c r="A2752">
        <f t="shared" si="42"/>
        <v>2751</v>
      </c>
      <c r="B2752" t="str">
        <f>Customers!A2752</f>
        <v>900837</v>
      </c>
      <c r="C2752">
        <f>Payments!A2752</f>
        <v>873640</v>
      </c>
      <c r="E2752">
        <f>Shipments!A2752</f>
        <v>706171</v>
      </c>
      <c r="F2752">
        <f>Deliveries!A2752</f>
        <v>883668</v>
      </c>
      <c r="G2752">
        <f>Deliveries!F2752</f>
        <v>45.3</v>
      </c>
    </row>
    <row r="2753" spans="1:7" x14ac:dyDescent="0.35">
      <c r="A2753">
        <f t="shared" si="42"/>
        <v>2752</v>
      </c>
      <c r="B2753" t="str">
        <f>Customers!A2753</f>
        <v>535034</v>
      </c>
      <c r="C2753">
        <f>Payments!A2753</f>
        <v>999318</v>
      </c>
      <c r="E2753">
        <f>Shipments!A2753</f>
        <v>977348</v>
      </c>
      <c r="F2753">
        <f>Deliveries!A2753</f>
        <v>857907</v>
      </c>
      <c r="G2753">
        <f>Deliveries!F2753</f>
        <v>37.64</v>
      </c>
    </row>
    <row r="2754" spans="1:7" x14ac:dyDescent="0.35">
      <c r="A2754">
        <f t="shared" si="42"/>
        <v>2753</v>
      </c>
      <c r="B2754" t="str">
        <f>Customers!A2754</f>
        <v>537483</v>
      </c>
      <c r="C2754">
        <f>Payments!A2754</f>
        <v>668372</v>
      </c>
      <c r="E2754">
        <f>Shipments!A2754</f>
        <v>666382</v>
      </c>
      <c r="F2754">
        <f>Deliveries!A2754</f>
        <v>980982</v>
      </c>
      <c r="G2754">
        <f>Deliveries!F2754</f>
        <v>64.989999999999995</v>
      </c>
    </row>
    <row r="2755" spans="1:7" x14ac:dyDescent="0.35">
      <c r="A2755">
        <f t="shared" ref="A2755:A2818" si="43">ROW(2754:2754)</f>
        <v>2754</v>
      </c>
      <c r="B2755" t="str">
        <f>Customers!A2755</f>
        <v>542277</v>
      </c>
      <c r="C2755">
        <f>Payments!A2755</f>
        <v>977631</v>
      </c>
      <c r="E2755">
        <f>Shipments!A2755</f>
        <v>386008</v>
      </c>
      <c r="F2755">
        <f>Deliveries!A2755</f>
        <v>636797</v>
      </c>
      <c r="G2755">
        <f>Deliveries!F2755</f>
        <v>41.44</v>
      </c>
    </row>
    <row r="2756" spans="1:7" x14ac:dyDescent="0.35">
      <c r="A2756">
        <f t="shared" si="43"/>
        <v>2755</v>
      </c>
      <c r="B2756" t="str">
        <f>Customers!A2756</f>
        <v>897324</v>
      </c>
      <c r="C2756">
        <f>Payments!A2756</f>
        <v>688007</v>
      </c>
      <c r="E2756">
        <f>Shipments!A2756</f>
        <v>995981</v>
      </c>
      <c r="F2756">
        <f>Deliveries!A2756</f>
        <v>143019</v>
      </c>
      <c r="G2756">
        <f>Deliveries!F2756</f>
        <v>67.45</v>
      </c>
    </row>
    <row r="2757" spans="1:7" x14ac:dyDescent="0.35">
      <c r="A2757">
        <f t="shared" si="43"/>
        <v>2756</v>
      </c>
      <c r="B2757" t="str">
        <f>Customers!A2757</f>
        <v>797683</v>
      </c>
      <c r="C2757">
        <f>Payments!A2757</f>
        <v>786902</v>
      </c>
      <c r="E2757">
        <f>Shipments!A2757</f>
        <v>363729</v>
      </c>
      <c r="F2757">
        <f>Deliveries!A2757</f>
        <v>236305</v>
      </c>
      <c r="G2757">
        <f>Deliveries!F2757</f>
        <v>51.02</v>
      </c>
    </row>
    <row r="2758" spans="1:7" x14ac:dyDescent="0.35">
      <c r="A2758">
        <f t="shared" si="43"/>
        <v>2757</v>
      </c>
      <c r="B2758" t="str">
        <f>Customers!A2758</f>
        <v>64153</v>
      </c>
      <c r="C2758">
        <f>Payments!A2758</f>
        <v>121785</v>
      </c>
      <c r="E2758">
        <f>Shipments!A2758</f>
        <v>556177</v>
      </c>
      <c r="F2758">
        <f>Deliveries!A2758</f>
        <v>383999</v>
      </c>
      <c r="G2758">
        <f>Deliveries!F2758</f>
        <v>51.67</v>
      </c>
    </row>
    <row r="2759" spans="1:7" x14ac:dyDescent="0.35">
      <c r="A2759">
        <f t="shared" si="43"/>
        <v>2758</v>
      </c>
      <c r="B2759" t="str">
        <f>Customers!A2759</f>
        <v>433861</v>
      </c>
      <c r="C2759">
        <f>Payments!A2759</f>
        <v>333997</v>
      </c>
      <c r="E2759">
        <f>Shipments!A2759</f>
        <v>300886</v>
      </c>
      <c r="F2759">
        <f>Deliveries!A2759</f>
        <v>119723</v>
      </c>
      <c r="G2759">
        <f>Deliveries!F2759</f>
        <v>43.09</v>
      </c>
    </row>
    <row r="2760" spans="1:7" x14ac:dyDescent="0.35">
      <c r="A2760">
        <f t="shared" si="43"/>
        <v>2759</v>
      </c>
      <c r="B2760" t="str">
        <f>Customers!A2760</f>
        <v>940344</v>
      </c>
      <c r="C2760">
        <f>Payments!A2760</f>
        <v>634255</v>
      </c>
      <c r="E2760">
        <f>Shipments!A2760</f>
        <v>796804</v>
      </c>
      <c r="F2760">
        <f>Deliveries!A2760</f>
        <v>810753</v>
      </c>
      <c r="G2760">
        <f>Deliveries!F2760</f>
        <v>35.35</v>
      </c>
    </row>
    <row r="2761" spans="1:7" x14ac:dyDescent="0.35">
      <c r="A2761">
        <f t="shared" si="43"/>
        <v>2760</v>
      </c>
      <c r="B2761" t="str">
        <f>Customers!A2761</f>
        <v>998383</v>
      </c>
      <c r="C2761">
        <f>Payments!A2761</f>
        <v>786222</v>
      </c>
      <c r="E2761">
        <f>Shipments!A2761</f>
        <v>888255</v>
      </c>
      <c r="F2761">
        <f>Deliveries!A2761</f>
        <v>606969</v>
      </c>
      <c r="G2761">
        <f>Deliveries!F2761</f>
        <v>33.83</v>
      </c>
    </row>
    <row r="2762" spans="1:7" x14ac:dyDescent="0.35">
      <c r="A2762">
        <f t="shared" si="43"/>
        <v>2761</v>
      </c>
      <c r="B2762" t="str">
        <f>Customers!A2762</f>
        <v>832326</v>
      </c>
      <c r="C2762">
        <f>Payments!A2762</f>
        <v>46479</v>
      </c>
      <c r="E2762">
        <f>Shipments!A2762</f>
        <v>933961</v>
      </c>
      <c r="F2762">
        <f>Deliveries!A2762</f>
        <v>392937</v>
      </c>
      <c r="G2762">
        <f>Deliveries!F2762</f>
        <v>42.22</v>
      </c>
    </row>
    <row r="2763" spans="1:7" x14ac:dyDescent="0.35">
      <c r="A2763">
        <f t="shared" si="43"/>
        <v>2762</v>
      </c>
      <c r="B2763" t="str">
        <f>Customers!A2763</f>
        <v>898562</v>
      </c>
      <c r="C2763">
        <f>Payments!A2763</f>
        <v>974506</v>
      </c>
      <c r="E2763">
        <f>Shipments!A2763</f>
        <v>823979</v>
      </c>
      <c r="F2763">
        <f>Deliveries!A2763</f>
        <v>690438</v>
      </c>
      <c r="G2763">
        <f>Deliveries!F2763</f>
        <v>38.700000000000003</v>
      </c>
    </row>
    <row r="2764" spans="1:7" x14ac:dyDescent="0.35">
      <c r="A2764">
        <f t="shared" si="43"/>
        <v>2763</v>
      </c>
      <c r="B2764" t="str">
        <f>Customers!A2764</f>
        <v>594246</v>
      </c>
      <c r="C2764">
        <f>Payments!A2764</f>
        <v>362521</v>
      </c>
      <c r="E2764">
        <f>Shipments!A2764</f>
        <v>615565</v>
      </c>
      <c r="F2764">
        <f>Deliveries!A2764</f>
        <v>627129</v>
      </c>
      <c r="G2764">
        <f>Deliveries!F2764</f>
        <v>58.03</v>
      </c>
    </row>
    <row r="2765" spans="1:7" x14ac:dyDescent="0.35">
      <c r="A2765">
        <f t="shared" si="43"/>
        <v>2764</v>
      </c>
      <c r="B2765" t="str">
        <f>Customers!A2765</f>
        <v>49461</v>
      </c>
      <c r="C2765">
        <f>Payments!A2765</f>
        <v>471165</v>
      </c>
      <c r="E2765">
        <f>Shipments!A2765</f>
        <v>578196</v>
      </c>
      <c r="F2765">
        <f>Deliveries!A2765</f>
        <v>669870</v>
      </c>
      <c r="G2765">
        <f>Deliveries!F2765</f>
        <v>48.16</v>
      </c>
    </row>
    <row r="2766" spans="1:7" x14ac:dyDescent="0.35">
      <c r="A2766">
        <f t="shared" si="43"/>
        <v>2765</v>
      </c>
      <c r="B2766" t="str">
        <f>Customers!A2766</f>
        <v>611256</v>
      </c>
      <c r="C2766">
        <f>Payments!A2766</f>
        <v>308582</v>
      </c>
      <c r="E2766">
        <f>Shipments!A2766</f>
        <v>267122</v>
      </c>
      <c r="F2766">
        <f>Deliveries!A2766</f>
        <v>586562</v>
      </c>
      <c r="G2766">
        <f>Deliveries!F2766</f>
        <v>54.02</v>
      </c>
    </row>
    <row r="2767" spans="1:7" x14ac:dyDescent="0.35">
      <c r="A2767">
        <f t="shared" si="43"/>
        <v>2766</v>
      </c>
      <c r="B2767" t="str">
        <f>Customers!A2767</f>
        <v>935024</v>
      </c>
      <c r="C2767">
        <f>Payments!A2767</f>
        <v>828052</v>
      </c>
      <c r="E2767">
        <f>Shipments!A2767</f>
        <v>805366</v>
      </c>
      <c r="F2767">
        <f>Deliveries!A2767</f>
        <v>774312</v>
      </c>
      <c r="G2767">
        <f>Deliveries!F2767</f>
        <v>54.63</v>
      </c>
    </row>
    <row r="2768" spans="1:7" x14ac:dyDescent="0.35">
      <c r="A2768">
        <f t="shared" si="43"/>
        <v>2767</v>
      </c>
      <c r="B2768" t="str">
        <f>Customers!A2768</f>
        <v>634005</v>
      </c>
      <c r="C2768">
        <f>Payments!A2768</f>
        <v>671769</v>
      </c>
      <c r="E2768">
        <f>Shipments!A2768</f>
        <v>392506</v>
      </c>
      <c r="F2768">
        <f>Deliveries!A2768</f>
        <v>46445</v>
      </c>
      <c r="G2768">
        <f>Deliveries!F2768</f>
        <v>36.28</v>
      </c>
    </row>
    <row r="2769" spans="1:7" x14ac:dyDescent="0.35">
      <c r="A2769">
        <f t="shared" si="43"/>
        <v>2768</v>
      </c>
      <c r="B2769" t="str">
        <f>Customers!A2769</f>
        <v>466695</v>
      </c>
      <c r="C2769">
        <f>Payments!A2769</f>
        <v>875849</v>
      </c>
      <c r="E2769">
        <f>Shipments!A2769</f>
        <v>309410</v>
      </c>
      <c r="F2769">
        <f>Deliveries!A2769</f>
        <v>240672</v>
      </c>
      <c r="G2769">
        <f>Deliveries!F2769</f>
        <v>44.04</v>
      </c>
    </row>
    <row r="2770" spans="1:7" x14ac:dyDescent="0.35">
      <c r="A2770">
        <f t="shared" si="43"/>
        <v>2769</v>
      </c>
      <c r="B2770" t="str">
        <f>Customers!A2770</f>
        <v>374882</v>
      </c>
      <c r="C2770">
        <f>Payments!A2770</f>
        <v>480373</v>
      </c>
      <c r="E2770">
        <f>Shipments!A2770</f>
        <v>594174</v>
      </c>
      <c r="F2770">
        <f>Deliveries!A2770</f>
        <v>301345</v>
      </c>
      <c r="G2770">
        <f>Deliveries!F2770</f>
        <v>67.62</v>
      </c>
    </row>
    <row r="2771" spans="1:7" x14ac:dyDescent="0.35">
      <c r="A2771">
        <f t="shared" si="43"/>
        <v>2770</v>
      </c>
      <c r="B2771" t="str">
        <f>Customers!A2771</f>
        <v>278410</v>
      </c>
      <c r="C2771">
        <f>Payments!A2771</f>
        <v>856</v>
      </c>
      <c r="E2771">
        <f>Shipments!A2771</f>
        <v>586982</v>
      </c>
      <c r="F2771">
        <f>Deliveries!A2771</f>
        <v>967772</v>
      </c>
      <c r="G2771">
        <f>Deliveries!F2771</f>
        <v>54.97</v>
      </c>
    </row>
    <row r="2772" spans="1:7" x14ac:dyDescent="0.35">
      <c r="A2772">
        <f t="shared" si="43"/>
        <v>2771</v>
      </c>
      <c r="B2772" t="str">
        <f>Customers!A2772</f>
        <v>459525</v>
      </c>
      <c r="C2772">
        <f>Payments!A2772</f>
        <v>147638</v>
      </c>
      <c r="E2772">
        <f>Shipments!A2772</f>
        <v>475321</v>
      </c>
      <c r="F2772">
        <f>Deliveries!A2772</f>
        <v>177808</v>
      </c>
      <c r="G2772">
        <f>Deliveries!F2772</f>
        <v>37.11</v>
      </c>
    </row>
    <row r="2773" spans="1:7" x14ac:dyDescent="0.35">
      <c r="A2773">
        <f t="shared" si="43"/>
        <v>2772</v>
      </c>
      <c r="B2773" t="str">
        <f>Customers!A2773</f>
        <v>307189</v>
      </c>
      <c r="C2773">
        <f>Payments!A2773</f>
        <v>352072</v>
      </c>
      <c r="E2773">
        <f>Shipments!A2773</f>
        <v>813676</v>
      </c>
      <c r="F2773">
        <f>Deliveries!A2773</f>
        <v>714499</v>
      </c>
      <c r="G2773">
        <f>Deliveries!F2773</f>
        <v>48.53</v>
      </c>
    </row>
    <row r="2774" spans="1:7" x14ac:dyDescent="0.35">
      <c r="A2774">
        <f t="shared" si="43"/>
        <v>2773</v>
      </c>
      <c r="B2774" t="str">
        <f>Customers!A2774</f>
        <v>324939</v>
      </c>
      <c r="C2774">
        <f>Payments!A2774</f>
        <v>197342</v>
      </c>
      <c r="E2774">
        <f>Shipments!A2774</f>
        <v>693834</v>
      </c>
      <c r="F2774">
        <f>Deliveries!A2774</f>
        <v>966800</v>
      </c>
      <c r="G2774">
        <f>Deliveries!F2774</f>
        <v>47.69</v>
      </c>
    </row>
    <row r="2775" spans="1:7" x14ac:dyDescent="0.35">
      <c r="A2775">
        <f t="shared" si="43"/>
        <v>2774</v>
      </c>
      <c r="B2775" t="str">
        <f>Customers!A2775</f>
        <v>756173</v>
      </c>
      <c r="C2775">
        <f>Payments!A2775</f>
        <v>76192</v>
      </c>
      <c r="E2775">
        <f>Shipments!A2775</f>
        <v>79973</v>
      </c>
      <c r="F2775">
        <f>Deliveries!A2775</f>
        <v>381820</v>
      </c>
      <c r="G2775">
        <f>Deliveries!F2775</f>
        <v>30.79</v>
      </c>
    </row>
    <row r="2776" spans="1:7" x14ac:dyDescent="0.35">
      <c r="A2776">
        <f t="shared" si="43"/>
        <v>2775</v>
      </c>
      <c r="B2776" t="str">
        <f>Customers!A2776</f>
        <v>761495</v>
      </c>
      <c r="C2776">
        <f>Payments!A2776</f>
        <v>314628</v>
      </c>
      <c r="E2776">
        <f>Shipments!A2776</f>
        <v>82479</v>
      </c>
      <c r="F2776">
        <f>Deliveries!A2776</f>
        <v>273989</v>
      </c>
      <c r="G2776">
        <f>Deliveries!F2776</f>
        <v>31.29</v>
      </c>
    </row>
    <row r="2777" spans="1:7" x14ac:dyDescent="0.35">
      <c r="A2777">
        <f t="shared" si="43"/>
        <v>2776</v>
      </c>
      <c r="B2777" t="str">
        <f>Customers!A2777</f>
        <v>951639</v>
      </c>
      <c r="C2777">
        <f>Payments!A2777</f>
        <v>224159</v>
      </c>
      <c r="E2777">
        <f>Shipments!A2777</f>
        <v>261037</v>
      </c>
      <c r="F2777">
        <f>Deliveries!A2777</f>
        <v>659351</v>
      </c>
      <c r="G2777">
        <f>Deliveries!F2777</f>
        <v>60.08</v>
      </c>
    </row>
    <row r="2778" spans="1:7" x14ac:dyDescent="0.35">
      <c r="A2778">
        <f t="shared" si="43"/>
        <v>2777</v>
      </c>
      <c r="B2778" t="str">
        <f>Customers!A2778</f>
        <v>481803</v>
      </c>
      <c r="C2778">
        <f>Payments!A2778</f>
        <v>768776</v>
      </c>
      <c r="E2778">
        <f>Shipments!A2778</f>
        <v>413697</v>
      </c>
      <c r="F2778">
        <f>Deliveries!A2778</f>
        <v>230966</v>
      </c>
      <c r="G2778">
        <f>Deliveries!F2778</f>
        <v>54.49</v>
      </c>
    </row>
    <row r="2779" spans="1:7" x14ac:dyDescent="0.35">
      <c r="A2779">
        <f t="shared" si="43"/>
        <v>2778</v>
      </c>
      <c r="B2779" t="str">
        <f>Customers!A2779</f>
        <v>679530</v>
      </c>
      <c r="C2779">
        <f>Payments!A2779</f>
        <v>451176</v>
      </c>
      <c r="E2779">
        <f>Shipments!A2779</f>
        <v>496249</v>
      </c>
      <c r="F2779">
        <f>Deliveries!A2779</f>
        <v>349375</v>
      </c>
      <c r="G2779">
        <f>Deliveries!F2779</f>
        <v>64.75</v>
      </c>
    </row>
    <row r="2780" spans="1:7" x14ac:dyDescent="0.35">
      <c r="A2780">
        <f t="shared" si="43"/>
        <v>2779</v>
      </c>
      <c r="B2780" t="str">
        <f>Customers!A2780</f>
        <v>763533</v>
      </c>
      <c r="C2780">
        <f>Payments!A2780</f>
        <v>898491</v>
      </c>
      <c r="E2780">
        <f>Shipments!A2780</f>
        <v>869045</v>
      </c>
      <c r="F2780">
        <f>Deliveries!A2780</f>
        <v>929627</v>
      </c>
      <c r="G2780">
        <f>Deliveries!F2780</f>
        <v>63.52</v>
      </c>
    </row>
    <row r="2781" spans="1:7" x14ac:dyDescent="0.35">
      <c r="A2781">
        <f t="shared" si="43"/>
        <v>2780</v>
      </c>
      <c r="B2781" t="str">
        <f>Customers!A2781</f>
        <v>714524</v>
      </c>
      <c r="C2781">
        <f>Payments!A2781</f>
        <v>727293</v>
      </c>
      <c r="E2781">
        <f>Shipments!A2781</f>
        <v>336268</v>
      </c>
      <c r="F2781">
        <f>Deliveries!A2781</f>
        <v>254507</v>
      </c>
      <c r="G2781">
        <f>Deliveries!F2781</f>
        <v>56.82</v>
      </c>
    </row>
    <row r="2782" spans="1:7" x14ac:dyDescent="0.35">
      <c r="A2782">
        <f t="shared" si="43"/>
        <v>2781</v>
      </c>
      <c r="B2782" t="str">
        <f>Customers!A2782</f>
        <v>501685</v>
      </c>
      <c r="C2782">
        <f>Payments!A2782</f>
        <v>615895</v>
      </c>
      <c r="E2782">
        <f>Shipments!A2782</f>
        <v>846808</v>
      </c>
      <c r="F2782">
        <f>Deliveries!A2782</f>
        <v>44744</v>
      </c>
      <c r="G2782">
        <f>Deliveries!F2782</f>
        <v>61.5</v>
      </c>
    </row>
    <row r="2783" spans="1:7" x14ac:dyDescent="0.35">
      <c r="A2783">
        <f t="shared" si="43"/>
        <v>2782</v>
      </c>
      <c r="B2783" t="str">
        <f>Customers!A2783</f>
        <v>699783</v>
      </c>
      <c r="C2783">
        <f>Payments!A2783</f>
        <v>610288</v>
      </c>
      <c r="E2783">
        <f>Shipments!A2783</f>
        <v>164561</v>
      </c>
      <c r="F2783">
        <f>Deliveries!A2783</f>
        <v>543908</v>
      </c>
      <c r="G2783">
        <f>Deliveries!F2783</f>
        <v>33.42</v>
      </c>
    </row>
    <row r="2784" spans="1:7" x14ac:dyDescent="0.35">
      <c r="A2784">
        <f t="shared" si="43"/>
        <v>2783</v>
      </c>
      <c r="B2784" t="str">
        <f>Customers!A2784</f>
        <v>424350</v>
      </c>
      <c r="C2784">
        <f>Payments!A2784</f>
        <v>999434</v>
      </c>
      <c r="E2784">
        <f>Shipments!A2784</f>
        <v>359450</v>
      </c>
      <c r="F2784">
        <f>Deliveries!A2784</f>
        <v>174434</v>
      </c>
      <c r="G2784">
        <f>Deliveries!F2784</f>
        <v>45.97</v>
      </c>
    </row>
    <row r="2785" spans="1:7" x14ac:dyDescent="0.35">
      <c r="A2785">
        <f t="shared" si="43"/>
        <v>2784</v>
      </c>
      <c r="B2785" t="str">
        <f>Customers!A2785</f>
        <v>55643</v>
      </c>
      <c r="C2785">
        <f>Payments!A2785</f>
        <v>150735</v>
      </c>
      <c r="E2785">
        <f>Shipments!A2785</f>
        <v>357796</v>
      </c>
      <c r="F2785">
        <f>Deliveries!A2785</f>
        <v>115600</v>
      </c>
      <c r="G2785">
        <f>Deliveries!F2785</f>
        <v>63.55</v>
      </c>
    </row>
    <row r="2786" spans="1:7" x14ac:dyDescent="0.35">
      <c r="A2786">
        <f t="shared" si="43"/>
        <v>2785</v>
      </c>
      <c r="B2786" t="str">
        <f>Customers!A2786</f>
        <v>771293</v>
      </c>
      <c r="C2786">
        <f>Payments!A2786</f>
        <v>482320</v>
      </c>
      <c r="E2786">
        <f>Shipments!A2786</f>
        <v>873222</v>
      </c>
      <c r="F2786">
        <f>Deliveries!A2786</f>
        <v>217081</v>
      </c>
      <c r="G2786">
        <f>Deliveries!F2786</f>
        <v>42.42</v>
      </c>
    </row>
    <row r="2787" spans="1:7" x14ac:dyDescent="0.35">
      <c r="A2787">
        <f t="shared" si="43"/>
        <v>2786</v>
      </c>
      <c r="B2787" t="str">
        <f>Customers!A2787</f>
        <v>782991</v>
      </c>
      <c r="C2787">
        <f>Payments!A2787</f>
        <v>231877</v>
      </c>
      <c r="E2787">
        <f>Shipments!A2787</f>
        <v>840768</v>
      </c>
      <c r="F2787">
        <f>Deliveries!A2787</f>
        <v>603592</v>
      </c>
      <c r="G2787">
        <f>Deliveries!F2787</f>
        <v>56.25</v>
      </c>
    </row>
    <row r="2788" spans="1:7" x14ac:dyDescent="0.35">
      <c r="A2788">
        <f t="shared" si="43"/>
        <v>2787</v>
      </c>
      <c r="B2788" t="str">
        <f>Customers!A2788</f>
        <v>197378</v>
      </c>
      <c r="C2788">
        <f>Payments!A2788</f>
        <v>998422</v>
      </c>
      <c r="E2788">
        <f>Shipments!A2788</f>
        <v>111651</v>
      </c>
      <c r="F2788">
        <f>Deliveries!A2788</f>
        <v>252587</v>
      </c>
      <c r="G2788">
        <f>Deliveries!F2788</f>
        <v>47.91</v>
      </c>
    </row>
    <row r="2789" spans="1:7" x14ac:dyDescent="0.35">
      <c r="A2789">
        <f t="shared" si="43"/>
        <v>2788</v>
      </c>
      <c r="B2789" t="str">
        <f>Customers!A2789</f>
        <v>284729</v>
      </c>
      <c r="C2789">
        <f>Payments!A2789</f>
        <v>833772</v>
      </c>
      <c r="E2789">
        <f>Shipments!A2789</f>
        <v>575459</v>
      </c>
      <c r="F2789">
        <f>Deliveries!A2789</f>
        <v>828030</v>
      </c>
      <c r="G2789">
        <f>Deliveries!F2789</f>
        <v>40.92</v>
      </c>
    </row>
    <row r="2790" spans="1:7" x14ac:dyDescent="0.35">
      <c r="A2790">
        <f t="shared" si="43"/>
        <v>2789</v>
      </c>
      <c r="B2790" t="str">
        <f>Customers!A2790</f>
        <v>568126</v>
      </c>
      <c r="C2790">
        <f>Payments!A2790</f>
        <v>427918</v>
      </c>
      <c r="E2790">
        <f>Shipments!A2790</f>
        <v>122406</v>
      </c>
      <c r="F2790">
        <f>Deliveries!A2790</f>
        <v>967967</v>
      </c>
      <c r="G2790">
        <f>Deliveries!F2790</f>
        <v>45.65</v>
      </c>
    </row>
    <row r="2791" spans="1:7" x14ac:dyDescent="0.35">
      <c r="A2791">
        <f t="shared" si="43"/>
        <v>2790</v>
      </c>
      <c r="B2791" t="str">
        <f>Customers!A2791</f>
        <v>593703</v>
      </c>
      <c r="C2791">
        <f>Payments!A2791</f>
        <v>695848</v>
      </c>
      <c r="E2791">
        <f>Shipments!A2791</f>
        <v>546718</v>
      </c>
      <c r="F2791">
        <f>Deliveries!A2791</f>
        <v>154235</v>
      </c>
      <c r="G2791">
        <f>Deliveries!F2791</f>
        <v>38.69</v>
      </c>
    </row>
    <row r="2792" spans="1:7" x14ac:dyDescent="0.35">
      <c r="A2792">
        <f t="shared" si="43"/>
        <v>2791</v>
      </c>
      <c r="B2792" t="str">
        <f>Customers!A2792</f>
        <v>867393</v>
      </c>
      <c r="C2792">
        <f>Payments!A2792</f>
        <v>501004</v>
      </c>
      <c r="E2792">
        <f>Shipments!A2792</f>
        <v>89080</v>
      </c>
      <c r="F2792">
        <f>Deliveries!A2792</f>
        <v>247758</v>
      </c>
      <c r="G2792">
        <f>Deliveries!F2792</f>
        <v>66.489999999999995</v>
      </c>
    </row>
    <row r="2793" spans="1:7" x14ac:dyDescent="0.35">
      <c r="A2793">
        <f t="shared" si="43"/>
        <v>2792</v>
      </c>
      <c r="B2793" t="str">
        <f>Customers!A2793</f>
        <v>292435</v>
      </c>
      <c r="C2793">
        <f>Payments!A2793</f>
        <v>562104</v>
      </c>
      <c r="E2793">
        <f>Shipments!A2793</f>
        <v>801342</v>
      </c>
      <c r="F2793">
        <f>Deliveries!A2793</f>
        <v>972574</v>
      </c>
      <c r="G2793">
        <f>Deliveries!F2793</f>
        <v>69.02</v>
      </c>
    </row>
    <row r="2794" spans="1:7" x14ac:dyDescent="0.35">
      <c r="A2794">
        <f t="shared" si="43"/>
        <v>2793</v>
      </c>
      <c r="B2794" t="str">
        <f>Customers!A2794</f>
        <v>760608</v>
      </c>
      <c r="C2794">
        <f>Payments!A2794</f>
        <v>435463</v>
      </c>
      <c r="E2794">
        <f>Shipments!A2794</f>
        <v>344685</v>
      </c>
      <c r="F2794">
        <f>Deliveries!A2794</f>
        <v>137745</v>
      </c>
      <c r="G2794">
        <f>Deliveries!F2794</f>
        <v>53.46</v>
      </c>
    </row>
    <row r="2795" spans="1:7" x14ac:dyDescent="0.35">
      <c r="A2795">
        <f t="shared" si="43"/>
        <v>2794</v>
      </c>
      <c r="B2795" t="str">
        <f>Customers!A2795</f>
        <v>976951</v>
      </c>
      <c r="C2795">
        <f>Payments!A2795</f>
        <v>46205</v>
      </c>
      <c r="E2795">
        <f>Shipments!A2795</f>
        <v>305435</v>
      </c>
      <c r="F2795">
        <f>Deliveries!A2795</f>
        <v>310843</v>
      </c>
      <c r="G2795">
        <f>Deliveries!F2795</f>
        <v>35.1</v>
      </c>
    </row>
    <row r="2796" spans="1:7" x14ac:dyDescent="0.35">
      <c r="A2796">
        <f t="shared" si="43"/>
        <v>2795</v>
      </c>
      <c r="B2796" t="str">
        <f>Customers!A2796</f>
        <v>713398</v>
      </c>
      <c r="C2796">
        <f>Payments!A2796</f>
        <v>334187</v>
      </c>
      <c r="E2796">
        <f>Shipments!A2796</f>
        <v>932059</v>
      </c>
      <c r="F2796">
        <f>Deliveries!A2796</f>
        <v>919263</v>
      </c>
      <c r="G2796">
        <f>Deliveries!F2796</f>
        <v>35.64</v>
      </c>
    </row>
    <row r="2797" spans="1:7" x14ac:dyDescent="0.35">
      <c r="A2797">
        <f t="shared" si="43"/>
        <v>2796</v>
      </c>
      <c r="B2797" t="str">
        <f>Customers!A2797</f>
        <v>490071</v>
      </c>
      <c r="C2797">
        <f>Payments!A2797</f>
        <v>838151</v>
      </c>
      <c r="E2797">
        <f>Shipments!A2797</f>
        <v>157584</v>
      </c>
      <c r="F2797">
        <f>Deliveries!A2797</f>
        <v>893233</v>
      </c>
      <c r="G2797">
        <f>Deliveries!F2797</f>
        <v>57.14</v>
      </c>
    </row>
    <row r="2798" spans="1:7" x14ac:dyDescent="0.35">
      <c r="A2798">
        <f t="shared" si="43"/>
        <v>2797</v>
      </c>
      <c r="B2798" t="str">
        <f>Customers!A2798</f>
        <v>551999</v>
      </c>
      <c r="C2798">
        <f>Payments!A2798</f>
        <v>968184</v>
      </c>
      <c r="E2798">
        <f>Shipments!A2798</f>
        <v>496500</v>
      </c>
      <c r="F2798">
        <f>Deliveries!A2798</f>
        <v>179434</v>
      </c>
      <c r="G2798">
        <f>Deliveries!F2798</f>
        <v>38.25</v>
      </c>
    </row>
    <row r="2799" spans="1:7" x14ac:dyDescent="0.35">
      <c r="A2799">
        <f t="shared" si="43"/>
        <v>2798</v>
      </c>
      <c r="B2799" t="str">
        <f>Customers!A2799</f>
        <v>389212</v>
      </c>
      <c r="C2799">
        <f>Payments!A2799</f>
        <v>533514</v>
      </c>
      <c r="E2799">
        <f>Shipments!A2799</f>
        <v>629860</v>
      </c>
      <c r="F2799">
        <f>Deliveries!A2799</f>
        <v>667607</v>
      </c>
      <c r="G2799">
        <f>Deliveries!F2799</f>
        <v>50.73</v>
      </c>
    </row>
    <row r="2800" spans="1:7" x14ac:dyDescent="0.35">
      <c r="A2800">
        <f t="shared" si="43"/>
        <v>2799</v>
      </c>
      <c r="B2800" t="str">
        <f>Customers!A2800</f>
        <v>664634</v>
      </c>
      <c r="C2800">
        <f>Payments!A2800</f>
        <v>506763</v>
      </c>
      <c r="E2800">
        <f>Shipments!A2800</f>
        <v>298592</v>
      </c>
      <c r="F2800">
        <f>Deliveries!A2800</f>
        <v>773309</v>
      </c>
      <c r="G2800">
        <f>Deliveries!F2800</f>
        <v>58.46</v>
      </c>
    </row>
    <row r="2801" spans="1:7" x14ac:dyDescent="0.35">
      <c r="A2801">
        <f t="shared" si="43"/>
        <v>2800</v>
      </c>
      <c r="B2801" t="str">
        <f>Customers!A2801</f>
        <v>397158</v>
      </c>
      <c r="C2801">
        <f>Payments!A2801</f>
        <v>66421</v>
      </c>
      <c r="E2801">
        <f>Shipments!A2801</f>
        <v>409175</v>
      </c>
      <c r="F2801">
        <f>Deliveries!A2801</f>
        <v>150757</v>
      </c>
      <c r="G2801">
        <f>Deliveries!F2801</f>
        <v>30.9</v>
      </c>
    </row>
    <row r="2802" spans="1:7" x14ac:dyDescent="0.35">
      <c r="A2802">
        <f t="shared" si="43"/>
        <v>2801</v>
      </c>
      <c r="B2802" t="str">
        <f>Customers!A2802</f>
        <v>925547</v>
      </c>
      <c r="C2802">
        <f>Payments!A2802</f>
        <v>9886</v>
      </c>
      <c r="E2802">
        <f>Shipments!A2802</f>
        <v>715359</v>
      </c>
      <c r="F2802">
        <f>Deliveries!A2802</f>
        <v>810585</v>
      </c>
      <c r="G2802">
        <f>Deliveries!F2802</f>
        <v>42.29</v>
      </c>
    </row>
    <row r="2803" spans="1:7" x14ac:dyDescent="0.35">
      <c r="A2803">
        <f t="shared" si="43"/>
        <v>2802</v>
      </c>
      <c r="B2803" t="str">
        <f>Customers!A2803</f>
        <v>554840</v>
      </c>
      <c r="C2803">
        <f>Payments!A2803</f>
        <v>346364</v>
      </c>
      <c r="E2803">
        <f>Shipments!A2803</f>
        <v>945211</v>
      </c>
      <c r="F2803">
        <f>Deliveries!A2803</f>
        <v>477406</v>
      </c>
      <c r="G2803">
        <f>Deliveries!F2803</f>
        <v>52.12</v>
      </c>
    </row>
    <row r="2804" spans="1:7" x14ac:dyDescent="0.35">
      <c r="A2804">
        <f t="shared" si="43"/>
        <v>2803</v>
      </c>
      <c r="B2804" t="str">
        <f>Customers!A2804</f>
        <v>46117</v>
      </c>
      <c r="C2804">
        <f>Payments!A2804</f>
        <v>74424</v>
      </c>
      <c r="E2804">
        <f>Shipments!A2804</f>
        <v>218159</v>
      </c>
      <c r="F2804">
        <f>Deliveries!A2804</f>
        <v>83044</v>
      </c>
      <c r="G2804">
        <f>Deliveries!F2804</f>
        <v>49.67</v>
      </c>
    </row>
    <row r="2805" spans="1:7" x14ac:dyDescent="0.35">
      <c r="A2805">
        <f t="shared" si="43"/>
        <v>2804</v>
      </c>
      <c r="B2805" t="str">
        <f>Customers!A2805</f>
        <v>413055</v>
      </c>
      <c r="C2805">
        <f>Payments!A2805</f>
        <v>126324</v>
      </c>
      <c r="E2805">
        <f>Shipments!A2805</f>
        <v>933211</v>
      </c>
      <c r="F2805">
        <f>Deliveries!A2805</f>
        <v>147058</v>
      </c>
      <c r="G2805">
        <f>Deliveries!F2805</f>
        <v>51.19</v>
      </c>
    </row>
    <row r="2806" spans="1:7" x14ac:dyDescent="0.35">
      <c r="A2806">
        <f t="shared" si="43"/>
        <v>2805</v>
      </c>
      <c r="B2806" t="str">
        <f>Customers!A2806</f>
        <v>329215</v>
      </c>
      <c r="C2806">
        <f>Payments!A2806</f>
        <v>645238</v>
      </c>
      <c r="E2806">
        <f>Shipments!A2806</f>
        <v>13077</v>
      </c>
      <c r="F2806">
        <f>Deliveries!A2806</f>
        <v>983257</v>
      </c>
      <c r="G2806">
        <f>Deliveries!F2806</f>
        <v>68.819999999999993</v>
      </c>
    </row>
    <row r="2807" spans="1:7" x14ac:dyDescent="0.35">
      <c r="A2807">
        <f t="shared" si="43"/>
        <v>2806</v>
      </c>
      <c r="B2807" t="str">
        <f>Customers!A2807</f>
        <v>18189</v>
      </c>
      <c r="C2807">
        <f>Payments!A2807</f>
        <v>217973</v>
      </c>
      <c r="E2807">
        <f>Shipments!A2807</f>
        <v>528219</v>
      </c>
      <c r="F2807">
        <f>Deliveries!A2807</f>
        <v>691679</v>
      </c>
      <c r="G2807">
        <f>Deliveries!F2807</f>
        <v>43.28</v>
      </c>
    </row>
    <row r="2808" spans="1:7" x14ac:dyDescent="0.35">
      <c r="A2808">
        <f t="shared" si="43"/>
        <v>2807</v>
      </c>
      <c r="B2808" t="str">
        <f>Customers!A2808</f>
        <v>284395</v>
      </c>
      <c r="C2808">
        <f>Payments!A2808</f>
        <v>203482</v>
      </c>
      <c r="E2808">
        <f>Shipments!A2808</f>
        <v>301221</v>
      </c>
      <c r="F2808">
        <f>Deliveries!A2808</f>
        <v>498511</v>
      </c>
      <c r="G2808">
        <f>Deliveries!F2808</f>
        <v>31.04</v>
      </c>
    </row>
    <row r="2809" spans="1:7" x14ac:dyDescent="0.35">
      <c r="A2809">
        <f t="shared" si="43"/>
        <v>2808</v>
      </c>
      <c r="B2809" t="str">
        <f>Customers!A2809</f>
        <v>755685</v>
      </c>
      <c r="C2809">
        <f>Payments!A2809</f>
        <v>240169</v>
      </c>
      <c r="E2809">
        <f>Shipments!A2809</f>
        <v>458730</v>
      </c>
      <c r="F2809">
        <f>Deliveries!A2809</f>
        <v>295521</v>
      </c>
      <c r="G2809">
        <f>Deliveries!F2809</f>
        <v>64.739999999999995</v>
      </c>
    </row>
    <row r="2810" spans="1:7" x14ac:dyDescent="0.35">
      <c r="A2810">
        <f t="shared" si="43"/>
        <v>2809</v>
      </c>
      <c r="B2810" t="str">
        <f>Customers!A2810</f>
        <v>368570</v>
      </c>
      <c r="C2810">
        <f>Payments!A2810</f>
        <v>843148</v>
      </c>
      <c r="E2810">
        <f>Shipments!A2810</f>
        <v>928925</v>
      </c>
      <c r="F2810">
        <f>Deliveries!A2810</f>
        <v>962659</v>
      </c>
      <c r="G2810">
        <f>Deliveries!F2810</f>
        <v>61.05</v>
      </c>
    </row>
    <row r="2811" spans="1:7" x14ac:dyDescent="0.35">
      <c r="A2811">
        <f t="shared" si="43"/>
        <v>2810</v>
      </c>
      <c r="B2811" t="str">
        <f>Customers!A2811</f>
        <v>413936</v>
      </c>
      <c r="C2811">
        <f>Payments!A2811</f>
        <v>157049</v>
      </c>
      <c r="E2811">
        <f>Shipments!A2811</f>
        <v>133961</v>
      </c>
      <c r="F2811">
        <f>Deliveries!A2811</f>
        <v>847341</v>
      </c>
      <c r="G2811">
        <f>Deliveries!F2811</f>
        <v>58.19</v>
      </c>
    </row>
    <row r="2812" spans="1:7" x14ac:dyDescent="0.35">
      <c r="A2812">
        <f t="shared" si="43"/>
        <v>2811</v>
      </c>
      <c r="B2812" t="str">
        <f>Customers!A2812</f>
        <v>983269</v>
      </c>
      <c r="C2812">
        <f>Payments!A2812</f>
        <v>256356</v>
      </c>
      <c r="E2812">
        <f>Shipments!A2812</f>
        <v>476646</v>
      </c>
      <c r="F2812">
        <f>Deliveries!A2812</f>
        <v>520856</v>
      </c>
      <c r="G2812">
        <f>Deliveries!F2812</f>
        <v>66.040000000000006</v>
      </c>
    </row>
    <row r="2813" spans="1:7" x14ac:dyDescent="0.35">
      <c r="A2813">
        <f t="shared" si="43"/>
        <v>2812</v>
      </c>
      <c r="B2813" t="str">
        <f>Customers!A2813</f>
        <v>293416</v>
      </c>
      <c r="C2813">
        <f>Payments!A2813</f>
        <v>98639</v>
      </c>
      <c r="E2813">
        <f>Shipments!A2813</f>
        <v>189108</v>
      </c>
      <c r="F2813">
        <f>Deliveries!A2813</f>
        <v>418519</v>
      </c>
      <c r="G2813">
        <f>Deliveries!F2813</f>
        <v>57.17</v>
      </c>
    </row>
    <row r="2814" spans="1:7" x14ac:dyDescent="0.35">
      <c r="A2814">
        <f t="shared" si="43"/>
        <v>2813</v>
      </c>
      <c r="B2814" t="str">
        <f>Customers!A2814</f>
        <v>605661</v>
      </c>
      <c r="C2814">
        <f>Payments!A2814</f>
        <v>533570</v>
      </c>
      <c r="E2814">
        <f>Shipments!A2814</f>
        <v>839352</v>
      </c>
      <c r="F2814">
        <f>Deliveries!A2814</f>
        <v>917875</v>
      </c>
      <c r="G2814">
        <f>Deliveries!F2814</f>
        <v>54.67</v>
      </c>
    </row>
    <row r="2815" spans="1:7" x14ac:dyDescent="0.35">
      <c r="A2815">
        <f t="shared" si="43"/>
        <v>2814</v>
      </c>
      <c r="B2815" t="str">
        <f>Customers!A2815</f>
        <v>376878</v>
      </c>
      <c r="C2815">
        <f>Payments!A2815</f>
        <v>463295</v>
      </c>
      <c r="E2815">
        <f>Shipments!A2815</f>
        <v>521778</v>
      </c>
      <c r="F2815">
        <f>Deliveries!A2815</f>
        <v>169598</v>
      </c>
      <c r="G2815">
        <f>Deliveries!F2815</f>
        <v>34.86</v>
      </c>
    </row>
    <row r="2816" spans="1:7" x14ac:dyDescent="0.35">
      <c r="A2816">
        <f t="shared" si="43"/>
        <v>2815</v>
      </c>
      <c r="B2816" t="str">
        <f>Customers!A2816</f>
        <v>234055</v>
      </c>
      <c r="C2816">
        <f>Payments!A2816</f>
        <v>80299</v>
      </c>
      <c r="E2816">
        <f>Shipments!A2816</f>
        <v>647738</v>
      </c>
      <c r="F2816">
        <f>Deliveries!A2816</f>
        <v>984866</v>
      </c>
      <c r="G2816">
        <f>Deliveries!F2816</f>
        <v>30.92</v>
      </c>
    </row>
    <row r="2817" spans="1:7" x14ac:dyDescent="0.35">
      <c r="A2817">
        <f t="shared" si="43"/>
        <v>2816</v>
      </c>
      <c r="B2817" t="str">
        <f>Customers!A2817</f>
        <v>332565</v>
      </c>
      <c r="C2817">
        <f>Payments!A2817</f>
        <v>762806</v>
      </c>
      <c r="E2817">
        <f>Shipments!A2817</f>
        <v>590461</v>
      </c>
      <c r="F2817">
        <f>Deliveries!A2817</f>
        <v>992950</v>
      </c>
      <c r="G2817">
        <f>Deliveries!F2817</f>
        <v>31.29</v>
      </c>
    </row>
    <row r="2818" spans="1:7" x14ac:dyDescent="0.35">
      <c r="A2818">
        <f t="shared" si="43"/>
        <v>2817</v>
      </c>
      <c r="B2818" t="str">
        <f>Customers!A2818</f>
        <v>266296</v>
      </c>
      <c r="C2818">
        <f>Payments!A2818</f>
        <v>705323</v>
      </c>
      <c r="E2818">
        <f>Shipments!A2818</f>
        <v>337117</v>
      </c>
      <c r="F2818">
        <f>Deliveries!A2818</f>
        <v>615880</v>
      </c>
      <c r="G2818">
        <f>Deliveries!F2818</f>
        <v>46.67</v>
      </c>
    </row>
    <row r="2819" spans="1:7" x14ac:dyDescent="0.35">
      <c r="A2819">
        <f t="shared" ref="A2819:A2882" si="44">ROW(2818:2818)</f>
        <v>2818</v>
      </c>
      <c r="B2819" t="str">
        <f>Customers!A2819</f>
        <v>474758</v>
      </c>
      <c r="C2819">
        <f>Payments!A2819</f>
        <v>607513</v>
      </c>
      <c r="E2819">
        <f>Shipments!A2819</f>
        <v>52712</v>
      </c>
      <c r="F2819">
        <f>Deliveries!A2819</f>
        <v>107039</v>
      </c>
      <c r="G2819">
        <f>Deliveries!F2819</f>
        <v>42</v>
      </c>
    </row>
    <row r="2820" spans="1:7" x14ac:dyDescent="0.35">
      <c r="A2820">
        <f t="shared" si="44"/>
        <v>2819</v>
      </c>
      <c r="B2820" t="str">
        <f>Customers!A2820</f>
        <v>942254</v>
      </c>
      <c r="C2820">
        <f>Payments!A2820</f>
        <v>475569</v>
      </c>
      <c r="E2820">
        <f>Shipments!A2820</f>
        <v>771480</v>
      </c>
      <c r="F2820">
        <f>Deliveries!A2820</f>
        <v>589366</v>
      </c>
      <c r="G2820">
        <f>Deliveries!F2820</f>
        <v>55.56</v>
      </c>
    </row>
    <row r="2821" spans="1:7" x14ac:dyDescent="0.35">
      <c r="A2821">
        <f t="shared" si="44"/>
        <v>2820</v>
      </c>
      <c r="B2821" t="str">
        <f>Customers!A2821</f>
        <v>657067</v>
      </c>
      <c r="C2821">
        <f>Payments!A2821</f>
        <v>266360</v>
      </c>
      <c r="E2821">
        <f>Shipments!A2821</f>
        <v>873783</v>
      </c>
      <c r="F2821">
        <f>Deliveries!A2821</f>
        <v>421594</v>
      </c>
      <c r="G2821">
        <f>Deliveries!F2821</f>
        <v>57.02</v>
      </c>
    </row>
    <row r="2822" spans="1:7" x14ac:dyDescent="0.35">
      <c r="A2822">
        <f t="shared" si="44"/>
        <v>2821</v>
      </c>
      <c r="B2822" t="str">
        <f>Customers!A2822</f>
        <v>259245</v>
      </c>
      <c r="C2822">
        <f>Payments!A2822</f>
        <v>19913</v>
      </c>
      <c r="E2822">
        <f>Shipments!A2822</f>
        <v>213018</v>
      </c>
      <c r="F2822">
        <f>Deliveries!A2822</f>
        <v>591634</v>
      </c>
      <c r="G2822">
        <f>Deliveries!F2822</f>
        <v>44</v>
      </c>
    </row>
    <row r="2823" spans="1:7" x14ac:dyDescent="0.35">
      <c r="A2823">
        <f t="shared" si="44"/>
        <v>2822</v>
      </c>
      <c r="B2823" t="str">
        <f>Customers!A2823</f>
        <v>964389</v>
      </c>
      <c r="C2823">
        <f>Payments!A2823</f>
        <v>509386</v>
      </c>
      <c r="E2823">
        <f>Shipments!A2823</f>
        <v>462412</v>
      </c>
      <c r="F2823">
        <f>Deliveries!A2823</f>
        <v>375793</v>
      </c>
      <c r="G2823">
        <f>Deliveries!F2823</f>
        <v>34.549999999999997</v>
      </c>
    </row>
    <row r="2824" spans="1:7" x14ac:dyDescent="0.35">
      <c r="A2824">
        <f t="shared" si="44"/>
        <v>2823</v>
      </c>
      <c r="B2824" t="str">
        <f>Customers!A2824</f>
        <v>632561</v>
      </c>
      <c r="C2824">
        <f>Payments!A2824</f>
        <v>975827</v>
      </c>
      <c r="E2824">
        <f>Shipments!A2824</f>
        <v>478728</v>
      </c>
      <c r="F2824">
        <f>Deliveries!A2824</f>
        <v>657020</v>
      </c>
      <c r="G2824">
        <f>Deliveries!F2824</f>
        <v>57.26</v>
      </c>
    </row>
    <row r="2825" spans="1:7" x14ac:dyDescent="0.35">
      <c r="A2825">
        <f t="shared" si="44"/>
        <v>2824</v>
      </c>
      <c r="B2825" t="str">
        <f>Customers!A2825</f>
        <v>142203</v>
      </c>
      <c r="C2825">
        <f>Payments!A2825</f>
        <v>490649</v>
      </c>
      <c r="E2825">
        <f>Shipments!A2825</f>
        <v>960408</v>
      </c>
      <c r="F2825">
        <f>Deliveries!A2825</f>
        <v>122818</v>
      </c>
      <c r="G2825">
        <f>Deliveries!F2825</f>
        <v>55.48</v>
      </c>
    </row>
    <row r="2826" spans="1:7" x14ac:dyDescent="0.35">
      <c r="A2826">
        <f t="shared" si="44"/>
        <v>2825</v>
      </c>
      <c r="B2826" t="str">
        <f>Customers!A2826</f>
        <v>626148</v>
      </c>
      <c r="C2826">
        <f>Payments!A2826</f>
        <v>674098</v>
      </c>
      <c r="E2826">
        <f>Shipments!A2826</f>
        <v>87808</v>
      </c>
      <c r="F2826">
        <f>Deliveries!A2826</f>
        <v>184592</v>
      </c>
      <c r="G2826">
        <f>Deliveries!F2826</f>
        <v>31.48</v>
      </c>
    </row>
    <row r="2827" spans="1:7" x14ac:dyDescent="0.35">
      <c r="A2827">
        <f t="shared" si="44"/>
        <v>2826</v>
      </c>
      <c r="B2827" t="str">
        <f>Customers!A2827</f>
        <v>878562</v>
      </c>
      <c r="C2827">
        <f>Payments!A2827</f>
        <v>679874</v>
      </c>
      <c r="E2827">
        <f>Shipments!A2827</f>
        <v>164741</v>
      </c>
      <c r="F2827">
        <f>Deliveries!A2827</f>
        <v>925926</v>
      </c>
      <c r="G2827">
        <f>Deliveries!F2827</f>
        <v>53.49</v>
      </c>
    </row>
    <row r="2828" spans="1:7" x14ac:dyDescent="0.35">
      <c r="A2828">
        <f t="shared" si="44"/>
        <v>2827</v>
      </c>
      <c r="B2828" t="str">
        <f>Customers!A2828</f>
        <v>376859</v>
      </c>
      <c r="C2828">
        <f>Payments!A2828</f>
        <v>587250</v>
      </c>
      <c r="E2828">
        <f>Shipments!A2828</f>
        <v>50234</v>
      </c>
      <c r="F2828">
        <f>Deliveries!A2828</f>
        <v>980960</v>
      </c>
      <c r="G2828">
        <f>Deliveries!F2828</f>
        <v>67.569999999999993</v>
      </c>
    </row>
    <row r="2829" spans="1:7" x14ac:dyDescent="0.35">
      <c r="A2829">
        <f t="shared" si="44"/>
        <v>2828</v>
      </c>
      <c r="B2829" t="str">
        <f>Customers!A2829</f>
        <v>856653</v>
      </c>
      <c r="C2829">
        <f>Payments!A2829</f>
        <v>520409</v>
      </c>
      <c r="E2829">
        <f>Shipments!A2829</f>
        <v>677361</v>
      </c>
      <c r="F2829">
        <f>Deliveries!A2829</f>
        <v>724753</v>
      </c>
      <c r="G2829">
        <f>Deliveries!F2829</f>
        <v>52.59</v>
      </c>
    </row>
    <row r="2830" spans="1:7" x14ac:dyDescent="0.35">
      <c r="A2830">
        <f t="shared" si="44"/>
        <v>2829</v>
      </c>
      <c r="B2830" t="str">
        <f>Customers!A2830</f>
        <v>776873</v>
      </c>
      <c r="C2830">
        <f>Payments!A2830</f>
        <v>970252</v>
      </c>
      <c r="E2830">
        <f>Shipments!A2830</f>
        <v>162717</v>
      </c>
      <c r="F2830">
        <f>Deliveries!A2830</f>
        <v>30498</v>
      </c>
      <c r="G2830">
        <f>Deliveries!F2830</f>
        <v>60.67</v>
      </c>
    </row>
    <row r="2831" spans="1:7" x14ac:dyDescent="0.35">
      <c r="A2831">
        <f t="shared" si="44"/>
        <v>2830</v>
      </c>
      <c r="B2831" t="str">
        <f>Customers!A2831</f>
        <v>331556</v>
      </c>
      <c r="C2831">
        <f>Payments!A2831</f>
        <v>223322</v>
      </c>
      <c r="E2831">
        <f>Shipments!A2831</f>
        <v>181331</v>
      </c>
      <c r="F2831">
        <f>Deliveries!A2831</f>
        <v>974544</v>
      </c>
      <c r="G2831">
        <f>Deliveries!F2831</f>
        <v>43.17</v>
      </c>
    </row>
    <row r="2832" spans="1:7" x14ac:dyDescent="0.35">
      <c r="A2832">
        <f t="shared" si="44"/>
        <v>2831</v>
      </c>
      <c r="B2832" t="str">
        <f>Customers!A2832</f>
        <v>516405</v>
      </c>
      <c r="C2832">
        <f>Payments!A2832</f>
        <v>251201</v>
      </c>
      <c r="E2832">
        <f>Shipments!A2832</f>
        <v>554574</v>
      </c>
      <c r="F2832">
        <f>Deliveries!A2832</f>
        <v>398271</v>
      </c>
      <c r="G2832">
        <f>Deliveries!F2832</f>
        <v>65.19</v>
      </c>
    </row>
    <row r="2833" spans="1:7" x14ac:dyDescent="0.35">
      <c r="A2833">
        <f t="shared" si="44"/>
        <v>2832</v>
      </c>
      <c r="B2833" t="str">
        <f>Customers!A2833</f>
        <v>627657</v>
      </c>
      <c r="C2833">
        <f>Payments!A2833</f>
        <v>385391</v>
      </c>
      <c r="E2833">
        <f>Shipments!A2833</f>
        <v>893108</v>
      </c>
      <c r="F2833">
        <f>Deliveries!A2833</f>
        <v>320656</v>
      </c>
      <c r="G2833">
        <f>Deliveries!F2833</f>
        <v>58.3</v>
      </c>
    </row>
    <row r="2834" spans="1:7" x14ac:dyDescent="0.35">
      <c r="A2834">
        <f t="shared" si="44"/>
        <v>2833</v>
      </c>
      <c r="B2834" t="str">
        <f>Customers!A2834</f>
        <v>327621</v>
      </c>
      <c r="C2834">
        <f>Payments!A2834</f>
        <v>475005</v>
      </c>
      <c r="E2834">
        <f>Shipments!A2834</f>
        <v>244394</v>
      </c>
      <c r="F2834">
        <f>Deliveries!A2834</f>
        <v>168832</v>
      </c>
      <c r="G2834">
        <f>Deliveries!F2834</f>
        <v>57.51</v>
      </c>
    </row>
    <row r="2835" spans="1:7" x14ac:dyDescent="0.35">
      <c r="A2835">
        <f t="shared" si="44"/>
        <v>2834</v>
      </c>
      <c r="B2835" t="str">
        <f>Customers!A2835</f>
        <v>259338</v>
      </c>
      <c r="C2835">
        <f>Payments!A2835</f>
        <v>264870</v>
      </c>
      <c r="E2835">
        <f>Shipments!A2835</f>
        <v>887631</v>
      </c>
      <c r="F2835">
        <f>Deliveries!A2835</f>
        <v>72872</v>
      </c>
      <c r="G2835">
        <f>Deliveries!F2835</f>
        <v>50.49</v>
      </c>
    </row>
    <row r="2836" spans="1:7" x14ac:dyDescent="0.35">
      <c r="A2836">
        <f t="shared" si="44"/>
        <v>2835</v>
      </c>
      <c r="B2836" t="str">
        <f>Customers!A2836</f>
        <v>687740</v>
      </c>
      <c r="C2836">
        <f>Payments!A2836</f>
        <v>845990</v>
      </c>
      <c r="E2836">
        <f>Shipments!A2836</f>
        <v>789007</v>
      </c>
      <c r="F2836">
        <f>Deliveries!A2836</f>
        <v>565614</v>
      </c>
      <c r="G2836">
        <f>Deliveries!F2836</f>
        <v>67.989999999999995</v>
      </c>
    </row>
    <row r="2837" spans="1:7" x14ac:dyDescent="0.35">
      <c r="A2837">
        <f t="shared" si="44"/>
        <v>2836</v>
      </c>
      <c r="B2837" t="str">
        <f>Customers!A2837</f>
        <v>942989</v>
      </c>
      <c r="C2837">
        <f>Payments!A2837</f>
        <v>4419</v>
      </c>
      <c r="E2837">
        <f>Shipments!A2837</f>
        <v>964356</v>
      </c>
      <c r="F2837">
        <f>Deliveries!A2837</f>
        <v>40248</v>
      </c>
      <c r="G2837">
        <f>Deliveries!F2837</f>
        <v>45.02</v>
      </c>
    </row>
    <row r="2838" spans="1:7" x14ac:dyDescent="0.35">
      <c r="A2838">
        <f t="shared" si="44"/>
        <v>2837</v>
      </c>
      <c r="B2838" t="str">
        <f>Customers!A2838</f>
        <v>103897</v>
      </c>
      <c r="C2838">
        <f>Payments!A2838</f>
        <v>46385</v>
      </c>
      <c r="E2838">
        <f>Shipments!A2838</f>
        <v>635859</v>
      </c>
      <c r="F2838">
        <f>Deliveries!A2838</f>
        <v>755203</v>
      </c>
      <c r="G2838">
        <f>Deliveries!F2838</f>
        <v>63.11</v>
      </c>
    </row>
    <row r="2839" spans="1:7" x14ac:dyDescent="0.35">
      <c r="A2839">
        <f t="shared" si="44"/>
        <v>2838</v>
      </c>
      <c r="B2839" t="str">
        <f>Customers!A2839</f>
        <v>41184</v>
      </c>
      <c r="C2839">
        <f>Payments!A2839</f>
        <v>188426</v>
      </c>
      <c r="E2839">
        <f>Shipments!A2839</f>
        <v>86790</v>
      </c>
      <c r="F2839">
        <f>Deliveries!A2839</f>
        <v>334532</v>
      </c>
      <c r="G2839">
        <f>Deliveries!F2839</f>
        <v>48.46</v>
      </c>
    </row>
    <row r="2840" spans="1:7" x14ac:dyDescent="0.35">
      <c r="A2840">
        <f t="shared" si="44"/>
        <v>2839</v>
      </c>
      <c r="B2840" t="str">
        <f>Customers!A2840</f>
        <v>214386</v>
      </c>
      <c r="C2840">
        <f>Payments!A2840</f>
        <v>320147</v>
      </c>
      <c r="E2840">
        <f>Shipments!A2840</f>
        <v>425381</v>
      </c>
      <c r="F2840">
        <f>Deliveries!A2840</f>
        <v>438505</v>
      </c>
      <c r="G2840">
        <f>Deliveries!F2840</f>
        <v>48.93</v>
      </c>
    </row>
    <row r="2841" spans="1:7" x14ac:dyDescent="0.35">
      <c r="A2841">
        <f t="shared" si="44"/>
        <v>2840</v>
      </c>
      <c r="B2841" t="str">
        <f>Customers!A2841</f>
        <v>494978</v>
      </c>
      <c r="C2841">
        <f>Payments!A2841</f>
        <v>517256</v>
      </c>
      <c r="E2841">
        <f>Shipments!A2841</f>
        <v>356219</v>
      </c>
      <c r="F2841">
        <f>Deliveries!A2841</f>
        <v>92137</v>
      </c>
      <c r="G2841">
        <f>Deliveries!F2841</f>
        <v>64.75</v>
      </c>
    </row>
    <row r="2842" spans="1:7" x14ac:dyDescent="0.35">
      <c r="A2842">
        <f t="shared" si="44"/>
        <v>2841</v>
      </c>
      <c r="B2842" t="str">
        <f>Customers!A2842</f>
        <v>839612</v>
      </c>
      <c r="C2842">
        <f>Payments!A2842</f>
        <v>756040</v>
      </c>
      <c r="E2842">
        <f>Shipments!A2842</f>
        <v>127307</v>
      </c>
      <c r="F2842">
        <f>Deliveries!A2842</f>
        <v>207811</v>
      </c>
      <c r="G2842">
        <f>Deliveries!F2842</f>
        <v>64.98</v>
      </c>
    </row>
    <row r="2843" spans="1:7" x14ac:dyDescent="0.35">
      <c r="A2843">
        <f t="shared" si="44"/>
        <v>2842</v>
      </c>
      <c r="B2843" t="str">
        <f>Customers!A2843</f>
        <v>810468</v>
      </c>
      <c r="C2843">
        <f>Payments!A2843</f>
        <v>773265</v>
      </c>
      <c r="E2843">
        <f>Shipments!A2843</f>
        <v>49648</v>
      </c>
      <c r="F2843">
        <f>Deliveries!A2843</f>
        <v>332435</v>
      </c>
      <c r="G2843">
        <f>Deliveries!F2843</f>
        <v>38.56</v>
      </c>
    </row>
    <row r="2844" spans="1:7" x14ac:dyDescent="0.35">
      <c r="A2844">
        <f t="shared" si="44"/>
        <v>2843</v>
      </c>
      <c r="B2844" t="str">
        <f>Customers!A2844</f>
        <v>715113</v>
      </c>
      <c r="C2844">
        <f>Payments!A2844</f>
        <v>802666</v>
      </c>
      <c r="E2844">
        <f>Shipments!A2844</f>
        <v>226932</v>
      </c>
      <c r="F2844">
        <f>Deliveries!A2844</f>
        <v>945537</v>
      </c>
      <c r="G2844">
        <f>Deliveries!F2844</f>
        <v>34.44</v>
      </c>
    </row>
    <row r="2845" spans="1:7" x14ac:dyDescent="0.35">
      <c r="A2845">
        <f t="shared" si="44"/>
        <v>2844</v>
      </c>
      <c r="B2845" t="str">
        <f>Customers!A2845</f>
        <v>216277</v>
      </c>
      <c r="C2845">
        <f>Payments!A2845</f>
        <v>93635</v>
      </c>
      <c r="E2845">
        <f>Shipments!A2845</f>
        <v>224963</v>
      </c>
      <c r="F2845">
        <f>Deliveries!A2845</f>
        <v>52390</v>
      </c>
      <c r="G2845">
        <f>Deliveries!F2845</f>
        <v>63.32</v>
      </c>
    </row>
    <row r="2846" spans="1:7" x14ac:dyDescent="0.35">
      <c r="A2846">
        <f t="shared" si="44"/>
        <v>2845</v>
      </c>
      <c r="B2846" t="str">
        <f>Customers!A2846</f>
        <v>955038</v>
      </c>
      <c r="C2846">
        <f>Payments!A2846</f>
        <v>162299</v>
      </c>
      <c r="E2846">
        <f>Shipments!A2846</f>
        <v>71551</v>
      </c>
      <c r="F2846">
        <f>Deliveries!A2846</f>
        <v>995052</v>
      </c>
      <c r="G2846">
        <f>Deliveries!F2846</f>
        <v>38.979999999999997</v>
      </c>
    </row>
    <row r="2847" spans="1:7" x14ac:dyDescent="0.35">
      <c r="A2847">
        <f t="shared" si="44"/>
        <v>2846</v>
      </c>
      <c r="B2847" t="str">
        <f>Customers!A2847</f>
        <v>4098</v>
      </c>
      <c r="C2847">
        <f>Payments!A2847</f>
        <v>629830</v>
      </c>
      <c r="E2847">
        <f>Shipments!A2847</f>
        <v>664478</v>
      </c>
      <c r="F2847">
        <f>Deliveries!A2847</f>
        <v>152859</v>
      </c>
      <c r="G2847">
        <f>Deliveries!F2847</f>
        <v>58.47</v>
      </c>
    </row>
    <row r="2848" spans="1:7" x14ac:dyDescent="0.35">
      <c r="A2848">
        <f t="shared" si="44"/>
        <v>2847</v>
      </c>
      <c r="B2848" t="str">
        <f>Customers!A2848</f>
        <v>356941</v>
      </c>
      <c r="C2848">
        <f>Payments!A2848</f>
        <v>681869</v>
      </c>
      <c r="E2848">
        <f>Shipments!A2848</f>
        <v>311995</v>
      </c>
      <c r="F2848">
        <f>Deliveries!A2848</f>
        <v>15638</v>
      </c>
      <c r="G2848">
        <f>Deliveries!F2848</f>
        <v>49.68</v>
      </c>
    </row>
    <row r="2849" spans="1:7" x14ac:dyDescent="0.35">
      <c r="A2849">
        <f t="shared" si="44"/>
        <v>2848</v>
      </c>
      <c r="B2849" t="str">
        <f>Customers!A2849</f>
        <v>700164</v>
      </c>
      <c r="C2849">
        <f>Payments!A2849</f>
        <v>477533</v>
      </c>
      <c r="E2849">
        <f>Shipments!A2849</f>
        <v>815184</v>
      </c>
      <c r="F2849">
        <f>Deliveries!A2849</f>
        <v>202278</v>
      </c>
      <c r="G2849">
        <f>Deliveries!F2849</f>
        <v>41.15</v>
      </c>
    </row>
    <row r="2850" spans="1:7" x14ac:dyDescent="0.35">
      <c r="A2850">
        <f t="shared" si="44"/>
        <v>2849</v>
      </c>
      <c r="B2850" t="str">
        <f>Customers!A2850</f>
        <v>471404</v>
      </c>
      <c r="C2850">
        <f>Payments!A2850</f>
        <v>878552</v>
      </c>
      <c r="E2850">
        <f>Shipments!A2850</f>
        <v>700219</v>
      </c>
      <c r="F2850">
        <f>Deliveries!A2850</f>
        <v>761446</v>
      </c>
      <c r="G2850">
        <f>Deliveries!F2850</f>
        <v>30.34</v>
      </c>
    </row>
    <row r="2851" spans="1:7" x14ac:dyDescent="0.35">
      <c r="A2851">
        <f t="shared" si="44"/>
        <v>2850</v>
      </c>
      <c r="B2851" t="str">
        <f>Customers!A2851</f>
        <v>130979</v>
      </c>
      <c r="C2851">
        <f>Payments!A2851</f>
        <v>928113</v>
      </c>
      <c r="E2851">
        <f>Shipments!A2851</f>
        <v>38504</v>
      </c>
      <c r="F2851">
        <f>Deliveries!A2851</f>
        <v>420618</v>
      </c>
      <c r="G2851">
        <f>Deliveries!F2851</f>
        <v>42.23</v>
      </c>
    </row>
    <row r="2852" spans="1:7" x14ac:dyDescent="0.35">
      <c r="A2852">
        <f t="shared" si="44"/>
        <v>2851</v>
      </c>
      <c r="B2852" t="str">
        <f>Customers!A2852</f>
        <v>896882</v>
      </c>
      <c r="C2852">
        <f>Payments!A2852</f>
        <v>586535</v>
      </c>
      <c r="E2852">
        <f>Shipments!A2852</f>
        <v>342566</v>
      </c>
      <c r="F2852">
        <f>Deliveries!A2852</f>
        <v>398428</v>
      </c>
      <c r="G2852">
        <f>Deliveries!F2852</f>
        <v>31.38</v>
      </c>
    </row>
    <row r="2853" spans="1:7" x14ac:dyDescent="0.35">
      <c r="A2853">
        <f t="shared" si="44"/>
        <v>2852</v>
      </c>
      <c r="B2853" t="str">
        <f>Customers!A2853</f>
        <v>151200</v>
      </c>
      <c r="C2853">
        <f>Payments!A2853</f>
        <v>496065</v>
      </c>
      <c r="E2853">
        <f>Shipments!A2853</f>
        <v>996978</v>
      </c>
      <c r="F2853">
        <f>Deliveries!A2853</f>
        <v>164244</v>
      </c>
      <c r="G2853">
        <f>Deliveries!F2853</f>
        <v>53.58</v>
      </c>
    </row>
    <row r="2854" spans="1:7" x14ac:dyDescent="0.35">
      <c r="A2854">
        <f t="shared" si="44"/>
        <v>2853</v>
      </c>
      <c r="B2854" t="str">
        <f>Customers!A2854</f>
        <v>836726</v>
      </c>
      <c r="C2854">
        <f>Payments!A2854</f>
        <v>893402</v>
      </c>
      <c r="E2854">
        <f>Shipments!A2854</f>
        <v>620646</v>
      </c>
      <c r="F2854">
        <f>Deliveries!A2854</f>
        <v>567019</v>
      </c>
      <c r="G2854">
        <f>Deliveries!F2854</f>
        <v>49.58</v>
      </c>
    </row>
    <row r="2855" spans="1:7" x14ac:dyDescent="0.35">
      <c r="A2855">
        <f t="shared" si="44"/>
        <v>2854</v>
      </c>
      <c r="B2855" t="str">
        <f>Customers!A2855</f>
        <v>673014</v>
      </c>
      <c r="C2855">
        <f>Payments!A2855</f>
        <v>785</v>
      </c>
      <c r="E2855">
        <f>Shipments!A2855</f>
        <v>370725</v>
      </c>
      <c r="F2855">
        <f>Deliveries!A2855</f>
        <v>141656</v>
      </c>
      <c r="G2855">
        <f>Deliveries!F2855</f>
        <v>67.069999999999993</v>
      </c>
    </row>
    <row r="2856" spans="1:7" x14ac:dyDescent="0.35">
      <c r="A2856">
        <f t="shared" si="44"/>
        <v>2855</v>
      </c>
      <c r="B2856" t="str">
        <f>Customers!A2856</f>
        <v>567651</v>
      </c>
      <c r="C2856">
        <f>Payments!A2856</f>
        <v>269176</v>
      </c>
      <c r="E2856">
        <f>Shipments!A2856</f>
        <v>228308</v>
      </c>
      <c r="F2856">
        <f>Deliveries!A2856</f>
        <v>714776</v>
      </c>
      <c r="G2856">
        <f>Deliveries!F2856</f>
        <v>44.75</v>
      </c>
    </row>
    <row r="2857" spans="1:7" x14ac:dyDescent="0.35">
      <c r="A2857">
        <f t="shared" si="44"/>
        <v>2856</v>
      </c>
      <c r="B2857" t="str">
        <f>Customers!A2857</f>
        <v>525148</v>
      </c>
      <c r="C2857">
        <f>Payments!A2857</f>
        <v>347019</v>
      </c>
      <c r="E2857">
        <f>Shipments!A2857</f>
        <v>99924</v>
      </c>
      <c r="F2857">
        <f>Deliveries!A2857</f>
        <v>702916</v>
      </c>
      <c r="G2857">
        <f>Deliveries!F2857</f>
        <v>66.97</v>
      </c>
    </row>
    <row r="2858" spans="1:7" x14ac:dyDescent="0.35">
      <c r="A2858">
        <f t="shared" si="44"/>
        <v>2857</v>
      </c>
      <c r="B2858" t="str">
        <f>Customers!A2858</f>
        <v>659248</v>
      </c>
      <c r="C2858">
        <f>Payments!A2858</f>
        <v>511079</v>
      </c>
      <c r="E2858">
        <f>Shipments!A2858</f>
        <v>715231</v>
      </c>
      <c r="F2858">
        <f>Deliveries!A2858</f>
        <v>468317</v>
      </c>
      <c r="G2858">
        <f>Deliveries!F2858</f>
        <v>32.1</v>
      </c>
    </row>
    <row r="2859" spans="1:7" x14ac:dyDescent="0.35">
      <c r="A2859">
        <f t="shared" si="44"/>
        <v>2858</v>
      </c>
      <c r="B2859" t="str">
        <f>Customers!A2859</f>
        <v>197820</v>
      </c>
      <c r="C2859">
        <f>Payments!A2859</f>
        <v>372969</v>
      </c>
      <c r="E2859">
        <f>Shipments!A2859</f>
        <v>373189</v>
      </c>
      <c r="F2859">
        <f>Deliveries!A2859</f>
        <v>448618</v>
      </c>
      <c r="G2859">
        <f>Deliveries!F2859</f>
        <v>48.64</v>
      </c>
    </row>
    <row r="2860" spans="1:7" x14ac:dyDescent="0.35">
      <c r="A2860">
        <f t="shared" si="44"/>
        <v>2859</v>
      </c>
      <c r="B2860" t="str">
        <f>Customers!A2860</f>
        <v>454966</v>
      </c>
      <c r="C2860">
        <f>Payments!A2860</f>
        <v>65734</v>
      </c>
      <c r="E2860">
        <f>Shipments!A2860</f>
        <v>659587</v>
      </c>
      <c r="F2860">
        <f>Deliveries!A2860</f>
        <v>438968</v>
      </c>
      <c r="G2860">
        <f>Deliveries!F2860</f>
        <v>32.01</v>
      </c>
    </row>
    <row r="2861" spans="1:7" x14ac:dyDescent="0.35">
      <c r="A2861">
        <f t="shared" si="44"/>
        <v>2860</v>
      </c>
      <c r="B2861" t="str">
        <f>Customers!A2861</f>
        <v>269263</v>
      </c>
      <c r="C2861">
        <f>Payments!A2861</f>
        <v>663069</v>
      </c>
      <c r="E2861">
        <f>Shipments!A2861</f>
        <v>502979</v>
      </c>
      <c r="F2861">
        <f>Deliveries!A2861</f>
        <v>552913</v>
      </c>
      <c r="G2861">
        <f>Deliveries!F2861</f>
        <v>65.260000000000005</v>
      </c>
    </row>
    <row r="2862" spans="1:7" x14ac:dyDescent="0.35">
      <c r="A2862">
        <f t="shared" si="44"/>
        <v>2861</v>
      </c>
      <c r="B2862" t="str">
        <f>Customers!A2862</f>
        <v>24322</v>
      </c>
      <c r="C2862">
        <f>Payments!A2862</f>
        <v>504525</v>
      </c>
      <c r="E2862">
        <f>Shipments!A2862</f>
        <v>941838</v>
      </c>
      <c r="F2862">
        <f>Deliveries!A2862</f>
        <v>84622</v>
      </c>
      <c r="G2862">
        <f>Deliveries!F2862</f>
        <v>30.02</v>
      </c>
    </row>
    <row r="2863" spans="1:7" x14ac:dyDescent="0.35">
      <c r="A2863">
        <f t="shared" si="44"/>
        <v>2862</v>
      </c>
      <c r="B2863" t="str">
        <f>Customers!A2863</f>
        <v>964366</v>
      </c>
      <c r="C2863">
        <f>Payments!A2863</f>
        <v>298152</v>
      </c>
      <c r="E2863">
        <f>Shipments!A2863</f>
        <v>70187</v>
      </c>
      <c r="F2863">
        <f>Deliveries!A2863</f>
        <v>468667</v>
      </c>
      <c r="G2863">
        <f>Deliveries!F2863</f>
        <v>54.81</v>
      </c>
    </row>
    <row r="2864" spans="1:7" x14ac:dyDescent="0.35">
      <c r="A2864">
        <f t="shared" si="44"/>
        <v>2863</v>
      </c>
      <c r="B2864" t="str">
        <f>Customers!A2864</f>
        <v>282820</v>
      </c>
      <c r="C2864">
        <f>Payments!A2864</f>
        <v>411657</v>
      </c>
      <c r="E2864">
        <f>Shipments!A2864</f>
        <v>297291</v>
      </c>
      <c r="F2864">
        <f>Deliveries!A2864</f>
        <v>547199</v>
      </c>
      <c r="G2864">
        <f>Deliveries!F2864</f>
        <v>48.28</v>
      </c>
    </row>
    <row r="2865" spans="1:7" x14ac:dyDescent="0.35">
      <c r="A2865">
        <f t="shared" si="44"/>
        <v>2864</v>
      </c>
      <c r="B2865" t="str">
        <f>Customers!A2865</f>
        <v>979818</v>
      </c>
      <c r="C2865">
        <f>Payments!A2865</f>
        <v>462683</v>
      </c>
      <c r="E2865">
        <f>Shipments!A2865</f>
        <v>353290</v>
      </c>
      <c r="F2865">
        <f>Deliveries!A2865</f>
        <v>568615</v>
      </c>
      <c r="G2865">
        <f>Deliveries!F2865</f>
        <v>50.35</v>
      </c>
    </row>
    <row r="2866" spans="1:7" x14ac:dyDescent="0.35">
      <c r="A2866">
        <f t="shared" si="44"/>
        <v>2865</v>
      </c>
      <c r="B2866" t="str">
        <f>Customers!A2866</f>
        <v>63106</v>
      </c>
      <c r="C2866">
        <f>Payments!A2866</f>
        <v>84166</v>
      </c>
      <c r="E2866">
        <f>Shipments!A2866</f>
        <v>627719</v>
      </c>
      <c r="F2866">
        <f>Deliveries!A2866</f>
        <v>257534</v>
      </c>
      <c r="G2866">
        <f>Deliveries!F2866</f>
        <v>69.36</v>
      </c>
    </row>
    <row r="2867" spans="1:7" x14ac:dyDescent="0.35">
      <c r="A2867">
        <f t="shared" si="44"/>
        <v>2866</v>
      </c>
      <c r="B2867" t="str">
        <f>Customers!A2867</f>
        <v>747421</v>
      </c>
      <c r="C2867">
        <f>Payments!A2867</f>
        <v>193384</v>
      </c>
      <c r="E2867">
        <f>Shipments!A2867</f>
        <v>834979</v>
      </c>
      <c r="F2867">
        <f>Deliveries!A2867</f>
        <v>441094</v>
      </c>
      <c r="G2867">
        <f>Deliveries!F2867</f>
        <v>53.28</v>
      </c>
    </row>
    <row r="2868" spans="1:7" x14ac:dyDescent="0.35">
      <c r="A2868">
        <f t="shared" si="44"/>
        <v>2867</v>
      </c>
      <c r="B2868" t="str">
        <f>Customers!A2868</f>
        <v>130244</v>
      </c>
      <c r="C2868">
        <f>Payments!A2868</f>
        <v>391212</v>
      </c>
      <c r="E2868">
        <f>Shipments!A2868</f>
        <v>72013</v>
      </c>
      <c r="F2868">
        <f>Deliveries!A2868</f>
        <v>53773</v>
      </c>
      <c r="G2868">
        <f>Deliveries!F2868</f>
        <v>65.53</v>
      </c>
    </row>
    <row r="2869" spans="1:7" x14ac:dyDescent="0.35">
      <c r="A2869">
        <f t="shared" si="44"/>
        <v>2868</v>
      </c>
      <c r="B2869" t="str">
        <f>Customers!A2869</f>
        <v>119509</v>
      </c>
      <c r="C2869">
        <f>Payments!A2869</f>
        <v>535568</v>
      </c>
      <c r="E2869">
        <f>Shipments!A2869</f>
        <v>946775</v>
      </c>
      <c r="F2869">
        <f>Deliveries!A2869</f>
        <v>371672</v>
      </c>
      <c r="G2869">
        <f>Deliveries!F2869</f>
        <v>35.56</v>
      </c>
    </row>
    <row r="2870" spans="1:7" x14ac:dyDescent="0.35">
      <c r="A2870">
        <f t="shared" si="44"/>
        <v>2869</v>
      </c>
      <c r="B2870" t="str">
        <f>Customers!A2870</f>
        <v>912071</v>
      </c>
      <c r="C2870">
        <f>Payments!A2870</f>
        <v>245576</v>
      </c>
      <c r="E2870">
        <f>Shipments!A2870</f>
        <v>985990</v>
      </c>
      <c r="F2870">
        <f>Deliveries!A2870</f>
        <v>57393</v>
      </c>
      <c r="G2870">
        <f>Deliveries!F2870</f>
        <v>60.66</v>
      </c>
    </row>
    <row r="2871" spans="1:7" x14ac:dyDescent="0.35">
      <c r="A2871">
        <f t="shared" si="44"/>
        <v>2870</v>
      </c>
      <c r="B2871" t="str">
        <f>Customers!A2871</f>
        <v>916992</v>
      </c>
      <c r="C2871">
        <f>Payments!A2871</f>
        <v>345573</v>
      </c>
      <c r="E2871">
        <f>Shipments!A2871</f>
        <v>371218</v>
      </c>
      <c r="F2871">
        <f>Deliveries!A2871</f>
        <v>833845</v>
      </c>
      <c r="G2871">
        <f>Deliveries!F2871</f>
        <v>46.49</v>
      </c>
    </row>
    <row r="2872" spans="1:7" x14ac:dyDescent="0.35">
      <c r="A2872">
        <f t="shared" si="44"/>
        <v>2871</v>
      </c>
      <c r="B2872" t="str">
        <f>Customers!A2872</f>
        <v>151701</v>
      </c>
      <c r="C2872">
        <f>Payments!A2872</f>
        <v>779430</v>
      </c>
      <c r="E2872">
        <f>Shipments!A2872</f>
        <v>726686</v>
      </c>
      <c r="F2872">
        <f>Deliveries!A2872</f>
        <v>906740</v>
      </c>
      <c r="G2872">
        <f>Deliveries!F2872</f>
        <v>43.14</v>
      </c>
    </row>
    <row r="2873" spans="1:7" x14ac:dyDescent="0.35">
      <c r="A2873">
        <f t="shared" si="44"/>
        <v>2872</v>
      </c>
      <c r="B2873" t="str">
        <f>Customers!A2873</f>
        <v>336346</v>
      </c>
      <c r="C2873">
        <f>Payments!A2873</f>
        <v>120458</v>
      </c>
      <c r="E2873">
        <f>Shipments!A2873</f>
        <v>125680</v>
      </c>
      <c r="F2873">
        <f>Deliveries!A2873</f>
        <v>914570</v>
      </c>
      <c r="G2873">
        <f>Deliveries!F2873</f>
        <v>56.43</v>
      </c>
    </row>
    <row r="2874" spans="1:7" x14ac:dyDescent="0.35">
      <c r="A2874">
        <f t="shared" si="44"/>
        <v>2873</v>
      </c>
      <c r="B2874" t="str">
        <f>Customers!A2874</f>
        <v>107931</v>
      </c>
      <c r="C2874">
        <f>Payments!A2874</f>
        <v>579573</v>
      </c>
      <c r="E2874">
        <f>Shipments!A2874</f>
        <v>853024</v>
      </c>
      <c r="F2874">
        <f>Deliveries!A2874</f>
        <v>961647</v>
      </c>
      <c r="G2874">
        <f>Deliveries!F2874</f>
        <v>51.03</v>
      </c>
    </row>
    <row r="2875" spans="1:7" x14ac:dyDescent="0.35">
      <c r="A2875">
        <f t="shared" si="44"/>
        <v>2874</v>
      </c>
      <c r="B2875" t="str">
        <f>Customers!A2875</f>
        <v>181823</v>
      </c>
      <c r="C2875">
        <f>Payments!A2875</f>
        <v>866132</v>
      </c>
      <c r="E2875">
        <f>Shipments!A2875</f>
        <v>794487</v>
      </c>
      <c r="F2875">
        <f>Deliveries!A2875</f>
        <v>721895</v>
      </c>
      <c r="G2875">
        <f>Deliveries!F2875</f>
        <v>68.2</v>
      </c>
    </row>
    <row r="2876" spans="1:7" x14ac:dyDescent="0.35">
      <c r="A2876">
        <f t="shared" si="44"/>
        <v>2875</v>
      </c>
      <c r="B2876" t="str">
        <f>Customers!A2876</f>
        <v>889003</v>
      </c>
      <c r="C2876">
        <f>Payments!A2876</f>
        <v>16609</v>
      </c>
      <c r="E2876">
        <f>Shipments!A2876</f>
        <v>101020</v>
      </c>
      <c r="F2876">
        <f>Deliveries!A2876</f>
        <v>102668</v>
      </c>
      <c r="G2876">
        <f>Deliveries!F2876</f>
        <v>32.4</v>
      </c>
    </row>
    <row r="2877" spans="1:7" x14ac:dyDescent="0.35">
      <c r="A2877">
        <f t="shared" si="44"/>
        <v>2876</v>
      </c>
      <c r="B2877" t="str">
        <f>Customers!A2877</f>
        <v>356643</v>
      </c>
      <c r="C2877">
        <f>Payments!A2877</f>
        <v>54769</v>
      </c>
      <c r="E2877">
        <f>Shipments!A2877</f>
        <v>368721</v>
      </c>
      <c r="F2877">
        <f>Deliveries!A2877</f>
        <v>418177</v>
      </c>
      <c r="G2877">
        <f>Deliveries!F2877</f>
        <v>46.08</v>
      </c>
    </row>
    <row r="2878" spans="1:7" x14ac:dyDescent="0.35">
      <c r="A2878">
        <f t="shared" si="44"/>
        <v>2877</v>
      </c>
      <c r="B2878" t="str">
        <f>Customers!A2878</f>
        <v>860350</v>
      </c>
      <c r="C2878">
        <f>Payments!A2878</f>
        <v>93541</v>
      </c>
      <c r="E2878">
        <f>Shipments!A2878</f>
        <v>14012</v>
      </c>
      <c r="F2878">
        <f>Deliveries!A2878</f>
        <v>853877</v>
      </c>
      <c r="G2878">
        <f>Deliveries!F2878</f>
        <v>32.39</v>
      </c>
    </row>
    <row r="2879" spans="1:7" x14ac:dyDescent="0.35">
      <c r="A2879">
        <f t="shared" si="44"/>
        <v>2878</v>
      </c>
      <c r="B2879" t="str">
        <f>Customers!A2879</f>
        <v>163517</v>
      </c>
      <c r="C2879">
        <f>Payments!A2879</f>
        <v>149420</v>
      </c>
      <c r="E2879">
        <f>Shipments!A2879</f>
        <v>87215</v>
      </c>
      <c r="F2879">
        <f>Deliveries!A2879</f>
        <v>395771</v>
      </c>
      <c r="G2879">
        <f>Deliveries!F2879</f>
        <v>48.33</v>
      </c>
    </row>
    <row r="2880" spans="1:7" x14ac:dyDescent="0.35">
      <c r="A2880">
        <f t="shared" si="44"/>
        <v>2879</v>
      </c>
      <c r="B2880" t="str">
        <f>Customers!A2880</f>
        <v>925659</v>
      </c>
      <c r="C2880">
        <f>Payments!A2880</f>
        <v>731299</v>
      </c>
      <c r="E2880">
        <f>Shipments!A2880</f>
        <v>912192</v>
      </c>
      <c r="F2880">
        <f>Deliveries!A2880</f>
        <v>451731</v>
      </c>
      <c r="G2880">
        <f>Deliveries!F2880</f>
        <v>46.53</v>
      </c>
    </row>
    <row r="2881" spans="1:7" x14ac:dyDescent="0.35">
      <c r="A2881">
        <f t="shared" si="44"/>
        <v>2880</v>
      </c>
      <c r="B2881" t="str">
        <f>Customers!A2881</f>
        <v>319889</v>
      </c>
      <c r="C2881">
        <f>Payments!A2881</f>
        <v>728516</v>
      </c>
      <c r="E2881">
        <f>Shipments!A2881</f>
        <v>625385</v>
      </c>
      <c r="F2881">
        <f>Deliveries!A2881</f>
        <v>30350</v>
      </c>
      <c r="G2881">
        <f>Deliveries!F2881</f>
        <v>45.77</v>
      </c>
    </row>
    <row r="2882" spans="1:7" x14ac:dyDescent="0.35">
      <c r="A2882">
        <f t="shared" si="44"/>
        <v>2881</v>
      </c>
      <c r="B2882" t="str">
        <f>Customers!A2882</f>
        <v>326226</v>
      </c>
      <c r="C2882">
        <f>Payments!A2882</f>
        <v>671226</v>
      </c>
      <c r="E2882">
        <f>Shipments!A2882</f>
        <v>579383</v>
      </c>
      <c r="F2882">
        <f>Deliveries!A2882</f>
        <v>302046</v>
      </c>
      <c r="G2882">
        <f>Deliveries!F2882</f>
        <v>32.270000000000003</v>
      </c>
    </row>
    <row r="2883" spans="1:7" x14ac:dyDescent="0.35">
      <c r="A2883">
        <f t="shared" ref="A2883:A2946" si="45">ROW(2882:2882)</f>
        <v>2882</v>
      </c>
      <c r="B2883" t="str">
        <f>Customers!A2883</f>
        <v>169546</v>
      </c>
      <c r="C2883">
        <f>Payments!A2883</f>
        <v>403395</v>
      </c>
      <c r="E2883">
        <f>Shipments!A2883</f>
        <v>795245</v>
      </c>
      <c r="F2883">
        <f>Deliveries!A2883</f>
        <v>326336</v>
      </c>
      <c r="G2883">
        <f>Deliveries!F2883</f>
        <v>40.86</v>
      </c>
    </row>
    <row r="2884" spans="1:7" x14ac:dyDescent="0.35">
      <c r="A2884">
        <f t="shared" si="45"/>
        <v>2883</v>
      </c>
      <c r="B2884" t="str">
        <f>Customers!A2884</f>
        <v>42059</v>
      </c>
      <c r="C2884">
        <f>Payments!A2884</f>
        <v>158340</v>
      </c>
      <c r="E2884">
        <f>Shipments!A2884</f>
        <v>39957</v>
      </c>
      <c r="F2884">
        <f>Deliveries!A2884</f>
        <v>161799</v>
      </c>
      <c r="G2884">
        <f>Deliveries!F2884</f>
        <v>49.43</v>
      </c>
    </row>
    <row r="2885" spans="1:7" x14ac:dyDescent="0.35">
      <c r="A2885">
        <f t="shared" si="45"/>
        <v>2884</v>
      </c>
      <c r="B2885" t="str">
        <f>Customers!A2885</f>
        <v>209962</v>
      </c>
      <c r="C2885">
        <f>Payments!A2885</f>
        <v>866667</v>
      </c>
      <c r="E2885">
        <f>Shipments!A2885</f>
        <v>644203</v>
      </c>
      <c r="F2885">
        <f>Deliveries!A2885</f>
        <v>784</v>
      </c>
      <c r="G2885">
        <f>Deliveries!F2885</f>
        <v>35.54</v>
      </c>
    </row>
    <row r="2886" spans="1:7" x14ac:dyDescent="0.35">
      <c r="A2886">
        <f t="shared" si="45"/>
        <v>2885</v>
      </c>
      <c r="B2886" t="str">
        <f>Customers!A2886</f>
        <v>856795</v>
      </c>
      <c r="C2886">
        <f>Payments!A2886</f>
        <v>257322</v>
      </c>
      <c r="E2886">
        <f>Shipments!A2886</f>
        <v>465671</v>
      </c>
      <c r="F2886">
        <f>Deliveries!A2886</f>
        <v>999263</v>
      </c>
      <c r="G2886">
        <f>Deliveries!F2886</f>
        <v>32.979999999999997</v>
      </c>
    </row>
    <row r="2887" spans="1:7" x14ac:dyDescent="0.35">
      <c r="A2887">
        <f t="shared" si="45"/>
        <v>2886</v>
      </c>
      <c r="B2887" t="str">
        <f>Customers!A2887</f>
        <v>713479</v>
      </c>
      <c r="C2887">
        <f>Payments!A2887</f>
        <v>410512</v>
      </c>
      <c r="E2887">
        <f>Shipments!A2887</f>
        <v>616477</v>
      </c>
      <c r="F2887">
        <f>Deliveries!A2887</f>
        <v>234160</v>
      </c>
      <c r="G2887">
        <f>Deliveries!F2887</f>
        <v>61.23</v>
      </c>
    </row>
    <row r="2888" spans="1:7" x14ac:dyDescent="0.35">
      <c r="A2888">
        <f t="shared" si="45"/>
        <v>2887</v>
      </c>
      <c r="B2888" t="str">
        <f>Customers!A2888</f>
        <v>223852</v>
      </c>
      <c r="C2888">
        <f>Payments!A2888</f>
        <v>165362</v>
      </c>
      <c r="E2888">
        <f>Shipments!A2888</f>
        <v>466148</v>
      </c>
      <c r="F2888">
        <f>Deliveries!A2888</f>
        <v>571279</v>
      </c>
      <c r="G2888">
        <f>Deliveries!F2888</f>
        <v>45.6</v>
      </c>
    </row>
    <row r="2889" spans="1:7" x14ac:dyDescent="0.35">
      <c r="A2889">
        <f t="shared" si="45"/>
        <v>2888</v>
      </c>
      <c r="B2889" t="str">
        <f>Customers!A2889</f>
        <v>733633</v>
      </c>
      <c r="C2889">
        <f>Payments!A2889</f>
        <v>261685</v>
      </c>
      <c r="E2889">
        <f>Shipments!A2889</f>
        <v>426265</v>
      </c>
      <c r="F2889">
        <f>Deliveries!A2889</f>
        <v>263447</v>
      </c>
      <c r="G2889">
        <f>Deliveries!F2889</f>
        <v>57.4</v>
      </c>
    </row>
    <row r="2890" spans="1:7" x14ac:dyDescent="0.35">
      <c r="A2890">
        <f t="shared" si="45"/>
        <v>2889</v>
      </c>
      <c r="B2890" t="str">
        <f>Customers!A2890</f>
        <v>695337</v>
      </c>
      <c r="C2890">
        <f>Payments!A2890</f>
        <v>938411</v>
      </c>
      <c r="E2890">
        <f>Shipments!A2890</f>
        <v>351408</v>
      </c>
      <c r="F2890">
        <f>Deliveries!A2890</f>
        <v>916090</v>
      </c>
      <c r="G2890">
        <f>Deliveries!F2890</f>
        <v>64.92</v>
      </c>
    </row>
    <row r="2891" spans="1:7" x14ac:dyDescent="0.35">
      <c r="A2891">
        <f t="shared" si="45"/>
        <v>2890</v>
      </c>
      <c r="B2891" t="str">
        <f>Customers!A2891</f>
        <v>228317</v>
      </c>
      <c r="C2891">
        <f>Payments!A2891</f>
        <v>235061</v>
      </c>
      <c r="E2891">
        <f>Shipments!A2891</f>
        <v>644134</v>
      </c>
      <c r="F2891">
        <f>Deliveries!A2891</f>
        <v>418608</v>
      </c>
      <c r="G2891">
        <f>Deliveries!F2891</f>
        <v>47.53</v>
      </c>
    </row>
    <row r="2892" spans="1:7" x14ac:dyDescent="0.35">
      <c r="A2892">
        <f t="shared" si="45"/>
        <v>2891</v>
      </c>
      <c r="B2892" t="str">
        <f>Customers!A2892</f>
        <v>414330</v>
      </c>
      <c r="C2892">
        <f>Payments!A2892</f>
        <v>177082</v>
      </c>
      <c r="E2892">
        <f>Shipments!A2892</f>
        <v>331050</v>
      </c>
      <c r="F2892">
        <f>Deliveries!A2892</f>
        <v>524584</v>
      </c>
      <c r="G2892">
        <f>Deliveries!F2892</f>
        <v>33.43</v>
      </c>
    </row>
    <row r="2893" spans="1:7" x14ac:dyDescent="0.35">
      <c r="A2893">
        <f t="shared" si="45"/>
        <v>2892</v>
      </c>
      <c r="B2893" t="str">
        <f>Customers!A2893</f>
        <v>318127</v>
      </c>
      <c r="C2893">
        <f>Payments!A2893</f>
        <v>56082</v>
      </c>
      <c r="E2893">
        <f>Shipments!A2893</f>
        <v>932259</v>
      </c>
      <c r="F2893">
        <f>Deliveries!A2893</f>
        <v>783407</v>
      </c>
      <c r="G2893">
        <f>Deliveries!F2893</f>
        <v>46.82</v>
      </c>
    </row>
    <row r="2894" spans="1:7" x14ac:dyDescent="0.35">
      <c r="A2894">
        <f t="shared" si="45"/>
        <v>2893</v>
      </c>
      <c r="B2894" t="str">
        <f>Customers!A2894</f>
        <v>740534</v>
      </c>
      <c r="C2894">
        <f>Payments!A2894</f>
        <v>365175</v>
      </c>
      <c r="E2894">
        <f>Shipments!A2894</f>
        <v>388433</v>
      </c>
      <c r="F2894">
        <f>Deliveries!A2894</f>
        <v>219491</v>
      </c>
      <c r="G2894">
        <f>Deliveries!F2894</f>
        <v>45.01</v>
      </c>
    </row>
    <row r="2895" spans="1:7" x14ac:dyDescent="0.35">
      <c r="A2895">
        <f t="shared" si="45"/>
        <v>2894</v>
      </c>
      <c r="B2895" t="str">
        <f>Customers!A2895</f>
        <v>631807</v>
      </c>
      <c r="C2895">
        <f>Payments!A2895</f>
        <v>726939</v>
      </c>
      <c r="E2895">
        <f>Shipments!A2895</f>
        <v>809197</v>
      </c>
      <c r="F2895">
        <f>Deliveries!A2895</f>
        <v>878952</v>
      </c>
      <c r="G2895">
        <f>Deliveries!F2895</f>
        <v>40.96</v>
      </c>
    </row>
    <row r="2896" spans="1:7" x14ac:dyDescent="0.35">
      <c r="A2896">
        <f t="shared" si="45"/>
        <v>2895</v>
      </c>
      <c r="B2896" t="str">
        <f>Customers!A2896</f>
        <v>720097</v>
      </c>
      <c r="C2896">
        <f>Payments!A2896</f>
        <v>110524</v>
      </c>
      <c r="E2896">
        <f>Shipments!A2896</f>
        <v>563819</v>
      </c>
      <c r="F2896">
        <f>Deliveries!A2896</f>
        <v>21056</v>
      </c>
      <c r="G2896">
        <f>Deliveries!F2896</f>
        <v>42.76</v>
      </c>
    </row>
    <row r="2897" spans="1:7" x14ac:dyDescent="0.35">
      <c r="A2897">
        <f t="shared" si="45"/>
        <v>2896</v>
      </c>
      <c r="B2897" t="str">
        <f>Customers!A2897</f>
        <v>752334</v>
      </c>
      <c r="C2897">
        <f>Payments!A2897</f>
        <v>157800</v>
      </c>
      <c r="E2897">
        <f>Shipments!A2897</f>
        <v>571098</v>
      </c>
      <c r="F2897">
        <f>Deliveries!A2897</f>
        <v>31996</v>
      </c>
      <c r="G2897">
        <f>Deliveries!F2897</f>
        <v>53.82</v>
      </c>
    </row>
    <row r="2898" spans="1:7" x14ac:dyDescent="0.35">
      <c r="A2898">
        <f t="shared" si="45"/>
        <v>2897</v>
      </c>
      <c r="B2898" t="str">
        <f>Customers!A2898</f>
        <v>504214</v>
      </c>
      <c r="C2898">
        <f>Payments!A2898</f>
        <v>688602</v>
      </c>
      <c r="E2898">
        <f>Shipments!A2898</f>
        <v>416052</v>
      </c>
      <c r="F2898">
        <f>Deliveries!A2898</f>
        <v>839296</v>
      </c>
      <c r="G2898">
        <f>Deliveries!F2898</f>
        <v>33.880000000000003</v>
      </c>
    </row>
    <row r="2899" spans="1:7" x14ac:dyDescent="0.35">
      <c r="A2899">
        <f t="shared" si="45"/>
        <v>2898</v>
      </c>
      <c r="B2899" t="str">
        <f>Customers!A2899</f>
        <v>208181</v>
      </c>
      <c r="C2899">
        <f>Payments!A2899</f>
        <v>327709</v>
      </c>
      <c r="E2899">
        <f>Shipments!A2899</f>
        <v>628899</v>
      </c>
      <c r="F2899">
        <f>Deliveries!A2899</f>
        <v>492508</v>
      </c>
      <c r="G2899">
        <f>Deliveries!F2899</f>
        <v>46.66</v>
      </c>
    </row>
    <row r="2900" spans="1:7" x14ac:dyDescent="0.35">
      <c r="A2900">
        <f t="shared" si="45"/>
        <v>2899</v>
      </c>
      <c r="B2900" t="str">
        <f>Customers!A2900</f>
        <v>953923</v>
      </c>
      <c r="C2900">
        <f>Payments!A2900</f>
        <v>254035</v>
      </c>
      <c r="E2900">
        <f>Shipments!A2900</f>
        <v>997706</v>
      </c>
      <c r="F2900">
        <f>Deliveries!A2900</f>
        <v>694787</v>
      </c>
      <c r="G2900">
        <f>Deliveries!F2900</f>
        <v>66.37</v>
      </c>
    </row>
    <row r="2901" spans="1:7" x14ac:dyDescent="0.35">
      <c r="A2901">
        <f t="shared" si="45"/>
        <v>2900</v>
      </c>
      <c r="B2901" t="str">
        <f>Customers!A2901</f>
        <v>218683</v>
      </c>
      <c r="C2901">
        <f>Payments!A2901</f>
        <v>282895</v>
      </c>
      <c r="E2901">
        <f>Shipments!A2901</f>
        <v>92432</v>
      </c>
      <c r="F2901">
        <f>Deliveries!A2901</f>
        <v>384860</v>
      </c>
      <c r="G2901">
        <f>Deliveries!F2901</f>
        <v>40.21</v>
      </c>
    </row>
    <row r="2902" spans="1:7" x14ac:dyDescent="0.35">
      <c r="A2902">
        <f t="shared" si="45"/>
        <v>2901</v>
      </c>
      <c r="B2902" t="str">
        <f>Customers!A2902</f>
        <v>806136</v>
      </c>
      <c r="C2902">
        <f>Payments!A2902</f>
        <v>698124</v>
      </c>
      <c r="E2902">
        <f>Shipments!A2902</f>
        <v>904844</v>
      </c>
      <c r="F2902">
        <f>Deliveries!A2902</f>
        <v>34067</v>
      </c>
      <c r="G2902">
        <f>Deliveries!F2902</f>
        <v>54.89</v>
      </c>
    </row>
    <row r="2903" spans="1:7" x14ac:dyDescent="0.35">
      <c r="A2903">
        <f t="shared" si="45"/>
        <v>2902</v>
      </c>
      <c r="B2903" t="str">
        <f>Customers!A2903</f>
        <v>273363</v>
      </c>
      <c r="C2903">
        <f>Payments!A2903</f>
        <v>286973</v>
      </c>
      <c r="E2903">
        <f>Shipments!A2903</f>
        <v>174015</v>
      </c>
      <c r="F2903">
        <f>Deliveries!A2903</f>
        <v>793566</v>
      </c>
      <c r="G2903">
        <f>Deliveries!F2903</f>
        <v>39.450000000000003</v>
      </c>
    </row>
    <row r="2904" spans="1:7" x14ac:dyDescent="0.35">
      <c r="A2904">
        <f t="shared" si="45"/>
        <v>2903</v>
      </c>
      <c r="B2904" t="str">
        <f>Customers!A2904</f>
        <v>105171</v>
      </c>
      <c r="C2904">
        <f>Payments!A2904</f>
        <v>738651</v>
      </c>
      <c r="E2904">
        <f>Shipments!A2904</f>
        <v>245738</v>
      </c>
      <c r="F2904">
        <f>Deliveries!A2904</f>
        <v>376460</v>
      </c>
      <c r="G2904">
        <f>Deliveries!F2904</f>
        <v>52.86</v>
      </c>
    </row>
    <row r="2905" spans="1:7" x14ac:dyDescent="0.35">
      <c r="A2905">
        <f t="shared" si="45"/>
        <v>2904</v>
      </c>
      <c r="B2905" t="str">
        <f>Customers!A2905</f>
        <v>901290</v>
      </c>
      <c r="C2905">
        <f>Payments!A2905</f>
        <v>953440</v>
      </c>
      <c r="E2905">
        <f>Shipments!A2905</f>
        <v>518897</v>
      </c>
      <c r="F2905">
        <f>Deliveries!A2905</f>
        <v>327790</v>
      </c>
      <c r="G2905">
        <f>Deliveries!F2905</f>
        <v>58.9</v>
      </c>
    </row>
    <row r="2906" spans="1:7" x14ac:dyDescent="0.35">
      <c r="A2906">
        <f t="shared" si="45"/>
        <v>2905</v>
      </c>
      <c r="B2906" t="str">
        <f>Customers!A2906</f>
        <v>209221</v>
      </c>
      <c r="C2906">
        <f>Payments!A2906</f>
        <v>369739</v>
      </c>
      <c r="E2906">
        <f>Shipments!A2906</f>
        <v>810493</v>
      </c>
      <c r="F2906">
        <f>Deliveries!A2906</f>
        <v>142074</v>
      </c>
      <c r="G2906">
        <f>Deliveries!F2906</f>
        <v>52.87</v>
      </c>
    </row>
    <row r="2907" spans="1:7" x14ac:dyDescent="0.35">
      <c r="A2907">
        <f t="shared" si="45"/>
        <v>2906</v>
      </c>
      <c r="B2907" t="str">
        <f>Customers!A2907</f>
        <v>324918</v>
      </c>
      <c r="C2907">
        <f>Payments!A2907</f>
        <v>935910</v>
      </c>
      <c r="E2907">
        <f>Shipments!A2907</f>
        <v>3443</v>
      </c>
      <c r="F2907">
        <f>Deliveries!A2907</f>
        <v>951807</v>
      </c>
      <c r="G2907">
        <f>Deliveries!F2907</f>
        <v>60.12</v>
      </c>
    </row>
    <row r="2908" spans="1:7" x14ac:dyDescent="0.35">
      <c r="A2908">
        <f t="shared" si="45"/>
        <v>2907</v>
      </c>
      <c r="B2908" t="str">
        <f>Customers!A2908</f>
        <v>800400</v>
      </c>
      <c r="C2908">
        <f>Payments!A2908</f>
        <v>167572</v>
      </c>
      <c r="E2908">
        <f>Shipments!A2908</f>
        <v>637915</v>
      </c>
      <c r="F2908">
        <f>Deliveries!A2908</f>
        <v>576309</v>
      </c>
      <c r="G2908">
        <f>Deliveries!F2908</f>
        <v>47.6</v>
      </c>
    </row>
    <row r="2909" spans="1:7" x14ac:dyDescent="0.35">
      <c r="A2909">
        <f t="shared" si="45"/>
        <v>2908</v>
      </c>
      <c r="B2909" t="str">
        <f>Customers!A2909</f>
        <v>547517</v>
      </c>
      <c r="C2909">
        <f>Payments!A2909</f>
        <v>576946</v>
      </c>
      <c r="E2909">
        <f>Shipments!A2909</f>
        <v>158985</v>
      </c>
      <c r="F2909">
        <f>Deliveries!A2909</f>
        <v>783981</v>
      </c>
      <c r="G2909">
        <f>Deliveries!F2909</f>
        <v>57.54</v>
      </c>
    </row>
    <row r="2910" spans="1:7" x14ac:dyDescent="0.35">
      <c r="A2910">
        <f t="shared" si="45"/>
        <v>2909</v>
      </c>
      <c r="B2910" t="str">
        <f>Customers!A2910</f>
        <v>599378</v>
      </c>
      <c r="C2910">
        <f>Payments!A2910</f>
        <v>559628</v>
      </c>
      <c r="E2910">
        <f>Shipments!A2910</f>
        <v>115319</v>
      </c>
      <c r="F2910">
        <f>Deliveries!A2910</f>
        <v>121433</v>
      </c>
      <c r="G2910">
        <f>Deliveries!F2910</f>
        <v>35.65</v>
      </c>
    </row>
    <row r="2911" spans="1:7" x14ac:dyDescent="0.35">
      <c r="A2911">
        <f t="shared" si="45"/>
        <v>2910</v>
      </c>
      <c r="B2911" t="str">
        <f>Customers!A2911</f>
        <v>524968</v>
      </c>
      <c r="C2911">
        <f>Payments!A2911</f>
        <v>609703</v>
      </c>
      <c r="E2911">
        <f>Shipments!A2911</f>
        <v>573772</v>
      </c>
      <c r="F2911">
        <f>Deliveries!A2911</f>
        <v>852595</v>
      </c>
      <c r="G2911">
        <f>Deliveries!F2911</f>
        <v>52.92</v>
      </c>
    </row>
    <row r="2912" spans="1:7" x14ac:dyDescent="0.35">
      <c r="A2912">
        <f t="shared" si="45"/>
        <v>2911</v>
      </c>
      <c r="B2912" t="str">
        <f>Customers!A2912</f>
        <v>767824</v>
      </c>
      <c r="C2912">
        <f>Payments!A2912</f>
        <v>174997</v>
      </c>
      <c r="E2912">
        <f>Shipments!A2912</f>
        <v>638765</v>
      </c>
      <c r="F2912">
        <f>Deliveries!A2912</f>
        <v>458448</v>
      </c>
      <c r="G2912">
        <f>Deliveries!F2912</f>
        <v>35.25</v>
      </c>
    </row>
    <row r="2913" spans="1:7" x14ac:dyDescent="0.35">
      <c r="A2913">
        <f t="shared" si="45"/>
        <v>2912</v>
      </c>
      <c r="B2913" t="str">
        <f>Customers!A2913</f>
        <v>137931</v>
      </c>
      <c r="C2913">
        <f>Payments!A2913</f>
        <v>243870</v>
      </c>
      <c r="E2913">
        <f>Shipments!A2913</f>
        <v>155643</v>
      </c>
      <c r="F2913">
        <f>Deliveries!A2913</f>
        <v>383190</v>
      </c>
      <c r="G2913">
        <f>Deliveries!F2913</f>
        <v>54.21</v>
      </c>
    </row>
    <row r="2914" spans="1:7" x14ac:dyDescent="0.35">
      <c r="A2914">
        <f t="shared" si="45"/>
        <v>2913</v>
      </c>
      <c r="B2914" t="str">
        <f>Customers!A2914</f>
        <v>991941</v>
      </c>
      <c r="C2914">
        <f>Payments!A2914</f>
        <v>27926</v>
      </c>
      <c r="E2914">
        <f>Shipments!A2914</f>
        <v>779853</v>
      </c>
      <c r="F2914">
        <f>Deliveries!A2914</f>
        <v>521665</v>
      </c>
      <c r="G2914">
        <f>Deliveries!F2914</f>
        <v>47.96</v>
      </c>
    </row>
    <row r="2915" spans="1:7" x14ac:dyDescent="0.35">
      <c r="A2915">
        <f t="shared" si="45"/>
        <v>2914</v>
      </c>
      <c r="B2915" t="str">
        <f>Customers!A2915</f>
        <v>161098</v>
      </c>
      <c r="C2915">
        <f>Payments!A2915</f>
        <v>354687</v>
      </c>
      <c r="E2915">
        <f>Shipments!A2915</f>
        <v>686399</v>
      </c>
      <c r="F2915">
        <f>Deliveries!A2915</f>
        <v>420446</v>
      </c>
      <c r="G2915">
        <f>Deliveries!F2915</f>
        <v>60.08</v>
      </c>
    </row>
    <row r="2916" spans="1:7" x14ac:dyDescent="0.35">
      <c r="A2916">
        <f t="shared" si="45"/>
        <v>2915</v>
      </c>
      <c r="B2916" t="str">
        <f>Customers!A2916</f>
        <v>937376</v>
      </c>
      <c r="C2916">
        <f>Payments!A2916</f>
        <v>29012</v>
      </c>
      <c r="E2916">
        <f>Shipments!A2916</f>
        <v>814797</v>
      </c>
      <c r="F2916">
        <f>Deliveries!A2916</f>
        <v>831748</v>
      </c>
      <c r="G2916">
        <f>Deliveries!F2916</f>
        <v>39.36</v>
      </c>
    </row>
    <row r="2917" spans="1:7" x14ac:dyDescent="0.35">
      <c r="A2917">
        <f t="shared" si="45"/>
        <v>2916</v>
      </c>
      <c r="B2917" t="str">
        <f>Customers!A2917</f>
        <v>4997</v>
      </c>
      <c r="C2917">
        <f>Payments!A2917</f>
        <v>585195</v>
      </c>
      <c r="E2917">
        <f>Shipments!A2917</f>
        <v>491625</v>
      </c>
      <c r="F2917">
        <f>Deliveries!A2917</f>
        <v>357851</v>
      </c>
      <c r="G2917">
        <f>Deliveries!F2917</f>
        <v>52.37</v>
      </c>
    </row>
    <row r="2918" spans="1:7" x14ac:dyDescent="0.35">
      <c r="A2918">
        <f t="shared" si="45"/>
        <v>2917</v>
      </c>
      <c r="B2918" t="str">
        <f>Customers!A2918</f>
        <v>236455</v>
      </c>
      <c r="C2918">
        <f>Payments!A2918</f>
        <v>63517</v>
      </c>
      <c r="E2918">
        <f>Shipments!A2918</f>
        <v>722711</v>
      </c>
      <c r="F2918">
        <f>Deliveries!A2918</f>
        <v>86054</v>
      </c>
      <c r="G2918">
        <f>Deliveries!F2918</f>
        <v>68.72</v>
      </c>
    </row>
    <row r="2919" spans="1:7" x14ac:dyDescent="0.35">
      <c r="A2919">
        <f t="shared" si="45"/>
        <v>2918</v>
      </c>
      <c r="B2919" t="str">
        <f>Customers!A2919</f>
        <v>414387</v>
      </c>
      <c r="C2919">
        <f>Payments!A2919</f>
        <v>884290</v>
      </c>
      <c r="E2919">
        <f>Shipments!A2919</f>
        <v>766154</v>
      </c>
      <c r="F2919">
        <f>Deliveries!A2919</f>
        <v>405184</v>
      </c>
      <c r="G2919">
        <f>Deliveries!F2919</f>
        <v>54.29</v>
      </c>
    </row>
    <row r="2920" spans="1:7" x14ac:dyDescent="0.35">
      <c r="A2920">
        <f t="shared" si="45"/>
        <v>2919</v>
      </c>
      <c r="B2920" t="str">
        <f>Customers!A2920</f>
        <v>501299</v>
      </c>
      <c r="C2920">
        <f>Payments!A2920</f>
        <v>700041</v>
      </c>
      <c r="E2920">
        <f>Shipments!A2920</f>
        <v>664286</v>
      </c>
      <c r="F2920">
        <f>Deliveries!A2920</f>
        <v>286393</v>
      </c>
      <c r="G2920">
        <f>Deliveries!F2920</f>
        <v>62.89</v>
      </c>
    </row>
    <row r="2921" spans="1:7" x14ac:dyDescent="0.35">
      <c r="A2921">
        <f t="shared" si="45"/>
        <v>2920</v>
      </c>
      <c r="B2921" t="str">
        <f>Customers!A2921</f>
        <v>459221</v>
      </c>
      <c r="C2921">
        <f>Payments!A2921</f>
        <v>490172</v>
      </c>
      <c r="E2921">
        <f>Shipments!A2921</f>
        <v>86213</v>
      </c>
      <c r="F2921">
        <f>Deliveries!A2921</f>
        <v>662876</v>
      </c>
      <c r="G2921">
        <f>Deliveries!F2921</f>
        <v>68.52</v>
      </c>
    </row>
    <row r="2922" spans="1:7" x14ac:dyDescent="0.35">
      <c r="A2922">
        <f t="shared" si="45"/>
        <v>2921</v>
      </c>
      <c r="B2922" t="str">
        <f>Customers!A2922</f>
        <v>797393</v>
      </c>
      <c r="C2922">
        <f>Payments!A2922</f>
        <v>985782</v>
      </c>
      <c r="E2922">
        <f>Shipments!A2922</f>
        <v>121168</v>
      </c>
      <c r="F2922">
        <f>Deliveries!A2922</f>
        <v>364063</v>
      </c>
      <c r="G2922">
        <f>Deliveries!F2922</f>
        <v>56.4</v>
      </c>
    </row>
    <row r="2923" spans="1:7" x14ac:dyDescent="0.35">
      <c r="A2923">
        <f t="shared" si="45"/>
        <v>2922</v>
      </c>
      <c r="B2923" t="str">
        <f>Customers!A2923</f>
        <v>490531</v>
      </c>
      <c r="C2923">
        <f>Payments!A2923</f>
        <v>252825</v>
      </c>
      <c r="E2923">
        <f>Shipments!A2923</f>
        <v>824492</v>
      </c>
      <c r="F2923">
        <f>Deliveries!A2923</f>
        <v>353045</v>
      </c>
      <c r="G2923">
        <f>Deliveries!F2923</f>
        <v>63.14</v>
      </c>
    </row>
    <row r="2924" spans="1:7" x14ac:dyDescent="0.35">
      <c r="A2924">
        <f t="shared" si="45"/>
        <v>2923</v>
      </c>
      <c r="B2924" t="str">
        <f>Customers!A2924</f>
        <v>549969</v>
      </c>
      <c r="C2924">
        <f>Payments!A2924</f>
        <v>860537</v>
      </c>
      <c r="E2924">
        <f>Shipments!A2924</f>
        <v>265761</v>
      </c>
      <c r="F2924">
        <f>Deliveries!A2924</f>
        <v>774255</v>
      </c>
      <c r="G2924">
        <f>Deliveries!F2924</f>
        <v>67.569999999999993</v>
      </c>
    </row>
    <row r="2925" spans="1:7" x14ac:dyDescent="0.35">
      <c r="A2925">
        <f t="shared" si="45"/>
        <v>2924</v>
      </c>
      <c r="B2925" t="str">
        <f>Customers!A2925</f>
        <v>471725</v>
      </c>
      <c r="C2925">
        <f>Payments!A2925</f>
        <v>982238</v>
      </c>
      <c r="E2925">
        <f>Shipments!A2925</f>
        <v>119215</v>
      </c>
      <c r="F2925">
        <f>Deliveries!A2925</f>
        <v>870700</v>
      </c>
      <c r="G2925">
        <f>Deliveries!F2925</f>
        <v>34.49</v>
      </c>
    </row>
    <row r="2926" spans="1:7" x14ac:dyDescent="0.35">
      <c r="A2926">
        <f t="shared" si="45"/>
        <v>2925</v>
      </c>
      <c r="B2926" t="str">
        <f>Customers!A2926</f>
        <v>318416</v>
      </c>
      <c r="C2926">
        <f>Payments!A2926</f>
        <v>658773</v>
      </c>
      <c r="E2926">
        <f>Shipments!A2926</f>
        <v>578622</v>
      </c>
      <c r="F2926">
        <f>Deliveries!A2926</f>
        <v>430104</v>
      </c>
      <c r="G2926">
        <f>Deliveries!F2926</f>
        <v>38.86</v>
      </c>
    </row>
    <row r="2927" spans="1:7" x14ac:dyDescent="0.35">
      <c r="A2927">
        <f t="shared" si="45"/>
        <v>2926</v>
      </c>
      <c r="B2927" t="str">
        <f>Customers!A2927</f>
        <v>2031</v>
      </c>
      <c r="C2927">
        <f>Payments!A2927</f>
        <v>392446</v>
      </c>
      <c r="E2927">
        <f>Shipments!A2927</f>
        <v>629555</v>
      </c>
      <c r="F2927">
        <f>Deliveries!A2927</f>
        <v>340450</v>
      </c>
      <c r="G2927">
        <f>Deliveries!F2927</f>
        <v>58.38</v>
      </c>
    </row>
    <row r="2928" spans="1:7" x14ac:dyDescent="0.35">
      <c r="A2928">
        <f t="shared" si="45"/>
        <v>2927</v>
      </c>
      <c r="B2928" t="str">
        <f>Customers!A2928</f>
        <v>215793</v>
      </c>
      <c r="C2928">
        <f>Payments!A2928</f>
        <v>235174</v>
      </c>
      <c r="E2928">
        <f>Shipments!A2928</f>
        <v>667995</v>
      </c>
      <c r="F2928">
        <f>Deliveries!A2928</f>
        <v>657477</v>
      </c>
      <c r="G2928">
        <f>Deliveries!F2928</f>
        <v>47.18</v>
      </c>
    </row>
    <row r="2929" spans="1:7" x14ac:dyDescent="0.35">
      <c r="A2929">
        <f t="shared" si="45"/>
        <v>2928</v>
      </c>
      <c r="B2929" t="str">
        <f>Customers!A2929</f>
        <v>735857</v>
      </c>
      <c r="C2929">
        <f>Payments!A2929</f>
        <v>867225</v>
      </c>
      <c r="E2929">
        <f>Shipments!A2929</f>
        <v>86066</v>
      </c>
      <c r="F2929">
        <f>Deliveries!A2929</f>
        <v>3779</v>
      </c>
      <c r="G2929">
        <f>Deliveries!F2929</f>
        <v>39.979999999999997</v>
      </c>
    </row>
    <row r="2930" spans="1:7" x14ac:dyDescent="0.35">
      <c r="A2930">
        <f t="shared" si="45"/>
        <v>2929</v>
      </c>
      <c r="B2930" t="str">
        <f>Customers!A2930</f>
        <v>870825</v>
      </c>
      <c r="C2930">
        <f>Payments!A2930</f>
        <v>457960</v>
      </c>
      <c r="E2930">
        <f>Shipments!A2930</f>
        <v>835822</v>
      </c>
      <c r="F2930">
        <f>Deliveries!A2930</f>
        <v>672720</v>
      </c>
      <c r="G2930">
        <f>Deliveries!F2930</f>
        <v>54.26</v>
      </c>
    </row>
    <row r="2931" spans="1:7" x14ac:dyDescent="0.35">
      <c r="A2931">
        <f t="shared" si="45"/>
        <v>2930</v>
      </c>
      <c r="B2931" t="str">
        <f>Customers!A2931</f>
        <v>786204</v>
      </c>
      <c r="C2931">
        <f>Payments!A2931</f>
        <v>570922</v>
      </c>
      <c r="E2931">
        <f>Shipments!A2931</f>
        <v>561627</v>
      </c>
      <c r="F2931">
        <f>Deliveries!A2931</f>
        <v>441546</v>
      </c>
      <c r="G2931">
        <f>Deliveries!F2931</f>
        <v>45.76</v>
      </c>
    </row>
    <row r="2932" spans="1:7" x14ac:dyDescent="0.35">
      <c r="A2932">
        <f t="shared" si="45"/>
        <v>2931</v>
      </c>
      <c r="B2932" t="str">
        <f>Customers!A2932</f>
        <v>48720</v>
      </c>
      <c r="C2932">
        <f>Payments!A2932</f>
        <v>311613</v>
      </c>
      <c r="E2932">
        <f>Shipments!A2932</f>
        <v>931586</v>
      </c>
      <c r="F2932">
        <f>Deliveries!A2932</f>
        <v>136486</v>
      </c>
      <c r="G2932">
        <f>Deliveries!F2932</f>
        <v>42.54</v>
      </c>
    </row>
    <row r="2933" spans="1:7" x14ac:dyDescent="0.35">
      <c r="A2933">
        <f t="shared" si="45"/>
        <v>2932</v>
      </c>
      <c r="B2933" t="str">
        <f>Customers!A2933</f>
        <v>154340</v>
      </c>
      <c r="C2933">
        <f>Payments!A2933</f>
        <v>642659</v>
      </c>
      <c r="E2933">
        <f>Shipments!A2933</f>
        <v>628335</v>
      </c>
      <c r="F2933">
        <f>Deliveries!A2933</f>
        <v>661182</v>
      </c>
      <c r="G2933">
        <f>Deliveries!F2933</f>
        <v>62.99</v>
      </c>
    </row>
    <row r="2934" spans="1:7" x14ac:dyDescent="0.35">
      <c r="A2934">
        <f t="shared" si="45"/>
        <v>2933</v>
      </c>
      <c r="B2934" t="str">
        <f>Customers!A2934</f>
        <v>487717</v>
      </c>
      <c r="C2934">
        <f>Payments!A2934</f>
        <v>252883</v>
      </c>
      <c r="E2934">
        <f>Shipments!A2934</f>
        <v>345742</v>
      </c>
      <c r="F2934">
        <f>Deliveries!A2934</f>
        <v>158038</v>
      </c>
      <c r="G2934">
        <f>Deliveries!F2934</f>
        <v>34.6</v>
      </c>
    </row>
    <row r="2935" spans="1:7" x14ac:dyDescent="0.35">
      <c r="A2935">
        <f t="shared" si="45"/>
        <v>2934</v>
      </c>
      <c r="B2935" t="str">
        <f>Customers!A2935</f>
        <v>624387</v>
      </c>
      <c r="C2935">
        <f>Payments!A2935</f>
        <v>351139</v>
      </c>
      <c r="E2935">
        <f>Shipments!A2935</f>
        <v>333323</v>
      </c>
      <c r="F2935">
        <f>Deliveries!A2935</f>
        <v>479820</v>
      </c>
      <c r="G2935">
        <f>Deliveries!F2935</f>
        <v>69.849999999999994</v>
      </c>
    </row>
    <row r="2936" spans="1:7" x14ac:dyDescent="0.35">
      <c r="A2936">
        <f t="shared" si="45"/>
        <v>2935</v>
      </c>
      <c r="B2936" t="str">
        <f>Customers!A2936</f>
        <v>505553</v>
      </c>
      <c r="C2936">
        <f>Payments!A2936</f>
        <v>931720</v>
      </c>
      <c r="E2936">
        <f>Shipments!A2936</f>
        <v>147758</v>
      </c>
      <c r="F2936">
        <f>Deliveries!A2936</f>
        <v>768806</v>
      </c>
      <c r="G2936">
        <f>Deliveries!F2936</f>
        <v>45.48</v>
      </c>
    </row>
    <row r="2937" spans="1:7" x14ac:dyDescent="0.35">
      <c r="A2937">
        <f t="shared" si="45"/>
        <v>2936</v>
      </c>
      <c r="B2937" t="str">
        <f>Customers!A2937</f>
        <v>654828</v>
      </c>
      <c r="C2937">
        <f>Payments!A2937</f>
        <v>472680</v>
      </c>
      <c r="E2937">
        <f>Shipments!A2937</f>
        <v>808203</v>
      </c>
      <c r="F2937">
        <f>Deliveries!A2937</f>
        <v>530972</v>
      </c>
      <c r="G2937">
        <f>Deliveries!F2937</f>
        <v>33.18</v>
      </c>
    </row>
    <row r="2938" spans="1:7" x14ac:dyDescent="0.35">
      <c r="A2938">
        <f t="shared" si="45"/>
        <v>2937</v>
      </c>
      <c r="B2938" t="str">
        <f>Customers!A2938</f>
        <v>296422</v>
      </c>
      <c r="C2938">
        <f>Payments!A2938</f>
        <v>552004</v>
      </c>
      <c r="E2938">
        <f>Shipments!A2938</f>
        <v>665291</v>
      </c>
      <c r="F2938">
        <f>Deliveries!A2938</f>
        <v>773495</v>
      </c>
      <c r="G2938">
        <f>Deliveries!F2938</f>
        <v>55.86</v>
      </c>
    </row>
    <row r="2939" spans="1:7" x14ac:dyDescent="0.35">
      <c r="A2939">
        <f t="shared" si="45"/>
        <v>2938</v>
      </c>
      <c r="B2939" t="str">
        <f>Customers!A2939</f>
        <v>137271</v>
      </c>
      <c r="C2939">
        <f>Payments!A2939</f>
        <v>332212</v>
      </c>
      <c r="E2939">
        <f>Shipments!A2939</f>
        <v>442461</v>
      </c>
      <c r="F2939">
        <f>Deliveries!A2939</f>
        <v>845093</v>
      </c>
      <c r="G2939">
        <f>Deliveries!F2939</f>
        <v>64.790000000000006</v>
      </c>
    </row>
    <row r="2940" spans="1:7" x14ac:dyDescent="0.35">
      <c r="A2940">
        <f t="shared" si="45"/>
        <v>2939</v>
      </c>
      <c r="B2940" t="str">
        <f>Customers!A2940</f>
        <v>992435</v>
      </c>
      <c r="C2940">
        <f>Payments!A2940</f>
        <v>233456</v>
      </c>
      <c r="E2940">
        <f>Shipments!A2940</f>
        <v>792372</v>
      </c>
      <c r="F2940">
        <f>Deliveries!A2940</f>
        <v>897154</v>
      </c>
      <c r="G2940">
        <f>Deliveries!F2940</f>
        <v>30.99</v>
      </c>
    </row>
    <row r="2941" spans="1:7" x14ac:dyDescent="0.35">
      <c r="A2941">
        <f t="shared" si="45"/>
        <v>2940</v>
      </c>
      <c r="B2941" t="str">
        <f>Customers!A2941</f>
        <v>181386</v>
      </c>
      <c r="C2941">
        <f>Payments!A2941</f>
        <v>421320</v>
      </c>
      <c r="E2941">
        <f>Shipments!A2941</f>
        <v>183915</v>
      </c>
      <c r="F2941">
        <f>Deliveries!A2941</f>
        <v>150462</v>
      </c>
      <c r="G2941">
        <f>Deliveries!F2941</f>
        <v>54.54</v>
      </c>
    </row>
    <row r="2942" spans="1:7" x14ac:dyDescent="0.35">
      <c r="A2942">
        <f t="shared" si="45"/>
        <v>2941</v>
      </c>
      <c r="B2942" t="str">
        <f>Customers!A2942</f>
        <v>139088</v>
      </c>
      <c r="C2942">
        <f>Payments!A2942</f>
        <v>816918</v>
      </c>
      <c r="E2942">
        <f>Shipments!A2942</f>
        <v>528100</v>
      </c>
      <c r="F2942">
        <f>Deliveries!A2942</f>
        <v>208280</v>
      </c>
      <c r="G2942">
        <f>Deliveries!F2942</f>
        <v>63.4</v>
      </c>
    </row>
    <row r="2943" spans="1:7" x14ac:dyDescent="0.35">
      <c r="A2943">
        <f t="shared" si="45"/>
        <v>2942</v>
      </c>
      <c r="B2943" t="str">
        <f>Customers!A2943</f>
        <v>102259</v>
      </c>
      <c r="C2943">
        <f>Payments!A2943</f>
        <v>527829</v>
      </c>
      <c r="E2943">
        <f>Shipments!A2943</f>
        <v>260185</v>
      </c>
      <c r="F2943">
        <f>Deliveries!A2943</f>
        <v>959218</v>
      </c>
      <c r="G2943">
        <f>Deliveries!F2943</f>
        <v>44.5</v>
      </c>
    </row>
    <row r="2944" spans="1:7" x14ac:dyDescent="0.35">
      <c r="A2944">
        <f t="shared" si="45"/>
        <v>2943</v>
      </c>
      <c r="B2944" t="str">
        <f>Customers!A2944</f>
        <v>71601</v>
      </c>
      <c r="C2944">
        <f>Payments!A2944</f>
        <v>193687</v>
      </c>
      <c r="E2944">
        <f>Shipments!A2944</f>
        <v>239853</v>
      </c>
      <c r="F2944">
        <f>Deliveries!A2944</f>
        <v>16956</v>
      </c>
      <c r="G2944">
        <f>Deliveries!F2944</f>
        <v>30.38</v>
      </c>
    </row>
    <row r="2945" spans="1:7" x14ac:dyDescent="0.35">
      <c r="A2945">
        <f t="shared" si="45"/>
        <v>2944</v>
      </c>
      <c r="B2945" t="str">
        <f>Customers!A2945</f>
        <v>104051</v>
      </c>
      <c r="C2945">
        <f>Payments!A2945</f>
        <v>866586</v>
      </c>
      <c r="E2945">
        <f>Shipments!A2945</f>
        <v>208171</v>
      </c>
      <c r="F2945">
        <f>Deliveries!A2945</f>
        <v>172882</v>
      </c>
      <c r="G2945">
        <f>Deliveries!F2945</f>
        <v>64.790000000000006</v>
      </c>
    </row>
    <row r="2946" spans="1:7" x14ac:dyDescent="0.35">
      <c r="A2946">
        <f t="shared" si="45"/>
        <v>2945</v>
      </c>
      <c r="B2946" t="str">
        <f>Customers!A2946</f>
        <v>497976</v>
      </c>
      <c r="C2946">
        <f>Payments!A2946</f>
        <v>157177</v>
      </c>
      <c r="E2946">
        <f>Shipments!A2946</f>
        <v>448328</v>
      </c>
      <c r="F2946">
        <f>Deliveries!A2946</f>
        <v>431682</v>
      </c>
      <c r="G2946">
        <f>Deliveries!F2946</f>
        <v>66.650000000000006</v>
      </c>
    </row>
    <row r="2947" spans="1:7" x14ac:dyDescent="0.35">
      <c r="A2947">
        <f t="shared" ref="A2947:A3010" si="46">ROW(2946:2946)</f>
        <v>2946</v>
      </c>
      <c r="B2947" t="str">
        <f>Customers!A2947</f>
        <v>699366</v>
      </c>
      <c r="C2947">
        <f>Payments!A2947</f>
        <v>962969</v>
      </c>
      <c r="E2947">
        <f>Shipments!A2947</f>
        <v>680477</v>
      </c>
      <c r="F2947">
        <f>Deliveries!A2947</f>
        <v>255523</v>
      </c>
      <c r="G2947">
        <f>Deliveries!F2947</f>
        <v>40.659999999999997</v>
      </c>
    </row>
    <row r="2948" spans="1:7" x14ac:dyDescent="0.35">
      <c r="A2948">
        <f t="shared" si="46"/>
        <v>2947</v>
      </c>
      <c r="B2948" t="str">
        <f>Customers!A2948</f>
        <v>481281</v>
      </c>
      <c r="C2948">
        <f>Payments!A2948</f>
        <v>212932</v>
      </c>
      <c r="E2948">
        <f>Shipments!A2948</f>
        <v>510546</v>
      </c>
      <c r="F2948">
        <f>Deliveries!A2948</f>
        <v>131686</v>
      </c>
      <c r="G2948">
        <f>Deliveries!F2948</f>
        <v>48.51</v>
      </c>
    </row>
    <row r="2949" spans="1:7" x14ac:dyDescent="0.35">
      <c r="A2949">
        <f t="shared" si="46"/>
        <v>2948</v>
      </c>
      <c r="B2949" t="str">
        <f>Customers!A2949</f>
        <v>957206</v>
      </c>
      <c r="C2949">
        <f>Payments!A2949</f>
        <v>76525</v>
      </c>
      <c r="E2949">
        <f>Shipments!A2949</f>
        <v>137114</v>
      </c>
      <c r="F2949">
        <f>Deliveries!A2949</f>
        <v>412685</v>
      </c>
      <c r="G2949">
        <f>Deliveries!F2949</f>
        <v>60.74</v>
      </c>
    </row>
    <row r="2950" spans="1:7" x14ac:dyDescent="0.35">
      <c r="A2950">
        <f t="shared" si="46"/>
        <v>2949</v>
      </c>
      <c r="B2950" t="str">
        <f>Customers!A2950</f>
        <v>67151</v>
      </c>
      <c r="C2950">
        <f>Payments!A2950</f>
        <v>189842</v>
      </c>
      <c r="E2950">
        <f>Shipments!A2950</f>
        <v>391136</v>
      </c>
      <c r="F2950">
        <f>Deliveries!A2950</f>
        <v>966435</v>
      </c>
      <c r="G2950">
        <f>Deliveries!F2950</f>
        <v>60.63</v>
      </c>
    </row>
    <row r="2951" spans="1:7" x14ac:dyDescent="0.35">
      <c r="A2951">
        <f t="shared" si="46"/>
        <v>2950</v>
      </c>
      <c r="B2951" t="str">
        <f>Customers!A2951</f>
        <v>510584</v>
      </c>
      <c r="C2951">
        <f>Payments!A2951</f>
        <v>610397</v>
      </c>
      <c r="E2951">
        <f>Shipments!A2951</f>
        <v>252276</v>
      </c>
      <c r="F2951">
        <f>Deliveries!A2951</f>
        <v>988346</v>
      </c>
      <c r="G2951">
        <f>Deliveries!F2951</f>
        <v>38.450000000000003</v>
      </c>
    </row>
    <row r="2952" spans="1:7" x14ac:dyDescent="0.35">
      <c r="A2952">
        <f t="shared" si="46"/>
        <v>2951</v>
      </c>
      <c r="B2952" t="str">
        <f>Customers!A2952</f>
        <v>52579</v>
      </c>
      <c r="C2952">
        <f>Payments!A2952</f>
        <v>377527</v>
      </c>
      <c r="E2952">
        <f>Shipments!A2952</f>
        <v>761122</v>
      </c>
      <c r="F2952">
        <f>Deliveries!A2952</f>
        <v>587591</v>
      </c>
      <c r="G2952">
        <f>Deliveries!F2952</f>
        <v>36.36</v>
      </c>
    </row>
    <row r="2953" spans="1:7" x14ac:dyDescent="0.35">
      <c r="A2953">
        <f t="shared" si="46"/>
        <v>2952</v>
      </c>
      <c r="B2953" t="str">
        <f>Customers!A2953</f>
        <v>575862</v>
      </c>
      <c r="C2953">
        <f>Payments!A2953</f>
        <v>38000</v>
      </c>
      <c r="E2953">
        <f>Shipments!A2953</f>
        <v>26832</v>
      </c>
      <c r="F2953">
        <f>Deliveries!A2953</f>
        <v>199931</v>
      </c>
      <c r="G2953">
        <f>Deliveries!F2953</f>
        <v>35.35</v>
      </c>
    </row>
    <row r="2954" spans="1:7" x14ac:dyDescent="0.35">
      <c r="A2954">
        <f t="shared" si="46"/>
        <v>2953</v>
      </c>
      <c r="B2954" t="str">
        <f>Customers!A2954</f>
        <v>483789</v>
      </c>
      <c r="C2954">
        <f>Payments!A2954</f>
        <v>130325</v>
      </c>
      <c r="E2954">
        <f>Shipments!A2954</f>
        <v>452340</v>
      </c>
      <c r="F2954">
        <f>Deliveries!A2954</f>
        <v>177665</v>
      </c>
      <c r="G2954">
        <f>Deliveries!F2954</f>
        <v>43.05</v>
      </c>
    </row>
    <row r="2955" spans="1:7" x14ac:dyDescent="0.35">
      <c r="A2955">
        <f t="shared" si="46"/>
        <v>2954</v>
      </c>
      <c r="B2955" t="str">
        <f>Customers!A2955</f>
        <v>903692</v>
      </c>
      <c r="C2955">
        <f>Payments!A2955</f>
        <v>610921</v>
      </c>
      <c r="E2955">
        <f>Shipments!A2955</f>
        <v>958367</v>
      </c>
      <c r="F2955">
        <f>Deliveries!A2955</f>
        <v>8714</v>
      </c>
      <c r="G2955">
        <f>Deliveries!F2955</f>
        <v>31.2</v>
      </c>
    </row>
    <row r="2956" spans="1:7" x14ac:dyDescent="0.35">
      <c r="A2956">
        <f t="shared" si="46"/>
        <v>2955</v>
      </c>
      <c r="B2956" t="str">
        <f>Customers!A2956</f>
        <v>654283</v>
      </c>
      <c r="C2956">
        <f>Payments!A2956</f>
        <v>932744</v>
      </c>
      <c r="E2956">
        <f>Shipments!A2956</f>
        <v>97697</v>
      </c>
      <c r="F2956">
        <f>Deliveries!A2956</f>
        <v>449513</v>
      </c>
      <c r="G2956">
        <f>Deliveries!F2956</f>
        <v>54.14</v>
      </c>
    </row>
    <row r="2957" spans="1:7" x14ac:dyDescent="0.35">
      <c r="A2957">
        <f t="shared" si="46"/>
        <v>2956</v>
      </c>
      <c r="B2957" t="str">
        <f>Customers!A2957</f>
        <v>40968</v>
      </c>
      <c r="C2957">
        <f>Payments!A2957</f>
        <v>301294</v>
      </c>
      <c r="E2957">
        <f>Shipments!A2957</f>
        <v>804515</v>
      </c>
      <c r="F2957">
        <f>Deliveries!A2957</f>
        <v>234535</v>
      </c>
      <c r="G2957">
        <f>Deliveries!F2957</f>
        <v>47.21</v>
      </c>
    </row>
    <row r="2958" spans="1:7" x14ac:dyDescent="0.35">
      <c r="A2958">
        <f t="shared" si="46"/>
        <v>2957</v>
      </c>
      <c r="B2958" t="str">
        <f>Customers!A2958</f>
        <v>840998</v>
      </c>
      <c r="C2958">
        <f>Payments!A2958</f>
        <v>763734</v>
      </c>
      <c r="E2958">
        <f>Shipments!A2958</f>
        <v>113243</v>
      </c>
      <c r="F2958">
        <f>Deliveries!A2958</f>
        <v>149204</v>
      </c>
      <c r="G2958">
        <f>Deliveries!F2958</f>
        <v>43.8</v>
      </c>
    </row>
    <row r="2959" spans="1:7" x14ac:dyDescent="0.35">
      <c r="A2959">
        <f t="shared" si="46"/>
        <v>2958</v>
      </c>
      <c r="B2959" t="str">
        <f>Customers!A2959</f>
        <v>450506</v>
      </c>
      <c r="C2959">
        <f>Payments!A2959</f>
        <v>276918</v>
      </c>
      <c r="E2959">
        <f>Shipments!A2959</f>
        <v>878147</v>
      </c>
      <c r="F2959">
        <f>Deliveries!A2959</f>
        <v>882118</v>
      </c>
      <c r="G2959">
        <f>Deliveries!F2959</f>
        <v>43.35</v>
      </c>
    </row>
    <row r="2960" spans="1:7" x14ac:dyDescent="0.35">
      <c r="A2960">
        <f t="shared" si="46"/>
        <v>2959</v>
      </c>
      <c r="B2960" t="str">
        <f>Customers!A2960</f>
        <v>536279</v>
      </c>
      <c r="C2960">
        <f>Payments!A2960</f>
        <v>746308</v>
      </c>
      <c r="E2960">
        <f>Shipments!A2960</f>
        <v>844071</v>
      </c>
      <c r="F2960">
        <f>Deliveries!A2960</f>
        <v>63413</v>
      </c>
      <c r="G2960">
        <f>Deliveries!F2960</f>
        <v>67.569999999999993</v>
      </c>
    </row>
    <row r="2961" spans="1:7" x14ac:dyDescent="0.35">
      <c r="A2961">
        <f t="shared" si="46"/>
        <v>2960</v>
      </c>
      <c r="B2961" t="str">
        <f>Customers!A2961</f>
        <v>161616</v>
      </c>
      <c r="C2961">
        <f>Payments!A2961</f>
        <v>836002</v>
      </c>
      <c r="E2961">
        <f>Shipments!A2961</f>
        <v>58021</v>
      </c>
      <c r="F2961">
        <f>Deliveries!A2961</f>
        <v>73111</v>
      </c>
      <c r="G2961">
        <f>Deliveries!F2961</f>
        <v>52.06</v>
      </c>
    </row>
    <row r="2962" spans="1:7" x14ac:dyDescent="0.35">
      <c r="A2962">
        <f t="shared" si="46"/>
        <v>2961</v>
      </c>
      <c r="B2962" t="str">
        <f>Customers!A2962</f>
        <v>302649</v>
      </c>
      <c r="C2962">
        <f>Payments!A2962</f>
        <v>100718</v>
      </c>
      <c r="E2962">
        <f>Shipments!A2962</f>
        <v>932064</v>
      </c>
      <c r="F2962">
        <f>Deliveries!A2962</f>
        <v>895064</v>
      </c>
      <c r="G2962">
        <f>Deliveries!F2962</f>
        <v>43.6</v>
      </c>
    </row>
    <row r="2963" spans="1:7" x14ac:dyDescent="0.35">
      <c r="A2963">
        <f t="shared" si="46"/>
        <v>2962</v>
      </c>
      <c r="B2963" t="str">
        <f>Customers!A2963</f>
        <v>122770</v>
      </c>
      <c r="C2963">
        <f>Payments!A2963</f>
        <v>820548</v>
      </c>
      <c r="E2963">
        <f>Shipments!A2963</f>
        <v>142367</v>
      </c>
      <c r="F2963">
        <f>Deliveries!A2963</f>
        <v>299091</v>
      </c>
      <c r="G2963">
        <f>Deliveries!F2963</f>
        <v>52.26</v>
      </c>
    </row>
    <row r="2964" spans="1:7" x14ac:dyDescent="0.35">
      <c r="A2964">
        <f t="shared" si="46"/>
        <v>2963</v>
      </c>
      <c r="B2964" t="str">
        <f>Customers!A2964</f>
        <v>300646</v>
      </c>
      <c r="C2964">
        <f>Payments!A2964</f>
        <v>581390</v>
      </c>
      <c r="E2964">
        <f>Shipments!A2964</f>
        <v>267886</v>
      </c>
      <c r="F2964">
        <f>Deliveries!A2964</f>
        <v>824368</v>
      </c>
      <c r="G2964">
        <f>Deliveries!F2964</f>
        <v>32.450000000000003</v>
      </c>
    </row>
    <row r="2965" spans="1:7" x14ac:dyDescent="0.35">
      <c r="A2965">
        <f t="shared" si="46"/>
        <v>2964</v>
      </c>
      <c r="B2965" t="str">
        <f>Customers!A2965</f>
        <v>753012</v>
      </c>
      <c r="C2965">
        <f>Payments!A2965</f>
        <v>178388</v>
      </c>
      <c r="E2965">
        <f>Shipments!A2965</f>
        <v>471062</v>
      </c>
      <c r="F2965">
        <f>Deliveries!A2965</f>
        <v>882044</v>
      </c>
      <c r="G2965">
        <f>Deliveries!F2965</f>
        <v>44.2</v>
      </c>
    </row>
    <row r="2966" spans="1:7" x14ac:dyDescent="0.35">
      <c r="A2966">
        <f t="shared" si="46"/>
        <v>2965</v>
      </c>
      <c r="B2966" t="str">
        <f>Customers!A2966</f>
        <v>71329</v>
      </c>
      <c r="C2966">
        <f>Payments!A2966</f>
        <v>516415</v>
      </c>
      <c r="E2966">
        <f>Shipments!A2966</f>
        <v>915833</v>
      </c>
      <c r="F2966">
        <f>Deliveries!A2966</f>
        <v>562839</v>
      </c>
      <c r="G2966">
        <f>Deliveries!F2966</f>
        <v>44.34</v>
      </c>
    </row>
    <row r="2967" spans="1:7" x14ac:dyDescent="0.35">
      <c r="A2967">
        <f t="shared" si="46"/>
        <v>2966</v>
      </c>
      <c r="B2967" t="str">
        <f>Customers!A2967</f>
        <v>60906</v>
      </c>
      <c r="C2967">
        <f>Payments!A2967</f>
        <v>858449</v>
      </c>
      <c r="E2967">
        <f>Shipments!A2967</f>
        <v>939568</v>
      </c>
      <c r="F2967">
        <f>Deliveries!A2967</f>
        <v>207744</v>
      </c>
      <c r="G2967">
        <f>Deliveries!F2967</f>
        <v>49.25</v>
      </c>
    </row>
    <row r="2968" spans="1:7" x14ac:dyDescent="0.35">
      <c r="A2968">
        <f t="shared" si="46"/>
        <v>2967</v>
      </c>
      <c r="B2968" t="str">
        <f>Customers!A2968</f>
        <v>666018</v>
      </c>
      <c r="C2968">
        <f>Payments!A2968</f>
        <v>998699</v>
      </c>
      <c r="E2968">
        <f>Shipments!A2968</f>
        <v>868014</v>
      </c>
      <c r="F2968">
        <f>Deliveries!A2968</f>
        <v>862238</v>
      </c>
      <c r="G2968">
        <f>Deliveries!F2968</f>
        <v>58.53</v>
      </c>
    </row>
    <row r="2969" spans="1:7" x14ac:dyDescent="0.35">
      <c r="A2969">
        <f t="shared" si="46"/>
        <v>2968</v>
      </c>
      <c r="B2969" t="str">
        <f>Customers!A2969</f>
        <v>741981</v>
      </c>
      <c r="C2969">
        <f>Payments!A2969</f>
        <v>358933</v>
      </c>
      <c r="E2969">
        <f>Shipments!A2969</f>
        <v>957228</v>
      </c>
      <c r="F2969">
        <f>Deliveries!A2969</f>
        <v>494894</v>
      </c>
      <c r="G2969">
        <f>Deliveries!F2969</f>
        <v>61.85</v>
      </c>
    </row>
    <row r="2970" spans="1:7" x14ac:dyDescent="0.35">
      <c r="A2970">
        <f t="shared" si="46"/>
        <v>2969</v>
      </c>
      <c r="B2970" t="str">
        <f>Customers!A2970</f>
        <v>846007</v>
      </c>
      <c r="C2970">
        <f>Payments!A2970</f>
        <v>122728</v>
      </c>
      <c r="E2970">
        <f>Shipments!A2970</f>
        <v>98182</v>
      </c>
      <c r="F2970">
        <f>Deliveries!A2970</f>
        <v>594317</v>
      </c>
      <c r="G2970">
        <f>Deliveries!F2970</f>
        <v>35.04</v>
      </c>
    </row>
    <row r="2971" spans="1:7" x14ac:dyDescent="0.35">
      <c r="A2971">
        <f t="shared" si="46"/>
        <v>2970</v>
      </c>
      <c r="B2971" t="str">
        <f>Customers!A2971</f>
        <v>263387</v>
      </c>
      <c r="C2971">
        <f>Payments!A2971</f>
        <v>787060</v>
      </c>
      <c r="E2971">
        <f>Shipments!A2971</f>
        <v>18269</v>
      </c>
      <c r="F2971">
        <f>Deliveries!A2971</f>
        <v>346811</v>
      </c>
      <c r="G2971">
        <f>Deliveries!F2971</f>
        <v>40.56</v>
      </c>
    </row>
    <row r="2972" spans="1:7" x14ac:dyDescent="0.35">
      <c r="A2972">
        <f t="shared" si="46"/>
        <v>2971</v>
      </c>
      <c r="B2972" t="str">
        <f>Customers!A2972</f>
        <v>409716</v>
      </c>
      <c r="C2972">
        <f>Payments!A2972</f>
        <v>860165</v>
      </c>
      <c r="E2972">
        <f>Shipments!A2972</f>
        <v>465117</v>
      </c>
      <c r="F2972">
        <f>Deliveries!A2972</f>
        <v>649083</v>
      </c>
      <c r="G2972">
        <f>Deliveries!F2972</f>
        <v>31.52</v>
      </c>
    </row>
    <row r="2973" spans="1:7" x14ac:dyDescent="0.35">
      <c r="A2973">
        <f t="shared" si="46"/>
        <v>2972</v>
      </c>
      <c r="B2973" t="str">
        <f>Customers!A2973</f>
        <v>446302</v>
      </c>
      <c r="C2973">
        <f>Payments!A2973</f>
        <v>705726</v>
      </c>
      <c r="E2973">
        <f>Shipments!A2973</f>
        <v>607761</v>
      </c>
      <c r="F2973">
        <f>Deliveries!A2973</f>
        <v>448298</v>
      </c>
      <c r="G2973">
        <f>Deliveries!F2973</f>
        <v>42.22</v>
      </c>
    </row>
    <row r="2974" spans="1:7" x14ac:dyDescent="0.35">
      <c r="A2974">
        <f t="shared" si="46"/>
        <v>2973</v>
      </c>
      <c r="B2974" t="str">
        <f>Customers!A2974</f>
        <v>342597</v>
      </c>
      <c r="C2974">
        <f>Payments!A2974</f>
        <v>616143</v>
      </c>
      <c r="E2974">
        <f>Shipments!A2974</f>
        <v>508917</v>
      </c>
      <c r="F2974">
        <f>Deliveries!A2974</f>
        <v>100199</v>
      </c>
      <c r="G2974">
        <f>Deliveries!F2974</f>
        <v>52.17</v>
      </c>
    </row>
    <row r="2975" spans="1:7" x14ac:dyDescent="0.35">
      <c r="A2975">
        <f t="shared" si="46"/>
        <v>2974</v>
      </c>
      <c r="B2975" t="str">
        <f>Customers!A2975</f>
        <v>45327</v>
      </c>
      <c r="C2975">
        <f>Payments!A2975</f>
        <v>564020</v>
      </c>
      <c r="E2975">
        <f>Shipments!A2975</f>
        <v>118009</v>
      </c>
      <c r="F2975">
        <f>Deliveries!A2975</f>
        <v>720121</v>
      </c>
      <c r="G2975">
        <f>Deliveries!F2975</f>
        <v>35.049999999999997</v>
      </c>
    </row>
    <row r="2976" spans="1:7" x14ac:dyDescent="0.35">
      <c r="A2976">
        <f t="shared" si="46"/>
        <v>2975</v>
      </c>
      <c r="B2976" t="str">
        <f>Customers!A2976</f>
        <v>368620</v>
      </c>
      <c r="C2976">
        <f>Payments!A2976</f>
        <v>199669</v>
      </c>
      <c r="E2976">
        <f>Shipments!A2976</f>
        <v>119137</v>
      </c>
      <c r="F2976">
        <f>Deliveries!A2976</f>
        <v>223787</v>
      </c>
      <c r="G2976">
        <f>Deliveries!F2976</f>
        <v>67.760000000000005</v>
      </c>
    </row>
    <row r="2977" spans="1:7" x14ac:dyDescent="0.35">
      <c r="A2977">
        <f t="shared" si="46"/>
        <v>2976</v>
      </c>
      <c r="B2977" t="str">
        <f>Customers!A2977</f>
        <v>742379</v>
      </c>
      <c r="C2977">
        <f>Payments!A2977</f>
        <v>519325</v>
      </c>
      <c r="E2977">
        <f>Shipments!A2977</f>
        <v>101219</v>
      </c>
      <c r="F2977">
        <f>Deliveries!A2977</f>
        <v>358433</v>
      </c>
      <c r="G2977">
        <f>Deliveries!F2977</f>
        <v>58.03</v>
      </c>
    </row>
    <row r="2978" spans="1:7" x14ac:dyDescent="0.35">
      <c r="A2978">
        <f t="shared" si="46"/>
        <v>2977</v>
      </c>
      <c r="B2978" t="str">
        <f>Customers!A2978</f>
        <v>782989</v>
      </c>
      <c r="C2978">
        <f>Payments!A2978</f>
        <v>363822</v>
      </c>
      <c r="E2978">
        <f>Shipments!A2978</f>
        <v>712781</v>
      </c>
      <c r="F2978">
        <f>Deliveries!A2978</f>
        <v>339422</v>
      </c>
      <c r="G2978">
        <f>Deliveries!F2978</f>
        <v>59.63</v>
      </c>
    </row>
    <row r="2979" spans="1:7" x14ac:dyDescent="0.35">
      <c r="A2979">
        <f t="shared" si="46"/>
        <v>2978</v>
      </c>
      <c r="B2979" t="str">
        <f>Customers!A2979</f>
        <v>153668</v>
      </c>
      <c r="C2979">
        <f>Payments!A2979</f>
        <v>655841</v>
      </c>
      <c r="E2979">
        <f>Shipments!A2979</f>
        <v>876426</v>
      </c>
      <c r="F2979">
        <f>Deliveries!A2979</f>
        <v>661640</v>
      </c>
      <c r="G2979">
        <f>Deliveries!F2979</f>
        <v>50.3</v>
      </c>
    </row>
    <row r="2980" spans="1:7" x14ac:dyDescent="0.35">
      <c r="A2980">
        <f t="shared" si="46"/>
        <v>2979</v>
      </c>
      <c r="B2980" t="str">
        <f>Customers!A2980</f>
        <v>562362</v>
      </c>
      <c r="C2980">
        <f>Payments!A2980</f>
        <v>622142</v>
      </c>
      <c r="E2980">
        <f>Shipments!A2980</f>
        <v>210230</v>
      </c>
      <c r="F2980">
        <f>Deliveries!A2980</f>
        <v>90000</v>
      </c>
      <c r="G2980">
        <f>Deliveries!F2980</f>
        <v>66.84</v>
      </c>
    </row>
    <row r="2981" spans="1:7" x14ac:dyDescent="0.35">
      <c r="A2981">
        <f t="shared" si="46"/>
        <v>2980</v>
      </c>
      <c r="B2981" t="str">
        <f>Customers!A2981</f>
        <v>673588</v>
      </c>
      <c r="C2981">
        <f>Payments!A2981</f>
        <v>622356</v>
      </c>
      <c r="E2981">
        <f>Shipments!A2981</f>
        <v>413111</v>
      </c>
      <c r="F2981">
        <f>Deliveries!A2981</f>
        <v>815393</v>
      </c>
      <c r="G2981">
        <f>Deliveries!F2981</f>
        <v>59.45</v>
      </c>
    </row>
    <row r="2982" spans="1:7" x14ac:dyDescent="0.35">
      <c r="A2982">
        <f t="shared" si="46"/>
        <v>2981</v>
      </c>
      <c r="B2982" t="str">
        <f>Customers!A2982</f>
        <v>381485</v>
      </c>
      <c r="C2982">
        <f>Payments!A2982</f>
        <v>422887</v>
      </c>
      <c r="E2982">
        <f>Shipments!A2982</f>
        <v>949336</v>
      </c>
      <c r="F2982">
        <f>Deliveries!A2982</f>
        <v>462074</v>
      </c>
      <c r="G2982">
        <f>Deliveries!F2982</f>
        <v>36.950000000000003</v>
      </c>
    </row>
    <row r="2983" spans="1:7" x14ac:dyDescent="0.35">
      <c r="A2983">
        <f t="shared" si="46"/>
        <v>2982</v>
      </c>
      <c r="B2983" t="str">
        <f>Customers!A2983</f>
        <v>764655</v>
      </c>
      <c r="C2983">
        <f>Payments!A2983</f>
        <v>96985</v>
      </c>
      <c r="E2983">
        <f>Shipments!A2983</f>
        <v>487290</v>
      </c>
      <c r="F2983">
        <f>Deliveries!A2983</f>
        <v>971713</v>
      </c>
      <c r="G2983">
        <f>Deliveries!F2983</f>
        <v>51.19</v>
      </c>
    </row>
    <row r="2984" spans="1:7" x14ac:dyDescent="0.35">
      <c r="A2984">
        <f t="shared" si="46"/>
        <v>2983</v>
      </c>
      <c r="B2984" t="str">
        <f>Customers!A2984</f>
        <v>504847</v>
      </c>
      <c r="C2984">
        <f>Payments!A2984</f>
        <v>240369</v>
      </c>
      <c r="E2984">
        <f>Shipments!A2984</f>
        <v>796282</v>
      </c>
      <c r="F2984">
        <f>Deliveries!A2984</f>
        <v>921194</v>
      </c>
      <c r="G2984">
        <f>Deliveries!F2984</f>
        <v>31.67</v>
      </c>
    </row>
    <row r="2985" spans="1:7" x14ac:dyDescent="0.35">
      <c r="A2985">
        <f t="shared" si="46"/>
        <v>2984</v>
      </c>
      <c r="B2985" t="str">
        <f>Customers!A2985</f>
        <v>855373</v>
      </c>
      <c r="C2985">
        <f>Payments!A2985</f>
        <v>24699</v>
      </c>
      <c r="E2985">
        <f>Shipments!A2985</f>
        <v>904202</v>
      </c>
      <c r="F2985">
        <f>Deliveries!A2985</f>
        <v>138914</v>
      </c>
      <c r="G2985">
        <f>Deliveries!F2985</f>
        <v>59.49</v>
      </c>
    </row>
    <row r="2986" spans="1:7" x14ac:dyDescent="0.35">
      <c r="A2986">
        <f t="shared" si="46"/>
        <v>2985</v>
      </c>
      <c r="B2986" t="str">
        <f>Customers!A2986</f>
        <v>263477</v>
      </c>
      <c r="C2986">
        <f>Payments!A2986</f>
        <v>835299</v>
      </c>
      <c r="E2986">
        <f>Shipments!A2986</f>
        <v>216025</v>
      </c>
      <c r="F2986">
        <f>Deliveries!A2986</f>
        <v>196694</v>
      </c>
      <c r="G2986">
        <f>Deliveries!F2986</f>
        <v>63.46</v>
      </c>
    </row>
    <row r="2987" spans="1:7" x14ac:dyDescent="0.35">
      <c r="A2987">
        <f t="shared" si="46"/>
        <v>2986</v>
      </c>
      <c r="B2987" t="str">
        <f>Customers!A2987</f>
        <v>518977</v>
      </c>
      <c r="C2987">
        <f>Payments!A2987</f>
        <v>863658</v>
      </c>
      <c r="E2987">
        <f>Shipments!A2987</f>
        <v>941648</v>
      </c>
      <c r="F2987">
        <f>Deliveries!A2987</f>
        <v>34612</v>
      </c>
      <c r="G2987">
        <f>Deliveries!F2987</f>
        <v>55.65</v>
      </c>
    </row>
    <row r="2988" spans="1:7" x14ac:dyDescent="0.35">
      <c r="A2988">
        <f t="shared" si="46"/>
        <v>2987</v>
      </c>
      <c r="B2988" t="str">
        <f>Customers!A2988</f>
        <v>573808</v>
      </c>
      <c r="C2988">
        <f>Payments!A2988</f>
        <v>989998</v>
      </c>
      <c r="E2988">
        <f>Shipments!A2988</f>
        <v>531625</v>
      </c>
      <c r="F2988">
        <f>Deliveries!A2988</f>
        <v>260918</v>
      </c>
      <c r="G2988">
        <f>Deliveries!F2988</f>
        <v>33.39</v>
      </c>
    </row>
    <row r="2989" spans="1:7" x14ac:dyDescent="0.35">
      <c r="A2989">
        <f t="shared" si="46"/>
        <v>2988</v>
      </c>
      <c r="B2989" t="str">
        <f>Customers!A2989</f>
        <v>266498</v>
      </c>
      <c r="C2989">
        <f>Payments!A2989</f>
        <v>738514</v>
      </c>
      <c r="E2989">
        <f>Shipments!A2989</f>
        <v>685839</v>
      </c>
      <c r="F2989">
        <f>Deliveries!A2989</f>
        <v>826398</v>
      </c>
      <c r="G2989">
        <f>Deliveries!F2989</f>
        <v>36.840000000000003</v>
      </c>
    </row>
    <row r="2990" spans="1:7" x14ac:dyDescent="0.35">
      <c r="A2990">
        <f t="shared" si="46"/>
        <v>2989</v>
      </c>
      <c r="B2990" t="str">
        <f>Customers!A2990</f>
        <v>816528</v>
      </c>
      <c r="C2990">
        <f>Payments!A2990</f>
        <v>256167</v>
      </c>
      <c r="E2990">
        <f>Shipments!A2990</f>
        <v>563163</v>
      </c>
      <c r="F2990">
        <f>Deliveries!A2990</f>
        <v>89009</v>
      </c>
      <c r="G2990">
        <f>Deliveries!F2990</f>
        <v>50.75</v>
      </c>
    </row>
    <row r="2991" spans="1:7" x14ac:dyDescent="0.35">
      <c r="A2991">
        <f t="shared" si="46"/>
        <v>2990</v>
      </c>
      <c r="B2991" t="str">
        <f>Customers!A2991</f>
        <v>57018</v>
      </c>
      <c r="C2991">
        <f>Payments!A2991</f>
        <v>143848</v>
      </c>
      <c r="E2991">
        <f>Shipments!A2991</f>
        <v>244693</v>
      </c>
      <c r="F2991">
        <f>Deliveries!A2991</f>
        <v>274308</v>
      </c>
      <c r="G2991">
        <f>Deliveries!F2991</f>
        <v>46.99</v>
      </c>
    </row>
    <row r="2992" spans="1:7" x14ac:dyDescent="0.35">
      <c r="A2992">
        <f t="shared" si="46"/>
        <v>2991</v>
      </c>
      <c r="B2992" t="str">
        <f>Customers!A2992</f>
        <v>583715</v>
      </c>
      <c r="C2992">
        <f>Payments!A2992</f>
        <v>189975</v>
      </c>
      <c r="E2992">
        <f>Shipments!A2992</f>
        <v>874679</v>
      </c>
      <c r="F2992">
        <f>Deliveries!A2992</f>
        <v>81125</v>
      </c>
      <c r="G2992">
        <f>Deliveries!F2992</f>
        <v>39.31</v>
      </c>
    </row>
    <row r="2993" spans="1:7" x14ac:dyDescent="0.35">
      <c r="A2993">
        <f t="shared" si="46"/>
        <v>2992</v>
      </c>
      <c r="B2993" t="str">
        <f>Customers!A2993</f>
        <v>249875</v>
      </c>
      <c r="C2993">
        <f>Payments!A2993</f>
        <v>913352</v>
      </c>
      <c r="E2993">
        <f>Shipments!A2993</f>
        <v>452178</v>
      </c>
      <c r="F2993">
        <f>Deliveries!A2993</f>
        <v>655583</v>
      </c>
      <c r="G2993">
        <f>Deliveries!F2993</f>
        <v>49.13</v>
      </c>
    </row>
    <row r="2994" spans="1:7" x14ac:dyDescent="0.35">
      <c r="A2994">
        <f t="shared" si="46"/>
        <v>2993</v>
      </c>
      <c r="B2994" t="str">
        <f>Customers!A2994</f>
        <v>7685</v>
      </c>
      <c r="C2994">
        <f>Payments!A2994</f>
        <v>342398</v>
      </c>
      <c r="E2994">
        <f>Shipments!A2994</f>
        <v>862346</v>
      </c>
      <c r="F2994">
        <f>Deliveries!A2994</f>
        <v>604403</v>
      </c>
      <c r="G2994">
        <f>Deliveries!F2994</f>
        <v>40.19</v>
      </c>
    </row>
    <row r="2995" spans="1:7" x14ac:dyDescent="0.35">
      <c r="A2995">
        <f t="shared" si="46"/>
        <v>2994</v>
      </c>
      <c r="B2995" t="str">
        <f>Customers!A2995</f>
        <v>35179</v>
      </c>
      <c r="C2995">
        <f>Payments!A2995</f>
        <v>550148</v>
      </c>
      <c r="E2995">
        <f>Shipments!A2995</f>
        <v>27771</v>
      </c>
      <c r="F2995">
        <f>Deliveries!A2995</f>
        <v>764297</v>
      </c>
      <c r="G2995">
        <f>Deliveries!F2995</f>
        <v>58.74</v>
      </c>
    </row>
    <row r="2996" spans="1:7" x14ac:dyDescent="0.35">
      <c r="A2996">
        <f t="shared" si="46"/>
        <v>2995</v>
      </c>
      <c r="B2996" t="str">
        <f>Customers!A2996</f>
        <v>431353</v>
      </c>
      <c r="C2996">
        <f>Payments!A2996</f>
        <v>22293</v>
      </c>
      <c r="E2996">
        <f>Shipments!A2996</f>
        <v>260654</v>
      </c>
      <c r="F2996">
        <f>Deliveries!A2996</f>
        <v>216849</v>
      </c>
      <c r="G2996">
        <f>Deliveries!F2996</f>
        <v>68.489999999999995</v>
      </c>
    </row>
    <row r="2997" spans="1:7" x14ac:dyDescent="0.35">
      <c r="A2997">
        <f t="shared" si="46"/>
        <v>2996</v>
      </c>
      <c r="B2997" t="str">
        <f>Customers!A2997</f>
        <v>939697</v>
      </c>
      <c r="C2997">
        <f>Payments!A2997</f>
        <v>813827</v>
      </c>
      <c r="E2997">
        <f>Shipments!A2997</f>
        <v>801448</v>
      </c>
      <c r="F2997">
        <f>Deliveries!A2997</f>
        <v>960361</v>
      </c>
      <c r="G2997">
        <f>Deliveries!F2997</f>
        <v>39.020000000000003</v>
      </c>
    </row>
    <row r="2998" spans="1:7" x14ac:dyDescent="0.35">
      <c r="A2998">
        <f t="shared" si="46"/>
        <v>2997</v>
      </c>
      <c r="B2998" t="str">
        <f>Customers!A2998</f>
        <v>996447</v>
      </c>
      <c r="C2998">
        <f>Payments!A2998</f>
        <v>188021</v>
      </c>
      <c r="E2998">
        <f>Shipments!A2998</f>
        <v>827358</v>
      </c>
      <c r="F2998">
        <f>Deliveries!A2998</f>
        <v>97215</v>
      </c>
      <c r="G2998">
        <f>Deliveries!F2998</f>
        <v>43.18</v>
      </c>
    </row>
    <row r="2999" spans="1:7" x14ac:dyDescent="0.35">
      <c r="A2999">
        <f t="shared" si="46"/>
        <v>2998</v>
      </c>
      <c r="B2999" t="str">
        <f>Customers!A2999</f>
        <v>271742</v>
      </c>
      <c r="C2999">
        <f>Payments!A2999</f>
        <v>875187</v>
      </c>
      <c r="E2999">
        <f>Shipments!A2999</f>
        <v>488083</v>
      </c>
      <c r="F2999">
        <f>Deliveries!A2999</f>
        <v>635771</v>
      </c>
      <c r="G2999">
        <f>Deliveries!F2999</f>
        <v>48.35</v>
      </c>
    </row>
    <row r="3000" spans="1:7" x14ac:dyDescent="0.35">
      <c r="A3000">
        <f t="shared" si="46"/>
        <v>2999</v>
      </c>
      <c r="B3000" t="str">
        <f>Customers!A3000</f>
        <v>626167</v>
      </c>
      <c r="C3000">
        <f>Payments!A3000</f>
        <v>183293</v>
      </c>
      <c r="E3000">
        <f>Shipments!A3000</f>
        <v>114340</v>
      </c>
      <c r="F3000">
        <f>Deliveries!A3000</f>
        <v>92547</v>
      </c>
      <c r="G3000">
        <f>Deliveries!F3000</f>
        <v>68.02</v>
      </c>
    </row>
    <row r="3001" spans="1:7" x14ac:dyDescent="0.35">
      <c r="A3001">
        <f t="shared" si="46"/>
        <v>3000</v>
      </c>
      <c r="B3001" t="str">
        <f>Customers!A3001</f>
        <v>113869</v>
      </c>
      <c r="C3001">
        <f>Payments!A3001</f>
        <v>368097</v>
      </c>
      <c r="E3001">
        <f>Shipments!A3001</f>
        <v>488408</v>
      </c>
      <c r="F3001">
        <f>Deliveries!A3001</f>
        <v>655045</v>
      </c>
      <c r="G3001">
        <f>Deliveries!F3001</f>
        <v>59.84</v>
      </c>
    </row>
    <row r="3002" spans="1:7" x14ac:dyDescent="0.35">
      <c r="A3002">
        <f t="shared" si="46"/>
        <v>3001</v>
      </c>
      <c r="B3002" t="str">
        <f>Customers!A3002</f>
        <v>716597</v>
      </c>
      <c r="C3002">
        <f>Payments!A3002</f>
        <v>831037</v>
      </c>
      <c r="E3002">
        <f>Shipments!A3002</f>
        <v>292800</v>
      </c>
      <c r="F3002">
        <f>Deliveries!A3002</f>
        <v>667886</v>
      </c>
      <c r="G3002">
        <f>Deliveries!F3002</f>
        <v>31.96</v>
      </c>
    </row>
    <row r="3003" spans="1:7" x14ac:dyDescent="0.35">
      <c r="A3003">
        <f t="shared" si="46"/>
        <v>3002</v>
      </c>
      <c r="B3003" t="str">
        <f>Customers!A3003</f>
        <v>223557</v>
      </c>
      <c r="C3003">
        <f>Payments!A3003</f>
        <v>406799</v>
      </c>
      <c r="E3003">
        <f>Shipments!A3003</f>
        <v>973546</v>
      </c>
      <c r="F3003">
        <f>Deliveries!A3003</f>
        <v>773009</v>
      </c>
      <c r="G3003">
        <f>Deliveries!F3003</f>
        <v>30.03</v>
      </c>
    </row>
    <row r="3004" spans="1:7" x14ac:dyDescent="0.35">
      <c r="A3004">
        <f t="shared" si="46"/>
        <v>3003</v>
      </c>
      <c r="B3004" t="str">
        <f>Customers!A3004</f>
        <v>859563</v>
      </c>
      <c r="C3004">
        <f>Payments!A3004</f>
        <v>990222</v>
      </c>
      <c r="E3004">
        <f>Shipments!A3004</f>
        <v>977202</v>
      </c>
      <c r="F3004">
        <f>Deliveries!A3004</f>
        <v>516495</v>
      </c>
      <c r="G3004">
        <f>Deliveries!F3004</f>
        <v>50.03</v>
      </c>
    </row>
    <row r="3005" spans="1:7" x14ac:dyDescent="0.35">
      <c r="A3005">
        <f t="shared" si="46"/>
        <v>3004</v>
      </c>
      <c r="B3005" t="str">
        <f>Customers!A3005</f>
        <v>997637</v>
      </c>
      <c r="C3005">
        <f>Payments!A3005</f>
        <v>972843</v>
      </c>
      <c r="E3005">
        <f>Shipments!A3005</f>
        <v>375965</v>
      </c>
      <c r="F3005">
        <f>Deliveries!A3005</f>
        <v>940863</v>
      </c>
      <c r="G3005">
        <f>Deliveries!F3005</f>
        <v>44.76</v>
      </c>
    </row>
    <row r="3006" spans="1:7" x14ac:dyDescent="0.35">
      <c r="A3006">
        <f t="shared" si="46"/>
        <v>3005</v>
      </c>
      <c r="B3006" t="str">
        <f>Customers!A3006</f>
        <v>560156</v>
      </c>
      <c r="C3006">
        <f>Payments!A3006</f>
        <v>367599</v>
      </c>
      <c r="E3006">
        <f>Shipments!A3006</f>
        <v>854420</v>
      </c>
      <c r="F3006">
        <f>Deliveries!A3006</f>
        <v>85464</v>
      </c>
      <c r="G3006">
        <f>Deliveries!F3006</f>
        <v>49.96</v>
      </c>
    </row>
    <row r="3007" spans="1:7" x14ac:dyDescent="0.35">
      <c r="A3007">
        <f t="shared" si="46"/>
        <v>3006</v>
      </c>
      <c r="B3007" t="str">
        <f>Customers!A3007</f>
        <v>887772</v>
      </c>
      <c r="C3007">
        <f>Payments!A3007</f>
        <v>152793</v>
      </c>
      <c r="E3007">
        <f>Shipments!A3007</f>
        <v>915132</v>
      </c>
      <c r="F3007">
        <f>Deliveries!A3007</f>
        <v>225042</v>
      </c>
      <c r="G3007">
        <f>Deliveries!F3007</f>
        <v>39.04</v>
      </c>
    </row>
    <row r="3008" spans="1:7" x14ac:dyDescent="0.35">
      <c r="A3008">
        <f t="shared" si="46"/>
        <v>3007</v>
      </c>
      <c r="B3008" t="str">
        <f>Customers!A3008</f>
        <v>326514</v>
      </c>
      <c r="C3008">
        <f>Payments!A3008</f>
        <v>293188</v>
      </c>
      <c r="E3008">
        <f>Shipments!A3008</f>
        <v>143586</v>
      </c>
      <c r="F3008">
        <f>Deliveries!A3008</f>
        <v>12803</v>
      </c>
      <c r="G3008">
        <f>Deliveries!F3008</f>
        <v>63.87</v>
      </c>
    </row>
    <row r="3009" spans="1:7" x14ac:dyDescent="0.35">
      <c r="A3009">
        <f t="shared" si="46"/>
        <v>3008</v>
      </c>
      <c r="B3009" t="str">
        <f>Customers!A3009</f>
        <v>8262</v>
      </c>
      <c r="C3009">
        <f>Payments!A3009</f>
        <v>879395</v>
      </c>
      <c r="E3009">
        <f>Shipments!A3009</f>
        <v>379197</v>
      </c>
      <c r="F3009">
        <f>Deliveries!A3009</f>
        <v>883805</v>
      </c>
      <c r="G3009">
        <f>Deliveries!F3009</f>
        <v>47.8</v>
      </c>
    </row>
    <row r="3010" spans="1:7" x14ac:dyDescent="0.35">
      <c r="A3010">
        <f t="shared" si="46"/>
        <v>3009</v>
      </c>
      <c r="B3010" t="str">
        <f>Customers!A3010</f>
        <v>558679</v>
      </c>
      <c r="C3010">
        <f>Payments!A3010</f>
        <v>213645</v>
      </c>
      <c r="E3010">
        <f>Shipments!A3010</f>
        <v>613936</v>
      </c>
      <c r="F3010">
        <f>Deliveries!A3010</f>
        <v>450023</v>
      </c>
      <c r="G3010">
        <f>Deliveries!F3010</f>
        <v>45.65</v>
      </c>
    </row>
    <row r="3011" spans="1:7" x14ac:dyDescent="0.35">
      <c r="A3011">
        <f t="shared" ref="A3011:A3074" si="47">ROW(3010:3010)</f>
        <v>3010</v>
      </c>
      <c r="B3011" t="str">
        <f>Customers!A3011</f>
        <v>36629</v>
      </c>
      <c r="C3011">
        <f>Payments!A3011</f>
        <v>676738</v>
      </c>
      <c r="E3011">
        <f>Shipments!A3011</f>
        <v>672292</v>
      </c>
      <c r="F3011">
        <f>Deliveries!A3011</f>
        <v>518565</v>
      </c>
      <c r="G3011">
        <f>Deliveries!F3011</f>
        <v>60.08</v>
      </c>
    </row>
    <row r="3012" spans="1:7" x14ac:dyDescent="0.35">
      <c r="A3012">
        <f t="shared" si="47"/>
        <v>3011</v>
      </c>
      <c r="B3012" t="str">
        <f>Customers!A3012</f>
        <v>833981</v>
      </c>
      <c r="C3012">
        <f>Payments!A3012</f>
        <v>634960</v>
      </c>
      <c r="E3012">
        <f>Shipments!A3012</f>
        <v>335780</v>
      </c>
      <c r="F3012">
        <f>Deliveries!A3012</f>
        <v>883547</v>
      </c>
      <c r="G3012">
        <f>Deliveries!F3012</f>
        <v>40.97</v>
      </c>
    </row>
    <row r="3013" spans="1:7" x14ac:dyDescent="0.35">
      <c r="A3013">
        <f t="shared" si="47"/>
        <v>3012</v>
      </c>
      <c r="B3013" t="str">
        <f>Customers!A3013</f>
        <v>843999</v>
      </c>
      <c r="C3013">
        <f>Payments!A3013</f>
        <v>803675</v>
      </c>
      <c r="E3013">
        <f>Shipments!A3013</f>
        <v>743252</v>
      </c>
      <c r="F3013">
        <f>Deliveries!A3013</f>
        <v>344429</v>
      </c>
      <c r="G3013">
        <f>Deliveries!F3013</f>
        <v>52.2</v>
      </c>
    </row>
    <row r="3014" spans="1:7" x14ac:dyDescent="0.35">
      <c r="A3014">
        <f t="shared" si="47"/>
        <v>3013</v>
      </c>
      <c r="B3014" t="str">
        <f>Customers!A3014</f>
        <v>43200</v>
      </c>
      <c r="C3014">
        <f>Payments!A3014</f>
        <v>669972</v>
      </c>
      <c r="E3014">
        <f>Shipments!A3014</f>
        <v>103403</v>
      </c>
      <c r="F3014">
        <f>Deliveries!A3014</f>
        <v>774120</v>
      </c>
      <c r="G3014">
        <f>Deliveries!F3014</f>
        <v>58.98</v>
      </c>
    </row>
    <row r="3015" spans="1:7" x14ac:dyDescent="0.35">
      <c r="A3015">
        <f t="shared" si="47"/>
        <v>3014</v>
      </c>
      <c r="B3015" t="str">
        <f>Customers!A3015</f>
        <v>921663</v>
      </c>
      <c r="C3015">
        <f>Payments!A3015</f>
        <v>400229</v>
      </c>
      <c r="E3015">
        <f>Shipments!A3015</f>
        <v>70541</v>
      </c>
      <c r="F3015">
        <f>Deliveries!A3015</f>
        <v>640255</v>
      </c>
      <c r="G3015">
        <f>Deliveries!F3015</f>
        <v>69.92</v>
      </c>
    </row>
    <row r="3016" spans="1:7" x14ac:dyDescent="0.35">
      <c r="A3016">
        <f t="shared" si="47"/>
        <v>3015</v>
      </c>
      <c r="B3016" t="str">
        <f>Customers!A3016</f>
        <v>41219</v>
      </c>
      <c r="C3016">
        <f>Payments!A3016</f>
        <v>14933</v>
      </c>
      <c r="E3016">
        <f>Shipments!A3016</f>
        <v>70758</v>
      </c>
      <c r="F3016">
        <f>Deliveries!A3016</f>
        <v>49252</v>
      </c>
      <c r="G3016">
        <f>Deliveries!F3016</f>
        <v>42.39</v>
      </c>
    </row>
    <row r="3017" spans="1:7" x14ac:dyDescent="0.35">
      <c r="A3017">
        <f t="shared" si="47"/>
        <v>3016</v>
      </c>
      <c r="B3017" t="str">
        <f>Customers!A3017</f>
        <v>101542</v>
      </c>
      <c r="C3017">
        <f>Payments!A3017</f>
        <v>491</v>
      </c>
      <c r="E3017">
        <f>Shipments!A3017</f>
        <v>419283</v>
      </c>
      <c r="F3017">
        <f>Deliveries!A3017</f>
        <v>274008</v>
      </c>
      <c r="G3017">
        <f>Deliveries!F3017</f>
        <v>47.24</v>
      </c>
    </row>
    <row r="3018" spans="1:7" x14ac:dyDescent="0.35">
      <c r="A3018">
        <f t="shared" si="47"/>
        <v>3017</v>
      </c>
      <c r="B3018" t="str">
        <f>Customers!A3018</f>
        <v>776111</v>
      </c>
      <c r="C3018">
        <f>Payments!A3018</f>
        <v>930466</v>
      </c>
      <c r="E3018">
        <f>Shipments!A3018</f>
        <v>939888</v>
      </c>
      <c r="F3018">
        <f>Deliveries!A3018</f>
        <v>183222</v>
      </c>
      <c r="G3018">
        <f>Deliveries!F3018</f>
        <v>34.57</v>
      </c>
    </row>
    <row r="3019" spans="1:7" x14ac:dyDescent="0.35">
      <c r="A3019">
        <f t="shared" si="47"/>
        <v>3018</v>
      </c>
      <c r="B3019" t="str">
        <f>Customers!A3019</f>
        <v>694221</v>
      </c>
      <c r="C3019">
        <f>Payments!A3019</f>
        <v>355092</v>
      </c>
      <c r="E3019">
        <f>Shipments!A3019</f>
        <v>339003</v>
      </c>
      <c r="F3019">
        <f>Deliveries!A3019</f>
        <v>107839</v>
      </c>
      <c r="G3019">
        <f>Deliveries!F3019</f>
        <v>58.17</v>
      </c>
    </row>
    <row r="3020" spans="1:7" x14ac:dyDescent="0.35">
      <c r="A3020">
        <f t="shared" si="47"/>
        <v>3019</v>
      </c>
      <c r="B3020" t="str">
        <f>Customers!A3020</f>
        <v>251177</v>
      </c>
      <c r="C3020">
        <f>Payments!A3020</f>
        <v>90544</v>
      </c>
      <c r="E3020">
        <f>Shipments!A3020</f>
        <v>608819</v>
      </c>
      <c r="F3020">
        <f>Deliveries!A3020</f>
        <v>380760</v>
      </c>
      <c r="G3020">
        <f>Deliveries!F3020</f>
        <v>53.31</v>
      </c>
    </row>
    <row r="3021" spans="1:7" x14ac:dyDescent="0.35">
      <c r="A3021">
        <f t="shared" si="47"/>
        <v>3020</v>
      </c>
      <c r="B3021" t="str">
        <f>Customers!A3021</f>
        <v>65498</v>
      </c>
      <c r="C3021">
        <f>Payments!A3021</f>
        <v>702376</v>
      </c>
      <c r="E3021">
        <f>Shipments!A3021</f>
        <v>802489</v>
      </c>
      <c r="F3021">
        <f>Deliveries!A3021</f>
        <v>381915</v>
      </c>
      <c r="G3021">
        <f>Deliveries!F3021</f>
        <v>55.7</v>
      </c>
    </row>
    <row r="3022" spans="1:7" x14ac:dyDescent="0.35">
      <c r="A3022">
        <f t="shared" si="47"/>
        <v>3021</v>
      </c>
      <c r="B3022" t="str">
        <f>Customers!A3022</f>
        <v>650563</v>
      </c>
      <c r="C3022">
        <f>Payments!A3022</f>
        <v>170520</v>
      </c>
      <c r="E3022">
        <f>Shipments!A3022</f>
        <v>789620</v>
      </c>
      <c r="F3022">
        <f>Deliveries!A3022</f>
        <v>87069</v>
      </c>
      <c r="G3022">
        <f>Deliveries!F3022</f>
        <v>35.15</v>
      </c>
    </row>
    <row r="3023" spans="1:7" x14ac:dyDescent="0.35">
      <c r="A3023">
        <f t="shared" si="47"/>
        <v>3022</v>
      </c>
      <c r="B3023" t="str">
        <f>Customers!A3023</f>
        <v>961090</v>
      </c>
      <c r="C3023">
        <f>Payments!A3023</f>
        <v>472202</v>
      </c>
      <c r="E3023">
        <f>Shipments!A3023</f>
        <v>669808</v>
      </c>
      <c r="F3023">
        <f>Deliveries!A3023</f>
        <v>503835</v>
      </c>
      <c r="G3023">
        <f>Deliveries!F3023</f>
        <v>59.46</v>
      </c>
    </row>
    <row r="3024" spans="1:7" x14ac:dyDescent="0.35">
      <c r="A3024">
        <f t="shared" si="47"/>
        <v>3023</v>
      </c>
      <c r="B3024" t="str">
        <f>Customers!A3024</f>
        <v>520019</v>
      </c>
      <c r="C3024">
        <f>Payments!A3024</f>
        <v>83252</v>
      </c>
      <c r="E3024">
        <f>Shipments!A3024</f>
        <v>636051</v>
      </c>
      <c r="F3024">
        <f>Deliveries!A3024</f>
        <v>956114</v>
      </c>
      <c r="G3024">
        <f>Deliveries!F3024</f>
        <v>38.49</v>
      </c>
    </row>
    <row r="3025" spans="1:7" x14ac:dyDescent="0.35">
      <c r="A3025">
        <f t="shared" si="47"/>
        <v>3024</v>
      </c>
      <c r="B3025" t="str">
        <f>Customers!A3025</f>
        <v>466234</v>
      </c>
      <c r="C3025">
        <f>Payments!A3025</f>
        <v>59558</v>
      </c>
      <c r="E3025">
        <f>Shipments!A3025</f>
        <v>27360</v>
      </c>
      <c r="F3025">
        <f>Deliveries!A3025</f>
        <v>483555</v>
      </c>
      <c r="G3025">
        <f>Deliveries!F3025</f>
        <v>62.26</v>
      </c>
    </row>
    <row r="3026" spans="1:7" x14ac:dyDescent="0.35">
      <c r="A3026">
        <f t="shared" si="47"/>
        <v>3025</v>
      </c>
      <c r="B3026" t="str">
        <f>Customers!A3026</f>
        <v>295292</v>
      </c>
      <c r="C3026">
        <f>Payments!A3026</f>
        <v>376322</v>
      </c>
      <c r="E3026">
        <f>Shipments!A3026</f>
        <v>797124</v>
      </c>
      <c r="F3026">
        <f>Deliveries!A3026</f>
        <v>999777</v>
      </c>
      <c r="G3026">
        <f>Deliveries!F3026</f>
        <v>66.52</v>
      </c>
    </row>
    <row r="3027" spans="1:7" x14ac:dyDescent="0.35">
      <c r="A3027">
        <f t="shared" si="47"/>
        <v>3026</v>
      </c>
      <c r="B3027" t="str">
        <f>Customers!A3027</f>
        <v>491812</v>
      </c>
      <c r="C3027">
        <f>Payments!A3027</f>
        <v>759806</v>
      </c>
      <c r="E3027">
        <f>Shipments!A3027</f>
        <v>416276</v>
      </c>
      <c r="F3027">
        <f>Deliveries!A3027</f>
        <v>13271</v>
      </c>
      <c r="G3027">
        <f>Deliveries!F3027</f>
        <v>33</v>
      </c>
    </row>
    <row r="3028" spans="1:7" x14ac:dyDescent="0.35">
      <c r="A3028">
        <f t="shared" si="47"/>
        <v>3027</v>
      </c>
      <c r="B3028" t="str">
        <f>Customers!A3028</f>
        <v>66441</v>
      </c>
      <c r="C3028">
        <f>Payments!A3028</f>
        <v>478172</v>
      </c>
      <c r="E3028">
        <f>Shipments!A3028</f>
        <v>87396</v>
      </c>
      <c r="F3028">
        <f>Deliveries!A3028</f>
        <v>225124</v>
      </c>
      <c r="G3028">
        <f>Deliveries!F3028</f>
        <v>46.39</v>
      </c>
    </row>
    <row r="3029" spans="1:7" x14ac:dyDescent="0.35">
      <c r="A3029">
        <f t="shared" si="47"/>
        <v>3028</v>
      </c>
      <c r="B3029" t="str">
        <f>Customers!A3029</f>
        <v>871486</v>
      </c>
      <c r="C3029">
        <f>Payments!A3029</f>
        <v>419325</v>
      </c>
      <c r="E3029">
        <f>Shipments!A3029</f>
        <v>94681</v>
      </c>
      <c r="F3029">
        <f>Deliveries!A3029</f>
        <v>698111</v>
      </c>
      <c r="G3029">
        <f>Deliveries!F3029</f>
        <v>33.770000000000003</v>
      </c>
    </row>
    <row r="3030" spans="1:7" x14ac:dyDescent="0.35">
      <c r="A3030">
        <f t="shared" si="47"/>
        <v>3029</v>
      </c>
      <c r="B3030" t="str">
        <f>Customers!A3030</f>
        <v>91351</v>
      </c>
      <c r="C3030">
        <f>Payments!A3030</f>
        <v>913203</v>
      </c>
      <c r="E3030">
        <f>Shipments!A3030</f>
        <v>151045</v>
      </c>
      <c r="F3030">
        <f>Deliveries!A3030</f>
        <v>316260</v>
      </c>
      <c r="G3030">
        <f>Deliveries!F3030</f>
        <v>35.770000000000003</v>
      </c>
    </row>
    <row r="3031" spans="1:7" x14ac:dyDescent="0.35">
      <c r="A3031">
        <f t="shared" si="47"/>
        <v>3030</v>
      </c>
      <c r="B3031" t="str">
        <f>Customers!A3031</f>
        <v>547577</v>
      </c>
      <c r="C3031">
        <f>Payments!A3031</f>
        <v>218818</v>
      </c>
      <c r="E3031">
        <f>Shipments!A3031</f>
        <v>680239</v>
      </c>
      <c r="F3031">
        <f>Deliveries!A3031</f>
        <v>164288</v>
      </c>
      <c r="G3031">
        <f>Deliveries!F3031</f>
        <v>39.4</v>
      </c>
    </row>
    <row r="3032" spans="1:7" x14ac:dyDescent="0.35">
      <c r="A3032">
        <f t="shared" si="47"/>
        <v>3031</v>
      </c>
      <c r="B3032" t="str">
        <f>Customers!A3032</f>
        <v>900400</v>
      </c>
      <c r="C3032">
        <f>Payments!A3032</f>
        <v>546632</v>
      </c>
      <c r="E3032">
        <f>Shipments!A3032</f>
        <v>296691</v>
      </c>
      <c r="F3032">
        <f>Deliveries!A3032</f>
        <v>72854</v>
      </c>
      <c r="G3032">
        <f>Deliveries!F3032</f>
        <v>44.47</v>
      </c>
    </row>
    <row r="3033" spans="1:7" x14ac:dyDescent="0.35">
      <c r="A3033">
        <f t="shared" si="47"/>
        <v>3032</v>
      </c>
      <c r="B3033" t="str">
        <f>Customers!A3033</f>
        <v>679319</v>
      </c>
      <c r="C3033">
        <f>Payments!A3033</f>
        <v>80452</v>
      </c>
      <c r="E3033">
        <f>Shipments!A3033</f>
        <v>500728</v>
      </c>
      <c r="F3033">
        <f>Deliveries!A3033</f>
        <v>692101</v>
      </c>
      <c r="G3033">
        <f>Deliveries!F3033</f>
        <v>51.65</v>
      </c>
    </row>
    <row r="3034" spans="1:7" x14ac:dyDescent="0.35">
      <c r="A3034">
        <f t="shared" si="47"/>
        <v>3033</v>
      </c>
      <c r="B3034" t="str">
        <f>Customers!A3034</f>
        <v>697374</v>
      </c>
      <c r="C3034">
        <f>Payments!A3034</f>
        <v>194852</v>
      </c>
      <c r="E3034">
        <f>Shipments!A3034</f>
        <v>3120</v>
      </c>
      <c r="F3034">
        <f>Deliveries!A3034</f>
        <v>301793</v>
      </c>
      <c r="G3034">
        <f>Deliveries!F3034</f>
        <v>63.76</v>
      </c>
    </row>
    <row r="3035" spans="1:7" x14ac:dyDescent="0.35">
      <c r="A3035">
        <f t="shared" si="47"/>
        <v>3034</v>
      </c>
      <c r="B3035" t="str">
        <f>Customers!A3035</f>
        <v>625983</v>
      </c>
      <c r="C3035">
        <f>Payments!A3035</f>
        <v>617158</v>
      </c>
      <c r="E3035">
        <f>Shipments!A3035</f>
        <v>281006</v>
      </c>
      <c r="F3035">
        <f>Deliveries!A3035</f>
        <v>265365</v>
      </c>
      <c r="G3035">
        <f>Deliveries!F3035</f>
        <v>61.73</v>
      </c>
    </row>
    <row r="3036" spans="1:7" x14ac:dyDescent="0.35">
      <c r="A3036">
        <f t="shared" si="47"/>
        <v>3035</v>
      </c>
      <c r="B3036" t="str">
        <f>Customers!A3036</f>
        <v>557196</v>
      </c>
      <c r="C3036">
        <f>Payments!A3036</f>
        <v>708915</v>
      </c>
      <c r="E3036">
        <f>Shipments!A3036</f>
        <v>876877</v>
      </c>
      <c r="F3036">
        <f>Deliveries!A3036</f>
        <v>90185</v>
      </c>
      <c r="G3036">
        <f>Deliveries!F3036</f>
        <v>53.01</v>
      </c>
    </row>
    <row r="3037" spans="1:7" x14ac:dyDescent="0.35">
      <c r="A3037">
        <f t="shared" si="47"/>
        <v>3036</v>
      </c>
      <c r="B3037" t="str">
        <f>Customers!A3037</f>
        <v>46751</v>
      </c>
      <c r="C3037">
        <f>Payments!A3037</f>
        <v>315574</v>
      </c>
      <c r="E3037">
        <f>Shipments!A3037</f>
        <v>224194</v>
      </c>
      <c r="F3037">
        <f>Deliveries!A3037</f>
        <v>183939</v>
      </c>
      <c r="G3037">
        <f>Deliveries!F3037</f>
        <v>46.52</v>
      </c>
    </row>
    <row r="3038" spans="1:7" x14ac:dyDescent="0.35">
      <c r="A3038">
        <f t="shared" si="47"/>
        <v>3037</v>
      </c>
      <c r="B3038" t="str">
        <f>Customers!A3038</f>
        <v>32688</v>
      </c>
      <c r="C3038">
        <f>Payments!A3038</f>
        <v>989821</v>
      </c>
      <c r="E3038">
        <f>Shipments!A3038</f>
        <v>812593</v>
      </c>
      <c r="F3038">
        <f>Deliveries!A3038</f>
        <v>795333</v>
      </c>
      <c r="G3038">
        <f>Deliveries!F3038</f>
        <v>56.32</v>
      </c>
    </row>
    <row r="3039" spans="1:7" x14ac:dyDescent="0.35">
      <c r="A3039">
        <f t="shared" si="47"/>
        <v>3038</v>
      </c>
      <c r="B3039" t="str">
        <f>Customers!A3039</f>
        <v>343247</v>
      </c>
      <c r="C3039">
        <f>Payments!A3039</f>
        <v>889443</v>
      </c>
      <c r="E3039">
        <f>Shipments!A3039</f>
        <v>920519</v>
      </c>
      <c r="F3039">
        <f>Deliveries!A3039</f>
        <v>592053</v>
      </c>
      <c r="G3039">
        <f>Deliveries!F3039</f>
        <v>61.86</v>
      </c>
    </row>
    <row r="3040" spans="1:7" x14ac:dyDescent="0.35">
      <c r="A3040">
        <f t="shared" si="47"/>
        <v>3039</v>
      </c>
      <c r="B3040" t="str">
        <f>Customers!A3040</f>
        <v>280353</v>
      </c>
      <c r="C3040">
        <f>Payments!A3040</f>
        <v>241875</v>
      </c>
      <c r="E3040">
        <f>Shipments!A3040</f>
        <v>762967</v>
      </c>
      <c r="F3040">
        <f>Deliveries!A3040</f>
        <v>149847</v>
      </c>
      <c r="G3040">
        <f>Deliveries!F3040</f>
        <v>35.1</v>
      </c>
    </row>
    <row r="3041" spans="1:7" x14ac:dyDescent="0.35">
      <c r="A3041">
        <f t="shared" si="47"/>
        <v>3040</v>
      </c>
      <c r="B3041" t="str">
        <f>Customers!A3041</f>
        <v>741943</v>
      </c>
      <c r="C3041">
        <f>Payments!A3041</f>
        <v>37403</v>
      </c>
      <c r="E3041">
        <f>Shipments!A3041</f>
        <v>984657</v>
      </c>
      <c r="F3041">
        <f>Deliveries!A3041</f>
        <v>559505</v>
      </c>
      <c r="G3041">
        <f>Deliveries!F3041</f>
        <v>41.97</v>
      </c>
    </row>
    <row r="3042" spans="1:7" x14ac:dyDescent="0.35">
      <c r="A3042">
        <f t="shared" si="47"/>
        <v>3041</v>
      </c>
      <c r="B3042" t="str">
        <f>Customers!A3042</f>
        <v>641858</v>
      </c>
      <c r="C3042">
        <f>Payments!A3042</f>
        <v>819655</v>
      </c>
      <c r="E3042">
        <f>Shipments!A3042</f>
        <v>362439</v>
      </c>
      <c r="F3042">
        <f>Deliveries!A3042</f>
        <v>850557</v>
      </c>
      <c r="G3042">
        <f>Deliveries!F3042</f>
        <v>33.72</v>
      </c>
    </row>
    <row r="3043" spans="1:7" x14ac:dyDescent="0.35">
      <c r="A3043">
        <f t="shared" si="47"/>
        <v>3042</v>
      </c>
      <c r="B3043" t="str">
        <f>Customers!A3043</f>
        <v>11647</v>
      </c>
      <c r="C3043">
        <f>Payments!A3043</f>
        <v>845605</v>
      </c>
      <c r="E3043">
        <f>Shipments!A3043</f>
        <v>757569</v>
      </c>
      <c r="F3043">
        <f>Deliveries!A3043</f>
        <v>114364</v>
      </c>
      <c r="G3043">
        <f>Deliveries!F3043</f>
        <v>41.56</v>
      </c>
    </row>
    <row r="3044" spans="1:7" x14ac:dyDescent="0.35">
      <c r="A3044">
        <f t="shared" si="47"/>
        <v>3043</v>
      </c>
      <c r="B3044" t="str">
        <f>Customers!A3044</f>
        <v>22117</v>
      </c>
      <c r="C3044">
        <f>Payments!A3044</f>
        <v>367608</v>
      </c>
      <c r="E3044">
        <f>Shipments!A3044</f>
        <v>598455</v>
      </c>
      <c r="F3044">
        <f>Deliveries!A3044</f>
        <v>510484</v>
      </c>
      <c r="G3044">
        <f>Deliveries!F3044</f>
        <v>69.22</v>
      </c>
    </row>
    <row r="3045" spans="1:7" x14ac:dyDescent="0.35">
      <c r="A3045">
        <f t="shared" si="47"/>
        <v>3044</v>
      </c>
      <c r="B3045" t="str">
        <f>Customers!A3045</f>
        <v>598797</v>
      </c>
      <c r="C3045">
        <f>Payments!A3045</f>
        <v>366374</v>
      </c>
      <c r="E3045">
        <f>Shipments!A3045</f>
        <v>612381</v>
      </c>
      <c r="F3045">
        <f>Deliveries!A3045</f>
        <v>889775</v>
      </c>
      <c r="G3045">
        <f>Deliveries!F3045</f>
        <v>61.25</v>
      </c>
    </row>
    <row r="3046" spans="1:7" x14ac:dyDescent="0.35">
      <c r="A3046">
        <f t="shared" si="47"/>
        <v>3045</v>
      </c>
      <c r="B3046" t="str">
        <f>Customers!A3046</f>
        <v>152553</v>
      </c>
      <c r="C3046">
        <f>Payments!A3046</f>
        <v>483301</v>
      </c>
      <c r="E3046">
        <f>Shipments!A3046</f>
        <v>505009</v>
      </c>
      <c r="F3046">
        <f>Deliveries!A3046</f>
        <v>413917</v>
      </c>
      <c r="G3046">
        <f>Deliveries!F3046</f>
        <v>60.95</v>
      </c>
    </row>
    <row r="3047" spans="1:7" x14ac:dyDescent="0.35">
      <c r="A3047">
        <f t="shared" si="47"/>
        <v>3046</v>
      </c>
      <c r="B3047" t="str">
        <f>Customers!A3047</f>
        <v>308510</v>
      </c>
      <c r="C3047">
        <f>Payments!A3047</f>
        <v>952040</v>
      </c>
      <c r="E3047">
        <f>Shipments!A3047</f>
        <v>598511</v>
      </c>
      <c r="F3047">
        <f>Deliveries!A3047</f>
        <v>461524</v>
      </c>
      <c r="G3047">
        <f>Deliveries!F3047</f>
        <v>60.47</v>
      </c>
    </row>
    <row r="3048" spans="1:7" x14ac:dyDescent="0.35">
      <c r="A3048">
        <f t="shared" si="47"/>
        <v>3047</v>
      </c>
      <c r="B3048" t="str">
        <f>Customers!A3048</f>
        <v>500081</v>
      </c>
      <c r="C3048">
        <f>Payments!A3048</f>
        <v>812153</v>
      </c>
      <c r="E3048">
        <f>Shipments!A3048</f>
        <v>513457</v>
      </c>
      <c r="F3048">
        <f>Deliveries!A3048</f>
        <v>182155</v>
      </c>
      <c r="G3048">
        <f>Deliveries!F3048</f>
        <v>52.15</v>
      </c>
    </row>
    <row r="3049" spans="1:7" x14ac:dyDescent="0.35">
      <c r="A3049">
        <f t="shared" si="47"/>
        <v>3048</v>
      </c>
      <c r="B3049" t="str">
        <f>Customers!A3049</f>
        <v>755788</v>
      </c>
      <c r="C3049">
        <f>Payments!A3049</f>
        <v>174628</v>
      </c>
      <c r="E3049">
        <f>Shipments!A3049</f>
        <v>137514</v>
      </c>
      <c r="F3049">
        <f>Deliveries!A3049</f>
        <v>594747</v>
      </c>
      <c r="G3049">
        <f>Deliveries!F3049</f>
        <v>31.01</v>
      </c>
    </row>
    <row r="3050" spans="1:7" x14ac:dyDescent="0.35">
      <c r="A3050">
        <f t="shared" si="47"/>
        <v>3049</v>
      </c>
      <c r="B3050" t="str">
        <f>Customers!A3050</f>
        <v>151253</v>
      </c>
      <c r="C3050">
        <f>Payments!A3050</f>
        <v>879741</v>
      </c>
      <c r="E3050">
        <f>Shipments!A3050</f>
        <v>226278</v>
      </c>
      <c r="F3050">
        <f>Deliveries!A3050</f>
        <v>611705</v>
      </c>
      <c r="G3050">
        <f>Deliveries!F3050</f>
        <v>42.03</v>
      </c>
    </row>
    <row r="3051" spans="1:7" x14ac:dyDescent="0.35">
      <c r="A3051">
        <f t="shared" si="47"/>
        <v>3050</v>
      </c>
      <c r="B3051" t="str">
        <f>Customers!A3051</f>
        <v>660980</v>
      </c>
      <c r="C3051">
        <f>Payments!A3051</f>
        <v>631651</v>
      </c>
      <c r="E3051">
        <f>Shipments!A3051</f>
        <v>882269</v>
      </c>
      <c r="F3051">
        <f>Deliveries!A3051</f>
        <v>677091</v>
      </c>
      <c r="G3051">
        <f>Deliveries!F3051</f>
        <v>55.78</v>
      </c>
    </row>
    <row r="3052" spans="1:7" x14ac:dyDescent="0.35">
      <c r="A3052">
        <f t="shared" si="47"/>
        <v>3051</v>
      </c>
      <c r="B3052" t="str">
        <f>Customers!A3052</f>
        <v>622252</v>
      </c>
      <c r="C3052">
        <f>Payments!A3052</f>
        <v>815068</v>
      </c>
      <c r="E3052">
        <f>Shipments!A3052</f>
        <v>6047</v>
      </c>
      <c r="F3052">
        <f>Deliveries!A3052</f>
        <v>948830</v>
      </c>
      <c r="G3052">
        <f>Deliveries!F3052</f>
        <v>58.38</v>
      </c>
    </row>
    <row r="3053" spans="1:7" x14ac:dyDescent="0.35">
      <c r="A3053">
        <f t="shared" si="47"/>
        <v>3052</v>
      </c>
      <c r="B3053" t="str">
        <f>Customers!A3053</f>
        <v>435658</v>
      </c>
      <c r="C3053">
        <f>Payments!A3053</f>
        <v>248234</v>
      </c>
      <c r="E3053">
        <f>Shipments!A3053</f>
        <v>329343</v>
      </c>
      <c r="F3053">
        <f>Deliveries!A3053</f>
        <v>180687</v>
      </c>
      <c r="G3053">
        <f>Deliveries!F3053</f>
        <v>39</v>
      </c>
    </row>
    <row r="3054" spans="1:7" x14ac:dyDescent="0.35">
      <c r="A3054">
        <f t="shared" si="47"/>
        <v>3053</v>
      </c>
      <c r="B3054" t="str">
        <f>Customers!A3054</f>
        <v>808957</v>
      </c>
      <c r="C3054">
        <f>Payments!A3054</f>
        <v>33343</v>
      </c>
      <c r="E3054">
        <f>Shipments!A3054</f>
        <v>891324</v>
      </c>
      <c r="F3054">
        <f>Deliveries!A3054</f>
        <v>971463</v>
      </c>
      <c r="G3054">
        <f>Deliveries!F3054</f>
        <v>68.75</v>
      </c>
    </row>
    <row r="3055" spans="1:7" x14ac:dyDescent="0.35">
      <c r="A3055">
        <f t="shared" si="47"/>
        <v>3054</v>
      </c>
      <c r="B3055" t="str">
        <f>Customers!A3055</f>
        <v>16887</v>
      </c>
      <c r="C3055">
        <f>Payments!A3055</f>
        <v>358928</v>
      </c>
      <c r="E3055">
        <f>Shipments!A3055</f>
        <v>786170</v>
      </c>
      <c r="F3055">
        <f>Deliveries!A3055</f>
        <v>67172</v>
      </c>
      <c r="G3055">
        <f>Deliveries!F3055</f>
        <v>44.58</v>
      </c>
    </row>
    <row r="3056" spans="1:7" x14ac:dyDescent="0.35">
      <c r="A3056">
        <f t="shared" si="47"/>
        <v>3055</v>
      </c>
      <c r="B3056" t="str">
        <f>Customers!A3056</f>
        <v>628548</v>
      </c>
      <c r="C3056">
        <f>Payments!A3056</f>
        <v>934744</v>
      </c>
      <c r="E3056">
        <f>Shipments!A3056</f>
        <v>676574</v>
      </c>
      <c r="F3056">
        <f>Deliveries!A3056</f>
        <v>628357</v>
      </c>
      <c r="G3056">
        <f>Deliveries!F3056</f>
        <v>49.31</v>
      </c>
    </row>
    <row r="3057" spans="1:7" x14ac:dyDescent="0.35">
      <c r="A3057">
        <f t="shared" si="47"/>
        <v>3056</v>
      </c>
      <c r="B3057" t="str">
        <f>Customers!A3057</f>
        <v>406246</v>
      </c>
      <c r="C3057">
        <f>Payments!A3057</f>
        <v>855388</v>
      </c>
      <c r="E3057">
        <f>Shipments!A3057</f>
        <v>687604</v>
      </c>
      <c r="F3057">
        <f>Deliveries!A3057</f>
        <v>752682</v>
      </c>
      <c r="G3057">
        <f>Deliveries!F3057</f>
        <v>50.78</v>
      </c>
    </row>
    <row r="3058" spans="1:7" x14ac:dyDescent="0.35">
      <c r="A3058">
        <f t="shared" si="47"/>
        <v>3057</v>
      </c>
      <c r="B3058" t="str">
        <f>Customers!A3058</f>
        <v>463912</v>
      </c>
      <c r="C3058">
        <f>Payments!A3058</f>
        <v>312516</v>
      </c>
      <c r="E3058">
        <f>Shipments!A3058</f>
        <v>6044</v>
      </c>
      <c r="F3058">
        <f>Deliveries!A3058</f>
        <v>278774</v>
      </c>
      <c r="G3058">
        <f>Deliveries!F3058</f>
        <v>40.369999999999997</v>
      </c>
    </row>
    <row r="3059" spans="1:7" x14ac:dyDescent="0.35">
      <c r="A3059">
        <f t="shared" si="47"/>
        <v>3058</v>
      </c>
      <c r="B3059" t="str">
        <f>Customers!A3059</f>
        <v>743089</v>
      </c>
      <c r="C3059">
        <f>Payments!A3059</f>
        <v>387921</v>
      </c>
      <c r="E3059">
        <f>Shipments!A3059</f>
        <v>724300</v>
      </c>
      <c r="F3059">
        <f>Deliveries!A3059</f>
        <v>91787</v>
      </c>
      <c r="G3059">
        <f>Deliveries!F3059</f>
        <v>38.94</v>
      </c>
    </row>
    <row r="3060" spans="1:7" x14ac:dyDescent="0.35">
      <c r="A3060">
        <f t="shared" si="47"/>
        <v>3059</v>
      </c>
      <c r="B3060" t="str">
        <f>Customers!A3060</f>
        <v>902570</v>
      </c>
      <c r="C3060">
        <f>Payments!A3060</f>
        <v>813618</v>
      </c>
      <c r="E3060">
        <f>Shipments!A3060</f>
        <v>654342</v>
      </c>
      <c r="F3060">
        <f>Deliveries!A3060</f>
        <v>185517</v>
      </c>
      <c r="G3060">
        <f>Deliveries!F3060</f>
        <v>31.11</v>
      </c>
    </row>
    <row r="3061" spans="1:7" x14ac:dyDescent="0.35">
      <c r="A3061">
        <f t="shared" si="47"/>
        <v>3060</v>
      </c>
      <c r="B3061" t="str">
        <f>Customers!A3061</f>
        <v>678901</v>
      </c>
      <c r="C3061">
        <f>Payments!A3061</f>
        <v>831168</v>
      </c>
      <c r="E3061">
        <f>Shipments!A3061</f>
        <v>575344</v>
      </c>
      <c r="F3061">
        <f>Deliveries!A3061</f>
        <v>338349</v>
      </c>
      <c r="G3061">
        <f>Deliveries!F3061</f>
        <v>45.09</v>
      </c>
    </row>
    <row r="3062" spans="1:7" x14ac:dyDescent="0.35">
      <c r="A3062">
        <f t="shared" si="47"/>
        <v>3061</v>
      </c>
      <c r="B3062" t="str">
        <f>Customers!A3062</f>
        <v>448450</v>
      </c>
      <c r="C3062">
        <f>Payments!A3062</f>
        <v>945815</v>
      </c>
      <c r="E3062">
        <f>Shipments!A3062</f>
        <v>974145</v>
      </c>
      <c r="F3062">
        <f>Deliveries!A3062</f>
        <v>925334</v>
      </c>
      <c r="G3062">
        <f>Deliveries!F3062</f>
        <v>66.36</v>
      </c>
    </row>
    <row r="3063" spans="1:7" x14ac:dyDescent="0.35">
      <c r="A3063">
        <f t="shared" si="47"/>
        <v>3062</v>
      </c>
      <c r="B3063" t="str">
        <f>Customers!A3063</f>
        <v>524819</v>
      </c>
      <c r="C3063">
        <f>Payments!A3063</f>
        <v>341548</v>
      </c>
      <c r="E3063">
        <f>Shipments!A3063</f>
        <v>509012</v>
      </c>
      <c r="F3063">
        <f>Deliveries!A3063</f>
        <v>471005</v>
      </c>
      <c r="G3063">
        <f>Deliveries!F3063</f>
        <v>39.4</v>
      </c>
    </row>
    <row r="3064" spans="1:7" x14ac:dyDescent="0.35">
      <c r="A3064">
        <f t="shared" si="47"/>
        <v>3063</v>
      </c>
      <c r="B3064" t="str">
        <f>Customers!A3064</f>
        <v>713578</v>
      </c>
      <c r="C3064">
        <f>Payments!A3064</f>
        <v>305571</v>
      </c>
      <c r="E3064">
        <f>Shipments!A3064</f>
        <v>703528</v>
      </c>
      <c r="F3064">
        <f>Deliveries!A3064</f>
        <v>930027</v>
      </c>
      <c r="G3064">
        <f>Deliveries!F3064</f>
        <v>45.15</v>
      </c>
    </row>
    <row r="3065" spans="1:7" x14ac:dyDescent="0.35">
      <c r="A3065">
        <f t="shared" si="47"/>
        <v>3064</v>
      </c>
      <c r="B3065" t="str">
        <f>Customers!A3065</f>
        <v>406780</v>
      </c>
      <c r="C3065">
        <f>Payments!A3065</f>
        <v>131901</v>
      </c>
      <c r="E3065">
        <f>Shipments!A3065</f>
        <v>812854</v>
      </c>
      <c r="F3065">
        <f>Deliveries!A3065</f>
        <v>514647</v>
      </c>
      <c r="G3065">
        <f>Deliveries!F3065</f>
        <v>66.05</v>
      </c>
    </row>
    <row r="3066" spans="1:7" x14ac:dyDescent="0.35">
      <c r="A3066">
        <f t="shared" si="47"/>
        <v>3065</v>
      </c>
      <c r="B3066" t="str">
        <f>Customers!A3066</f>
        <v>706266</v>
      </c>
      <c r="C3066">
        <f>Payments!A3066</f>
        <v>685895</v>
      </c>
      <c r="E3066">
        <f>Shipments!A3066</f>
        <v>817606</v>
      </c>
      <c r="F3066">
        <f>Deliveries!A3066</f>
        <v>57680</v>
      </c>
      <c r="G3066">
        <f>Deliveries!F3066</f>
        <v>59.99</v>
      </c>
    </row>
    <row r="3067" spans="1:7" x14ac:dyDescent="0.35">
      <c r="A3067">
        <f t="shared" si="47"/>
        <v>3066</v>
      </c>
      <c r="B3067" t="str">
        <f>Customers!A3067</f>
        <v>175617</v>
      </c>
      <c r="C3067">
        <f>Payments!A3067</f>
        <v>989277</v>
      </c>
      <c r="E3067">
        <f>Shipments!A3067</f>
        <v>151967</v>
      </c>
      <c r="F3067">
        <f>Deliveries!A3067</f>
        <v>472447</v>
      </c>
      <c r="G3067">
        <f>Deliveries!F3067</f>
        <v>56.68</v>
      </c>
    </row>
    <row r="3068" spans="1:7" x14ac:dyDescent="0.35">
      <c r="A3068">
        <f t="shared" si="47"/>
        <v>3067</v>
      </c>
      <c r="B3068" t="str">
        <f>Customers!A3068</f>
        <v>432905</v>
      </c>
      <c r="C3068">
        <f>Payments!A3068</f>
        <v>470138</v>
      </c>
      <c r="E3068">
        <f>Shipments!A3068</f>
        <v>248604</v>
      </c>
      <c r="F3068">
        <f>Deliveries!A3068</f>
        <v>772580</v>
      </c>
      <c r="G3068">
        <f>Deliveries!F3068</f>
        <v>46.2</v>
      </c>
    </row>
    <row r="3069" spans="1:7" x14ac:dyDescent="0.35">
      <c r="A3069">
        <f t="shared" si="47"/>
        <v>3068</v>
      </c>
      <c r="B3069" t="str">
        <f>Customers!A3069</f>
        <v>187606</v>
      </c>
      <c r="C3069">
        <f>Payments!A3069</f>
        <v>397183</v>
      </c>
      <c r="E3069">
        <f>Shipments!A3069</f>
        <v>108529</v>
      </c>
      <c r="F3069">
        <f>Deliveries!A3069</f>
        <v>419205</v>
      </c>
      <c r="G3069">
        <f>Deliveries!F3069</f>
        <v>36.619999999999997</v>
      </c>
    </row>
    <row r="3070" spans="1:7" x14ac:dyDescent="0.35">
      <c r="A3070">
        <f t="shared" si="47"/>
        <v>3069</v>
      </c>
      <c r="B3070" t="str">
        <f>Customers!A3070</f>
        <v>352516</v>
      </c>
      <c r="C3070">
        <f>Payments!A3070</f>
        <v>449673</v>
      </c>
      <c r="E3070">
        <f>Shipments!A3070</f>
        <v>170769</v>
      </c>
      <c r="F3070">
        <f>Deliveries!A3070</f>
        <v>330762</v>
      </c>
      <c r="G3070">
        <f>Deliveries!F3070</f>
        <v>45.24</v>
      </c>
    </row>
    <row r="3071" spans="1:7" x14ac:dyDescent="0.35">
      <c r="A3071">
        <f t="shared" si="47"/>
        <v>3070</v>
      </c>
      <c r="B3071" t="str">
        <f>Customers!A3071</f>
        <v>345340</v>
      </c>
      <c r="C3071">
        <f>Payments!A3071</f>
        <v>763079</v>
      </c>
      <c r="E3071">
        <f>Shipments!A3071</f>
        <v>86754</v>
      </c>
      <c r="F3071">
        <f>Deliveries!A3071</f>
        <v>372965</v>
      </c>
      <c r="G3071">
        <f>Deliveries!F3071</f>
        <v>59.15</v>
      </c>
    </row>
    <row r="3072" spans="1:7" x14ac:dyDescent="0.35">
      <c r="A3072">
        <f t="shared" si="47"/>
        <v>3071</v>
      </c>
      <c r="B3072" t="str">
        <f>Customers!A3072</f>
        <v>761573</v>
      </c>
      <c r="C3072">
        <f>Payments!A3072</f>
        <v>901169</v>
      </c>
      <c r="E3072">
        <f>Shipments!A3072</f>
        <v>357096</v>
      </c>
      <c r="F3072">
        <f>Deliveries!A3072</f>
        <v>129283</v>
      </c>
      <c r="G3072">
        <f>Deliveries!F3072</f>
        <v>67.430000000000007</v>
      </c>
    </row>
    <row r="3073" spans="1:7" x14ac:dyDescent="0.35">
      <c r="A3073">
        <f t="shared" si="47"/>
        <v>3072</v>
      </c>
      <c r="B3073" t="str">
        <f>Customers!A3073</f>
        <v>22374</v>
      </c>
      <c r="C3073">
        <f>Payments!A3073</f>
        <v>664994</v>
      </c>
      <c r="E3073">
        <f>Shipments!A3073</f>
        <v>328449</v>
      </c>
      <c r="F3073">
        <f>Deliveries!A3073</f>
        <v>689747</v>
      </c>
      <c r="G3073">
        <f>Deliveries!F3073</f>
        <v>46.18</v>
      </c>
    </row>
    <row r="3074" spans="1:7" x14ac:dyDescent="0.35">
      <c r="A3074">
        <f t="shared" si="47"/>
        <v>3073</v>
      </c>
      <c r="B3074" t="str">
        <f>Customers!A3074</f>
        <v>566672</v>
      </c>
      <c r="C3074">
        <f>Payments!A3074</f>
        <v>785393</v>
      </c>
      <c r="E3074">
        <f>Shipments!A3074</f>
        <v>266372</v>
      </c>
      <c r="F3074">
        <f>Deliveries!A3074</f>
        <v>562896</v>
      </c>
      <c r="G3074">
        <f>Deliveries!F3074</f>
        <v>38.82</v>
      </c>
    </row>
    <row r="3075" spans="1:7" x14ac:dyDescent="0.35">
      <c r="A3075">
        <f t="shared" ref="A3075:A3138" si="48">ROW(3074:3074)</f>
        <v>3074</v>
      </c>
      <c r="B3075" t="str">
        <f>Customers!A3075</f>
        <v>523838</v>
      </c>
      <c r="C3075">
        <f>Payments!A3075</f>
        <v>713555</v>
      </c>
      <c r="E3075">
        <f>Shipments!A3075</f>
        <v>109374</v>
      </c>
      <c r="F3075">
        <f>Deliveries!A3075</f>
        <v>854715</v>
      </c>
      <c r="G3075">
        <f>Deliveries!F3075</f>
        <v>64.569999999999993</v>
      </c>
    </row>
    <row r="3076" spans="1:7" x14ac:dyDescent="0.35">
      <c r="A3076">
        <f t="shared" si="48"/>
        <v>3075</v>
      </c>
      <c r="B3076" t="str">
        <f>Customers!A3076</f>
        <v>727210</v>
      </c>
      <c r="C3076">
        <f>Payments!A3076</f>
        <v>991702</v>
      </c>
      <c r="E3076">
        <f>Shipments!A3076</f>
        <v>283366</v>
      </c>
      <c r="F3076">
        <f>Deliveries!A3076</f>
        <v>384241</v>
      </c>
      <c r="G3076">
        <f>Deliveries!F3076</f>
        <v>56.02</v>
      </c>
    </row>
    <row r="3077" spans="1:7" x14ac:dyDescent="0.35">
      <c r="A3077">
        <f t="shared" si="48"/>
        <v>3076</v>
      </c>
      <c r="B3077" t="str">
        <f>Customers!A3077</f>
        <v>509443</v>
      </c>
      <c r="C3077">
        <f>Payments!A3077</f>
        <v>801182</v>
      </c>
      <c r="E3077">
        <f>Shipments!A3077</f>
        <v>659456</v>
      </c>
      <c r="F3077">
        <f>Deliveries!A3077</f>
        <v>516053</v>
      </c>
      <c r="G3077">
        <f>Deliveries!F3077</f>
        <v>49.55</v>
      </c>
    </row>
    <row r="3078" spans="1:7" x14ac:dyDescent="0.35">
      <c r="A3078">
        <f t="shared" si="48"/>
        <v>3077</v>
      </c>
      <c r="B3078" t="str">
        <f>Customers!A3078</f>
        <v>114297</v>
      </c>
      <c r="C3078">
        <f>Payments!A3078</f>
        <v>508919</v>
      </c>
      <c r="E3078">
        <f>Shipments!A3078</f>
        <v>546093</v>
      </c>
      <c r="F3078">
        <f>Deliveries!A3078</f>
        <v>962907</v>
      </c>
      <c r="G3078">
        <f>Deliveries!F3078</f>
        <v>66.45</v>
      </c>
    </row>
    <row r="3079" spans="1:7" x14ac:dyDescent="0.35">
      <c r="A3079">
        <f t="shared" si="48"/>
        <v>3078</v>
      </c>
      <c r="B3079" t="str">
        <f>Customers!A3079</f>
        <v>287181</v>
      </c>
      <c r="C3079">
        <f>Payments!A3079</f>
        <v>417354</v>
      </c>
      <c r="E3079">
        <f>Shipments!A3079</f>
        <v>399719</v>
      </c>
      <c r="F3079">
        <f>Deliveries!A3079</f>
        <v>711472</v>
      </c>
      <c r="G3079">
        <f>Deliveries!F3079</f>
        <v>60.3</v>
      </c>
    </row>
    <row r="3080" spans="1:7" x14ac:dyDescent="0.35">
      <c r="A3080">
        <f t="shared" si="48"/>
        <v>3079</v>
      </c>
      <c r="B3080" t="str">
        <f>Customers!A3080</f>
        <v>849357</v>
      </c>
      <c r="C3080">
        <f>Payments!A3080</f>
        <v>170841</v>
      </c>
      <c r="E3080">
        <f>Shipments!A3080</f>
        <v>729065</v>
      </c>
      <c r="F3080">
        <f>Deliveries!A3080</f>
        <v>920028</v>
      </c>
      <c r="G3080">
        <f>Deliveries!F3080</f>
        <v>43.45</v>
      </c>
    </row>
    <row r="3081" spans="1:7" x14ac:dyDescent="0.35">
      <c r="A3081">
        <f t="shared" si="48"/>
        <v>3080</v>
      </c>
      <c r="B3081" t="str">
        <f>Customers!A3081</f>
        <v>216927</v>
      </c>
      <c r="C3081">
        <f>Payments!A3081</f>
        <v>620921</v>
      </c>
      <c r="E3081">
        <f>Shipments!A3081</f>
        <v>711357</v>
      </c>
      <c r="F3081">
        <f>Deliveries!A3081</f>
        <v>718117</v>
      </c>
      <c r="G3081">
        <f>Deliveries!F3081</f>
        <v>65.62</v>
      </c>
    </row>
    <row r="3082" spans="1:7" x14ac:dyDescent="0.35">
      <c r="A3082">
        <f t="shared" si="48"/>
        <v>3081</v>
      </c>
      <c r="B3082" t="str">
        <f>Customers!A3082</f>
        <v>122510</v>
      </c>
      <c r="C3082">
        <f>Payments!A3082</f>
        <v>446657</v>
      </c>
      <c r="E3082">
        <f>Shipments!A3082</f>
        <v>283238</v>
      </c>
      <c r="F3082">
        <f>Deliveries!A3082</f>
        <v>110307</v>
      </c>
      <c r="G3082">
        <f>Deliveries!F3082</f>
        <v>58.41</v>
      </c>
    </row>
    <row r="3083" spans="1:7" x14ac:dyDescent="0.35">
      <c r="A3083">
        <f t="shared" si="48"/>
        <v>3082</v>
      </c>
      <c r="B3083" t="str">
        <f>Customers!A3083</f>
        <v>765258</v>
      </c>
      <c r="C3083">
        <f>Payments!A3083</f>
        <v>730827</v>
      </c>
      <c r="E3083">
        <f>Shipments!A3083</f>
        <v>304973</v>
      </c>
      <c r="F3083">
        <f>Deliveries!A3083</f>
        <v>444527</v>
      </c>
      <c r="G3083">
        <f>Deliveries!F3083</f>
        <v>44.93</v>
      </c>
    </row>
    <row r="3084" spans="1:7" x14ac:dyDescent="0.35">
      <c r="A3084">
        <f t="shared" si="48"/>
        <v>3083</v>
      </c>
      <c r="B3084" t="str">
        <f>Customers!A3084</f>
        <v>494864</v>
      </c>
      <c r="C3084">
        <f>Payments!A3084</f>
        <v>683707</v>
      </c>
      <c r="E3084">
        <f>Shipments!A3084</f>
        <v>260036</v>
      </c>
      <c r="F3084">
        <f>Deliveries!A3084</f>
        <v>806683</v>
      </c>
      <c r="G3084">
        <f>Deliveries!F3084</f>
        <v>31.76</v>
      </c>
    </row>
    <row r="3085" spans="1:7" x14ac:dyDescent="0.35">
      <c r="A3085">
        <f t="shared" si="48"/>
        <v>3084</v>
      </c>
      <c r="B3085" t="str">
        <f>Customers!A3085</f>
        <v>650119</v>
      </c>
      <c r="C3085">
        <f>Payments!A3085</f>
        <v>570613</v>
      </c>
      <c r="E3085">
        <f>Shipments!A3085</f>
        <v>648986</v>
      </c>
      <c r="F3085">
        <f>Deliveries!A3085</f>
        <v>840256</v>
      </c>
      <c r="G3085">
        <f>Deliveries!F3085</f>
        <v>46.71</v>
      </c>
    </row>
    <row r="3086" spans="1:7" x14ac:dyDescent="0.35">
      <c r="A3086">
        <f t="shared" si="48"/>
        <v>3085</v>
      </c>
      <c r="B3086" t="str">
        <f>Customers!A3086</f>
        <v>635507</v>
      </c>
      <c r="C3086">
        <f>Payments!A3086</f>
        <v>697095</v>
      </c>
      <c r="E3086">
        <f>Shipments!A3086</f>
        <v>683072</v>
      </c>
      <c r="F3086">
        <f>Deliveries!A3086</f>
        <v>117378</v>
      </c>
      <c r="G3086">
        <f>Deliveries!F3086</f>
        <v>40.98</v>
      </c>
    </row>
    <row r="3087" spans="1:7" x14ac:dyDescent="0.35">
      <c r="A3087">
        <f t="shared" si="48"/>
        <v>3086</v>
      </c>
      <c r="B3087" t="str">
        <f>Customers!A3087</f>
        <v>933</v>
      </c>
      <c r="C3087">
        <f>Payments!A3087</f>
        <v>398223</v>
      </c>
      <c r="E3087">
        <f>Shipments!A3087</f>
        <v>485379</v>
      </c>
      <c r="F3087">
        <f>Deliveries!A3087</f>
        <v>983304</v>
      </c>
      <c r="G3087">
        <f>Deliveries!F3087</f>
        <v>42.01</v>
      </c>
    </row>
    <row r="3088" spans="1:7" x14ac:dyDescent="0.35">
      <c r="A3088">
        <f t="shared" si="48"/>
        <v>3087</v>
      </c>
      <c r="B3088" t="str">
        <f>Customers!A3088</f>
        <v>143351</v>
      </c>
      <c r="C3088">
        <f>Payments!A3088</f>
        <v>795656</v>
      </c>
      <c r="E3088">
        <f>Shipments!A3088</f>
        <v>984350</v>
      </c>
      <c r="F3088">
        <f>Deliveries!A3088</f>
        <v>23640</v>
      </c>
      <c r="G3088">
        <f>Deliveries!F3088</f>
        <v>37.44</v>
      </c>
    </row>
    <row r="3089" spans="1:7" x14ac:dyDescent="0.35">
      <c r="A3089">
        <f t="shared" si="48"/>
        <v>3088</v>
      </c>
      <c r="B3089" t="str">
        <f>Customers!A3089</f>
        <v>143794</v>
      </c>
      <c r="C3089">
        <f>Payments!A3089</f>
        <v>74105</v>
      </c>
      <c r="E3089">
        <f>Shipments!A3089</f>
        <v>412002</v>
      </c>
      <c r="F3089">
        <f>Deliveries!A3089</f>
        <v>282676</v>
      </c>
      <c r="G3089">
        <f>Deliveries!F3089</f>
        <v>61.06</v>
      </c>
    </row>
    <row r="3090" spans="1:7" x14ac:dyDescent="0.35">
      <c r="A3090">
        <f t="shared" si="48"/>
        <v>3089</v>
      </c>
      <c r="B3090" t="str">
        <f>Customers!A3090</f>
        <v>922852</v>
      </c>
      <c r="C3090">
        <f>Payments!A3090</f>
        <v>431466</v>
      </c>
      <c r="E3090">
        <f>Shipments!A3090</f>
        <v>550</v>
      </c>
      <c r="F3090">
        <f>Deliveries!A3090</f>
        <v>805091</v>
      </c>
      <c r="G3090">
        <f>Deliveries!F3090</f>
        <v>38.97</v>
      </c>
    </row>
    <row r="3091" spans="1:7" x14ac:dyDescent="0.35">
      <c r="A3091">
        <f t="shared" si="48"/>
        <v>3090</v>
      </c>
      <c r="B3091" t="str">
        <f>Customers!A3091</f>
        <v>665661</v>
      </c>
      <c r="C3091">
        <f>Payments!A3091</f>
        <v>966171</v>
      </c>
      <c r="E3091">
        <f>Shipments!A3091</f>
        <v>695806</v>
      </c>
      <c r="F3091">
        <f>Deliveries!A3091</f>
        <v>443411</v>
      </c>
      <c r="G3091">
        <f>Deliveries!F3091</f>
        <v>58.38</v>
      </c>
    </row>
    <row r="3092" spans="1:7" x14ac:dyDescent="0.35">
      <c r="A3092">
        <f t="shared" si="48"/>
        <v>3091</v>
      </c>
      <c r="B3092" t="str">
        <f>Customers!A3092</f>
        <v>445377</v>
      </c>
      <c r="C3092">
        <f>Payments!A3092</f>
        <v>734934</v>
      </c>
      <c r="E3092">
        <f>Shipments!A3092</f>
        <v>953558</v>
      </c>
      <c r="F3092">
        <f>Deliveries!A3092</f>
        <v>606568</v>
      </c>
      <c r="G3092">
        <f>Deliveries!F3092</f>
        <v>32.450000000000003</v>
      </c>
    </row>
    <row r="3093" spans="1:7" x14ac:dyDescent="0.35">
      <c r="A3093">
        <f t="shared" si="48"/>
        <v>3092</v>
      </c>
      <c r="B3093" t="str">
        <f>Customers!A3093</f>
        <v>956538</v>
      </c>
      <c r="C3093">
        <f>Payments!A3093</f>
        <v>619818</v>
      </c>
      <c r="E3093">
        <f>Shipments!A3093</f>
        <v>270457</v>
      </c>
      <c r="F3093">
        <f>Deliveries!A3093</f>
        <v>671261</v>
      </c>
      <c r="G3093">
        <f>Deliveries!F3093</f>
        <v>58.12</v>
      </c>
    </row>
    <row r="3094" spans="1:7" x14ac:dyDescent="0.35">
      <c r="A3094">
        <f t="shared" si="48"/>
        <v>3093</v>
      </c>
      <c r="B3094" t="str">
        <f>Customers!A3094</f>
        <v>879861</v>
      </c>
      <c r="C3094">
        <f>Payments!A3094</f>
        <v>187729</v>
      </c>
      <c r="E3094">
        <f>Shipments!A3094</f>
        <v>317084</v>
      </c>
      <c r="F3094">
        <f>Deliveries!A3094</f>
        <v>961035</v>
      </c>
      <c r="G3094">
        <f>Deliveries!F3094</f>
        <v>46.08</v>
      </c>
    </row>
    <row r="3095" spans="1:7" x14ac:dyDescent="0.35">
      <c r="A3095">
        <f t="shared" si="48"/>
        <v>3094</v>
      </c>
      <c r="B3095" t="str">
        <f>Customers!A3095</f>
        <v>933241</v>
      </c>
      <c r="C3095">
        <f>Payments!A3095</f>
        <v>531633</v>
      </c>
      <c r="E3095">
        <f>Shipments!A3095</f>
        <v>412917</v>
      </c>
      <c r="F3095">
        <f>Deliveries!A3095</f>
        <v>596910</v>
      </c>
      <c r="G3095">
        <f>Deliveries!F3095</f>
        <v>44.83</v>
      </c>
    </row>
    <row r="3096" spans="1:7" x14ac:dyDescent="0.35">
      <c r="A3096">
        <f t="shared" si="48"/>
        <v>3095</v>
      </c>
      <c r="B3096" t="str">
        <f>Customers!A3096</f>
        <v>657209</v>
      </c>
      <c r="C3096">
        <f>Payments!A3096</f>
        <v>667410</v>
      </c>
      <c r="E3096">
        <f>Shipments!A3096</f>
        <v>365664</v>
      </c>
      <c r="F3096">
        <f>Deliveries!A3096</f>
        <v>553899</v>
      </c>
      <c r="G3096">
        <f>Deliveries!F3096</f>
        <v>47.91</v>
      </c>
    </row>
    <row r="3097" spans="1:7" x14ac:dyDescent="0.35">
      <c r="A3097">
        <f t="shared" si="48"/>
        <v>3096</v>
      </c>
      <c r="B3097" t="str">
        <f>Customers!A3097</f>
        <v>302604</v>
      </c>
      <c r="C3097">
        <f>Payments!A3097</f>
        <v>423328</v>
      </c>
      <c r="E3097">
        <f>Shipments!A3097</f>
        <v>305170</v>
      </c>
      <c r="F3097">
        <f>Deliveries!A3097</f>
        <v>27279</v>
      </c>
      <c r="G3097">
        <f>Deliveries!F3097</f>
        <v>69.69</v>
      </c>
    </row>
    <row r="3098" spans="1:7" x14ac:dyDescent="0.35">
      <c r="A3098">
        <f t="shared" si="48"/>
        <v>3097</v>
      </c>
      <c r="B3098" t="str">
        <f>Customers!A3098</f>
        <v>233255</v>
      </c>
      <c r="C3098">
        <f>Payments!A3098</f>
        <v>128334</v>
      </c>
      <c r="E3098">
        <f>Shipments!A3098</f>
        <v>121489</v>
      </c>
      <c r="F3098">
        <f>Deliveries!A3098</f>
        <v>494768</v>
      </c>
      <c r="G3098">
        <f>Deliveries!F3098</f>
        <v>61.32</v>
      </c>
    </row>
    <row r="3099" spans="1:7" x14ac:dyDescent="0.35">
      <c r="A3099">
        <f t="shared" si="48"/>
        <v>3098</v>
      </c>
      <c r="B3099" t="str">
        <f>Customers!A3099</f>
        <v>113829</v>
      </c>
      <c r="C3099">
        <f>Payments!A3099</f>
        <v>317690</v>
      </c>
      <c r="E3099">
        <f>Shipments!A3099</f>
        <v>271700</v>
      </c>
      <c r="F3099">
        <f>Deliveries!A3099</f>
        <v>143203</v>
      </c>
      <c r="G3099">
        <f>Deliveries!F3099</f>
        <v>62.65</v>
      </c>
    </row>
    <row r="3100" spans="1:7" x14ac:dyDescent="0.35">
      <c r="A3100">
        <f t="shared" si="48"/>
        <v>3099</v>
      </c>
      <c r="B3100" t="str">
        <f>Customers!A3100</f>
        <v>813046</v>
      </c>
      <c r="C3100">
        <f>Payments!A3100</f>
        <v>833322</v>
      </c>
      <c r="E3100">
        <f>Shipments!A3100</f>
        <v>539136</v>
      </c>
      <c r="F3100">
        <f>Deliveries!A3100</f>
        <v>375454</v>
      </c>
      <c r="G3100">
        <f>Deliveries!F3100</f>
        <v>62.15</v>
      </c>
    </row>
    <row r="3101" spans="1:7" x14ac:dyDescent="0.35">
      <c r="A3101">
        <f t="shared" si="48"/>
        <v>3100</v>
      </c>
      <c r="B3101" t="str">
        <f>Customers!A3101</f>
        <v>809344</v>
      </c>
      <c r="C3101">
        <f>Payments!A3101</f>
        <v>787452</v>
      </c>
      <c r="E3101">
        <f>Shipments!A3101</f>
        <v>452772</v>
      </c>
      <c r="F3101">
        <f>Deliveries!A3101</f>
        <v>437626</v>
      </c>
      <c r="G3101">
        <f>Deliveries!F3101</f>
        <v>35.92</v>
      </c>
    </row>
    <row r="3102" spans="1:7" x14ac:dyDescent="0.35">
      <c r="A3102">
        <f t="shared" si="48"/>
        <v>3101</v>
      </c>
      <c r="B3102" t="str">
        <f>Customers!A3102</f>
        <v>470070</v>
      </c>
      <c r="C3102">
        <f>Payments!A3102</f>
        <v>329012</v>
      </c>
      <c r="E3102">
        <f>Shipments!A3102</f>
        <v>897287</v>
      </c>
      <c r="F3102">
        <f>Deliveries!A3102</f>
        <v>229025</v>
      </c>
      <c r="G3102">
        <f>Deliveries!F3102</f>
        <v>44.89</v>
      </c>
    </row>
    <row r="3103" spans="1:7" x14ac:dyDescent="0.35">
      <c r="A3103">
        <f t="shared" si="48"/>
        <v>3102</v>
      </c>
      <c r="B3103" t="str">
        <f>Customers!A3103</f>
        <v>196742</v>
      </c>
      <c r="C3103">
        <f>Payments!A3103</f>
        <v>551337</v>
      </c>
      <c r="E3103">
        <f>Shipments!A3103</f>
        <v>200877</v>
      </c>
      <c r="F3103">
        <f>Deliveries!A3103</f>
        <v>574462</v>
      </c>
      <c r="G3103">
        <f>Deliveries!F3103</f>
        <v>41.22</v>
      </c>
    </row>
    <row r="3104" spans="1:7" x14ac:dyDescent="0.35">
      <c r="A3104">
        <f t="shared" si="48"/>
        <v>3103</v>
      </c>
      <c r="B3104" t="str">
        <f>Customers!A3104</f>
        <v>72942</v>
      </c>
      <c r="C3104">
        <f>Payments!A3104</f>
        <v>747828</v>
      </c>
      <c r="E3104">
        <f>Shipments!A3104</f>
        <v>545177</v>
      </c>
      <c r="F3104">
        <f>Deliveries!A3104</f>
        <v>216905</v>
      </c>
      <c r="G3104">
        <f>Deliveries!F3104</f>
        <v>39.68</v>
      </c>
    </row>
    <row r="3105" spans="1:7" x14ac:dyDescent="0.35">
      <c r="A3105">
        <f t="shared" si="48"/>
        <v>3104</v>
      </c>
      <c r="B3105" t="str">
        <f>Customers!A3105</f>
        <v>131601</v>
      </c>
      <c r="C3105">
        <f>Payments!A3105</f>
        <v>843237</v>
      </c>
      <c r="E3105">
        <f>Shipments!A3105</f>
        <v>489062</v>
      </c>
      <c r="F3105">
        <f>Deliveries!A3105</f>
        <v>891522</v>
      </c>
      <c r="G3105">
        <f>Deliveries!F3105</f>
        <v>38.75</v>
      </c>
    </row>
    <row r="3106" spans="1:7" x14ac:dyDescent="0.35">
      <c r="A3106">
        <f t="shared" si="48"/>
        <v>3105</v>
      </c>
      <c r="B3106" t="str">
        <f>Customers!A3106</f>
        <v>308935</v>
      </c>
      <c r="C3106">
        <f>Payments!A3106</f>
        <v>931608</v>
      </c>
      <c r="E3106">
        <f>Shipments!A3106</f>
        <v>518257</v>
      </c>
      <c r="F3106">
        <f>Deliveries!A3106</f>
        <v>388921</v>
      </c>
      <c r="G3106">
        <f>Deliveries!F3106</f>
        <v>50.97</v>
      </c>
    </row>
    <row r="3107" spans="1:7" x14ac:dyDescent="0.35">
      <c r="A3107">
        <f t="shared" si="48"/>
        <v>3106</v>
      </c>
      <c r="B3107" t="str">
        <f>Customers!A3107</f>
        <v>867859</v>
      </c>
      <c r="C3107">
        <f>Payments!A3107</f>
        <v>841623</v>
      </c>
      <c r="E3107">
        <f>Shipments!A3107</f>
        <v>248921</v>
      </c>
      <c r="F3107">
        <f>Deliveries!A3107</f>
        <v>619434</v>
      </c>
      <c r="G3107">
        <f>Deliveries!F3107</f>
        <v>38.700000000000003</v>
      </c>
    </row>
    <row r="3108" spans="1:7" x14ac:dyDescent="0.35">
      <c r="A3108">
        <f t="shared" si="48"/>
        <v>3107</v>
      </c>
      <c r="B3108" t="str">
        <f>Customers!A3108</f>
        <v>89362</v>
      </c>
      <c r="C3108">
        <f>Payments!A3108</f>
        <v>51113</v>
      </c>
      <c r="E3108">
        <f>Shipments!A3108</f>
        <v>412327</v>
      </c>
      <c r="F3108">
        <f>Deliveries!A3108</f>
        <v>317317</v>
      </c>
      <c r="G3108">
        <f>Deliveries!F3108</f>
        <v>31.81</v>
      </c>
    </row>
    <row r="3109" spans="1:7" x14ac:dyDescent="0.35">
      <c r="A3109">
        <f t="shared" si="48"/>
        <v>3108</v>
      </c>
      <c r="B3109" t="str">
        <f>Customers!A3109</f>
        <v>696624</v>
      </c>
      <c r="C3109">
        <f>Payments!A3109</f>
        <v>450669</v>
      </c>
      <c r="E3109">
        <f>Shipments!A3109</f>
        <v>576958</v>
      </c>
      <c r="F3109">
        <f>Deliveries!A3109</f>
        <v>717189</v>
      </c>
      <c r="G3109">
        <f>Deliveries!F3109</f>
        <v>66.92</v>
      </c>
    </row>
    <row r="3110" spans="1:7" x14ac:dyDescent="0.35">
      <c r="A3110">
        <f t="shared" si="48"/>
        <v>3109</v>
      </c>
      <c r="B3110" t="str">
        <f>Customers!A3110</f>
        <v>402575</v>
      </c>
      <c r="C3110">
        <f>Payments!A3110</f>
        <v>173087</v>
      </c>
      <c r="E3110">
        <f>Shipments!A3110</f>
        <v>513292</v>
      </c>
      <c r="F3110">
        <f>Deliveries!A3110</f>
        <v>719145</v>
      </c>
      <c r="G3110">
        <f>Deliveries!F3110</f>
        <v>30.91</v>
      </c>
    </row>
    <row r="3111" spans="1:7" x14ac:dyDescent="0.35">
      <c r="A3111">
        <f t="shared" si="48"/>
        <v>3110</v>
      </c>
      <c r="B3111" t="str">
        <f>Customers!A3111</f>
        <v>988645</v>
      </c>
      <c r="C3111">
        <f>Payments!A3111</f>
        <v>221734</v>
      </c>
      <c r="E3111">
        <f>Shipments!A3111</f>
        <v>549999</v>
      </c>
      <c r="F3111">
        <f>Deliveries!A3111</f>
        <v>121691</v>
      </c>
      <c r="G3111">
        <f>Deliveries!F3111</f>
        <v>34.71</v>
      </c>
    </row>
    <row r="3112" spans="1:7" x14ac:dyDescent="0.35">
      <c r="A3112">
        <f t="shared" si="48"/>
        <v>3111</v>
      </c>
      <c r="B3112" t="str">
        <f>Customers!A3112</f>
        <v>799460</v>
      </c>
      <c r="C3112">
        <f>Payments!A3112</f>
        <v>979652</v>
      </c>
      <c r="E3112">
        <f>Shipments!A3112</f>
        <v>387970</v>
      </c>
      <c r="F3112">
        <f>Deliveries!A3112</f>
        <v>819012</v>
      </c>
      <c r="G3112">
        <f>Deliveries!F3112</f>
        <v>67.569999999999993</v>
      </c>
    </row>
    <row r="3113" spans="1:7" x14ac:dyDescent="0.35">
      <c r="A3113">
        <f t="shared" si="48"/>
        <v>3112</v>
      </c>
      <c r="B3113" t="str">
        <f>Customers!A3113</f>
        <v>766197</v>
      </c>
      <c r="C3113">
        <f>Payments!A3113</f>
        <v>893705</v>
      </c>
      <c r="E3113">
        <f>Shipments!A3113</f>
        <v>388937</v>
      </c>
      <c r="F3113">
        <f>Deliveries!A3113</f>
        <v>607412</v>
      </c>
      <c r="G3113">
        <f>Deliveries!F3113</f>
        <v>46.75</v>
      </c>
    </row>
    <row r="3114" spans="1:7" x14ac:dyDescent="0.35">
      <c r="A3114">
        <f t="shared" si="48"/>
        <v>3113</v>
      </c>
      <c r="B3114" t="str">
        <f>Customers!A3114</f>
        <v>579842</v>
      </c>
      <c r="C3114">
        <f>Payments!A3114</f>
        <v>532835</v>
      </c>
      <c r="E3114">
        <f>Shipments!A3114</f>
        <v>769738</v>
      </c>
      <c r="F3114">
        <f>Deliveries!A3114</f>
        <v>584002</v>
      </c>
      <c r="G3114">
        <f>Deliveries!F3114</f>
        <v>55.3</v>
      </c>
    </row>
    <row r="3115" spans="1:7" x14ac:dyDescent="0.35">
      <c r="A3115">
        <f t="shared" si="48"/>
        <v>3114</v>
      </c>
      <c r="B3115" t="str">
        <f>Customers!A3115</f>
        <v>491594</v>
      </c>
      <c r="C3115">
        <f>Payments!A3115</f>
        <v>153268</v>
      </c>
      <c r="E3115">
        <f>Shipments!A3115</f>
        <v>794319</v>
      </c>
      <c r="F3115">
        <f>Deliveries!A3115</f>
        <v>923332</v>
      </c>
      <c r="G3115">
        <f>Deliveries!F3115</f>
        <v>40.26</v>
      </c>
    </row>
    <row r="3116" spans="1:7" x14ac:dyDescent="0.35">
      <c r="A3116">
        <f t="shared" si="48"/>
        <v>3115</v>
      </c>
      <c r="B3116" t="str">
        <f>Customers!A3116</f>
        <v>662386</v>
      </c>
      <c r="C3116">
        <f>Payments!A3116</f>
        <v>532023</v>
      </c>
      <c r="E3116">
        <f>Shipments!A3116</f>
        <v>115548</v>
      </c>
      <c r="F3116">
        <f>Deliveries!A3116</f>
        <v>939798</v>
      </c>
      <c r="G3116">
        <f>Deliveries!F3116</f>
        <v>48.65</v>
      </c>
    </row>
    <row r="3117" spans="1:7" x14ac:dyDescent="0.35">
      <c r="A3117">
        <f t="shared" si="48"/>
        <v>3116</v>
      </c>
      <c r="B3117" t="str">
        <f>Customers!A3117</f>
        <v>602161</v>
      </c>
      <c r="C3117">
        <f>Payments!A3117</f>
        <v>427748</v>
      </c>
      <c r="E3117">
        <f>Shipments!A3117</f>
        <v>360097</v>
      </c>
      <c r="F3117">
        <f>Deliveries!A3117</f>
        <v>185436</v>
      </c>
      <c r="G3117">
        <f>Deliveries!F3117</f>
        <v>49.88</v>
      </c>
    </row>
    <row r="3118" spans="1:7" x14ac:dyDescent="0.35">
      <c r="A3118">
        <f t="shared" si="48"/>
        <v>3117</v>
      </c>
      <c r="B3118" t="str">
        <f>Customers!A3118</f>
        <v>968326</v>
      </c>
      <c r="C3118">
        <f>Payments!A3118</f>
        <v>852786</v>
      </c>
      <c r="E3118">
        <f>Shipments!A3118</f>
        <v>736216</v>
      </c>
      <c r="F3118">
        <f>Deliveries!A3118</f>
        <v>17024</v>
      </c>
      <c r="G3118">
        <f>Deliveries!F3118</f>
        <v>59.66</v>
      </c>
    </row>
    <row r="3119" spans="1:7" x14ac:dyDescent="0.35">
      <c r="A3119">
        <f t="shared" si="48"/>
        <v>3118</v>
      </c>
      <c r="B3119" t="str">
        <f>Customers!A3119</f>
        <v>451443</v>
      </c>
      <c r="C3119">
        <f>Payments!A3119</f>
        <v>448581</v>
      </c>
      <c r="E3119">
        <f>Shipments!A3119</f>
        <v>593677</v>
      </c>
      <c r="F3119">
        <f>Deliveries!A3119</f>
        <v>422936</v>
      </c>
      <c r="G3119">
        <f>Deliveries!F3119</f>
        <v>37.61</v>
      </c>
    </row>
    <row r="3120" spans="1:7" x14ac:dyDescent="0.35">
      <c r="A3120">
        <f t="shared" si="48"/>
        <v>3119</v>
      </c>
      <c r="B3120" t="str">
        <f>Customers!A3120</f>
        <v>400408</v>
      </c>
      <c r="C3120">
        <f>Payments!A3120</f>
        <v>752852</v>
      </c>
      <c r="E3120">
        <f>Shipments!A3120</f>
        <v>655493</v>
      </c>
      <c r="F3120">
        <f>Deliveries!A3120</f>
        <v>148695</v>
      </c>
      <c r="G3120">
        <f>Deliveries!F3120</f>
        <v>56.1</v>
      </c>
    </row>
    <row r="3121" spans="1:7" x14ac:dyDescent="0.35">
      <c r="A3121">
        <f t="shared" si="48"/>
        <v>3120</v>
      </c>
      <c r="B3121" t="str">
        <f>Customers!A3121</f>
        <v>927017</v>
      </c>
      <c r="C3121">
        <f>Payments!A3121</f>
        <v>316246</v>
      </c>
      <c r="E3121">
        <f>Shipments!A3121</f>
        <v>449478</v>
      </c>
      <c r="F3121">
        <f>Deliveries!A3121</f>
        <v>410674</v>
      </c>
      <c r="G3121">
        <f>Deliveries!F3121</f>
        <v>52.99</v>
      </c>
    </row>
    <row r="3122" spans="1:7" x14ac:dyDescent="0.35">
      <c r="A3122">
        <f t="shared" si="48"/>
        <v>3121</v>
      </c>
      <c r="B3122" t="str">
        <f>Customers!A3122</f>
        <v>221127</v>
      </c>
      <c r="C3122">
        <f>Payments!A3122</f>
        <v>427843</v>
      </c>
      <c r="E3122">
        <f>Shipments!A3122</f>
        <v>566718</v>
      </c>
      <c r="F3122">
        <f>Deliveries!A3122</f>
        <v>888592</v>
      </c>
      <c r="G3122">
        <f>Deliveries!F3122</f>
        <v>36.01</v>
      </c>
    </row>
    <row r="3123" spans="1:7" x14ac:dyDescent="0.35">
      <c r="A3123">
        <f t="shared" si="48"/>
        <v>3122</v>
      </c>
      <c r="B3123" t="str">
        <f>Customers!A3123</f>
        <v>294209</v>
      </c>
      <c r="C3123">
        <f>Payments!A3123</f>
        <v>671731</v>
      </c>
      <c r="E3123">
        <f>Shipments!A3123</f>
        <v>117691</v>
      </c>
      <c r="F3123">
        <f>Deliveries!A3123</f>
        <v>755999</v>
      </c>
      <c r="G3123">
        <f>Deliveries!F3123</f>
        <v>58.6</v>
      </c>
    </row>
    <row r="3124" spans="1:7" x14ac:dyDescent="0.35">
      <c r="A3124">
        <f t="shared" si="48"/>
        <v>3123</v>
      </c>
      <c r="B3124" t="str">
        <f>Customers!A3124</f>
        <v>925193</v>
      </c>
      <c r="C3124">
        <f>Payments!A3124</f>
        <v>247263</v>
      </c>
      <c r="E3124">
        <f>Shipments!A3124</f>
        <v>742748</v>
      </c>
      <c r="F3124">
        <f>Deliveries!A3124</f>
        <v>577466</v>
      </c>
      <c r="G3124">
        <f>Deliveries!F3124</f>
        <v>51.22</v>
      </c>
    </row>
    <row r="3125" spans="1:7" x14ac:dyDescent="0.35">
      <c r="A3125">
        <f t="shared" si="48"/>
        <v>3124</v>
      </c>
      <c r="B3125" t="str">
        <f>Customers!A3125</f>
        <v>40397</v>
      </c>
      <c r="C3125">
        <f>Payments!A3125</f>
        <v>67821</v>
      </c>
      <c r="E3125">
        <f>Shipments!A3125</f>
        <v>66502</v>
      </c>
      <c r="F3125">
        <f>Deliveries!A3125</f>
        <v>889731</v>
      </c>
      <c r="G3125">
        <f>Deliveries!F3125</f>
        <v>35.270000000000003</v>
      </c>
    </row>
    <row r="3126" spans="1:7" x14ac:dyDescent="0.35">
      <c r="A3126">
        <f t="shared" si="48"/>
        <v>3125</v>
      </c>
      <c r="B3126" t="str">
        <f>Customers!A3126</f>
        <v>936322</v>
      </c>
      <c r="C3126">
        <f>Payments!A3126</f>
        <v>765346</v>
      </c>
      <c r="E3126">
        <f>Shipments!A3126</f>
        <v>258070</v>
      </c>
      <c r="F3126">
        <f>Deliveries!A3126</f>
        <v>219746</v>
      </c>
      <c r="G3126">
        <f>Deliveries!F3126</f>
        <v>49.7</v>
      </c>
    </row>
    <row r="3127" spans="1:7" x14ac:dyDescent="0.35">
      <c r="A3127">
        <f t="shared" si="48"/>
        <v>3126</v>
      </c>
      <c r="B3127" t="str">
        <f>Customers!A3127</f>
        <v>118384</v>
      </c>
      <c r="C3127">
        <f>Payments!A3127</f>
        <v>632415</v>
      </c>
      <c r="E3127">
        <f>Shipments!A3127</f>
        <v>838302</v>
      </c>
      <c r="F3127">
        <f>Deliveries!A3127</f>
        <v>413335</v>
      </c>
      <c r="G3127">
        <f>Deliveries!F3127</f>
        <v>44.39</v>
      </c>
    </row>
    <row r="3128" spans="1:7" x14ac:dyDescent="0.35">
      <c r="A3128">
        <f t="shared" si="48"/>
        <v>3127</v>
      </c>
      <c r="B3128" t="str">
        <f>Customers!A3128</f>
        <v>391646</v>
      </c>
      <c r="C3128">
        <f>Payments!A3128</f>
        <v>289793</v>
      </c>
      <c r="E3128">
        <f>Shipments!A3128</f>
        <v>933494</v>
      </c>
      <c r="F3128">
        <f>Deliveries!A3128</f>
        <v>395580</v>
      </c>
      <c r="G3128">
        <f>Deliveries!F3128</f>
        <v>53.09</v>
      </c>
    </row>
    <row r="3129" spans="1:7" x14ac:dyDescent="0.35">
      <c r="A3129">
        <f t="shared" si="48"/>
        <v>3128</v>
      </c>
      <c r="B3129" t="str">
        <f>Customers!A3129</f>
        <v>235275</v>
      </c>
      <c r="C3129">
        <f>Payments!A3129</f>
        <v>373054</v>
      </c>
      <c r="E3129">
        <f>Shipments!A3129</f>
        <v>31097</v>
      </c>
      <c r="F3129">
        <f>Deliveries!A3129</f>
        <v>736028</v>
      </c>
      <c r="G3129">
        <f>Deliveries!F3129</f>
        <v>49.82</v>
      </c>
    </row>
    <row r="3130" spans="1:7" x14ac:dyDescent="0.35">
      <c r="A3130">
        <f t="shared" si="48"/>
        <v>3129</v>
      </c>
      <c r="B3130" t="str">
        <f>Customers!A3130</f>
        <v>91784</v>
      </c>
      <c r="C3130">
        <f>Payments!A3130</f>
        <v>611247</v>
      </c>
      <c r="E3130">
        <f>Shipments!A3130</f>
        <v>523408</v>
      </c>
      <c r="F3130">
        <f>Deliveries!A3130</f>
        <v>110950</v>
      </c>
      <c r="G3130">
        <f>Deliveries!F3130</f>
        <v>30.75</v>
      </c>
    </row>
    <row r="3131" spans="1:7" x14ac:dyDescent="0.35">
      <c r="A3131">
        <f t="shared" si="48"/>
        <v>3130</v>
      </c>
      <c r="B3131" t="str">
        <f>Customers!A3131</f>
        <v>968741</v>
      </c>
      <c r="C3131">
        <f>Payments!A3131</f>
        <v>949667</v>
      </c>
      <c r="E3131">
        <f>Shipments!A3131</f>
        <v>964015</v>
      </c>
      <c r="F3131">
        <f>Deliveries!A3131</f>
        <v>317332</v>
      </c>
      <c r="G3131">
        <f>Deliveries!F3131</f>
        <v>48.99</v>
      </c>
    </row>
    <row r="3132" spans="1:7" x14ac:dyDescent="0.35">
      <c r="A3132">
        <f t="shared" si="48"/>
        <v>3131</v>
      </c>
      <c r="B3132" t="str">
        <f>Customers!A3132</f>
        <v>186814</v>
      </c>
      <c r="C3132">
        <f>Payments!A3132</f>
        <v>871830</v>
      </c>
      <c r="E3132">
        <f>Shipments!A3132</f>
        <v>880168</v>
      </c>
      <c r="F3132">
        <f>Deliveries!A3132</f>
        <v>48589</v>
      </c>
      <c r="G3132">
        <f>Deliveries!F3132</f>
        <v>43.1</v>
      </c>
    </row>
    <row r="3133" spans="1:7" x14ac:dyDescent="0.35">
      <c r="A3133">
        <f t="shared" si="48"/>
        <v>3132</v>
      </c>
      <c r="B3133" t="str">
        <f>Customers!A3133</f>
        <v>588055</v>
      </c>
      <c r="C3133">
        <f>Payments!A3133</f>
        <v>418318</v>
      </c>
      <c r="E3133">
        <f>Shipments!A3133</f>
        <v>823634</v>
      </c>
      <c r="F3133">
        <f>Deliveries!A3133</f>
        <v>584627</v>
      </c>
      <c r="G3133">
        <f>Deliveries!F3133</f>
        <v>39.840000000000003</v>
      </c>
    </row>
    <row r="3134" spans="1:7" x14ac:dyDescent="0.35">
      <c r="A3134">
        <f t="shared" si="48"/>
        <v>3133</v>
      </c>
      <c r="B3134" t="str">
        <f>Customers!A3134</f>
        <v>40117</v>
      </c>
      <c r="C3134">
        <f>Payments!A3134</f>
        <v>193649</v>
      </c>
      <c r="E3134">
        <f>Shipments!A3134</f>
        <v>840242</v>
      </c>
      <c r="F3134">
        <f>Deliveries!A3134</f>
        <v>316821</v>
      </c>
      <c r="G3134">
        <f>Deliveries!F3134</f>
        <v>54.6</v>
      </c>
    </row>
    <row r="3135" spans="1:7" x14ac:dyDescent="0.35">
      <c r="A3135">
        <f t="shared" si="48"/>
        <v>3134</v>
      </c>
      <c r="B3135" t="str">
        <f>Customers!A3135</f>
        <v>608641</v>
      </c>
      <c r="C3135">
        <f>Payments!A3135</f>
        <v>316277</v>
      </c>
      <c r="E3135">
        <f>Shipments!A3135</f>
        <v>889250</v>
      </c>
      <c r="F3135">
        <f>Deliveries!A3135</f>
        <v>141657</v>
      </c>
      <c r="G3135">
        <f>Deliveries!F3135</f>
        <v>60.56</v>
      </c>
    </row>
    <row r="3136" spans="1:7" x14ac:dyDescent="0.35">
      <c r="A3136">
        <f t="shared" si="48"/>
        <v>3135</v>
      </c>
      <c r="B3136" t="str">
        <f>Customers!A3136</f>
        <v>680973</v>
      </c>
      <c r="C3136">
        <f>Payments!A3136</f>
        <v>894726</v>
      </c>
      <c r="E3136">
        <f>Shipments!A3136</f>
        <v>774787</v>
      </c>
      <c r="F3136">
        <f>Deliveries!A3136</f>
        <v>437628</v>
      </c>
      <c r="G3136">
        <f>Deliveries!F3136</f>
        <v>44.11</v>
      </c>
    </row>
    <row r="3137" spans="1:7" x14ac:dyDescent="0.35">
      <c r="A3137">
        <f t="shared" si="48"/>
        <v>3136</v>
      </c>
      <c r="B3137" t="str">
        <f>Customers!A3137</f>
        <v>173672</v>
      </c>
      <c r="C3137">
        <f>Payments!A3137</f>
        <v>715399</v>
      </c>
      <c r="E3137">
        <f>Shipments!A3137</f>
        <v>604650</v>
      </c>
      <c r="F3137">
        <f>Deliveries!A3137</f>
        <v>440316</v>
      </c>
      <c r="G3137">
        <f>Deliveries!F3137</f>
        <v>61.62</v>
      </c>
    </row>
    <row r="3138" spans="1:7" x14ac:dyDescent="0.35">
      <c r="A3138">
        <f t="shared" si="48"/>
        <v>3137</v>
      </c>
      <c r="B3138" t="str">
        <f>Customers!A3138</f>
        <v>884222</v>
      </c>
      <c r="C3138">
        <f>Payments!A3138</f>
        <v>535499</v>
      </c>
      <c r="E3138">
        <f>Shipments!A3138</f>
        <v>153967</v>
      </c>
      <c r="F3138">
        <f>Deliveries!A3138</f>
        <v>256403</v>
      </c>
      <c r="G3138">
        <f>Deliveries!F3138</f>
        <v>64.709999999999994</v>
      </c>
    </row>
    <row r="3139" spans="1:7" x14ac:dyDescent="0.35">
      <c r="A3139">
        <f t="shared" ref="A3139:A3202" si="49">ROW(3138:3138)</f>
        <v>3138</v>
      </c>
      <c r="B3139" t="str">
        <f>Customers!A3139</f>
        <v>974965</v>
      </c>
      <c r="C3139">
        <f>Payments!A3139</f>
        <v>922814</v>
      </c>
      <c r="E3139">
        <f>Shipments!A3139</f>
        <v>916870</v>
      </c>
      <c r="F3139">
        <f>Deliveries!A3139</f>
        <v>932088</v>
      </c>
      <c r="G3139">
        <f>Deliveries!F3139</f>
        <v>46.5</v>
      </c>
    </row>
    <row r="3140" spans="1:7" x14ac:dyDescent="0.35">
      <c r="A3140">
        <f t="shared" si="49"/>
        <v>3139</v>
      </c>
      <c r="B3140" t="str">
        <f>Customers!A3140</f>
        <v>752901</v>
      </c>
      <c r="C3140">
        <f>Payments!A3140</f>
        <v>937621</v>
      </c>
      <c r="E3140">
        <f>Shipments!A3140</f>
        <v>717334</v>
      </c>
      <c r="F3140">
        <f>Deliveries!A3140</f>
        <v>198109</v>
      </c>
      <c r="G3140">
        <f>Deliveries!F3140</f>
        <v>31.16</v>
      </c>
    </row>
    <row r="3141" spans="1:7" x14ac:dyDescent="0.35">
      <c r="A3141">
        <f t="shared" si="49"/>
        <v>3140</v>
      </c>
      <c r="B3141" t="str">
        <f>Customers!A3141</f>
        <v>657557</v>
      </c>
      <c r="C3141">
        <f>Payments!A3141</f>
        <v>871965</v>
      </c>
      <c r="E3141">
        <f>Shipments!A3141</f>
        <v>549233</v>
      </c>
      <c r="F3141">
        <f>Deliveries!A3141</f>
        <v>706651</v>
      </c>
      <c r="G3141">
        <f>Deliveries!F3141</f>
        <v>33.97</v>
      </c>
    </row>
    <row r="3142" spans="1:7" x14ac:dyDescent="0.35">
      <c r="A3142">
        <f t="shared" si="49"/>
        <v>3141</v>
      </c>
      <c r="B3142" t="str">
        <f>Customers!A3142</f>
        <v>550486</v>
      </c>
      <c r="C3142">
        <f>Payments!A3142</f>
        <v>766273</v>
      </c>
      <c r="E3142">
        <f>Shipments!A3142</f>
        <v>620399</v>
      </c>
      <c r="F3142">
        <f>Deliveries!A3142</f>
        <v>57705</v>
      </c>
      <c r="G3142">
        <f>Deliveries!F3142</f>
        <v>66.81</v>
      </c>
    </row>
    <row r="3143" spans="1:7" x14ac:dyDescent="0.35">
      <c r="A3143">
        <f t="shared" si="49"/>
        <v>3142</v>
      </c>
      <c r="B3143" t="str">
        <f>Customers!A3143</f>
        <v>713512</v>
      </c>
      <c r="C3143">
        <f>Payments!A3143</f>
        <v>427195</v>
      </c>
      <c r="E3143">
        <f>Shipments!A3143</f>
        <v>540640</v>
      </c>
      <c r="F3143">
        <f>Deliveries!A3143</f>
        <v>32475</v>
      </c>
      <c r="G3143">
        <f>Deliveries!F3143</f>
        <v>57.31</v>
      </c>
    </row>
    <row r="3144" spans="1:7" x14ac:dyDescent="0.35">
      <c r="A3144">
        <f t="shared" si="49"/>
        <v>3143</v>
      </c>
      <c r="B3144" t="str">
        <f>Customers!A3144</f>
        <v>12118</v>
      </c>
      <c r="C3144">
        <f>Payments!A3144</f>
        <v>677814</v>
      </c>
      <c r="E3144">
        <f>Shipments!A3144</f>
        <v>963153</v>
      </c>
      <c r="F3144">
        <f>Deliveries!A3144</f>
        <v>296053</v>
      </c>
      <c r="G3144">
        <f>Deliveries!F3144</f>
        <v>69.59</v>
      </c>
    </row>
    <row r="3145" spans="1:7" x14ac:dyDescent="0.35">
      <c r="A3145">
        <f t="shared" si="49"/>
        <v>3144</v>
      </c>
      <c r="B3145" t="str">
        <f>Customers!A3145</f>
        <v>441876</v>
      </c>
      <c r="C3145">
        <f>Payments!A3145</f>
        <v>244150</v>
      </c>
      <c r="E3145">
        <f>Shipments!A3145</f>
        <v>372899</v>
      </c>
      <c r="F3145">
        <f>Deliveries!A3145</f>
        <v>856768</v>
      </c>
      <c r="G3145">
        <f>Deliveries!F3145</f>
        <v>69.7</v>
      </c>
    </row>
    <row r="3146" spans="1:7" x14ac:dyDescent="0.35">
      <c r="A3146">
        <f t="shared" si="49"/>
        <v>3145</v>
      </c>
      <c r="B3146" t="str">
        <f>Customers!A3146</f>
        <v>872233</v>
      </c>
      <c r="C3146">
        <f>Payments!A3146</f>
        <v>228106</v>
      </c>
      <c r="E3146">
        <f>Shipments!A3146</f>
        <v>589237</v>
      </c>
      <c r="F3146">
        <f>Deliveries!A3146</f>
        <v>688643</v>
      </c>
      <c r="G3146">
        <f>Deliveries!F3146</f>
        <v>47.77</v>
      </c>
    </row>
    <row r="3147" spans="1:7" x14ac:dyDescent="0.35">
      <c r="A3147">
        <f t="shared" si="49"/>
        <v>3146</v>
      </c>
      <c r="B3147" t="str">
        <f>Customers!A3147</f>
        <v>900033</v>
      </c>
      <c r="C3147">
        <f>Payments!A3147</f>
        <v>719662</v>
      </c>
      <c r="E3147">
        <f>Shipments!A3147</f>
        <v>228808</v>
      </c>
      <c r="F3147">
        <f>Deliveries!A3147</f>
        <v>728667</v>
      </c>
      <c r="G3147">
        <f>Deliveries!F3147</f>
        <v>60.54</v>
      </c>
    </row>
    <row r="3148" spans="1:7" x14ac:dyDescent="0.35">
      <c r="A3148">
        <f t="shared" si="49"/>
        <v>3147</v>
      </c>
      <c r="B3148" t="str">
        <f>Customers!A3148</f>
        <v>345423</v>
      </c>
      <c r="C3148">
        <f>Payments!A3148</f>
        <v>945306</v>
      </c>
      <c r="E3148">
        <f>Shipments!A3148</f>
        <v>982199</v>
      </c>
      <c r="F3148">
        <f>Deliveries!A3148</f>
        <v>724245</v>
      </c>
      <c r="G3148">
        <f>Deliveries!F3148</f>
        <v>35.01</v>
      </c>
    </row>
    <row r="3149" spans="1:7" x14ac:dyDescent="0.35">
      <c r="A3149">
        <f t="shared" si="49"/>
        <v>3148</v>
      </c>
      <c r="B3149" t="str">
        <f>Customers!A3149</f>
        <v>204613</v>
      </c>
      <c r="C3149">
        <f>Payments!A3149</f>
        <v>617811</v>
      </c>
      <c r="E3149">
        <f>Shipments!A3149</f>
        <v>678568</v>
      </c>
      <c r="F3149">
        <f>Deliveries!A3149</f>
        <v>300530</v>
      </c>
      <c r="G3149">
        <f>Deliveries!F3149</f>
        <v>38.58</v>
      </c>
    </row>
    <row r="3150" spans="1:7" x14ac:dyDescent="0.35">
      <c r="A3150">
        <f t="shared" si="49"/>
        <v>3149</v>
      </c>
      <c r="B3150" t="str">
        <f>Customers!A3150</f>
        <v>897735</v>
      </c>
      <c r="C3150">
        <f>Payments!A3150</f>
        <v>119745</v>
      </c>
      <c r="E3150">
        <f>Shipments!A3150</f>
        <v>275722</v>
      </c>
      <c r="F3150">
        <f>Deliveries!A3150</f>
        <v>121876</v>
      </c>
      <c r="G3150">
        <f>Deliveries!F3150</f>
        <v>40.47</v>
      </c>
    </row>
    <row r="3151" spans="1:7" x14ac:dyDescent="0.35">
      <c r="A3151">
        <f t="shared" si="49"/>
        <v>3150</v>
      </c>
      <c r="B3151" t="str">
        <f>Customers!A3151</f>
        <v>727432</v>
      </c>
      <c r="C3151">
        <f>Payments!A3151</f>
        <v>216424</v>
      </c>
      <c r="E3151">
        <f>Shipments!A3151</f>
        <v>869101</v>
      </c>
      <c r="F3151">
        <f>Deliveries!A3151</f>
        <v>169176</v>
      </c>
      <c r="G3151">
        <f>Deliveries!F3151</f>
        <v>66.89</v>
      </c>
    </row>
    <row r="3152" spans="1:7" x14ac:dyDescent="0.35">
      <c r="A3152">
        <f t="shared" si="49"/>
        <v>3151</v>
      </c>
      <c r="B3152" t="str">
        <f>Customers!A3152</f>
        <v>227302</v>
      </c>
      <c r="C3152">
        <f>Payments!A3152</f>
        <v>737715</v>
      </c>
      <c r="E3152">
        <f>Shipments!A3152</f>
        <v>172870</v>
      </c>
      <c r="F3152">
        <f>Deliveries!A3152</f>
        <v>32243</v>
      </c>
      <c r="G3152">
        <f>Deliveries!F3152</f>
        <v>61.08</v>
      </c>
    </row>
    <row r="3153" spans="1:7" x14ac:dyDescent="0.35">
      <c r="A3153">
        <f t="shared" si="49"/>
        <v>3152</v>
      </c>
      <c r="B3153" t="str">
        <f>Customers!A3153</f>
        <v>657586</v>
      </c>
      <c r="C3153">
        <f>Payments!A3153</f>
        <v>12879</v>
      </c>
      <c r="E3153">
        <f>Shipments!A3153</f>
        <v>300397</v>
      </c>
      <c r="F3153">
        <f>Deliveries!A3153</f>
        <v>388610</v>
      </c>
      <c r="G3153">
        <f>Deliveries!F3153</f>
        <v>53.06</v>
      </c>
    </row>
    <row r="3154" spans="1:7" x14ac:dyDescent="0.35">
      <c r="A3154">
        <f t="shared" si="49"/>
        <v>3153</v>
      </c>
      <c r="B3154" t="str">
        <f>Customers!A3154</f>
        <v>888497</v>
      </c>
      <c r="C3154">
        <f>Payments!A3154</f>
        <v>526282</v>
      </c>
      <c r="E3154">
        <f>Shipments!A3154</f>
        <v>329962</v>
      </c>
      <c r="F3154">
        <f>Deliveries!A3154</f>
        <v>195125</v>
      </c>
      <c r="G3154">
        <f>Deliveries!F3154</f>
        <v>63.77</v>
      </c>
    </row>
    <row r="3155" spans="1:7" x14ac:dyDescent="0.35">
      <c r="A3155">
        <f t="shared" si="49"/>
        <v>3154</v>
      </c>
      <c r="B3155" t="str">
        <f>Customers!A3155</f>
        <v>846701</v>
      </c>
      <c r="C3155">
        <f>Payments!A3155</f>
        <v>618465</v>
      </c>
      <c r="E3155">
        <f>Shipments!A3155</f>
        <v>508803</v>
      </c>
      <c r="F3155">
        <f>Deliveries!A3155</f>
        <v>798239</v>
      </c>
      <c r="G3155">
        <f>Deliveries!F3155</f>
        <v>67.89</v>
      </c>
    </row>
    <row r="3156" spans="1:7" x14ac:dyDescent="0.35">
      <c r="A3156">
        <f t="shared" si="49"/>
        <v>3155</v>
      </c>
      <c r="B3156" t="str">
        <f>Customers!A3156</f>
        <v>943210</v>
      </c>
      <c r="C3156">
        <f>Payments!A3156</f>
        <v>83028</v>
      </c>
      <c r="E3156">
        <f>Shipments!A3156</f>
        <v>770654</v>
      </c>
      <c r="F3156">
        <f>Deliveries!A3156</f>
        <v>105600</v>
      </c>
      <c r="G3156">
        <f>Deliveries!F3156</f>
        <v>32.630000000000003</v>
      </c>
    </row>
    <row r="3157" spans="1:7" x14ac:dyDescent="0.35">
      <c r="A3157">
        <f t="shared" si="49"/>
        <v>3156</v>
      </c>
      <c r="B3157" t="str">
        <f>Customers!A3157</f>
        <v>909387</v>
      </c>
      <c r="C3157">
        <f>Payments!A3157</f>
        <v>927460</v>
      </c>
      <c r="E3157">
        <f>Shipments!A3157</f>
        <v>752237</v>
      </c>
      <c r="F3157">
        <f>Deliveries!A3157</f>
        <v>562924</v>
      </c>
      <c r="G3157">
        <f>Deliveries!F3157</f>
        <v>42.15</v>
      </c>
    </row>
    <row r="3158" spans="1:7" x14ac:dyDescent="0.35">
      <c r="A3158">
        <f t="shared" si="49"/>
        <v>3157</v>
      </c>
      <c r="B3158" t="str">
        <f>Customers!A3158</f>
        <v>761393</v>
      </c>
      <c r="C3158">
        <f>Payments!A3158</f>
        <v>887895</v>
      </c>
      <c r="E3158">
        <f>Shipments!A3158</f>
        <v>309542</v>
      </c>
      <c r="F3158">
        <f>Deliveries!A3158</f>
        <v>303563</v>
      </c>
      <c r="G3158">
        <f>Deliveries!F3158</f>
        <v>62.85</v>
      </c>
    </row>
    <row r="3159" spans="1:7" x14ac:dyDescent="0.35">
      <c r="A3159">
        <f t="shared" si="49"/>
        <v>3158</v>
      </c>
      <c r="B3159" t="str">
        <f>Customers!A3159</f>
        <v>851671</v>
      </c>
      <c r="C3159">
        <f>Payments!A3159</f>
        <v>428318</v>
      </c>
      <c r="E3159">
        <f>Shipments!A3159</f>
        <v>437482</v>
      </c>
      <c r="F3159">
        <f>Deliveries!A3159</f>
        <v>390992</v>
      </c>
      <c r="G3159">
        <f>Deliveries!F3159</f>
        <v>54.5</v>
      </c>
    </row>
    <row r="3160" spans="1:7" x14ac:dyDescent="0.35">
      <c r="A3160">
        <f t="shared" si="49"/>
        <v>3159</v>
      </c>
      <c r="B3160" t="str">
        <f>Customers!A3160</f>
        <v>561388</v>
      </c>
      <c r="C3160">
        <f>Payments!A3160</f>
        <v>336265</v>
      </c>
      <c r="E3160">
        <f>Shipments!A3160</f>
        <v>804850</v>
      </c>
      <c r="F3160">
        <f>Deliveries!A3160</f>
        <v>355241</v>
      </c>
      <c r="G3160">
        <f>Deliveries!F3160</f>
        <v>40.96</v>
      </c>
    </row>
    <row r="3161" spans="1:7" x14ac:dyDescent="0.35">
      <c r="A3161">
        <f t="shared" si="49"/>
        <v>3160</v>
      </c>
      <c r="B3161" t="str">
        <f>Customers!A3161</f>
        <v>901821</v>
      </c>
      <c r="C3161">
        <f>Payments!A3161</f>
        <v>280123</v>
      </c>
      <c r="E3161">
        <f>Shipments!A3161</f>
        <v>221599</v>
      </c>
      <c r="F3161">
        <f>Deliveries!A3161</f>
        <v>909487</v>
      </c>
      <c r="G3161">
        <f>Deliveries!F3161</f>
        <v>38.78</v>
      </c>
    </row>
    <row r="3162" spans="1:7" x14ac:dyDescent="0.35">
      <c r="A3162">
        <f t="shared" si="49"/>
        <v>3161</v>
      </c>
      <c r="B3162" t="str">
        <f>Customers!A3162</f>
        <v>237435</v>
      </c>
      <c r="C3162">
        <f>Payments!A3162</f>
        <v>961684</v>
      </c>
      <c r="E3162">
        <f>Shipments!A3162</f>
        <v>34247</v>
      </c>
      <c r="F3162">
        <f>Deliveries!A3162</f>
        <v>847287</v>
      </c>
      <c r="G3162">
        <f>Deliveries!F3162</f>
        <v>48.76</v>
      </c>
    </row>
    <row r="3163" spans="1:7" x14ac:dyDescent="0.35">
      <c r="A3163">
        <f t="shared" si="49"/>
        <v>3162</v>
      </c>
      <c r="B3163" t="str">
        <f>Customers!A3163</f>
        <v>780475</v>
      </c>
      <c r="C3163">
        <f>Payments!A3163</f>
        <v>586475</v>
      </c>
      <c r="E3163">
        <f>Shipments!A3163</f>
        <v>598479</v>
      </c>
      <c r="F3163">
        <f>Deliveries!A3163</f>
        <v>177724</v>
      </c>
      <c r="G3163">
        <f>Deliveries!F3163</f>
        <v>60.05</v>
      </c>
    </row>
    <row r="3164" spans="1:7" x14ac:dyDescent="0.35">
      <c r="A3164">
        <f t="shared" si="49"/>
        <v>3163</v>
      </c>
      <c r="B3164" t="str">
        <f>Customers!A3164</f>
        <v>187426</v>
      </c>
      <c r="C3164">
        <f>Payments!A3164</f>
        <v>971510</v>
      </c>
      <c r="E3164">
        <f>Shipments!A3164</f>
        <v>835901</v>
      </c>
      <c r="F3164">
        <f>Deliveries!A3164</f>
        <v>906274</v>
      </c>
      <c r="G3164">
        <f>Deliveries!F3164</f>
        <v>56.11</v>
      </c>
    </row>
    <row r="3165" spans="1:7" x14ac:dyDescent="0.35">
      <c r="A3165">
        <f t="shared" si="49"/>
        <v>3164</v>
      </c>
      <c r="B3165" t="str">
        <f>Customers!A3165</f>
        <v>144105</v>
      </c>
      <c r="C3165">
        <f>Payments!A3165</f>
        <v>383362</v>
      </c>
      <c r="E3165">
        <f>Shipments!A3165</f>
        <v>705175</v>
      </c>
      <c r="F3165">
        <f>Deliveries!A3165</f>
        <v>592559</v>
      </c>
      <c r="G3165">
        <f>Deliveries!F3165</f>
        <v>31.8</v>
      </c>
    </row>
    <row r="3166" spans="1:7" x14ac:dyDescent="0.35">
      <c r="A3166">
        <f t="shared" si="49"/>
        <v>3165</v>
      </c>
      <c r="B3166" t="str">
        <f>Customers!A3166</f>
        <v>156291</v>
      </c>
      <c r="C3166">
        <f>Payments!A3166</f>
        <v>366797</v>
      </c>
      <c r="E3166">
        <f>Shipments!A3166</f>
        <v>416092</v>
      </c>
      <c r="F3166">
        <f>Deliveries!A3166</f>
        <v>59054</v>
      </c>
      <c r="G3166">
        <f>Deliveries!F3166</f>
        <v>40.53</v>
      </c>
    </row>
    <row r="3167" spans="1:7" x14ac:dyDescent="0.35">
      <c r="A3167">
        <f t="shared" si="49"/>
        <v>3166</v>
      </c>
      <c r="B3167" t="str">
        <f>Customers!A3167</f>
        <v>333847</v>
      </c>
      <c r="C3167">
        <f>Payments!A3167</f>
        <v>399952</v>
      </c>
      <c r="E3167">
        <f>Shipments!A3167</f>
        <v>469296</v>
      </c>
      <c r="F3167">
        <f>Deliveries!A3167</f>
        <v>770963</v>
      </c>
      <c r="G3167">
        <f>Deliveries!F3167</f>
        <v>63.92</v>
      </c>
    </row>
    <row r="3168" spans="1:7" x14ac:dyDescent="0.35">
      <c r="A3168">
        <f t="shared" si="49"/>
        <v>3167</v>
      </c>
      <c r="B3168" t="str">
        <f>Customers!A3168</f>
        <v>892450</v>
      </c>
      <c r="C3168">
        <f>Payments!A3168</f>
        <v>337779</v>
      </c>
      <c r="E3168">
        <f>Shipments!A3168</f>
        <v>78717</v>
      </c>
      <c r="F3168">
        <f>Deliveries!A3168</f>
        <v>454699</v>
      </c>
      <c r="G3168">
        <f>Deliveries!F3168</f>
        <v>68.37</v>
      </c>
    </row>
    <row r="3169" spans="1:7" x14ac:dyDescent="0.35">
      <c r="A3169">
        <f t="shared" si="49"/>
        <v>3168</v>
      </c>
      <c r="B3169" t="str">
        <f>Customers!A3169</f>
        <v>356261</v>
      </c>
      <c r="C3169">
        <f>Payments!A3169</f>
        <v>279564</v>
      </c>
      <c r="E3169">
        <f>Shipments!A3169</f>
        <v>110411</v>
      </c>
      <c r="F3169">
        <f>Deliveries!A3169</f>
        <v>255753</v>
      </c>
      <c r="G3169">
        <f>Deliveries!F3169</f>
        <v>48.77</v>
      </c>
    </row>
    <row r="3170" spans="1:7" x14ac:dyDescent="0.35">
      <c r="A3170">
        <f t="shared" si="49"/>
        <v>3169</v>
      </c>
      <c r="B3170" t="str">
        <f>Customers!A3170</f>
        <v>248703</v>
      </c>
      <c r="C3170">
        <f>Payments!A3170</f>
        <v>43910</v>
      </c>
      <c r="E3170">
        <f>Shipments!A3170</f>
        <v>136682</v>
      </c>
      <c r="F3170">
        <f>Deliveries!A3170</f>
        <v>387798</v>
      </c>
      <c r="G3170">
        <f>Deliveries!F3170</f>
        <v>41.1</v>
      </c>
    </row>
    <row r="3171" spans="1:7" x14ac:dyDescent="0.35">
      <c r="A3171">
        <f t="shared" si="49"/>
        <v>3170</v>
      </c>
      <c r="B3171" t="str">
        <f>Customers!A3171</f>
        <v>235845</v>
      </c>
      <c r="C3171">
        <f>Payments!A3171</f>
        <v>820818</v>
      </c>
      <c r="E3171">
        <f>Shipments!A3171</f>
        <v>16567</v>
      </c>
      <c r="F3171">
        <f>Deliveries!A3171</f>
        <v>301925</v>
      </c>
      <c r="G3171">
        <f>Deliveries!F3171</f>
        <v>43.33</v>
      </c>
    </row>
    <row r="3172" spans="1:7" x14ac:dyDescent="0.35">
      <c r="A3172">
        <f t="shared" si="49"/>
        <v>3171</v>
      </c>
      <c r="B3172" t="str">
        <f>Customers!A3172</f>
        <v>443532</v>
      </c>
      <c r="C3172">
        <f>Payments!A3172</f>
        <v>722601</v>
      </c>
      <c r="E3172">
        <f>Shipments!A3172</f>
        <v>571188</v>
      </c>
      <c r="F3172">
        <f>Deliveries!A3172</f>
        <v>859278</v>
      </c>
      <c r="G3172">
        <f>Deliveries!F3172</f>
        <v>39.47</v>
      </c>
    </row>
    <row r="3173" spans="1:7" x14ac:dyDescent="0.35">
      <c r="A3173">
        <f t="shared" si="49"/>
        <v>3172</v>
      </c>
      <c r="B3173" t="str">
        <f>Customers!A3173</f>
        <v>310142</v>
      </c>
      <c r="C3173">
        <f>Payments!A3173</f>
        <v>210198</v>
      </c>
      <c r="E3173">
        <f>Shipments!A3173</f>
        <v>409495</v>
      </c>
      <c r="F3173">
        <f>Deliveries!A3173</f>
        <v>569495</v>
      </c>
      <c r="G3173">
        <f>Deliveries!F3173</f>
        <v>44.66</v>
      </c>
    </row>
    <row r="3174" spans="1:7" x14ac:dyDescent="0.35">
      <c r="A3174">
        <f t="shared" si="49"/>
        <v>3173</v>
      </c>
      <c r="B3174" t="str">
        <f>Customers!A3174</f>
        <v>959925</v>
      </c>
      <c r="C3174">
        <f>Payments!A3174</f>
        <v>560266</v>
      </c>
      <c r="E3174">
        <f>Shipments!A3174</f>
        <v>846799</v>
      </c>
      <c r="F3174">
        <f>Deliveries!A3174</f>
        <v>28510</v>
      </c>
      <c r="G3174">
        <f>Deliveries!F3174</f>
        <v>50.47</v>
      </c>
    </row>
    <row r="3175" spans="1:7" x14ac:dyDescent="0.35">
      <c r="A3175">
        <f t="shared" si="49"/>
        <v>3174</v>
      </c>
      <c r="B3175" t="str">
        <f>Customers!A3175</f>
        <v>534080</v>
      </c>
      <c r="C3175">
        <f>Payments!A3175</f>
        <v>114263</v>
      </c>
      <c r="E3175">
        <f>Shipments!A3175</f>
        <v>940313</v>
      </c>
      <c r="F3175">
        <f>Deliveries!A3175</f>
        <v>644543</v>
      </c>
      <c r="G3175">
        <f>Deliveries!F3175</f>
        <v>39.64</v>
      </c>
    </row>
    <row r="3176" spans="1:7" x14ac:dyDescent="0.35">
      <c r="A3176">
        <f t="shared" si="49"/>
        <v>3175</v>
      </c>
      <c r="B3176" t="str">
        <f>Customers!A3176</f>
        <v>282530</v>
      </c>
      <c r="C3176">
        <f>Payments!A3176</f>
        <v>823510</v>
      </c>
      <c r="E3176">
        <f>Shipments!A3176</f>
        <v>735331</v>
      </c>
      <c r="F3176">
        <f>Deliveries!A3176</f>
        <v>851927</v>
      </c>
      <c r="G3176">
        <f>Deliveries!F3176</f>
        <v>43.14</v>
      </c>
    </row>
    <row r="3177" spans="1:7" x14ac:dyDescent="0.35">
      <c r="A3177">
        <f t="shared" si="49"/>
        <v>3176</v>
      </c>
      <c r="B3177" t="str">
        <f>Customers!A3177</f>
        <v>13307</v>
      </c>
      <c r="C3177">
        <f>Payments!A3177</f>
        <v>939129</v>
      </c>
      <c r="E3177">
        <f>Shipments!A3177</f>
        <v>425649</v>
      </c>
      <c r="F3177">
        <f>Deliveries!A3177</f>
        <v>909894</v>
      </c>
      <c r="G3177">
        <f>Deliveries!F3177</f>
        <v>41.31</v>
      </c>
    </row>
    <row r="3178" spans="1:7" x14ac:dyDescent="0.35">
      <c r="A3178">
        <f t="shared" si="49"/>
        <v>3177</v>
      </c>
      <c r="B3178" t="str">
        <f>Customers!A3178</f>
        <v>903965</v>
      </c>
      <c r="C3178">
        <f>Payments!A3178</f>
        <v>440404</v>
      </c>
      <c r="E3178">
        <f>Shipments!A3178</f>
        <v>353715</v>
      </c>
      <c r="F3178">
        <f>Deliveries!A3178</f>
        <v>73871</v>
      </c>
      <c r="G3178">
        <f>Deliveries!F3178</f>
        <v>32.4</v>
      </c>
    </row>
    <row r="3179" spans="1:7" x14ac:dyDescent="0.35">
      <c r="A3179">
        <f t="shared" si="49"/>
        <v>3178</v>
      </c>
      <c r="B3179" t="str">
        <f>Customers!A3179</f>
        <v>96139</v>
      </c>
      <c r="C3179">
        <f>Payments!A3179</f>
        <v>381406</v>
      </c>
      <c r="E3179">
        <f>Shipments!A3179</f>
        <v>627851</v>
      </c>
      <c r="F3179">
        <f>Deliveries!A3179</f>
        <v>706471</v>
      </c>
      <c r="G3179">
        <f>Deliveries!F3179</f>
        <v>59.99</v>
      </c>
    </row>
    <row r="3180" spans="1:7" x14ac:dyDescent="0.35">
      <c r="A3180">
        <f t="shared" si="49"/>
        <v>3179</v>
      </c>
      <c r="B3180" t="str">
        <f>Customers!A3180</f>
        <v>688261</v>
      </c>
      <c r="C3180">
        <f>Payments!A3180</f>
        <v>669254</v>
      </c>
      <c r="E3180">
        <f>Shipments!A3180</f>
        <v>181853</v>
      </c>
      <c r="F3180">
        <f>Deliveries!A3180</f>
        <v>37840</v>
      </c>
      <c r="G3180">
        <f>Deliveries!F3180</f>
        <v>56.59</v>
      </c>
    </row>
    <row r="3181" spans="1:7" x14ac:dyDescent="0.35">
      <c r="A3181">
        <f t="shared" si="49"/>
        <v>3180</v>
      </c>
      <c r="B3181" t="str">
        <f>Customers!A3181</f>
        <v>218493</v>
      </c>
      <c r="C3181">
        <f>Payments!A3181</f>
        <v>203912</v>
      </c>
      <c r="E3181">
        <f>Shipments!A3181</f>
        <v>799008</v>
      </c>
      <c r="F3181">
        <f>Deliveries!A3181</f>
        <v>420903</v>
      </c>
      <c r="G3181">
        <f>Deliveries!F3181</f>
        <v>69.63</v>
      </c>
    </row>
    <row r="3182" spans="1:7" x14ac:dyDescent="0.35">
      <c r="A3182">
        <f t="shared" si="49"/>
        <v>3181</v>
      </c>
      <c r="B3182" t="str">
        <f>Customers!A3182</f>
        <v>139303</v>
      </c>
      <c r="C3182">
        <f>Payments!A3182</f>
        <v>842550</v>
      </c>
      <c r="E3182">
        <f>Shipments!A3182</f>
        <v>389387</v>
      </c>
      <c r="F3182">
        <f>Deliveries!A3182</f>
        <v>901799</v>
      </c>
      <c r="G3182">
        <f>Deliveries!F3182</f>
        <v>42.37</v>
      </c>
    </row>
    <row r="3183" spans="1:7" x14ac:dyDescent="0.35">
      <c r="A3183">
        <f t="shared" si="49"/>
        <v>3182</v>
      </c>
      <c r="B3183" t="str">
        <f>Customers!A3183</f>
        <v>652197</v>
      </c>
      <c r="C3183">
        <f>Payments!A3183</f>
        <v>10801</v>
      </c>
      <c r="E3183">
        <f>Shipments!A3183</f>
        <v>265901</v>
      </c>
      <c r="F3183">
        <f>Deliveries!A3183</f>
        <v>460265</v>
      </c>
      <c r="G3183">
        <f>Deliveries!F3183</f>
        <v>44.26</v>
      </c>
    </row>
    <row r="3184" spans="1:7" x14ac:dyDescent="0.35">
      <c r="A3184">
        <f t="shared" si="49"/>
        <v>3183</v>
      </c>
      <c r="B3184" t="str">
        <f>Customers!A3184</f>
        <v>90813</v>
      </c>
      <c r="C3184">
        <f>Payments!A3184</f>
        <v>39580</v>
      </c>
      <c r="E3184">
        <f>Shipments!A3184</f>
        <v>3369</v>
      </c>
      <c r="F3184">
        <f>Deliveries!A3184</f>
        <v>696028</v>
      </c>
      <c r="G3184">
        <f>Deliveries!F3184</f>
        <v>31.13</v>
      </c>
    </row>
    <row r="3185" spans="1:7" x14ac:dyDescent="0.35">
      <c r="A3185">
        <f t="shared" si="49"/>
        <v>3184</v>
      </c>
      <c r="B3185" t="str">
        <f>Customers!A3185</f>
        <v>306360</v>
      </c>
      <c r="C3185">
        <f>Payments!A3185</f>
        <v>840691</v>
      </c>
      <c r="E3185">
        <f>Shipments!A3185</f>
        <v>741296</v>
      </c>
      <c r="F3185">
        <f>Deliveries!A3185</f>
        <v>146674</v>
      </c>
      <c r="G3185">
        <f>Deliveries!F3185</f>
        <v>55.05</v>
      </c>
    </row>
    <row r="3186" spans="1:7" x14ac:dyDescent="0.35">
      <c r="A3186">
        <f t="shared" si="49"/>
        <v>3185</v>
      </c>
      <c r="B3186" t="str">
        <f>Customers!A3186</f>
        <v>905834</v>
      </c>
      <c r="C3186">
        <f>Payments!A3186</f>
        <v>770855</v>
      </c>
      <c r="E3186">
        <f>Shipments!A3186</f>
        <v>486203</v>
      </c>
      <c r="F3186">
        <f>Deliveries!A3186</f>
        <v>227008</v>
      </c>
      <c r="G3186">
        <f>Deliveries!F3186</f>
        <v>46.62</v>
      </c>
    </row>
    <row r="3187" spans="1:7" x14ac:dyDescent="0.35">
      <c r="A3187">
        <f t="shared" si="49"/>
        <v>3186</v>
      </c>
      <c r="B3187" t="str">
        <f>Customers!A3187</f>
        <v>173064</v>
      </c>
      <c r="C3187">
        <f>Payments!A3187</f>
        <v>986858</v>
      </c>
      <c r="E3187">
        <f>Shipments!A3187</f>
        <v>465221</v>
      </c>
      <c r="F3187">
        <f>Deliveries!A3187</f>
        <v>20477</v>
      </c>
      <c r="G3187">
        <f>Deliveries!F3187</f>
        <v>40.58</v>
      </c>
    </row>
    <row r="3188" spans="1:7" x14ac:dyDescent="0.35">
      <c r="A3188">
        <f t="shared" si="49"/>
        <v>3187</v>
      </c>
      <c r="B3188" t="str">
        <f>Customers!A3188</f>
        <v>306745</v>
      </c>
      <c r="C3188">
        <f>Payments!A3188</f>
        <v>593240</v>
      </c>
      <c r="E3188">
        <f>Shipments!A3188</f>
        <v>265996</v>
      </c>
      <c r="F3188">
        <f>Deliveries!A3188</f>
        <v>478933</v>
      </c>
      <c r="G3188">
        <f>Deliveries!F3188</f>
        <v>64.78</v>
      </c>
    </row>
    <row r="3189" spans="1:7" x14ac:dyDescent="0.35">
      <c r="A3189">
        <f t="shared" si="49"/>
        <v>3188</v>
      </c>
      <c r="B3189" t="str">
        <f>Customers!A3189</f>
        <v>881876</v>
      </c>
      <c r="C3189">
        <f>Payments!A3189</f>
        <v>604956</v>
      </c>
      <c r="E3189">
        <f>Shipments!A3189</f>
        <v>162977</v>
      </c>
      <c r="F3189">
        <f>Deliveries!A3189</f>
        <v>460791</v>
      </c>
      <c r="G3189">
        <f>Deliveries!F3189</f>
        <v>34.380000000000003</v>
      </c>
    </row>
    <row r="3190" spans="1:7" x14ac:dyDescent="0.35">
      <c r="A3190">
        <f t="shared" si="49"/>
        <v>3189</v>
      </c>
      <c r="B3190" t="str">
        <f>Customers!A3190</f>
        <v>503494</v>
      </c>
      <c r="C3190">
        <f>Payments!A3190</f>
        <v>247801</v>
      </c>
      <c r="E3190">
        <f>Shipments!A3190</f>
        <v>566990</v>
      </c>
      <c r="F3190">
        <f>Deliveries!A3190</f>
        <v>642280</v>
      </c>
      <c r="G3190">
        <f>Deliveries!F3190</f>
        <v>63.63</v>
      </c>
    </row>
    <row r="3191" spans="1:7" x14ac:dyDescent="0.35">
      <c r="A3191">
        <f t="shared" si="49"/>
        <v>3190</v>
      </c>
      <c r="B3191" t="str">
        <f>Customers!A3191</f>
        <v>544233</v>
      </c>
      <c r="C3191">
        <f>Payments!A3191</f>
        <v>345243</v>
      </c>
      <c r="E3191">
        <f>Shipments!A3191</f>
        <v>311352</v>
      </c>
      <c r="F3191">
        <f>Deliveries!A3191</f>
        <v>82566</v>
      </c>
      <c r="G3191">
        <f>Deliveries!F3191</f>
        <v>55.09</v>
      </c>
    </row>
    <row r="3192" spans="1:7" x14ac:dyDescent="0.35">
      <c r="A3192">
        <f t="shared" si="49"/>
        <v>3191</v>
      </c>
      <c r="B3192" t="str">
        <f>Customers!A3192</f>
        <v>832145</v>
      </c>
      <c r="C3192">
        <f>Payments!A3192</f>
        <v>132334</v>
      </c>
      <c r="E3192">
        <f>Shipments!A3192</f>
        <v>159434</v>
      </c>
      <c r="F3192">
        <f>Deliveries!A3192</f>
        <v>259086</v>
      </c>
      <c r="G3192">
        <f>Deliveries!F3192</f>
        <v>51.53</v>
      </c>
    </row>
    <row r="3193" spans="1:7" x14ac:dyDescent="0.35">
      <c r="A3193">
        <f t="shared" si="49"/>
        <v>3192</v>
      </c>
      <c r="B3193" t="str">
        <f>Customers!A3193</f>
        <v>444183</v>
      </c>
      <c r="C3193">
        <f>Payments!A3193</f>
        <v>702283</v>
      </c>
      <c r="E3193">
        <f>Shipments!A3193</f>
        <v>549866</v>
      </c>
      <c r="F3193">
        <f>Deliveries!A3193</f>
        <v>393028</v>
      </c>
      <c r="G3193">
        <f>Deliveries!F3193</f>
        <v>48.95</v>
      </c>
    </row>
    <row r="3194" spans="1:7" x14ac:dyDescent="0.35">
      <c r="A3194">
        <f t="shared" si="49"/>
        <v>3193</v>
      </c>
      <c r="B3194" t="str">
        <f>Customers!A3194</f>
        <v>869796</v>
      </c>
      <c r="C3194">
        <f>Payments!A3194</f>
        <v>927913</v>
      </c>
      <c r="E3194">
        <f>Shipments!A3194</f>
        <v>116409</v>
      </c>
      <c r="F3194">
        <f>Deliveries!A3194</f>
        <v>164684</v>
      </c>
      <c r="G3194">
        <f>Deliveries!F3194</f>
        <v>53.43</v>
      </c>
    </row>
    <row r="3195" spans="1:7" x14ac:dyDescent="0.35">
      <c r="A3195">
        <f t="shared" si="49"/>
        <v>3194</v>
      </c>
      <c r="B3195" t="str">
        <f>Customers!A3195</f>
        <v>888686</v>
      </c>
      <c r="C3195">
        <f>Payments!A3195</f>
        <v>407300</v>
      </c>
      <c r="E3195">
        <f>Shipments!A3195</f>
        <v>778941</v>
      </c>
      <c r="F3195">
        <f>Deliveries!A3195</f>
        <v>852107</v>
      </c>
      <c r="G3195">
        <f>Deliveries!F3195</f>
        <v>59.49</v>
      </c>
    </row>
    <row r="3196" spans="1:7" x14ac:dyDescent="0.35">
      <c r="A3196">
        <f t="shared" si="49"/>
        <v>3195</v>
      </c>
      <c r="B3196" t="str">
        <f>Customers!A3196</f>
        <v>474807</v>
      </c>
      <c r="C3196">
        <f>Payments!A3196</f>
        <v>370429</v>
      </c>
      <c r="E3196">
        <f>Shipments!A3196</f>
        <v>666176</v>
      </c>
      <c r="F3196">
        <f>Deliveries!A3196</f>
        <v>898729</v>
      </c>
      <c r="G3196">
        <f>Deliveries!F3196</f>
        <v>34.06</v>
      </c>
    </row>
    <row r="3197" spans="1:7" x14ac:dyDescent="0.35">
      <c r="A3197">
        <f t="shared" si="49"/>
        <v>3196</v>
      </c>
      <c r="B3197" t="str">
        <f>Customers!A3197</f>
        <v>703612</v>
      </c>
      <c r="C3197">
        <f>Payments!A3197</f>
        <v>268831</v>
      </c>
      <c r="E3197">
        <f>Shipments!A3197</f>
        <v>742468</v>
      </c>
      <c r="F3197">
        <f>Deliveries!A3197</f>
        <v>893680</v>
      </c>
      <c r="G3197">
        <f>Deliveries!F3197</f>
        <v>54.37</v>
      </c>
    </row>
    <row r="3198" spans="1:7" x14ac:dyDescent="0.35">
      <c r="A3198">
        <f t="shared" si="49"/>
        <v>3197</v>
      </c>
      <c r="B3198" t="str">
        <f>Customers!A3198</f>
        <v>847829</v>
      </c>
      <c r="C3198">
        <f>Payments!A3198</f>
        <v>600803</v>
      </c>
      <c r="E3198">
        <f>Shipments!A3198</f>
        <v>343592</v>
      </c>
      <c r="F3198">
        <f>Deliveries!A3198</f>
        <v>566920</v>
      </c>
      <c r="G3198">
        <f>Deliveries!F3198</f>
        <v>39.049999999999997</v>
      </c>
    </row>
    <row r="3199" spans="1:7" x14ac:dyDescent="0.35">
      <c r="A3199">
        <f t="shared" si="49"/>
        <v>3198</v>
      </c>
      <c r="B3199" t="str">
        <f>Customers!A3199</f>
        <v>590613</v>
      </c>
      <c r="C3199">
        <f>Payments!A3199</f>
        <v>195637</v>
      </c>
      <c r="E3199">
        <f>Shipments!A3199</f>
        <v>291927</v>
      </c>
      <c r="F3199">
        <f>Deliveries!A3199</f>
        <v>793278</v>
      </c>
      <c r="G3199">
        <f>Deliveries!F3199</f>
        <v>34.1</v>
      </c>
    </row>
    <row r="3200" spans="1:7" x14ac:dyDescent="0.35">
      <c r="A3200">
        <f t="shared" si="49"/>
        <v>3199</v>
      </c>
      <c r="B3200" t="str">
        <f>Customers!A3200</f>
        <v>224281</v>
      </c>
      <c r="C3200">
        <f>Payments!A3200</f>
        <v>53606</v>
      </c>
      <c r="E3200">
        <f>Shipments!A3200</f>
        <v>273349</v>
      </c>
      <c r="F3200">
        <f>Deliveries!A3200</f>
        <v>493479</v>
      </c>
      <c r="G3200">
        <f>Deliveries!F3200</f>
        <v>60.92</v>
      </c>
    </row>
    <row r="3201" spans="1:7" x14ac:dyDescent="0.35">
      <c r="A3201">
        <f t="shared" si="49"/>
        <v>3200</v>
      </c>
      <c r="B3201" t="str">
        <f>Customers!A3201</f>
        <v>54096</v>
      </c>
      <c r="C3201">
        <f>Payments!A3201</f>
        <v>285826</v>
      </c>
      <c r="E3201">
        <f>Shipments!A3201</f>
        <v>909247</v>
      </c>
      <c r="F3201">
        <f>Deliveries!A3201</f>
        <v>6691</v>
      </c>
      <c r="G3201">
        <f>Deliveries!F3201</f>
        <v>68.150000000000006</v>
      </c>
    </row>
    <row r="3202" spans="1:7" x14ac:dyDescent="0.35">
      <c r="A3202">
        <f t="shared" si="49"/>
        <v>3201</v>
      </c>
      <c r="B3202" t="str">
        <f>Customers!A3202</f>
        <v>954311</v>
      </c>
      <c r="C3202">
        <f>Payments!A3202</f>
        <v>428842</v>
      </c>
      <c r="E3202">
        <f>Shipments!A3202</f>
        <v>241448</v>
      </c>
      <c r="F3202">
        <f>Deliveries!A3202</f>
        <v>424852</v>
      </c>
      <c r="G3202">
        <f>Deliveries!F3202</f>
        <v>66.81</v>
      </c>
    </row>
    <row r="3203" spans="1:7" x14ac:dyDescent="0.35">
      <c r="A3203">
        <f t="shared" ref="A3203:A3266" si="50">ROW(3202:3202)</f>
        <v>3202</v>
      </c>
      <c r="B3203" t="str">
        <f>Customers!A3203</f>
        <v>37449</v>
      </c>
      <c r="C3203">
        <f>Payments!A3203</f>
        <v>250706</v>
      </c>
      <c r="E3203">
        <f>Shipments!A3203</f>
        <v>900328</v>
      </c>
      <c r="F3203">
        <f>Deliveries!A3203</f>
        <v>209716</v>
      </c>
      <c r="G3203">
        <f>Deliveries!F3203</f>
        <v>37.75</v>
      </c>
    </row>
    <row r="3204" spans="1:7" x14ac:dyDescent="0.35">
      <c r="A3204">
        <f t="shared" si="50"/>
        <v>3203</v>
      </c>
      <c r="B3204" t="str">
        <f>Customers!A3204</f>
        <v>280479</v>
      </c>
      <c r="C3204">
        <f>Payments!A3204</f>
        <v>113921</v>
      </c>
      <c r="E3204">
        <f>Shipments!A3204</f>
        <v>73288</v>
      </c>
      <c r="F3204">
        <f>Deliveries!A3204</f>
        <v>894386</v>
      </c>
      <c r="G3204">
        <f>Deliveries!F3204</f>
        <v>56.18</v>
      </c>
    </row>
    <row r="3205" spans="1:7" x14ac:dyDescent="0.35">
      <c r="A3205">
        <f t="shared" si="50"/>
        <v>3204</v>
      </c>
      <c r="B3205" t="str">
        <f>Customers!A3205</f>
        <v>862934</v>
      </c>
      <c r="C3205">
        <f>Payments!A3205</f>
        <v>159223</v>
      </c>
      <c r="E3205">
        <f>Shipments!A3205</f>
        <v>444054</v>
      </c>
      <c r="F3205">
        <f>Deliveries!A3205</f>
        <v>530874</v>
      </c>
      <c r="G3205">
        <f>Deliveries!F3205</f>
        <v>30.78</v>
      </c>
    </row>
    <row r="3206" spans="1:7" x14ac:dyDescent="0.35">
      <c r="A3206">
        <f t="shared" si="50"/>
        <v>3205</v>
      </c>
      <c r="B3206" t="str">
        <f>Customers!A3206</f>
        <v>977728</v>
      </c>
      <c r="C3206">
        <f>Payments!A3206</f>
        <v>210429</v>
      </c>
      <c r="E3206">
        <f>Shipments!A3206</f>
        <v>977782</v>
      </c>
      <c r="F3206">
        <f>Deliveries!A3206</f>
        <v>15134</v>
      </c>
      <c r="G3206">
        <f>Deliveries!F3206</f>
        <v>57.989999999999988</v>
      </c>
    </row>
    <row r="3207" spans="1:7" x14ac:dyDescent="0.35">
      <c r="A3207">
        <f t="shared" si="50"/>
        <v>3206</v>
      </c>
      <c r="B3207" t="str">
        <f>Customers!A3207</f>
        <v>460683</v>
      </c>
      <c r="C3207">
        <f>Payments!A3207</f>
        <v>701019</v>
      </c>
      <c r="E3207">
        <f>Shipments!A3207</f>
        <v>529625</v>
      </c>
      <c r="F3207">
        <f>Deliveries!A3207</f>
        <v>12269</v>
      </c>
      <c r="G3207">
        <f>Deliveries!F3207</f>
        <v>38.549999999999983</v>
      </c>
    </row>
    <row r="3208" spans="1:7" x14ac:dyDescent="0.35">
      <c r="A3208">
        <f t="shared" si="50"/>
        <v>3207</v>
      </c>
      <c r="B3208" t="str">
        <f>Customers!A3208</f>
        <v>405635</v>
      </c>
      <c r="C3208">
        <f>Payments!A3208</f>
        <v>484885</v>
      </c>
      <c r="E3208">
        <f>Shipments!A3208</f>
        <v>248797</v>
      </c>
      <c r="F3208">
        <f>Deliveries!A3208</f>
        <v>789208</v>
      </c>
      <c r="G3208">
        <f>Deliveries!F3208</f>
        <v>56.17</v>
      </c>
    </row>
    <row r="3209" spans="1:7" x14ac:dyDescent="0.35">
      <c r="A3209">
        <f t="shared" si="50"/>
        <v>3208</v>
      </c>
      <c r="B3209" t="str">
        <f>Customers!A3209</f>
        <v>416520</v>
      </c>
      <c r="C3209">
        <f>Payments!A3209</f>
        <v>315777</v>
      </c>
      <c r="E3209">
        <f>Shipments!A3209</f>
        <v>171835</v>
      </c>
      <c r="F3209">
        <f>Deliveries!A3209</f>
        <v>631975</v>
      </c>
      <c r="G3209">
        <f>Deliveries!F3209</f>
        <v>60.58</v>
      </c>
    </row>
    <row r="3210" spans="1:7" x14ac:dyDescent="0.35">
      <c r="A3210">
        <f t="shared" si="50"/>
        <v>3209</v>
      </c>
      <c r="B3210" t="str">
        <f>Customers!A3210</f>
        <v>821799</v>
      </c>
      <c r="C3210">
        <f>Payments!A3210</f>
        <v>355061</v>
      </c>
      <c r="E3210">
        <f>Shipments!A3210</f>
        <v>929024</v>
      </c>
      <c r="F3210">
        <f>Deliveries!A3210</f>
        <v>30259</v>
      </c>
      <c r="G3210">
        <f>Deliveries!F3210</f>
        <v>33.619999999999997</v>
      </c>
    </row>
    <row r="3211" spans="1:7" x14ac:dyDescent="0.35">
      <c r="A3211">
        <f t="shared" si="50"/>
        <v>3210</v>
      </c>
      <c r="B3211" t="str">
        <f>Customers!A3211</f>
        <v>601078</v>
      </c>
      <c r="C3211">
        <f>Payments!A3211</f>
        <v>151492</v>
      </c>
      <c r="E3211">
        <f>Shipments!A3211</f>
        <v>962299</v>
      </c>
      <c r="F3211">
        <f>Deliveries!A3211</f>
        <v>804242</v>
      </c>
      <c r="G3211">
        <f>Deliveries!F3211</f>
        <v>67.48</v>
      </c>
    </row>
    <row r="3212" spans="1:7" x14ac:dyDescent="0.35">
      <c r="A3212">
        <f t="shared" si="50"/>
        <v>3211</v>
      </c>
      <c r="B3212" t="str">
        <f>Customers!A3212</f>
        <v>323692</v>
      </c>
      <c r="C3212">
        <f>Payments!A3212</f>
        <v>470120</v>
      </c>
      <c r="E3212">
        <f>Shipments!A3212</f>
        <v>553747</v>
      </c>
      <c r="F3212">
        <f>Deliveries!A3212</f>
        <v>487931</v>
      </c>
      <c r="G3212">
        <f>Deliveries!F3212</f>
        <v>59.95</v>
      </c>
    </row>
    <row r="3213" spans="1:7" x14ac:dyDescent="0.35">
      <c r="A3213">
        <f t="shared" si="50"/>
        <v>3212</v>
      </c>
      <c r="B3213" t="str">
        <f>Customers!A3213</f>
        <v>95955</v>
      </c>
      <c r="C3213">
        <f>Payments!A3213</f>
        <v>82283</v>
      </c>
      <c r="E3213">
        <f>Shipments!A3213</f>
        <v>912537</v>
      </c>
      <c r="F3213">
        <f>Deliveries!A3213</f>
        <v>289288</v>
      </c>
      <c r="G3213">
        <f>Deliveries!F3213</f>
        <v>39.29</v>
      </c>
    </row>
    <row r="3214" spans="1:7" x14ac:dyDescent="0.35">
      <c r="A3214">
        <f t="shared" si="50"/>
        <v>3213</v>
      </c>
      <c r="B3214" t="str">
        <f>Customers!A3214</f>
        <v>782966</v>
      </c>
      <c r="C3214">
        <f>Payments!A3214</f>
        <v>518192</v>
      </c>
      <c r="E3214">
        <f>Shipments!A3214</f>
        <v>935894</v>
      </c>
      <c r="F3214">
        <f>Deliveries!A3214</f>
        <v>162274</v>
      </c>
      <c r="G3214">
        <f>Deliveries!F3214</f>
        <v>36.549999999999997</v>
      </c>
    </row>
    <row r="3215" spans="1:7" x14ac:dyDescent="0.35">
      <c r="A3215">
        <f t="shared" si="50"/>
        <v>3214</v>
      </c>
      <c r="B3215" t="str">
        <f>Customers!A3215</f>
        <v>525325</v>
      </c>
      <c r="C3215">
        <f>Payments!A3215</f>
        <v>716917</v>
      </c>
      <c r="E3215">
        <f>Shipments!A3215</f>
        <v>512096</v>
      </c>
      <c r="F3215">
        <f>Deliveries!A3215</f>
        <v>731767</v>
      </c>
      <c r="G3215">
        <f>Deliveries!F3215</f>
        <v>30.5</v>
      </c>
    </row>
    <row r="3216" spans="1:7" x14ac:dyDescent="0.35">
      <c r="A3216">
        <f t="shared" si="50"/>
        <v>3215</v>
      </c>
      <c r="B3216" t="str">
        <f>Customers!A3216</f>
        <v>404397</v>
      </c>
      <c r="C3216">
        <f>Payments!A3216</f>
        <v>97406</v>
      </c>
      <c r="E3216">
        <f>Shipments!A3216</f>
        <v>492357</v>
      </c>
      <c r="F3216">
        <f>Deliveries!A3216</f>
        <v>497795</v>
      </c>
      <c r="G3216">
        <f>Deliveries!F3216</f>
        <v>55.73</v>
      </c>
    </row>
    <row r="3217" spans="1:7" x14ac:dyDescent="0.35">
      <c r="A3217">
        <f t="shared" si="50"/>
        <v>3216</v>
      </c>
      <c r="B3217" t="str">
        <f>Customers!A3217</f>
        <v>749127</v>
      </c>
      <c r="C3217">
        <f>Payments!A3217</f>
        <v>745147</v>
      </c>
      <c r="E3217">
        <f>Shipments!A3217</f>
        <v>202803</v>
      </c>
      <c r="F3217">
        <f>Deliveries!A3217</f>
        <v>752750</v>
      </c>
      <c r="G3217">
        <f>Deliveries!F3217</f>
        <v>59.29</v>
      </c>
    </row>
    <row r="3218" spans="1:7" x14ac:dyDescent="0.35">
      <c r="A3218">
        <f t="shared" si="50"/>
        <v>3217</v>
      </c>
      <c r="B3218" t="str">
        <f>Customers!A3218</f>
        <v>300836</v>
      </c>
      <c r="C3218">
        <f>Payments!A3218</f>
        <v>152604</v>
      </c>
      <c r="E3218">
        <f>Shipments!A3218</f>
        <v>73244</v>
      </c>
      <c r="F3218">
        <f>Deliveries!A3218</f>
        <v>140840</v>
      </c>
      <c r="G3218">
        <f>Deliveries!F3218</f>
        <v>62.62</v>
      </c>
    </row>
    <row r="3219" spans="1:7" x14ac:dyDescent="0.35">
      <c r="A3219">
        <f t="shared" si="50"/>
        <v>3218</v>
      </c>
      <c r="B3219" t="str">
        <f>Customers!A3219</f>
        <v>587777</v>
      </c>
      <c r="C3219">
        <f>Payments!A3219</f>
        <v>91642</v>
      </c>
      <c r="E3219">
        <f>Shipments!A3219</f>
        <v>717964</v>
      </c>
      <c r="F3219">
        <f>Deliveries!A3219</f>
        <v>46371</v>
      </c>
      <c r="G3219">
        <f>Deliveries!F3219</f>
        <v>57.43</v>
      </c>
    </row>
    <row r="3220" spans="1:7" x14ac:dyDescent="0.35">
      <c r="A3220">
        <f t="shared" si="50"/>
        <v>3219</v>
      </c>
      <c r="B3220" t="str">
        <f>Customers!A3220</f>
        <v>565086</v>
      </c>
      <c r="C3220">
        <f>Payments!A3220</f>
        <v>550750</v>
      </c>
      <c r="E3220">
        <f>Shipments!A3220</f>
        <v>266163</v>
      </c>
      <c r="F3220">
        <f>Deliveries!A3220</f>
        <v>252048</v>
      </c>
      <c r="G3220">
        <f>Deliveries!F3220</f>
        <v>55.05</v>
      </c>
    </row>
    <row r="3221" spans="1:7" x14ac:dyDescent="0.35">
      <c r="A3221">
        <f t="shared" si="50"/>
        <v>3220</v>
      </c>
      <c r="B3221" t="str">
        <f>Customers!A3221</f>
        <v>637129</v>
      </c>
      <c r="C3221">
        <f>Payments!A3221</f>
        <v>326298</v>
      </c>
      <c r="E3221">
        <f>Shipments!A3221</f>
        <v>922327</v>
      </c>
      <c r="F3221">
        <f>Deliveries!A3221</f>
        <v>711803</v>
      </c>
      <c r="G3221">
        <f>Deliveries!F3221</f>
        <v>30.45</v>
      </c>
    </row>
    <row r="3222" spans="1:7" x14ac:dyDescent="0.35">
      <c r="A3222">
        <f t="shared" si="50"/>
        <v>3221</v>
      </c>
      <c r="B3222" t="str">
        <f>Customers!A3222</f>
        <v>776534</v>
      </c>
      <c r="C3222">
        <f>Payments!A3222</f>
        <v>350974</v>
      </c>
      <c r="E3222">
        <f>Shipments!A3222</f>
        <v>38287</v>
      </c>
      <c r="F3222">
        <f>Deliveries!A3222</f>
        <v>305569</v>
      </c>
      <c r="G3222">
        <f>Deliveries!F3222</f>
        <v>68.37</v>
      </c>
    </row>
    <row r="3223" spans="1:7" x14ac:dyDescent="0.35">
      <c r="A3223">
        <f t="shared" si="50"/>
        <v>3222</v>
      </c>
      <c r="B3223" t="str">
        <f>Customers!A3223</f>
        <v>214564</v>
      </c>
      <c r="C3223">
        <f>Payments!A3223</f>
        <v>19435</v>
      </c>
      <c r="E3223">
        <f>Shipments!A3223</f>
        <v>235965</v>
      </c>
      <c r="F3223">
        <f>Deliveries!A3223</f>
        <v>93719</v>
      </c>
      <c r="G3223">
        <f>Deliveries!F3223</f>
        <v>53.62</v>
      </c>
    </row>
    <row r="3224" spans="1:7" x14ac:dyDescent="0.35">
      <c r="A3224">
        <f t="shared" si="50"/>
        <v>3223</v>
      </c>
      <c r="B3224" t="str">
        <f>Customers!A3224</f>
        <v>571914</v>
      </c>
      <c r="C3224">
        <f>Payments!A3224</f>
        <v>237475</v>
      </c>
      <c r="E3224">
        <f>Shipments!A3224</f>
        <v>69148</v>
      </c>
      <c r="F3224">
        <f>Deliveries!A3224</f>
        <v>116537</v>
      </c>
      <c r="G3224">
        <f>Deliveries!F3224</f>
        <v>37.479999999999997</v>
      </c>
    </row>
    <row r="3225" spans="1:7" x14ac:dyDescent="0.35">
      <c r="A3225">
        <f t="shared" si="50"/>
        <v>3224</v>
      </c>
      <c r="B3225" t="str">
        <f>Customers!A3225</f>
        <v>367101</v>
      </c>
      <c r="C3225">
        <f>Payments!A3225</f>
        <v>415424</v>
      </c>
      <c r="E3225">
        <f>Shipments!A3225</f>
        <v>837184</v>
      </c>
      <c r="F3225">
        <f>Deliveries!A3225</f>
        <v>194603</v>
      </c>
      <c r="G3225">
        <f>Deliveries!F3225</f>
        <v>65.67</v>
      </c>
    </row>
    <row r="3226" spans="1:7" x14ac:dyDescent="0.35">
      <c r="A3226">
        <f t="shared" si="50"/>
        <v>3225</v>
      </c>
      <c r="B3226" t="str">
        <f>Customers!A3226</f>
        <v>407083</v>
      </c>
      <c r="C3226">
        <f>Payments!A3226</f>
        <v>116270</v>
      </c>
      <c r="E3226">
        <f>Shipments!A3226</f>
        <v>156262</v>
      </c>
      <c r="F3226">
        <f>Deliveries!A3226</f>
        <v>470972</v>
      </c>
      <c r="G3226">
        <f>Deliveries!F3226</f>
        <v>44.53</v>
      </c>
    </row>
    <row r="3227" spans="1:7" x14ac:dyDescent="0.35">
      <c r="A3227">
        <f t="shared" si="50"/>
        <v>3226</v>
      </c>
      <c r="B3227" t="str">
        <f>Customers!A3227</f>
        <v>359881</v>
      </c>
      <c r="C3227">
        <f>Payments!A3227</f>
        <v>34236</v>
      </c>
      <c r="E3227">
        <f>Shipments!A3227</f>
        <v>415322</v>
      </c>
      <c r="F3227">
        <f>Deliveries!A3227</f>
        <v>205149</v>
      </c>
      <c r="G3227">
        <f>Deliveries!F3227</f>
        <v>32.35</v>
      </c>
    </row>
    <row r="3228" spans="1:7" x14ac:dyDescent="0.35">
      <c r="A3228">
        <f t="shared" si="50"/>
        <v>3227</v>
      </c>
      <c r="B3228" t="str">
        <f>Customers!A3228</f>
        <v>114318</v>
      </c>
      <c r="C3228">
        <f>Payments!A3228</f>
        <v>587662</v>
      </c>
      <c r="E3228">
        <f>Shipments!A3228</f>
        <v>659252</v>
      </c>
      <c r="F3228">
        <f>Deliveries!A3228</f>
        <v>809582</v>
      </c>
      <c r="G3228">
        <f>Deliveries!F3228</f>
        <v>45.09</v>
      </c>
    </row>
    <row r="3229" spans="1:7" x14ac:dyDescent="0.35">
      <c r="A3229">
        <f t="shared" si="50"/>
        <v>3228</v>
      </c>
      <c r="B3229" t="str">
        <f>Customers!A3229</f>
        <v>148852</v>
      </c>
      <c r="C3229">
        <f>Payments!A3229</f>
        <v>673729</v>
      </c>
      <c r="E3229">
        <f>Shipments!A3229</f>
        <v>431210</v>
      </c>
      <c r="F3229">
        <f>Deliveries!A3229</f>
        <v>133145</v>
      </c>
      <c r="G3229">
        <f>Deliveries!F3229</f>
        <v>38.94</v>
      </c>
    </row>
    <row r="3230" spans="1:7" x14ac:dyDescent="0.35">
      <c r="A3230">
        <f t="shared" si="50"/>
        <v>3229</v>
      </c>
      <c r="B3230" t="str">
        <f>Customers!A3230</f>
        <v>900238</v>
      </c>
      <c r="C3230">
        <f>Payments!A3230</f>
        <v>178122</v>
      </c>
      <c r="E3230">
        <f>Shipments!A3230</f>
        <v>443877</v>
      </c>
      <c r="F3230">
        <f>Deliveries!A3230</f>
        <v>554273</v>
      </c>
      <c r="G3230">
        <f>Deliveries!F3230</f>
        <v>55.88</v>
      </c>
    </row>
    <row r="3231" spans="1:7" x14ac:dyDescent="0.35">
      <c r="A3231">
        <f t="shared" si="50"/>
        <v>3230</v>
      </c>
      <c r="B3231" t="str">
        <f>Customers!A3231</f>
        <v>705513</v>
      </c>
      <c r="C3231">
        <f>Payments!A3231</f>
        <v>689575</v>
      </c>
      <c r="E3231">
        <f>Shipments!A3231</f>
        <v>848258</v>
      </c>
      <c r="F3231">
        <f>Deliveries!A3231</f>
        <v>759123</v>
      </c>
      <c r="G3231">
        <f>Deliveries!F3231</f>
        <v>60.65</v>
      </c>
    </row>
    <row r="3232" spans="1:7" x14ac:dyDescent="0.35">
      <c r="A3232">
        <f t="shared" si="50"/>
        <v>3231</v>
      </c>
      <c r="B3232" t="str">
        <f>Customers!A3232</f>
        <v>513159</v>
      </c>
      <c r="C3232">
        <f>Payments!A3232</f>
        <v>255484</v>
      </c>
      <c r="E3232">
        <f>Shipments!A3232</f>
        <v>807285</v>
      </c>
      <c r="F3232">
        <f>Deliveries!A3232</f>
        <v>494491</v>
      </c>
      <c r="G3232">
        <f>Deliveries!F3232</f>
        <v>34.130000000000003</v>
      </c>
    </row>
    <row r="3233" spans="1:7" x14ac:dyDescent="0.35">
      <c r="A3233">
        <f t="shared" si="50"/>
        <v>3232</v>
      </c>
      <c r="B3233" t="str">
        <f>Customers!A3233</f>
        <v>536062</v>
      </c>
      <c r="C3233">
        <f>Payments!A3233</f>
        <v>867349</v>
      </c>
      <c r="E3233">
        <f>Shipments!A3233</f>
        <v>509892</v>
      </c>
      <c r="F3233">
        <f>Deliveries!A3233</f>
        <v>860717</v>
      </c>
      <c r="G3233">
        <f>Deliveries!F3233</f>
        <v>52.32</v>
      </c>
    </row>
    <row r="3234" spans="1:7" x14ac:dyDescent="0.35">
      <c r="A3234">
        <f t="shared" si="50"/>
        <v>3233</v>
      </c>
      <c r="B3234" t="str">
        <f>Customers!A3234</f>
        <v>979601</v>
      </c>
      <c r="C3234">
        <f>Payments!A3234</f>
        <v>308656</v>
      </c>
      <c r="E3234">
        <f>Shipments!A3234</f>
        <v>293351</v>
      </c>
      <c r="F3234">
        <f>Deliveries!A3234</f>
        <v>56200</v>
      </c>
      <c r="G3234">
        <f>Deliveries!F3234</f>
        <v>45.38</v>
      </c>
    </row>
    <row r="3235" spans="1:7" x14ac:dyDescent="0.35">
      <c r="A3235">
        <f t="shared" si="50"/>
        <v>3234</v>
      </c>
      <c r="B3235" t="str">
        <f>Customers!A3235</f>
        <v>651842</v>
      </c>
      <c r="C3235">
        <f>Payments!A3235</f>
        <v>49390</v>
      </c>
      <c r="E3235">
        <f>Shipments!A3235</f>
        <v>867477</v>
      </c>
      <c r="F3235">
        <f>Deliveries!A3235</f>
        <v>766730</v>
      </c>
      <c r="G3235">
        <f>Deliveries!F3235</f>
        <v>34.64</v>
      </c>
    </row>
    <row r="3236" spans="1:7" x14ac:dyDescent="0.35">
      <c r="A3236">
        <f t="shared" si="50"/>
        <v>3235</v>
      </c>
      <c r="B3236" t="str">
        <f>Customers!A3236</f>
        <v>744233</v>
      </c>
      <c r="C3236">
        <f>Payments!A3236</f>
        <v>818997</v>
      </c>
      <c r="E3236">
        <f>Shipments!A3236</f>
        <v>254594</v>
      </c>
      <c r="F3236">
        <f>Deliveries!A3236</f>
        <v>907464</v>
      </c>
      <c r="G3236">
        <f>Deliveries!F3236</f>
        <v>68.739999999999995</v>
      </c>
    </row>
    <row r="3237" spans="1:7" x14ac:dyDescent="0.35">
      <c r="A3237">
        <f t="shared" si="50"/>
        <v>3236</v>
      </c>
      <c r="B3237" t="str">
        <f>Customers!A3237</f>
        <v>337799</v>
      </c>
      <c r="C3237">
        <f>Payments!A3237</f>
        <v>924475</v>
      </c>
      <c r="E3237">
        <f>Shipments!A3237</f>
        <v>369801</v>
      </c>
      <c r="F3237">
        <f>Deliveries!A3237</f>
        <v>663528</v>
      </c>
      <c r="G3237">
        <f>Deliveries!F3237</f>
        <v>34.06</v>
      </c>
    </row>
    <row r="3238" spans="1:7" x14ac:dyDescent="0.35">
      <c r="A3238">
        <f t="shared" si="50"/>
        <v>3237</v>
      </c>
      <c r="B3238" t="str">
        <f>Customers!A3238</f>
        <v>101151</v>
      </c>
      <c r="C3238">
        <f>Payments!A3238</f>
        <v>295737</v>
      </c>
      <c r="E3238">
        <f>Shipments!A3238</f>
        <v>41840</v>
      </c>
      <c r="F3238">
        <f>Deliveries!A3238</f>
        <v>241445</v>
      </c>
      <c r="G3238">
        <f>Deliveries!F3238</f>
        <v>67.55</v>
      </c>
    </row>
    <row r="3239" spans="1:7" x14ac:dyDescent="0.35">
      <c r="A3239">
        <f t="shared" si="50"/>
        <v>3238</v>
      </c>
      <c r="B3239" t="str">
        <f>Customers!A3239</f>
        <v>275117</v>
      </c>
      <c r="C3239">
        <f>Payments!A3239</f>
        <v>21529</v>
      </c>
      <c r="E3239">
        <f>Shipments!A3239</f>
        <v>34782</v>
      </c>
      <c r="F3239">
        <f>Deliveries!A3239</f>
        <v>445937</v>
      </c>
      <c r="G3239">
        <f>Deliveries!F3239</f>
        <v>58.92</v>
      </c>
    </row>
    <row r="3240" spans="1:7" x14ac:dyDescent="0.35">
      <c r="A3240">
        <f t="shared" si="50"/>
        <v>3239</v>
      </c>
      <c r="B3240" t="str">
        <f>Customers!A3240</f>
        <v>410555</v>
      </c>
      <c r="C3240">
        <f>Payments!A3240</f>
        <v>949929</v>
      </c>
      <c r="E3240">
        <f>Shipments!A3240</f>
        <v>964651</v>
      </c>
      <c r="F3240">
        <f>Deliveries!A3240</f>
        <v>58775</v>
      </c>
      <c r="G3240">
        <f>Deliveries!F3240</f>
        <v>67.290000000000006</v>
      </c>
    </row>
    <row r="3241" spans="1:7" x14ac:dyDescent="0.35">
      <c r="A3241">
        <f t="shared" si="50"/>
        <v>3240</v>
      </c>
      <c r="B3241" t="str">
        <f>Customers!A3241</f>
        <v>7746</v>
      </c>
      <c r="C3241">
        <f>Payments!A3241</f>
        <v>238369</v>
      </c>
      <c r="E3241">
        <f>Shipments!A3241</f>
        <v>983411</v>
      </c>
      <c r="F3241">
        <f>Deliveries!A3241</f>
        <v>45027</v>
      </c>
      <c r="G3241">
        <f>Deliveries!F3241</f>
        <v>52.97</v>
      </c>
    </row>
    <row r="3242" spans="1:7" x14ac:dyDescent="0.35">
      <c r="A3242">
        <f t="shared" si="50"/>
        <v>3241</v>
      </c>
      <c r="B3242" t="str">
        <f>Customers!A3242</f>
        <v>392509</v>
      </c>
      <c r="C3242">
        <f>Payments!A3242</f>
        <v>847696</v>
      </c>
      <c r="E3242">
        <f>Shipments!A3242</f>
        <v>375248</v>
      </c>
      <c r="F3242">
        <f>Deliveries!A3242</f>
        <v>46970</v>
      </c>
      <c r="G3242">
        <f>Deliveries!F3242</f>
        <v>33.08</v>
      </c>
    </row>
    <row r="3243" spans="1:7" x14ac:dyDescent="0.35">
      <c r="A3243">
        <f t="shared" si="50"/>
        <v>3242</v>
      </c>
      <c r="B3243" t="str">
        <f>Customers!A3243</f>
        <v>34898</v>
      </c>
      <c r="C3243">
        <f>Payments!A3243</f>
        <v>244467</v>
      </c>
      <c r="E3243">
        <f>Shipments!A3243</f>
        <v>453646</v>
      </c>
      <c r="F3243">
        <f>Deliveries!A3243</f>
        <v>258314</v>
      </c>
      <c r="G3243">
        <f>Deliveries!F3243</f>
        <v>34.21</v>
      </c>
    </row>
    <row r="3244" spans="1:7" x14ac:dyDescent="0.35">
      <c r="A3244">
        <f t="shared" si="50"/>
        <v>3243</v>
      </c>
      <c r="B3244" t="str">
        <f>Customers!A3244</f>
        <v>923139</v>
      </c>
      <c r="C3244">
        <f>Payments!A3244</f>
        <v>530855</v>
      </c>
      <c r="E3244">
        <f>Shipments!A3244</f>
        <v>709054</v>
      </c>
      <c r="F3244">
        <f>Deliveries!A3244</f>
        <v>758771</v>
      </c>
      <c r="G3244">
        <f>Deliveries!F3244</f>
        <v>40.1</v>
      </c>
    </row>
    <row r="3245" spans="1:7" x14ac:dyDescent="0.35">
      <c r="A3245">
        <f t="shared" si="50"/>
        <v>3244</v>
      </c>
      <c r="B3245" t="str">
        <f>Customers!A3245</f>
        <v>680662</v>
      </c>
      <c r="C3245">
        <f>Payments!A3245</f>
        <v>439317</v>
      </c>
      <c r="E3245">
        <f>Shipments!A3245</f>
        <v>31366</v>
      </c>
      <c r="F3245">
        <f>Deliveries!A3245</f>
        <v>341714</v>
      </c>
      <c r="G3245">
        <f>Deliveries!F3245</f>
        <v>35.049999999999997</v>
      </c>
    </row>
    <row r="3246" spans="1:7" x14ac:dyDescent="0.35">
      <c r="A3246">
        <f t="shared" si="50"/>
        <v>3245</v>
      </c>
      <c r="B3246" t="str">
        <f>Customers!A3246</f>
        <v>656890</v>
      </c>
      <c r="C3246">
        <f>Payments!A3246</f>
        <v>114563</v>
      </c>
      <c r="E3246">
        <f>Shipments!A3246</f>
        <v>62497</v>
      </c>
      <c r="F3246">
        <f>Deliveries!A3246</f>
        <v>973491</v>
      </c>
      <c r="G3246">
        <f>Deliveries!F3246</f>
        <v>39.590000000000003</v>
      </c>
    </row>
    <row r="3247" spans="1:7" x14ac:dyDescent="0.35">
      <c r="A3247">
        <f t="shared" si="50"/>
        <v>3246</v>
      </c>
      <c r="B3247" t="str">
        <f>Customers!A3247</f>
        <v>195442</v>
      </c>
      <c r="C3247">
        <f>Payments!A3247</f>
        <v>248600</v>
      </c>
      <c r="E3247">
        <f>Shipments!A3247</f>
        <v>647432</v>
      </c>
      <c r="F3247">
        <f>Deliveries!A3247</f>
        <v>540319</v>
      </c>
      <c r="G3247">
        <f>Deliveries!F3247</f>
        <v>61.9</v>
      </c>
    </row>
    <row r="3248" spans="1:7" x14ac:dyDescent="0.35">
      <c r="A3248">
        <f t="shared" si="50"/>
        <v>3247</v>
      </c>
      <c r="B3248" t="str">
        <f>Customers!A3248</f>
        <v>391138</v>
      </c>
      <c r="C3248">
        <f>Payments!A3248</f>
        <v>416829</v>
      </c>
      <c r="E3248">
        <f>Shipments!A3248</f>
        <v>399983</v>
      </c>
      <c r="F3248">
        <f>Deliveries!A3248</f>
        <v>573555</v>
      </c>
      <c r="G3248">
        <f>Deliveries!F3248</f>
        <v>53.11</v>
      </c>
    </row>
    <row r="3249" spans="1:7" x14ac:dyDescent="0.35">
      <c r="A3249">
        <f t="shared" si="50"/>
        <v>3248</v>
      </c>
      <c r="B3249" t="str">
        <f>Customers!A3249</f>
        <v>301867</v>
      </c>
      <c r="C3249">
        <f>Payments!A3249</f>
        <v>509867</v>
      </c>
      <c r="E3249">
        <f>Shipments!A3249</f>
        <v>396808</v>
      </c>
      <c r="F3249">
        <f>Deliveries!A3249</f>
        <v>343063</v>
      </c>
      <c r="G3249">
        <f>Deliveries!F3249</f>
        <v>45.65</v>
      </c>
    </row>
    <row r="3250" spans="1:7" x14ac:dyDescent="0.35">
      <c r="A3250">
        <f t="shared" si="50"/>
        <v>3249</v>
      </c>
      <c r="B3250" t="str">
        <f>Customers!A3250</f>
        <v>650651</v>
      </c>
      <c r="C3250">
        <f>Payments!A3250</f>
        <v>341141</v>
      </c>
      <c r="E3250">
        <f>Shipments!A3250</f>
        <v>791575</v>
      </c>
      <c r="F3250">
        <f>Deliveries!A3250</f>
        <v>412249</v>
      </c>
      <c r="G3250">
        <f>Deliveries!F3250</f>
        <v>31.75</v>
      </c>
    </row>
    <row r="3251" spans="1:7" x14ac:dyDescent="0.35">
      <c r="A3251">
        <f t="shared" si="50"/>
        <v>3250</v>
      </c>
      <c r="B3251" t="str">
        <f>Customers!A3251</f>
        <v>402043</v>
      </c>
      <c r="C3251">
        <f>Payments!A3251</f>
        <v>480244</v>
      </c>
      <c r="E3251">
        <f>Shipments!A3251</f>
        <v>423289</v>
      </c>
      <c r="F3251">
        <f>Deliveries!A3251</f>
        <v>791787</v>
      </c>
      <c r="G3251">
        <f>Deliveries!F3251</f>
        <v>44.68</v>
      </c>
    </row>
    <row r="3252" spans="1:7" x14ac:dyDescent="0.35">
      <c r="A3252">
        <f t="shared" si="50"/>
        <v>3251</v>
      </c>
      <c r="B3252" t="str">
        <f>Customers!A3252</f>
        <v>288877</v>
      </c>
      <c r="C3252">
        <f>Payments!A3252</f>
        <v>551384</v>
      </c>
      <c r="E3252">
        <f>Shipments!A3252</f>
        <v>652661</v>
      </c>
      <c r="F3252">
        <f>Deliveries!A3252</f>
        <v>485800</v>
      </c>
      <c r="G3252">
        <f>Deliveries!F3252</f>
        <v>55.51</v>
      </c>
    </row>
    <row r="3253" spans="1:7" x14ac:dyDescent="0.35">
      <c r="A3253">
        <f t="shared" si="50"/>
        <v>3252</v>
      </c>
      <c r="B3253" t="str">
        <f>Customers!A3253</f>
        <v>774558</v>
      </c>
      <c r="C3253">
        <f>Payments!A3253</f>
        <v>409159</v>
      </c>
      <c r="E3253">
        <f>Shipments!A3253</f>
        <v>635575</v>
      </c>
      <c r="F3253">
        <f>Deliveries!A3253</f>
        <v>197412</v>
      </c>
      <c r="G3253">
        <f>Deliveries!F3253</f>
        <v>34.479999999999997</v>
      </c>
    </row>
    <row r="3254" spans="1:7" x14ac:dyDescent="0.35">
      <c r="A3254">
        <f t="shared" si="50"/>
        <v>3253</v>
      </c>
      <c r="B3254" t="str">
        <f>Customers!A3254</f>
        <v>992143</v>
      </c>
      <c r="C3254">
        <f>Payments!A3254</f>
        <v>483363</v>
      </c>
      <c r="E3254">
        <f>Shipments!A3254</f>
        <v>130936</v>
      </c>
      <c r="F3254">
        <f>Deliveries!A3254</f>
        <v>131849</v>
      </c>
      <c r="G3254">
        <f>Deliveries!F3254</f>
        <v>31.31</v>
      </c>
    </row>
    <row r="3255" spans="1:7" x14ac:dyDescent="0.35">
      <c r="A3255">
        <f t="shared" si="50"/>
        <v>3254</v>
      </c>
      <c r="B3255" t="str">
        <f>Customers!A3255</f>
        <v>54147</v>
      </c>
      <c r="C3255">
        <f>Payments!A3255</f>
        <v>257251</v>
      </c>
      <c r="E3255">
        <f>Shipments!A3255</f>
        <v>210687</v>
      </c>
      <c r="F3255">
        <f>Deliveries!A3255</f>
        <v>204007</v>
      </c>
      <c r="G3255">
        <f>Deliveries!F3255</f>
        <v>59.28</v>
      </c>
    </row>
    <row r="3256" spans="1:7" x14ac:dyDescent="0.35">
      <c r="A3256">
        <f t="shared" si="50"/>
        <v>3255</v>
      </c>
      <c r="B3256" t="str">
        <f>Customers!A3256</f>
        <v>646752</v>
      </c>
      <c r="C3256">
        <f>Payments!A3256</f>
        <v>444188</v>
      </c>
      <c r="E3256">
        <f>Shipments!A3256</f>
        <v>953095</v>
      </c>
      <c r="F3256">
        <f>Deliveries!A3256</f>
        <v>936252</v>
      </c>
      <c r="G3256">
        <f>Deliveries!F3256</f>
        <v>41.31</v>
      </c>
    </row>
    <row r="3257" spans="1:7" x14ac:dyDescent="0.35">
      <c r="A3257">
        <f t="shared" si="50"/>
        <v>3256</v>
      </c>
      <c r="B3257" t="str">
        <f>Customers!A3257</f>
        <v>156794</v>
      </c>
      <c r="C3257">
        <f>Payments!A3257</f>
        <v>820025</v>
      </c>
      <c r="E3257">
        <f>Shipments!A3257</f>
        <v>744361</v>
      </c>
      <c r="F3257">
        <f>Deliveries!A3257</f>
        <v>453169</v>
      </c>
      <c r="G3257">
        <f>Deliveries!F3257</f>
        <v>68.209999999999994</v>
      </c>
    </row>
    <row r="3258" spans="1:7" x14ac:dyDescent="0.35">
      <c r="A3258">
        <f t="shared" si="50"/>
        <v>3257</v>
      </c>
      <c r="B3258" t="str">
        <f>Customers!A3258</f>
        <v>3426</v>
      </c>
      <c r="C3258">
        <f>Payments!A3258</f>
        <v>887095</v>
      </c>
      <c r="E3258">
        <f>Shipments!A3258</f>
        <v>715947</v>
      </c>
      <c r="F3258">
        <f>Deliveries!A3258</f>
        <v>915944</v>
      </c>
      <c r="G3258">
        <f>Deliveries!F3258</f>
        <v>66.73</v>
      </c>
    </row>
    <row r="3259" spans="1:7" x14ac:dyDescent="0.35">
      <c r="A3259">
        <f t="shared" si="50"/>
        <v>3258</v>
      </c>
      <c r="B3259" t="str">
        <f>Customers!A3259</f>
        <v>138261</v>
      </c>
      <c r="C3259">
        <f>Payments!A3259</f>
        <v>391951</v>
      </c>
      <c r="E3259">
        <f>Shipments!A3259</f>
        <v>283125</v>
      </c>
      <c r="F3259">
        <f>Deliveries!A3259</f>
        <v>219269</v>
      </c>
      <c r="G3259">
        <f>Deliveries!F3259</f>
        <v>53.39</v>
      </c>
    </row>
    <row r="3260" spans="1:7" x14ac:dyDescent="0.35">
      <c r="A3260">
        <f t="shared" si="50"/>
        <v>3259</v>
      </c>
      <c r="B3260" t="str">
        <f>Customers!A3260</f>
        <v>673346</v>
      </c>
      <c r="C3260">
        <f>Payments!A3260</f>
        <v>280153</v>
      </c>
      <c r="E3260">
        <f>Shipments!A3260</f>
        <v>955815</v>
      </c>
      <c r="F3260">
        <f>Deliveries!A3260</f>
        <v>883768</v>
      </c>
      <c r="G3260">
        <f>Deliveries!F3260</f>
        <v>38.74</v>
      </c>
    </row>
    <row r="3261" spans="1:7" x14ac:dyDescent="0.35">
      <c r="A3261">
        <f t="shared" si="50"/>
        <v>3260</v>
      </c>
      <c r="B3261" t="str">
        <f>Customers!A3261</f>
        <v>292490</v>
      </c>
      <c r="C3261">
        <f>Payments!A3261</f>
        <v>909584</v>
      </c>
      <c r="E3261">
        <f>Shipments!A3261</f>
        <v>253526</v>
      </c>
      <c r="F3261">
        <f>Deliveries!A3261</f>
        <v>444077</v>
      </c>
      <c r="G3261">
        <f>Deliveries!F3261</f>
        <v>63.17</v>
      </c>
    </row>
    <row r="3262" spans="1:7" x14ac:dyDescent="0.35">
      <c r="A3262">
        <f t="shared" si="50"/>
        <v>3261</v>
      </c>
      <c r="B3262" t="str">
        <f>Customers!A3262</f>
        <v>873844</v>
      </c>
      <c r="C3262">
        <f>Payments!A3262</f>
        <v>747711</v>
      </c>
      <c r="E3262">
        <f>Shipments!A3262</f>
        <v>262204</v>
      </c>
      <c r="F3262">
        <f>Deliveries!A3262</f>
        <v>429794</v>
      </c>
      <c r="G3262">
        <f>Deliveries!F3262</f>
        <v>45.46</v>
      </c>
    </row>
    <row r="3263" spans="1:7" x14ac:dyDescent="0.35">
      <c r="A3263">
        <f t="shared" si="50"/>
        <v>3262</v>
      </c>
      <c r="B3263" t="str">
        <f>Customers!A3263</f>
        <v>277667</v>
      </c>
      <c r="C3263">
        <f>Payments!A3263</f>
        <v>456935</v>
      </c>
      <c r="E3263">
        <f>Shipments!A3263</f>
        <v>294152</v>
      </c>
      <c r="F3263">
        <f>Deliveries!A3263</f>
        <v>711213</v>
      </c>
      <c r="G3263">
        <f>Deliveries!F3263</f>
        <v>48.81</v>
      </c>
    </row>
    <row r="3264" spans="1:7" x14ac:dyDescent="0.35">
      <c r="A3264">
        <f t="shared" si="50"/>
        <v>3263</v>
      </c>
      <c r="B3264" t="str">
        <f>Customers!A3264</f>
        <v>561406</v>
      </c>
      <c r="C3264">
        <f>Payments!A3264</f>
        <v>505764</v>
      </c>
      <c r="E3264">
        <f>Shipments!A3264</f>
        <v>740401</v>
      </c>
      <c r="F3264">
        <f>Deliveries!A3264</f>
        <v>367556</v>
      </c>
      <c r="G3264">
        <f>Deliveries!F3264</f>
        <v>37.79</v>
      </c>
    </row>
    <row r="3265" spans="1:7" x14ac:dyDescent="0.35">
      <c r="A3265">
        <f t="shared" si="50"/>
        <v>3264</v>
      </c>
      <c r="B3265" t="str">
        <f>Customers!A3265</f>
        <v>665042</v>
      </c>
      <c r="C3265">
        <f>Payments!A3265</f>
        <v>970616</v>
      </c>
      <c r="E3265">
        <f>Shipments!A3265</f>
        <v>471167</v>
      </c>
      <c r="F3265">
        <f>Deliveries!A3265</f>
        <v>961973</v>
      </c>
      <c r="G3265">
        <f>Deliveries!F3265</f>
        <v>55.66</v>
      </c>
    </row>
    <row r="3266" spans="1:7" x14ac:dyDescent="0.35">
      <c r="A3266">
        <f t="shared" si="50"/>
        <v>3265</v>
      </c>
      <c r="B3266" t="str">
        <f>Customers!A3266</f>
        <v>177323</v>
      </c>
      <c r="C3266">
        <f>Payments!A3266</f>
        <v>84542</v>
      </c>
      <c r="E3266">
        <f>Shipments!A3266</f>
        <v>539637</v>
      </c>
      <c r="F3266">
        <f>Deliveries!A3266</f>
        <v>46028</v>
      </c>
      <c r="G3266">
        <f>Deliveries!F3266</f>
        <v>33.64</v>
      </c>
    </row>
    <row r="3267" spans="1:7" x14ac:dyDescent="0.35">
      <c r="A3267">
        <f t="shared" ref="A3267:A3330" si="51">ROW(3266:3266)</f>
        <v>3266</v>
      </c>
      <c r="B3267" t="str">
        <f>Customers!A3267</f>
        <v>530776</v>
      </c>
      <c r="C3267">
        <f>Payments!A3267</f>
        <v>962334</v>
      </c>
      <c r="E3267">
        <f>Shipments!A3267</f>
        <v>272937</v>
      </c>
      <c r="F3267">
        <f>Deliveries!A3267</f>
        <v>945722</v>
      </c>
      <c r="G3267">
        <f>Deliveries!F3267</f>
        <v>50.04</v>
      </c>
    </row>
    <row r="3268" spans="1:7" x14ac:dyDescent="0.35">
      <c r="A3268">
        <f t="shared" si="51"/>
        <v>3267</v>
      </c>
      <c r="B3268" t="str">
        <f>Customers!A3268</f>
        <v>263989</v>
      </c>
      <c r="C3268">
        <f>Payments!A3268</f>
        <v>195410</v>
      </c>
      <c r="E3268">
        <f>Shipments!A3268</f>
        <v>332840</v>
      </c>
      <c r="F3268">
        <f>Deliveries!A3268</f>
        <v>651195</v>
      </c>
      <c r="G3268">
        <f>Deliveries!F3268</f>
        <v>41.59</v>
      </c>
    </row>
    <row r="3269" spans="1:7" x14ac:dyDescent="0.35">
      <c r="A3269">
        <f t="shared" si="51"/>
        <v>3268</v>
      </c>
      <c r="B3269" t="str">
        <f>Customers!A3269</f>
        <v>231477</v>
      </c>
      <c r="C3269">
        <f>Payments!A3269</f>
        <v>77406</v>
      </c>
      <c r="E3269">
        <f>Shipments!A3269</f>
        <v>746218</v>
      </c>
      <c r="F3269">
        <f>Deliveries!A3269</f>
        <v>939421</v>
      </c>
      <c r="G3269">
        <f>Deliveries!F3269</f>
        <v>68.45</v>
      </c>
    </row>
    <row r="3270" spans="1:7" x14ac:dyDescent="0.35">
      <c r="A3270">
        <f t="shared" si="51"/>
        <v>3269</v>
      </c>
      <c r="B3270" t="str">
        <f>Customers!A3270</f>
        <v>561363</v>
      </c>
      <c r="C3270">
        <f>Payments!A3270</f>
        <v>233565</v>
      </c>
      <c r="E3270">
        <f>Shipments!A3270</f>
        <v>998295</v>
      </c>
      <c r="F3270">
        <f>Deliveries!A3270</f>
        <v>616389</v>
      </c>
      <c r="G3270">
        <f>Deliveries!F3270</f>
        <v>37.479999999999997</v>
      </c>
    </row>
    <row r="3271" spans="1:7" x14ac:dyDescent="0.35">
      <c r="A3271">
        <f t="shared" si="51"/>
        <v>3270</v>
      </c>
      <c r="B3271" t="str">
        <f>Customers!A3271</f>
        <v>726122</v>
      </c>
      <c r="C3271">
        <f>Payments!A3271</f>
        <v>833518</v>
      </c>
      <c r="E3271">
        <f>Shipments!A3271</f>
        <v>247487</v>
      </c>
      <c r="F3271">
        <f>Deliveries!A3271</f>
        <v>172660</v>
      </c>
      <c r="G3271">
        <f>Deliveries!F3271</f>
        <v>36.909999999999997</v>
      </c>
    </row>
    <row r="3272" spans="1:7" x14ac:dyDescent="0.35">
      <c r="A3272">
        <f t="shared" si="51"/>
        <v>3271</v>
      </c>
      <c r="B3272" t="str">
        <f>Customers!A3272</f>
        <v>582426</v>
      </c>
      <c r="C3272">
        <f>Payments!A3272</f>
        <v>581239</v>
      </c>
      <c r="E3272">
        <f>Shipments!A3272</f>
        <v>461029</v>
      </c>
      <c r="F3272">
        <f>Deliveries!A3272</f>
        <v>245344</v>
      </c>
      <c r="G3272">
        <f>Deliveries!F3272</f>
        <v>30.43</v>
      </c>
    </row>
    <row r="3273" spans="1:7" x14ac:dyDescent="0.35">
      <c r="A3273">
        <f t="shared" si="51"/>
        <v>3272</v>
      </c>
      <c r="B3273" t="str">
        <f>Customers!A3273</f>
        <v>128543</v>
      </c>
      <c r="C3273">
        <f>Payments!A3273</f>
        <v>878802</v>
      </c>
      <c r="E3273">
        <f>Shipments!A3273</f>
        <v>547012</v>
      </c>
      <c r="F3273">
        <f>Deliveries!A3273</f>
        <v>715497</v>
      </c>
      <c r="G3273">
        <f>Deliveries!F3273</f>
        <v>55.78</v>
      </c>
    </row>
    <row r="3274" spans="1:7" x14ac:dyDescent="0.35">
      <c r="A3274">
        <f t="shared" si="51"/>
        <v>3273</v>
      </c>
      <c r="B3274" t="str">
        <f>Customers!A3274</f>
        <v>272228</v>
      </c>
      <c r="C3274">
        <f>Payments!A3274</f>
        <v>628064</v>
      </c>
      <c r="E3274">
        <f>Shipments!A3274</f>
        <v>71228</v>
      </c>
      <c r="F3274">
        <f>Deliveries!A3274</f>
        <v>680359</v>
      </c>
      <c r="G3274">
        <f>Deliveries!F3274</f>
        <v>38.71</v>
      </c>
    </row>
    <row r="3275" spans="1:7" x14ac:dyDescent="0.35">
      <c r="A3275">
        <f t="shared" si="51"/>
        <v>3274</v>
      </c>
      <c r="B3275" t="str">
        <f>Customers!A3275</f>
        <v>673028</v>
      </c>
      <c r="C3275">
        <f>Payments!A3275</f>
        <v>528711</v>
      </c>
      <c r="E3275">
        <f>Shipments!A3275</f>
        <v>570289</v>
      </c>
      <c r="F3275">
        <f>Deliveries!A3275</f>
        <v>986585</v>
      </c>
      <c r="G3275">
        <f>Deliveries!F3275</f>
        <v>58.91</v>
      </c>
    </row>
    <row r="3276" spans="1:7" x14ac:dyDescent="0.35">
      <c r="A3276">
        <f t="shared" si="51"/>
        <v>3275</v>
      </c>
      <c r="B3276" t="str">
        <f>Customers!A3276</f>
        <v>983012</v>
      </c>
      <c r="C3276">
        <f>Payments!A3276</f>
        <v>208346</v>
      </c>
      <c r="E3276">
        <f>Shipments!A3276</f>
        <v>472449</v>
      </c>
      <c r="F3276">
        <f>Deliveries!A3276</f>
        <v>727362</v>
      </c>
      <c r="G3276">
        <f>Deliveries!F3276</f>
        <v>60.73</v>
      </c>
    </row>
    <row r="3277" spans="1:7" x14ac:dyDescent="0.35">
      <c r="A3277">
        <f t="shared" si="51"/>
        <v>3276</v>
      </c>
      <c r="B3277" t="str">
        <f>Customers!A3277</f>
        <v>75205</v>
      </c>
      <c r="C3277">
        <f>Payments!A3277</f>
        <v>8448</v>
      </c>
      <c r="E3277">
        <f>Shipments!A3277</f>
        <v>86424</v>
      </c>
      <c r="F3277">
        <f>Deliveries!A3277</f>
        <v>60727</v>
      </c>
      <c r="G3277">
        <f>Deliveries!F3277</f>
        <v>56.49</v>
      </c>
    </row>
    <row r="3278" spans="1:7" x14ac:dyDescent="0.35">
      <c r="A3278">
        <f t="shared" si="51"/>
        <v>3277</v>
      </c>
      <c r="B3278" t="str">
        <f>Customers!A3278</f>
        <v>828564</v>
      </c>
      <c r="C3278">
        <f>Payments!A3278</f>
        <v>173494</v>
      </c>
      <c r="E3278">
        <f>Shipments!A3278</f>
        <v>871014</v>
      </c>
      <c r="F3278">
        <f>Deliveries!A3278</f>
        <v>95291</v>
      </c>
      <c r="G3278">
        <f>Deliveries!F3278</f>
        <v>65.16</v>
      </c>
    </row>
    <row r="3279" spans="1:7" x14ac:dyDescent="0.35">
      <c r="A3279">
        <f t="shared" si="51"/>
        <v>3278</v>
      </c>
      <c r="B3279" t="str">
        <f>Customers!A3279</f>
        <v>376100</v>
      </c>
      <c r="C3279">
        <f>Payments!A3279</f>
        <v>644896</v>
      </c>
      <c r="E3279">
        <f>Shipments!A3279</f>
        <v>455198</v>
      </c>
      <c r="F3279">
        <f>Deliveries!A3279</f>
        <v>142729</v>
      </c>
      <c r="G3279">
        <f>Deliveries!F3279</f>
        <v>59.75</v>
      </c>
    </row>
    <row r="3280" spans="1:7" x14ac:dyDescent="0.35">
      <c r="A3280">
        <f t="shared" si="51"/>
        <v>3279</v>
      </c>
      <c r="B3280" t="str">
        <f>Customers!A3280</f>
        <v>248130</v>
      </c>
      <c r="C3280">
        <f>Payments!A3280</f>
        <v>286228</v>
      </c>
      <c r="E3280">
        <f>Shipments!A3280</f>
        <v>766127</v>
      </c>
      <c r="F3280">
        <f>Deliveries!A3280</f>
        <v>529147</v>
      </c>
      <c r="G3280">
        <f>Deliveries!F3280</f>
        <v>34.42</v>
      </c>
    </row>
    <row r="3281" spans="1:7" x14ac:dyDescent="0.35">
      <c r="A3281">
        <f t="shared" si="51"/>
        <v>3280</v>
      </c>
      <c r="B3281" t="str">
        <f>Customers!A3281</f>
        <v>908006</v>
      </c>
      <c r="C3281">
        <f>Payments!A3281</f>
        <v>216951</v>
      </c>
      <c r="E3281">
        <f>Shipments!A3281</f>
        <v>673649</v>
      </c>
      <c r="F3281">
        <f>Deliveries!A3281</f>
        <v>484761</v>
      </c>
      <c r="G3281">
        <f>Deliveries!F3281</f>
        <v>31.49</v>
      </c>
    </row>
    <row r="3282" spans="1:7" x14ac:dyDescent="0.35">
      <c r="A3282">
        <f t="shared" si="51"/>
        <v>3281</v>
      </c>
      <c r="B3282" t="str">
        <f>Customers!A3282</f>
        <v>770205</v>
      </c>
      <c r="C3282">
        <f>Payments!A3282</f>
        <v>971535</v>
      </c>
      <c r="E3282">
        <f>Shipments!A3282</f>
        <v>327157</v>
      </c>
      <c r="F3282">
        <f>Deliveries!A3282</f>
        <v>691375</v>
      </c>
      <c r="G3282">
        <f>Deliveries!F3282</f>
        <v>66.709999999999994</v>
      </c>
    </row>
    <row r="3283" spans="1:7" x14ac:dyDescent="0.35">
      <c r="A3283">
        <f t="shared" si="51"/>
        <v>3282</v>
      </c>
      <c r="B3283" t="str">
        <f>Customers!A3283</f>
        <v>871217</v>
      </c>
      <c r="C3283">
        <f>Payments!A3283</f>
        <v>615734</v>
      </c>
      <c r="E3283">
        <f>Shipments!A3283</f>
        <v>699342</v>
      </c>
      <c r="F3283">
        <f>Deliveries!A3283</f>
        <v>966237</v>
      </c>
      <c r="G3283">
        <f>Deliveries!F3283</f>
        <v>55.03</v>
      </c>
    </row>
    <row r="3284" spans="1:7" x14ac:dyDescent="0.35">
      <c r="A3284">
        <f t="shared" si="51"/>
        <v>3283</v>
      </c>
      <c r="B3284" t="str">
        <f>Customers!A3284</f>
        <v>226535</v>
      </c>
      <c r="C3284">
        <f>Payments!A3284</f>
        <v>871981</v>
      </c>
      <c r="E3284">
        <f>Shipments!A3284</f>
        <v>450733</v>
      </c>
      <c r="F3284">
        <f>Deliveries!A3284</f>
        <v>935240</v>
      </c>
      <c r="G3284">
        <f>Deliveries!F3284</f>
        <v>35.25</v>
      </c>
    </row>
    <row r="3285" spans="1:7" x14ac:dyDescent="0.35">
      <c r="A3285">
        <f t="shared" si="51"/>
        <v>3284</v>
      </c>
      <c r="B3285" t="str">
        <f>Customers!A3285</f>
        <v>947405</v>
      </c>
      <c r="C3285">
        <f>Payments!A3285</f>
        <v>211041</v>
      </c>
      <c r="E3285">
        <f>Shipments!A3285</f>
        <v>7113</v>
      </c>
      <c r="F3285">
        <f>Deliveries!A3285</f>
        <v>820779</v>
      </c>
      <c r="G3285">
        <f>Deliveries!F3285</f>
        <v>61.83</v>
      </c>
    </row>
    <row r="3286" spans="1:7" x14ac:dyDescent="0.35">
      <c r="A3286">
        <f t="shared" si="51"/>
        <v>3285</v>
      </c>
      <c r="B3286" t="str">
        <f>Customers!A3286</f>
        <v>509584</v>
      </c>
      <c r="C3286">
        <f>Payments!A3286</f>
        <v>851794</v>
      </c>
      <c r="E3286">
        <f>Shipments!A3286</f>
        <v>429233</v>
      </c>
      <c r="F3286">
        <f>Deliveries!A3286</f>
        <v>392739</v>
      </c>
      <c r="G3286">
        <f>Deliveries!F3286</f>
        <v>55.97</v>
      </c>
    </row>
    <row r="3287" spans="1:7" x14ac:dyDescent="0.35">
      <c r="A3287">
        <f t="shared" si="51"/>
        <v>3286</v>
      </c>
      <c r="B3287" t="str">
        <f>Customers!A3287</f>
        <v>297488</v>
      </c>
      <c r="C3287">
        <f>Payments!A3287</f>
        <v>726705</v>
      </c>
      <c r="E3287">
        <f>Shipments!A3287</f>
        <v>473685</v>
      </c>
      <c r="F3287">
        <f>Deliveries!A3287</f>
        <v>527529</v>
      </c>
      <c r="G3287">
        <f>Deliveries!F3287</f>
        <v>33.86</v>
      </c>
    </row>
    <row r="3288" spans="1:7" x14ac:dyDescent="0.35">
      <c r="A3288">
        <f t="shared" si="51"/>
        <v>3287</v>
      </c>
      <c r="B3288" t="str">
        <f>Customers!A3288</f>
        <v>268065</v>
      </c>
      <c r="C3288">
        <f>Payments!A3288</f>
        <v>208234</v>
      </c>
      <c r="E3288">
        <f>Shipments!A3288</f>
        <v>774060</v>
      </c>
      <c r="F3288">
        <f>Deliveries!A3288</f>
        <v>328070</v>
      </c>
      <c r="G3288">
        <f>Deliveries!F3288</f>
        <v>65.099999999999994</v>
      </c>
    </row>
    <row r="3289" spans="1:7" x14ac:dyDescent="0.35">
      <c r="A3289">
        <f t="shared" si="51"/>
        <v>3288</v>
      </c>
      <c r="B3289" t="str">
        <f>Customers!A3289</f>
        <v>112999</v>
      </c>
      <c r="C3289">
        <f>Payments!A3289</f>
        <v>332060</v>
      </c>
      <c r="E3289">
        <f>Shipments!A3289</f>
        <v>513084</v>
      </c>
      <c r="F3289">
        <f>Deliveries!A3289</f>
        <v>846685</v>
      </c>
      <c r="G3289">
        <f>Deliveries!F3289</f>
        <v>59.03</v>
      </c>
    </row>
    <row r="3290" spans="1:7" x14ac:dyDescent="0.35">
      <c r="A3290">
        <f t="shared" si="51"/>
        <v>3289</v>
      </c>
      <c r="B3290" t="str">
        <f>Customers!A3290</f>
        <v>290680</v>
      </c>
      <c r="C3290">
        <f>Payments!A3290</f>
        <v>849621</v>
      </c>
      <c r="E3290">
        <f>Shipments!A3290</f>
        <v>879440</v>
      </c>
      <c r="F3290">
        <f>Deliveries!A3290</f>
        <v>901236</v>
      </c>
      <c r="G3290">
        <f>Deliveries!F3290</f>
        <v>33.18</v>
      </c>
    </row>
    <row r="3291" spans="1:7" x14ac:dyDescent="0.35">
      <c r="A3291">
        <f t="shared" si="51"/>
        <v>3290</v>
      </c>
      <c r="B3291" t="str">
        <f>Customers!A3291</f>
        <v>407882</v>
      </c>
      <c r="C3291">
        <f>Payments!A3291</f>
        <v>673264</v>
      </c>
      <c r="E3291">
        <f>Shipments!A3291</f>
        <v>780939</v>
      </c>
      <c r="F3291">
        <f>Deliveries!A3291</f>
        <v>777402</v>
      </c>
      <c r="G3291">
        <f>Deliveries!F3291</f>
        <v>63.65</v>
      </c>
    </row>
    <row r="3292" spans="1:7" x14ac:dyDescent="0.35">
      <c r="A3292">
        <f t="shared" si="51"/>
        <v>3291</v>
      </c>
      <c r="B3292" t="str">
        <f>Customers!A3292</f>
        <v>966461</v>
      </c>
      <c r="C3292">
        <f>Payments!A3292</f>
        <v>248006</v>
      </c>
      <c r="E3292">
        <f>Shipments!A3292</f>
        <v>683065</v>
      </c>
      <c r="F3292">
        <f>Deliveries!A3292</f>
        <v>275612</v>
      </c>
      <c r="G3292">
        <f>Deliveries!F3292</f>
        <v>51.72</v>
      </c>
    </row>
    <row r="3293" spans="1:7" x14ac:dyDescent="0.35">
      <c r="A3293">
        <f t="shared" si="51"/>
        <v>3292</v>
      </c>
      <c r="B3293" t="str">
        <f>Customers!A3293</f>
        <v>784300</v>
      </c>
      <c r="C3293">
        <f>Payments!A3293</f>
        <v>644135</v>
      </c>
      <c r="E3293">
        <f>Shipments!A3293</f>
        <v>570176</v>
      </c>
      <c r="F3293">
        <f>Deliveries!A3293</f>
        <v>261727</v>
      </c>
      <c r="G3293">
        <f>Deliveries!F3293</f>
        <v>66.959999999999994</v>
      </c>
    </row>
    <row r="3294" spans="1:7" x14ac:dyDescent="0.35">
      <c r="A3294">
        <f t="shared" si="51"/>
        <v>3293</v>
      </c>
      <c r="B3294" t="str">
        <f>Customers!A3294</f>
        <v>902338</v>
      </c>
      <c r="C3294">
        <f>Payments!A3294</f>
        <v>574856</v>
      </c>
      <c r="E3294">
        <f>Shipments!A3294</f>
        <v>624402</v>
      </c>
      <c r="F3294">
        <f>Deliveries!A3294</f>
        <v>407827</v>
      </c>
      <c r="G3294">
        <f>Deliveries!F3294</f>
        <v>65.88</v>
      </c>
    </row>
    <row r="3295" spans="1:7" x14ac:dyDescent="0.35">
      <c r="A3295">
        <f t="shared" si="51"/>
        <v>3294</v>
      </c>
      <c r="B3295" t="str">
        <f>Customers!A3295</f>
        <v>812743</v>
      </c>
      <c r="C3295">
        <f>Payments!A3295</f>
        <v>836582</v>
      </c>
      <c r="E3295">
        <f>Shipments!A3295</f>
        <v>918435</v>
      </c>
      <c r="F3295">
        <f>Deliveries!A3295</f>
        <v>539757</v>
      </c>
      <c r="G3295">
        <f>Deliveries!F3295</f>
        <v>40.159999999999997</v>
      </c>
    </row>
    <row r="3296" spans="1:7" x14ac:dyDescent="0.35">
      <c r="A3296">
        <f t="shared" si="51"/>
        <v>3295</v>
      </c>
      <c r="B3296" t="str">
        <f>Customers!A3296</f>
        <v>152323</v>
      </c>
      <c r="C3296">
        <f>Payments!A3296</f>
        <v>176381</v>
      </c>
      <c r="E3296">
        <f>Shipments!A3296</f>
        <v>542181</v>
      </c>
      <c r="F3296">
        <f>Deliveries!A3296</f>
        <v>19584</v>
      </c>
      <c r="G3296">
        <f>Deliveries!F3296</f>
        <v>53.35</v>
      </c>
    </row>
    <row r="3297" spans="1:7" x14ac:dyDescent="0.35">
      <c r="A3297">
        <f t="shared" si="51"/>
        <v>3296</v>
      </c>
      <c r="B3297" t="str">
        <f>Customers!A3297</f>
        <v>545448</v>
      </c>
      <c r="C3297">
        <f>Payments!A3297</f>
        <v>728058</v>
      </c>
      <c r="E3297">
        <f>Shipments!A3297</f>
        <v>999399</v>
      </c>
      <c r="F3297">
        <f>Deliveries!A3297</f>
        <v>824784</v>
      </c>
      <c r="G3297">
        <f>Deliveries!F3297</f>
        <v>52.05</v>
      </c>
    </row>
    <row r="3298" spans="1:7" x14ac:dyDescent="0.35">
      <c r="A3298">
        <f t="shared" si="51"/>
        <v>3297</v>
      </c>
      <c r="B3298" t="str">
        <f>Customers!A3298</f>
        <v>318151</v>
      </c>
      <c r="C3298">
        <f>Payments!A3298</f>
        <v>636095</v>
      </c>
      <c r="E3298">
        <f>Shipments!A3298</f>
        <v>558958</v>
      </c>
      <c r="F3298">
        <f>Deliveries!A3298</f>
        <v>503848</v>
      </c>
      <c r="G3298">
        <f>Deliveries!F3298</f>
        <v>51.66</v>
      </c>
    </row>
    <row r="3299" spans="1:7" x14ac:dyDescent="0.35">
      <c r="A3299">
        <f t="shared" si="51"/>
        <v>3298</v>
      </c>
      <c r="B3299" t="str">
        <f>Customers!A3299</f>
        <v>551250</v>
      </c>
      <c r="C3299">
        <f>Payments!A3299</f>
        <v>952540</v>
      </c>
      <c r="E3299">
        <f>Shipments!A3299</f>
        <v>539058</v>
      </c>
      <c r="F3299">
        <f>Deliveries!A3299</f>
        <v>243249</v>
      </c>
      <c r="G3299">
        <f>Deliveries!F3299</f>
        <v>57.57</v>
      </c>
    </row>
    <row r="3300" spans="1:7" x14ac:dyDescent="0.35">
      <c r="A3300">
        <f t="shared" si="51"/>
        <v>3299</v>
      </c>
      <c r="B3300" t="str">
        <f>Customers!A3300</f>
        <v>332757</v>
      </c>
      <c r="C3300">
        <f>Payments!A3300</f>
        <v>496117</v>
      </c>
      <c r="E3300">
        <f>Shipments!A3300</f>
        <v>699310</v>
      </c>
      <c r="F3300">
        <f>Deliveries!A3300</f>
        <v>387676</v>
      </c>
      <c r="G3300">
        <f>Deliveries!F3300</f>
        <v>59.97</v>
      </c>
    </row>
    <row r="3301" spans="1:7" x14ac:dyDescent="0.35">
      <c r="A3301">
        <f t="shared" si="51"/>
        <v>3300</v>
      </c>
      <c r="B3301" t="str">
        <f>Customers!A3301</f>
        <v>721464</v>
      </c>
      <c r="C3301">
        <f>Payments!A3301</f>
        <v>783837</v>
      </c>
      <c r="E3301">
        <f>Shipments!A3301</f>
        <v>608877</v>
      </c>
      <c r="F3301">
        <f>Deliveries!A3301</f>
        <v>542885</v>
      </c>
      <c r="G3301">
        <f>Deliveries!F3301</f>
        <v>52.91</v>
      </c>
    </row>
    <row r="3302" spans="1:7" x14ac:dyDescent="0.35">
      <c r="A3302">
        <f t="shared" si="51"/>
        <v>3301</v>
      </c>
      <c r="B3302" t="str">
        <f>Customers!A3302</f>
        <v>617725</v>
      </c>
      <c r="C3302">
        <f>Payments!A3302</f>
        <v>505787</v>
      </c>
      <c r="E3302">
        <f>Shipments!A3302</f>
        <v>904862</v>
      </c>
      <c r="F3302">
        <f>Deliveries!A3302</f>
        <v>677494</v>
      </c>
      <c r="G3302">
        <f>Deliveries!F3302</f>
        <v>37.159999999999997</v>
      </c>
    </row>
    <row r="3303" spans="1:7" x14ac:dyDescent="0.35">
      <c r="A3303">
        <f t="shared" si="51"/>
        <v>3302</v>
      </c>
      <c r="B3303" t="str">
        <f>Customers!A3303</f>
        <v>530307</v>
      </c>
      <c r="C3303">
        <f>Payments!A3303</f>
        <v>856495</v>
      </c>
      <c r="E3303">
        <f>Shipments!A3303</f>
        <v>746789</v>
      </c>
      <c r="F3303">
        <f>Deliveries!A3303</f>
        <v>226613</v>
      </c>
      <c r="G3303">
        <f>Deliveries!F3303</f>
        <v>52.3</v>
      </c>
    </row>
    <row r="3304" spans="1:7" x14ac:dyDescent="0.35">
      <c r="A3304">
        <f t="shared" si="51"/>
        <v>3303</v>
      </c>
      <c r="B3304" t="str">
        <f>Customers!A3304</f>
        <v>409365</v>
      </c>
      <c r="C3304">
        <f>Payments!A3304</f>
        <v>682435</v>
      </c>
      <c r="E3304">
        <f>Shipments!A3304</f>
        <v>617528</v>
      </c>
      <c r="F3304">
        <f>Deliveries!A3304</f>
        <v>138014</v>
      </c>
      <c r="G3304">
        <f>Deliveries!F3304</f>
        <v>62.4</v>
      </c>
    </row>
    <row r="3305" spans="1:7" x14ac:dyDescent="0.35">
      <c r="A3305">
        <f t="shared" si="51"/>
        <v>3304</v>
      </c>
      <c r="B3305" t="str">
        <f>Customers!A3305</f>
        <v>771732</v>
      </c>
      <c r="C3305">
        <f>Payments!A3305</f>
        <v>379366</v>
      </c>
      <c r="E3305">
        <f>Shipments!A3305</f>
        <v>945829</v>
      </c>
      <c r="F3305">
        <f>Deliveries!A3305</f>
        <v>682682</v>
      </c>
      <c r="G3305">
        <f>Deliveries!F3305</f>
        <v>46.44</v>
      </c>
    </row>
    <row r="3306" spans="1:7" x14ac:dyDescent="0.35">
      <c r="A3306">
        <f t="shared" si="51"/>
        <v>3305</v>
      </c>
      <c r="B3306" t="str">
        <f>Customers!A3306</f>
        <v>733533</v>
      </c>
      <c r="C3306">
        <f>Payments!A3306</f>
        <v>43002</v>
      </c>
      <c r="E3306">
        <f>Shipments!A3306</f>
        <v>193863</v>
      </c>
      <c r="F3306">
        <f>Deliveries!A3306</f>
        <v>255158</v>
      </c>
      <c r="G3306">
        <f>Deliveries!F3306</f>
        <v>31.72</v>
      </c>
    </row>
    <row r="3307" spans="1:7" x14ac:dyDescent="0.35">
      <c r="A3307">
        <f t="shared" si="51"/>
        <v>3306</v>
      </c>
      <c r="B3307" t="str">
        <f>Customers!A3307</f>
        <v>971172</v>
      </c>
      <c r="C3307">
        <f>Payments!A3307</f>
        <v>793448</v>
      </c>
      <c r="E3307">
        <f>Shipments!A3307</f>
        <v>840528</v>
      </c>
      <c r="F3307">
        <f>Deliveries!A3307</f>
        <v>398841</v>
      </c>
      <c r="G3307">
        <f>Deliveries!F3307</f>
        <v>55.07</v>
      </c>
    </row>
    <row r="3308" spans="1:7" x14ac:dyDescent="0.35">
      <c r="A3308">
        <f t="shared" si="51"/>
        <v>3307</v>
      </c>
      <c r="B3308" t="str">
        <f>Customers!A3308</f>
        <v>877668</v>
      </c>
      <c r="C3308">
        <f>Payments!A3308</f>
        <v>548229</v>
      </c>
      <c r="E3308">
        <f>Shipments!A3308</f>
        <v>599749</v>
      </c>
      <c r="F3308">
        <f>Deliveries!A3308</f>
        <v>966288</v>
      </c>
      <c r="G3308">
        <f>Deliveries!F3308</f>
        <v>32.89</v>
      </c>
    </row>
    <row r="3309" spans="1:7" x14ac:dyDescent="0.35">
      <c r="A3309">
        <f t="shared" si="51"/>
        <v>3308</v>
      </c>
      <c r="B3309" t="str">
        <f>Customers!A3309</f>
        <v>892120</v>
      </c>
      <c r="C3309">
        <f>Payments!A3309</f>
        <v>242452</v>
      </c>
      <c r="E3309">
        <f>Shipments!A3309</f>
        <v>741054</v>
      </c>
      <c r="F3309">
        <f>Deliveries!A3309</f>
        <v>169508</v>
      </c>
      <c r="G3309">
        <f>Deliveries!F3309</f>
        <v>49.99</v>
      </c>
    </row>
    <row r="3310" spans="1:7" x14ac:dyDescent="0.35">
      <c r="A3310">
        <f t="shared" si="51"/>
        <v>3309</v>
      </c>
      <c r="B3310" t="str">
        <f>Customers!A3310</f>
        <v>720483</v>
      </c>
      <c r="C3310">
        <f>Payments!A3310</f>
        <v>592195</v>
      </c>
      <c r="E3310">
        <f>Shipments!A3310</f>
        <v>972502</v>
      </c>
      <c r="F3310">
        <f>Deliveries!A3310</f>
        <v>943783</v>
      </c>
      <c r="G3310">
        <f>Deliveries!F3310</f>
        <v>59.78</v>
      </c>
    </row>
    <row r="3311" spans="1:7" x14ac:dyDescent="0.35">
      <c r="A3311">
        <f t="shared" si="51"/>
        <v>3310</v>
      </c>
      <c r="B3311" t="str">
        <f>Customers!A3311</f>
        <v>176954</v>
      </c>
      <c r="C3311">
        <f>Payments!A3311</f>
        <v>511316</v>
      </c>
      <c r="E3311">
        <f>Shipments!A3311</f>
        <v>6897</v>
      </c>
      <c r="F3311">
        <f>Deliveries!A3311</f>
        <v>282016</v>
      </c>
      <c r="G3311">
        <f>Deliveries!F3311</f>
        <v>42.77</v>
      </c>
    </row>
    <row r="3312" spans="1:7" x14ac:dyDescent="0.35">
      <c r="A3312">
        <f t="shared" si="51"/>
        <v>3311</v>
      </c>
      <c r="B3312" t="str">
        <f>Customers!A3312</f>
        <v>155629</v>
      </c>
      <c r="C3312">
        <f>Payments!A3312</f>
        <v>595300</v>
      </c>
      <c r="E3312">
        <f>Shipments!A3312</f>
        <v>337901</v>
      </c>
      <c r="F3312">
        <f>Deliveries!A3312</f>
        <v>3508</v>
      </c>
      <c r="G3312">
        <f>Deliveries!F3312</f>
        <v>55.03</v>
      </c>
    </row>
    <row r="3313" spans="1:7" x14ac:dyDescent="0.35">
      <c r="A3313">
        <f t="shared" si="51"/>
        <v>3312</v>
      </c>
      <c r="B3313" t="str">
        <f>Customers!A3313</f>
        <v>536631</v>
      </c>
      <c r="C3313">
        <f>Payments!A3313</f>
        <v>625591</v>
      </c>
      <c r="E3313">
        <f>Shipments!A3313</f>
        <v>600732</v>
      </c>
      <c r="F3313">
        <f>Deliveries!A3313</f>
        <v>883667</v>
      </c>
      <c r="G3313">
        <f>Deliveries!F3313</f>
        <v>64.42</v>
      </c>
    </row>
    <row r="3314" spans="1:7" x14ac:dyDescent="0.35">
      <c r="A3314">
        <f t="shared" si="51"/>
        <v>3313</v>
      </c>
      <c r="B3314" t="str">
        <f>Customers!A3314</f>
        <v>781133</v>
      </c>
      <c r="C3314">
        <f>Payments!A3314</f>
        <v>560308</v>
      </c>
      <c r="E3314">
        <f>Shipments!A3314</f>
        <v>676138</v>
      </c>
      <c r="F3314">
        <f>Deliveries!A3314</f>
        <v>116611</v>
      </c>
      <c r="G3314">
        <f>Deliveries!F3314</f>
        <v>33.200000000000003</v>
      </c>
    </row>
    <row r="3315" spans="1:7" x14ac:dyDescent="0.35">
      <c r="A3315">
        <f t="shared" si="51"/>
        <v>3314</v>
      </c>
      <c r="B3315" t="str">
        <f>Customers!A3315</f>
        <v>195686</v>
      </c>
      <c r="C3315">
        <f>Payments!A3315</f>
        <v>869835</v>
      </c>
      <c r="E3315">
        <f>Shipments!A3315</f>
        <v>477939</v>
      </c>
      <c r="F3315">
        <f>Deliveries!A3315</f>
        <v>579537</v>
      </c>
      <c r="G3315">
        <f>Deliveries!F3315</f>
        <v>51.07</v>
      </c>
    </row>
    <row r="3316" spans="1:7" x14ac:dyDescent="0.35">
      <c r="A3316">
        <f t="shared" si="51"/>
        <v>3315</v>
      </c>
      <c r="B3316" t="str">
        <f>Customers!A3316</f>
        <v>640349</v>
      </c>
      <c r="C3316">
        <f>Payments!A3316</f>
        <v>57383</v>
      </c>
      <c r="E3316">
        <f>Shipments!A3316</f>
        <v>952448</v>
      </c>
      <c r="F3316">
        <f>Deliveries!A3316</f>
        <v>13963</v>
      </c>
      <c r="G3316">
        <f>Deliveries!F3316</f>
        <v>30.51</v>
      </c>
    </row>
    <row r="3317" spans="1:7" x14ac:dyDescent="0.35">
      <c r="A3317">
        <f t="shared" si="51"/>
        <v>3316</v>
      </c>
      <c r="B3317" t="str">
        <f>Customers!A3317</f>
        <v>509096</v>
      </c>
      <c r="C3317">
        <f>Payments!A3317</f>
        <v>835094</v>
      </c>
      <c r="E3317">
        <f>Shipments!A3317</f>
        <v>531230</v>
      </c>
      <c r="F3317">
        <f>Deliveries!A3317</f>
        <v>573189</v>
      </c>
      <c r="G3317">
        <f>Deliveries!F3317</f>
        <v>67.010000000000005</v>
      </c>
    </row>
    <row r="3318" spans="1:7" x14ac:dyDescent="0.35">
      <c r="A3318">
        <f t="shared" si="51"/>
        <v>3317</v>
      </c>
      <c r="B3318" t="str">
        <f>Customers!A3318</f>
        <v>984660</v>
      </c>
      <c r="C3318">
        <f>Payments!A3318</f>
        <v>505721</v>
      </c>
      <c r="E3318">
        <f>Shipments!A3318</f>
        <v>942731</v>
      </c>
      <c r="F3318">
        <f>Deliveries!A3318</f>
        <v>637592</v>
      </c>
      <c r="G3318">
        <f>Deliveries!F3318</f>
        <v>51.38</v>
      </c>
    </row>
    <row r="3319" spans="1:7" x14ac:dyDescent="0.35">
      <c r="A3319">
        <f t="shared" si="51"/>
        <v>3318</v>
      </c>
      <c r="B3319" t="str">
        <f>Customers!A3319</f>
        <v>590467</v>
      </c>
      <c r="C3319">
        <f>Payments!A3319</f>
        <v>743921</v>
      </c>
      <c r="E3319">
        <f>Shipments!A3319</f>
        <v>773352</v>
      </c>
      <c r="F3319">
        <f>Deliveries!A3319</f>
        <v>681736</v>
      </c>
      <c r="G3319">
        <f>Deliveries!F3319</f>
        <v>31.41</v>
      </c>
    </row>
    <row r="3320" spans="1:7" x14ac:dyDescent="0.35">
      <c r="A3320">
        <f t="shared" si="51"/>
        <v>3319</v>
      </c>
      <c r="B3320" t="str">
        <f>Customers!A3320</f>
        <v>857271</v>
      </c>
      <c r="C3320">
        <f>Payments!A3320</f>
        <v>324552</v>
      </c>
      <c r="E3320">
        <f>Shipments!A3320</f>
        <v>321590</v>
      </c>
      <c r="F3320">
        <f>Deliveries!A3320</f>
        <v>553874</v>
      </c>
      <c r="G3320">
        <f>Deliveries!F3320</f>
        <v>45.28</v>
      </c>
    </row>
    <row r="3321" spans="1:7" x14ac:dyDescent="0.35">
      <c r="A3321">
        <f t="shared" si="51"/>
        <v>3320</v>
      </c>
      <c r="B3321" t="str">
        <f>Customers!A3321</f>
        <v>472425</v>
      </c>
      <c r="C3321">
        <f>Payments!A3321</f>
        <v>312289</v>
      </c>
      <c r="E3321">
        <f>Shipments!A3321</f>
        <v>423714</v>
      </c>
      <c r="F3321">
        <f>Deliveries!A3321</f>
        <v>414622</v>
      </c>
      <c r="G3321">
        <f>Deliveries!F3321</f>
        <v>33.729999999999997</v>
      </c>
    </row>
    <row r="3322" spans="1:7" x14ac:dyDescent="0.35">
      <c r="A3322">
        <f t="shared" si="51"/>
        <v>3321</v>
      </c>
      <c r="B3322" t="str">
        <f>Customers!A3322</f>
        <v>987682</v>
      </c>
      <c r="C3322">
        <f>Payments!A3322</f>
        <v>345349</v>
      </c>
      <c r="E3322">
        <f>Shipments!A3322</f>
        <v>732899</v>
      </c>
      <c r="F3322">
        <f>Deliveries!A3322</f>
        <v>779654</v>
      </c>
      <c r="G3322">
        <f>Deliveries!F3322</f>
        <v>31.61</v>
      </c>
    </row>
    <row r="3323" spans="1:7" x14ac:dyDescent="0.35">
      <c r="A3323">
        <f t="shared" si="51"/>
        <v>3322</v>
      </c>
      <c r="B3323" t="str">
        <f>Customers!A3323</f>
        <v>105148</v>
      </c>
      <c r="C3323">
        <f>Payments!A3323</f>
        <v>527647</v>
      </c>
      <c r="E3323">
        <f>Shipments!A3323</f>
        <v>94063</v>
      </c>
      <c r="F3323">
        <f>Deliveries!A3323</f>
        <v>796055</v>
      </c>
      <c r="G3323">
        <f>Deliveries!F3323</f>
        <v>37.479999999999997</v>
      </c>
    </row>
    <row r="3324" spans="1:7" x14ac:dyDescent="0.35">
      <c r="A3324">
        <f t="shared" si="51"/>
        <v>3323</v>
      </c>
      <c r="B3324" t="str">
        <f>Customers!A3324</f>
        <v>37322</v>
      </c>
      <c r="C3324">
        <f>Payments!A3324</f>
        <v>352406</v>
      </c>
      <c r="E3324">
        <f>Shipments!A3324</f>
        <v>214475</v>
      </c>
      <c r="F3324">
        <f>Deliveries!A3324</f>
        <v>173217</v>
      </c>
      <c r="G3324">
        <f>Deliveries!F3324</f>
        <v>36.69</v>
      </c>
    </row>
    <row r="3325" spans="1:7" x14ac:dyDescent="0.35">
      <c r="A3325">
        <f t="shared" si="51"/>
        <v>3324</v>
      </c>
      <c r="B3325" t="str">
        <f>Customers!A3325</f>
        <v>21933</v>
      </c>
      <c r="C3325">
        <f>Payments!A3325</f>
        <v>587769</v>
      </c>
      <c r="E3325">
        <f>Shipments!A3325</f>
        <v>134198</v>
      </c>
      <c r="F3325">
        <f>Deliveries!A3325</f>
        <v>5646</v>
      </c>
      <c r="G3325">
        <f>Deliveries!F3325</f>
        <v>52.98</v>
      </c>
    </row>
    <row r="3326" spans="1:7" x14ac:dyDescent="0.35">
      <c r="A3326">
        <f t="shared" si="51"/>
        <v>3325</v>
      </c>
      <c r="B3326" t="str">
        <f>Customers!A3326</f>
        <v>270763</v>
      </c>
      <c r="C3326">
        <f>Payments!A3326</f>
        <v>801586</v>
      </c>
      <c r="E3326">
        <f>Shipments!A3326</f>
        <v>24508</v>
      </c>
      <c r="F3326">
        <f>Deliveries!A3326</f>
        <v>849478</v>
      </c>
      <c r="G3326">
        <f>Deliveries!F3326</f>
        <v>52.72</v>
      </c>
    </row>
    <row r="3327" spans="1:7" x14ac:dyDescent="0.35">
      <c r="A3327">
        <f t="shared" si="51"/>
        <v>3326</v>
      </c>
      <c r="B3327" t="str">
        <f>Customers!A3327</f>
        <v>738805</v>
      </c>
      <c r="C3327">
        <f>Payments!A3327</f>
        <v>65586</v>
      </c>
      <c r="E3327">
        <f>Shipments!A3327</f>
        <v>91753</v>
      </c>
      <c r="F3327">
        <f>Deliveries!A3327</f>
        <v>748442</v>
      </c>
      <c r="G3327">
        <f>Deliveries!F3327</f>
        <v>60.88</v>
      </c>
    </row>
    <row r="3328" spans="1:7" x14ac:dyDescent="0.35">
      <c r="A3328">
        <f t="shared" si="51"/>
        <v>3327</v>
      </c>
      <c r="B3328" t="str">
        <f>Customers!A3328</f>
        <v>934302</v>
      </c>
      <c r="C3328">
        <f>Payments!A3328</f>
        <v>654321</v>
      </c>
      <c r="E3328">
        <f>Shipments!A3328</f>
        <v>115748</v>
      </c>
      <c r="F3328">
        <f>Deliveries!A3328</f>
        <v>783674</v>
      </c>
      <c r="G3328">
        <f>Deliveries!F3328</f>
        <v>42.89</v>
      </c>
    </row>
    <row r="3329" spans="1:7" x14ac:dyDescent="0.35">
      <c r="A3329">
        <f t="shared" si="51"/>
        <v>3328</v>
      </c>
      <c r="B3329" t="str">
        <f>Customers!A3329</f>
        <v>595146</v>
      </c>
      <c r="C3329">
        <f>Payments!A3329</f>
        <v>456131</v>
      </c>
      <c r="E3329">
        <f>Shipments!A3329</f>
        <v>396166</v>
      </c>
      <c r="F3329">
        <f>Deliveries!A3329</f>
        <v>201378</v>
      </c>
      <c r="G3329">
        <f>Deliveries!F3329</f>
        <v>46.89</v>
      </c>
    </row>
    <row r="3330" spans="1:7" x14ac:dyDescent="0.35">
      <c r="A3330">
        <f t="shared" si="51"/>
        <v>3329</v>
      </c>
      <c r="B3330" t="str">
        <f>Customers!A3330</f>
        <v>954109</v>
      </c>
      <c r="C3330">
        <f>Payments!A3330</f>
        <v>448422</v>
      </c>
      <c r="E3330">
        <f>Shipments!A3330</f>
        <v>927041</v>
      </c>
      <c r="F3330">
        <f>Deliveries!A3330</f>
        <v>661375</v>
      </c>
      <c r="G3330">
        <f>Deliveries!F3330</f>
        <v>36.15</v>
      </c>
    </row>
    <row r="3331" spans="1:7" x14ac:dyDescent="0.35">
      <c r="A3331">
        <f t="shared" ref="A3331:A3394" si="52">ROW(3330:3330)</f>
        <v>3330</v>
      </c>
      <c r="B3331" t="str">
        <f>Customers!A3331</f>
        <v>609182</v>
      </c>
      <c r="C3331">
        <f>Payments!A3331</f>
        <v>846716</v>
      </c>
      <c r="E3331">
        <f>Shipments!A3331</f>
        <v>152513</v>
      </c>
      <c r="F3331">
        <f>Deliveries!A3331</f>
        <v>869371</v>
      </c>
      <c r="G3331">
        <f>Deliveries!F3331</f>
        <v>41.94</v>
      </c>
    </row>
    <row r="3332" spans="1:7" x14ac:dyDescent="0.35">
      <c r="A3332">
        <f t="shared" si="52"/>
        <v>3331</v>
      </c>
      <c r="B3332" t="str">
        <f>Customers!A3332</f>
        <v>401704</v>
      </c>
      <c r="C3332">
        <f>Payments!A3332</f>
        <v>119558</v>
      </c>
      <c r="E3332">
        <f>Shipments!A3332</f>
        <v>231575</v>
      </c>
      <c r="F3332">
        <f>Deliveries!A3332</f>
        <v>822377</v>
      </c>
      <c r="G3332">
        <f>Deliveries!F3332</f>
        <v>51.89</v>
      </c>
    </row>
    <row r="3333" spans="1:7" x14ac:dyDescent="0.35">
      <c r="A3333">
        <f t="shared" si="52"/>
        <v>3332</v>
      </c>
      <c r="B3333" t="str">
        <f>Customers!A3333</f>
        <v>469358</v>
      </c>
      <c r="C3333">
        <f>Payments!A3333</f>
        <v>578879</v>
      </c>
      <c r="E3333">
        <f>Shipments!A3333</f>
        <v>71708</v>
      </c>
      <c r="F3333">
        <f>Deliveries!A3333</f>
        <v>679545</v>
      </c>
      <c r="G3333">
        <f>Deliveries!F3333</f>
        <v>60.84</v>
      </c>
    </row>
    <row r="3334" spans="1:7" x14ac:dyDescent="0.35">
      <c r="A3334">
        <f t="shared" si="52"/>
        <v>3333</v>
      </c>
      <c r="B3334" t="str">
        <f>Customers!A3334</f>
        <v>361403</v>
      </c>
      <c r="C3334">
        <f>Payments!A3334</f>
        <v>781690</v>
      </c>
      <c r="E3334">
        <f>Shipments!A3334</f>
        <v>707939</v>
      </c>
      <c r="F3334">
        <f>Deliveries!A3334</f>
        <v>889860</v>
      </c>
      <c r="G3334">
        <f>Deliveries!F3334</f>
        <v>33.869999999999997</v>
      </c>
    </row>
    <row r="3335" spans="1:7" x14ac:dyDescent="0.35">
      <c r="A3335">
        <f t="shared" si="52"/>
        <v>3334</v>
      </c>
      <c r="B3335" t="str">
        <f>Customers!A3335</f>
        <v>563897</v>
      </c>
      <c r="C3335">
        <f>Payments!A3335</f>
        <v>982119</v>
      </c>
      <c r="E3335">
        <f>Shipments!A3335</f>
        <v>399253</v>
      </c>
      <c r="F3335">
        <f>Deliveries!A3335</f>
        <v>166186</v>
      </c>
      <c r="G3335">
        <f>Deliveries!F3335</f>
        <v>69.319999999999993</v>
      </c>
    </row>
    <row r="3336" spans="1:7" x14ac:dyDescent="0.35">
      <c r="A3336">
        <f t="shared" si="52"/>
        <v>3335</v>
      </c>
      <c r="B3336" t="str">
        <f>Customers!A3336</f>
        <v>668487</v>
      </c>
      <c r="C3336">
        <f>Payments!A3336</f>
        <v>768400</v>
      </c>
      <c r="E3336">
        <f>Shipments!A3336</f>
        <v>544480</v>
      </c>
      <c r="F3336">
        <f>Deliveries!A3336</f>
        <v>407292</v>
      </c>
      <c r="G3336">
        <f>Deliveries!F3336</f>
        <v>48.2</v>
      </c>
    </row>
    <row r="3337" spans="1:7" x14ac:dyDescent="0.35">
      <c r="A3337">
        <f t="shared" si="52"/>
        <v>3336</v>
      </c>
      <c r="B3337" t="str">
        <f>Customers!A3337</f>
        <v>563457</v>
      </c>
      <c r="C3337">
        <f>Payments!A3337</f>
        <v>683927</v>
      </c>
      <c r="E3337">
        <f>Shipments!A3337</f>
        <v>552901</v>
      </c>
      <c r="F3337">
        <f>Deliveries!A3337</f>
        <v>118991</v>
      </c>
      <c r="G3337">
        <f>Deliveries!F3337</f>
        <v>66.569999999999993</v>
      </c>
    </row>
    <row r="3338" spans="1:7" x14ac:dyDescent="0.35">
      <c r="A3338">
        <f t="shared" si="52"/>
        <v>3337</v>
      </c>
      <c r="B3338" t="str">
        <f>Customers!A3338</f>
        <v>881689</v>
      </c>
      <c r="C3338">
        <f>Payments!A3338</f>
        <v>254251</v>
      </c>
      <c r="E3338">
        <f>Shipments!A3338</f>
        <v>99863</v>
      </c>
      <c r="F3338">
        <f>Deliveries!A3338</f>
        <v>967680</v>
      </c>
      <c r="G3338">
        <f>Deliveries!F3338</f>
        <v>69.349999999999994</v>
      </c>
    </row>
    <row r="3339" spans="1:7" x14ac:dyDescent="0.35">
      <c r="A3339">
        <f t="shared" si="52"/>
        <v>3338</v>
      </c>
      <c r="B3339" t="str">
        <f>Customers!A3339</f>
        <v>467963</v>
      </c>
      <c r="C3339">
        <f>Payments!A3339</f>
        <v>348650</v>
      </c>
      <c r="E3339">
        <f>Shipments!A3339</f>
        <v>28929</v>
      </c>
      <c r="F3339">
        <f>Deliveries!A3339</f>
        <v>802668</v>
      </c>
      <c r="G3339">
        <f>Deliveries!F3339</f>
        <v>48.88</v>
      </c>
    </row>
    <row r="3340" spans="1:7" x14ac:dyDescent="0.35">
      <c r="A3340">
        <f t="shared" si="52"/>
        <v>3339</v>
      </c>
      <c r="B3340" t="str">
        <f>Customers!A3340</f>
        <v>470374</v>
      </c>
      <c r="C3340">
        <f>Payments!A3340</f>
        <v>739478</v>
      </c>
      <c r="E3340">
        <f>Shipments!A3340</f>
        <v>55492</v>
      </c>
      <c r="F3340">
        <f>Deliveries!A3340</f>
        <v>184504</v>
      </c>
      <c r="G3340">
        <f>Deliveries!F3340</f>
        <v>46.89</v>
      </c>
    </row>
    <row r="3341" spans="1:7" x14ac:dyDescent="0.35">
      <c r="A3341">
        <f t="shared" si="52"/>
        <v>3340</v>
      </c>
      <c r="B3341" t="str">
        <f>Customers!A3341</f>
        <v>256121</v>
      </c>
      <c r="C3341">
        <f>Payments!A3341</f>
        <v>878245</v>
      </c>
      <c r="E3341">
        <f>Shipments!A3341</f>
        <v>572217</v>
      </c>
      <c r="F3341">
        <f>Deliveries!A3341</f>
        <v>550049</v>
      </c>
      <c r="G3341">
        <f>Deliveries!F3341</f>
        <v>59.79</v>
      </c>
    </row>
    <row r="3342" spans="1:7" x14ac:dyDescent="0.35">
      <c r="A3342">
        <f t="shared" si="52"/>
        <v>3341</v>
      </c>
      <c r="B3342" t="str">
        <f>Customers!A3342</f>
        <v>90868</v>
      </c>
      <c r="C3342">
        <f>Payments!A3342</f>
        <v>55582</v>
      </c>
      <c r="E3342">
        <f>Shipments!A3342</f>
        <v>273079</v>
      </c>
      <c r="F3342">
        <f>Deliveries!A3342</f>
        <v>862317</v>
      </c>
      <c r="G3342">
        <f>Deliveries!F3342</f>
        <v>65.3</v>
      </c>
    </row>
    <row r="3343" spans="1:7" x14ac:dyDescent="0.35">
      <c r="A3343">
        <f t="shared" si="52"/>
        <v>3342</v>
      </c>
      <c r="B3343" t="str">
        <f>Customers!A3343</f>
        <v>801077</v>
      </c>
      <c r="C3343">
        <f>Payments!A3343</f>
        <v>902754</v>
      </c>
      <c r="E3343">
        <f>Shipments!A3343</f>
        <v>521862</v>
      </c>
      <c r="F3343">
        <f>Deliveries!A3343</f>
        <v>336441</v>
      </c>
      <c r="G3343">
        <f>Deliveries!F3343</f>
        <v>62.34</v>
      </c>
    </row>
    <row r="3344" spans="1:7" x14ac:dyDescent="0.35">
      <c r="A3344">
        <f t="shared" si="52"/>
        <v>3343</v>
      </c>
      <c r="B3344" t="str">
        <f>Customers!A3344</f>
        <v>708082</v>
      </c>
      <c r="C3344">
        <f>Payments!A3344</f>
        <v>399031</v>
      </c>
      <c r="E3344">
        <f>Shipments!A3344</f>
        <v>569067</v>
      </c>
      <c r="F3344">
        <f>Deliveries!A3344</f>
        <v>215888</v>
      </c>
      <c r="G3344">
        <f>Deliveries!F3344</f>
        <v>47.09</v>
      </c>
    </row>
    <row r="3345" spans="1:7" x14ac:dyDescent="0.35">
      <c r="A3345">
        <f t="shared" si="52"/>
        <v>3344</v>
      </c>
      <c r="B3345" t="str">
        <f>Customers!A3345</f>
        <v>886101</v>
      </c>
      <c r="C3345">
        <f>Payments!A3345</f>
        <v>149102</v>
      </c>
      <c r="E3345">
        <f>Shipments!A3345</f>
        <v>482250</v>
      </c>
      <c r="F3345">
        <f>Deliveries!A3345</f>
        <v>513366</v>
      </c>
      <c r="G3345">
        <f>Deliveries!F3345</f>
        <v>45.06</v>
      </c>
    </row>
    <row r="3346" spans="1:7" x14ac:dyDescent="0.35">
      <c r="A3346">
        <f t="shared" si="52"/>
        <v>3345</v>
      </c>
      <c r="B3346" t="str">
        <f>Customers!A3346</f>
        <v>595673</v>
      </c>
      <c r="C3346">
        <f>Payments!A3346</f>
        <v>362225</v>
      </c>
      <c r="E3346">
        <f>Shipments!A3346</f>
        <v>608132</v>
      </c>
      <c r="F3346">
        <f>Deliveries!A3346</f>
        <v>594000</v>
      </c>
      <c r="G3346">
        <f>Deliveries!F3346</f>
        <v>42.01</v>
      </c>
    </row>
    <row r="3347" spans="1:7" x14ac:dyDescent="0.35">
      <c r="A3347">
        <f t="shared" si="52"/>
        <v>3346</v>
      </c>
      <c r="B3347" t="str">
        <f>Customers!A3347</f>
        <v>542754</v>
      </c>
      <c r="C3347">
        <f>Payments!A3347</f>
        <v>573697</v>
      </c>
      <c r="E3347">
        <f>Shipments!A3347</f>
        <v>447738</v>
      </c>
      <c r="F3347">
        <f>Deliveries!A3347</f>
        <v>792104</v>
      </c>
      <c r="G3347">
        <f>Deliveries!F3347</f>
        <v>40.130000000000003</v>
      </c>
    </row>
    <row r="3348" spans="1:7" x14ac:dyDescent="0.35">
      <c r="A3348">
        <f t="shared" si="52"/>
        <v>3347</v>
      </c>
      <c r="B3348" t="str">
        <f>Customers!A3348</f>
        <v>254122</v>
      </c>
      <c r="C3348">
        <f>Payments!A3348</f>
        <v>111705</v>
      </c>
      <c r="E3348">
        <f>Shipments!A3348</f>
        <v>111828</v>
      </c>
      <c r="F3348">
        <f>Deliveries!A3348</f>
        <v>753461</v>
      </c>
      <c r="G3348">
        <f>Deliveries!F3348</f>
        <v>53.14</v>
      </c>
    </row>
    <row r="3349" spans="1:7" x14ac:dyDescent="0.35">
      <c r="A3349">
        <f t="shared" si="52"/>
        <v>3348</v>
      </c>
      <c r="B3349" t="str">
        <f>Customers!A3349</f>
        <v>283607</v>
      </c>
      <c r="C3349">
        <f>Payments!A3349</f>
        <v>513806</v>
      </c>
      <c r="E3349">
        <f>Shipments!A3349</f>
        <v>192324</v>
      </c>
      <c r="F3349">
        <f>Deliveries!A3349</f>
        <v>640922</v>
      </c>
      <c r="G3349">
        <f>Deliveries!F3349</f>
        <v>64.709999999999994</v>
      </c>
    </row>
    <row r="3350" spans="1:7" x14ac:dyDescent="0.35">
      <c r="A3350">
        <f t="shared" si="52"/>
        <v>3349</v>
      </c>
      <c r="B3350" t="str">
        <f>Customers!A3350</f>
        <v>229849</v>
      </c>
      <c r="C3350">
        <f>Payments!A3350</f>
        <v>679318</v>
      </c>
      <c r="E3350">
        <f>Shipments!A3350</f>
        <v>831120</v>
      </c>
      <c r="F3350">
        <f>Deliveries!A3350</f>
        <v>91451</v>
      </c>
      <c r="G3350">
        <f>Deliveries!F3350</f>
        <v>51.25</v>
      </c>
    </row>
    <row r="3351" spans="1:7" x14ac:dyDescent="0.35">
      <c r="A3351">
        <f t="shared" si="52"/>
        <v>3350</v>
      </c>
      <c r="B3351" t="str">
        <f>Customers!A3351</f>
        <v>933917</v>
      </c>
      <c r="C3351">
        <f>Payments!A3351</f>
        <v>121769</v>
      </c>
      <c r="E3351">
        <f>Shipments!A3351</f>
        <v>417544</v>
      </c>
      <c r="F3351">
        <f>Deliveries!A3351</f>
        <v>282538</v>
      </c>
      <c r="G3351">
        <f>Deliveries!F3351</f>
        <v>55.95</v>
      </c>
    </row>
    <row r="3352" spans="1:7" x14ac:dyDescent="0.35">
      <c r="A3352">
        <f t="shared" si="52"/>
        <v>3351</v>
      </c>
      <c r="B3352" t="str">
        <f>Customers!A3352</f>
        <v>847900</v>
      </c>
      <c r="C3352">
        <f>Payments!A3352</f>
        <v>682032</v>
      </c>
      <c r="E3352">
        <f>Shipments!A3352</f>
        <v>578753</v>
      </c>
      <c r="F3352">
        <f>Deliveries!A3352</f>
        <v>11610</v>
      </c>
      <c r="G3352">
        <f>Deliveries!F3352</f>
        <v>67.69</v>
      </c>
    </row>
    <row r="3353" spans="1:7" x14ac:dyDescent="0.35">
      <c r="A3353">
        <f t="shared" si="52"/>
        <v>3352</v>
      </c>
      <c r="B3353" t="str">
        <f>Customers!A3353</f>
        <v>171580</v>
      </c>
      <c r="C3353">
        <f>Payments!A3353</f>
        <v>791673</v>
      </c>
      <c r="E3353">
        <f>Shipments!A3353</f>
        <v>252645</v>
      </c>
      <c r="F3353">
        <f>Deliveries!A3353</f>
        <v>975124</v>
      </c>
      <c r="G3353">
        <f>Deliveries!F3353</f>
        <v>56.84</v>
      </c>
    </row>
    <row r="3354" spans="1:7" x14ac:dyDescent="0.35">
      <c r="A3354">
        <f t="shared" si="52"/>
        <v>3353</v>
      </c>
      <c r="B3354" t="str">
        <f>Customers!A3354</f>
        <v>134149</v>
      </c>
      <c r="C3354">
        <f>Payments!A3354</f>
        <v>960886</v>
      </c>
      <c r="E3354">
        <f>Shipments!A3354</f>
        <v>24061</v>
      </c>
      <c r="F3354">
        <f>Deliveries!A3354</f>
        <v>345780</v>
      </c>
      <c r="G3354">
        <f>Deliveries!F3354</f>
        <v>50.4</v>
      </c>
    </row>
    <row r="3355" spans="1:7" x14ac:dyDescent="0.35">
      <c r="A3355">
        <f t="shared" si="52"/>
        <v>3354</v>
      </c>
      <c r="B3355" t="str">
        <f>Customers!A3355</f>
        <v>362983</v>
      </c>
      <c r="C3355">
        <f>Payments!A3355</f>
        <v>616983</v>
      </c>
      <c r="E3355">
        <f>Shipments!A3355</f>
        <v>273158</v>
      </c>
      <c r="F3355">
        <f>Deliveries!A3355</f>
        <v>759089</v>
      </c>
      <c r="G3355">
        <f>Deliveries!F3355</f>
        <v>67.42</v>
      </c>
    </row>
    <row r="3356" spans="1:7" x14ac:dyDescent="0.35">
      <c r="A3356">
        <f t="shared" si="52"/>
        <v>3355</v>
      </c>
      <c r="B3356" t="str">
        <f>Customers!A3356</f>
        <v>833633</v>
      </c>
      <c r="C3356">
        <f>Payments!A3356</f>
        <v>628725</v>
      </c>
      <c r="E3356">
        <f>Shipments!A3356</f>
        <v>848159</v>
      </c>
      <c r="F3356">
        <f>Deliveries!A3356</f>
        <v>76556</v>
      </c>
      <c r="G3356">
        <f>Deliveries!F3356</f>
        <v>46.53</v>
      </c>
    </row>
    <row r="3357" spans="1:7" x14ac:dyDescent="0.35">
      <c r="A3357">
        <f t="shared" si="52"/>
        <v>3356</v>
      </c>
      <c r="B3357" t="str">
        <f>Customers!A3357</f>
        <v>266341</v>
      </c>
      <c r="C3357">
        <f>Payments!A3357</f>
        <v>699973</v>
      </c>
      <c r="E3357">
        <f>Shipments!A3357</f>
        <v>6869</v>
      </c>
      <c r="F3357">
        <f>Deliveries!A3357</f>
        <v>602176</v>
      </c>
      <c r="G3357">
        <f>Deliveries!F3357</f>
        <v>30.52</v>
      </c>
    </row>
    <row r="3358" spans="1:7" x14ac:dyDescent="0.35">
      <c r="A3358">
        <f t="shared" si="52"/>
        <v>3357</v>
      </c>
      <c r="B3358" t="str">
        <f>Customers!A3358</f>
        <v>601348</v>
      </c>
      <c r="C3358">
        <f>Payments!A3358</f>
        <v>649475</v>
      </c>
      <c r="E3358">
        <f>Shipments!A3358</f>
        <v>660095</v>
      </c>
      <c r="F3358">
        <f>Deliveries!A3358</f>
        <v>59907</v>
      </c>
      <c r="G3358">
        <f>Deliveries!F3358</f>
        <v>44.5</v>
      </c>
    </row>
    <row r="3359" spans="1:7" x14ac:dyDescent="0.35">
      <c r="A3359">
        <f t="shared" si="52"/>
        <v>3358</v>
      </c>
      <c r="B3359" t="str">
        <f>Customers!A3359</f>
        <v>226713</v>
      </c>
      <c r="C3359">
        <f>Payments!A3359</f>
        <v>899786</v>
      </c>
      <c r="E3359">
        <f>Shipments!A3359</f>
        <v>966992</v>
      </c>
      <c r="F3359">
        <f>Deliveries!A3359</f>
        <v>187878</v>
      </c>
      <c r="G3359">
        <f>Deliveries!F3359</f>
        <v>34.340000000000003</v>
      </c>
    </row>
    <row r="3360" spans="1:7" x14ac:dyDescent="0.35">
      <c r="A3360">
        <f t="shared" si="52"/>
        <v>3359</v>
      </c>
      <c r="B3360" t="str">
        <f>Customers!A3360</f>
        <v>581010</v>
      </c>
      <c r="C3360">
        <f>Payments!A3360</f>
        <v>606436</v>
      </c>
      <c r="E3360">
        <f>Shipments!A3360</f>
        <v>395793</v>
      </c>
      <c r="F3360">
        <f>Deliveries!A3360</f>
        <v>952725</v>
      </c>
      <c r="G3360">
        <f>Deliveries!F3360</f>
        <v>38.74</v>
      </c>
    </row>
    <row r="3361" spans="1:7" x14ac:dyDescent="0.35">
      <c r="A3361">
        <f t="shared" si="52"/>
        <v>3360</v>
      </c>
      <c r="B3361" t="str">
        <f>Customers!A3361</f>
        <v>931992</v>
      </c>
      <c r="C3361">
        <f>Payments!A3361</f>
        <v>499775</v>
      </c>
      <c r="E3361">
        <f>Shipments!A3361</f>
        <v>510592</v>
      </c>
      <c r="F3361">
        <f>Deliveries!A3361</f>
        <v>917091</v>
      </c>
      <c r="G3361">
        <f>Deliveries!F3361</f>
        <v>42.58</v>
      </c>
    </row>
    <row r="3362" spans="1:7" x14ac:dyDescent="0.35">
      <c r="A3362">
        <f t="shared" si="52"/>
        <v>3361</v>
      </c>
      <c r="B3362" t="str">
        <f>Customers!A3362</f>
        <v>751615</v>
      </c>
      <c r="C3362">
        <f>Payments!A3362</f>
        <v>705677</v>
      </c>
      <c r="E3362">
        <f>Shipments!A3362</f>
        <v>638121</v>
      </c>
      <c r="F3362">
        <f>Deliveries!A3362</f>
        <v>849894</v>
      </c>
      <c r="G3362">
        <f>Deliveries!F3362</f>
        <v>39.15</v>
      </c>
    </row>
    <row r="3363" spans="1:7" x14ac:dyDescent="0.35">
      <c r="A3363">
        <f t="shared" si="52"/>
        <v>3362</v>
      </c>
      <c r="B3363" t="str">
        <f>Customers!A3363</f>
        <v>223809</v>
      </c>
      <c r="C3363">
        <f>Payments!A3363</f>
        <v>831199</v>
      </c>
      <c r="E3363">
        <f>Shipments!A3363</f>
        <v>498196</v>
      </c>
      <c r="F3363">
        <f>Deliveries!A3363</f>
        <v>198504</v>
      </c>
      <c r="G3363">
        <f>Deliveries!F3363</f>
        <v>55.7</v>
      </c>
    </row>
    <row r="3364" spans="1:7" x14ac:dyDescent="0.35">
      <c r="A3364">
        <f t="shared" si="52"/>
        <v>3363</v>
      </c>
      <c r="B3364" t="str">
        <f>Customers!A3364</f>
        <v>106212</v>
      </c>
      <c r="C3364">
        <f>Payments!A3364</f>
        <v>175660</v>
      </c>
      <c r="E3364">
        <f>Shipments!A3364</f>
        <v>317968</v>
      </c>
      <c r="F3364">
        <f>Deliveries!A3364</f>
        <v>574010</v>
      </c>
      <c r="G3364">
        <f>Deliveries!F3364</f>
        <v>64.25</v>
      </c>
    </row>
    <row r="3365" spans="1:7" x14ac:dyDescent="0.35">
      <c r="A3365">
        <f t="shared" si="52"/>
        <v>3364</v>
      </c>
      <c r="B3365" t="str">
        <f>Customers!A3365</f>
        <v>114925</v>
      </c>
      <c r="C3365">
        <f>Payments!A3365</f>
        <v>802463</v>
      </c>
      <c r="E3365">
        <f>Shipments!A3365</f>
        <v>814793</v>
      </c>
      <c r="F3365">
        <f>Deliveries!A3365</f>
        <v>724768</v>
      </c>
      <c r="G3365">
        <f>Deliveries!F3365</f>
        <v>51.75</v>
      </c>
    </row>
    <row r="3366" spans="1:7" x14ac:dyDescent="0.35">
      <c r="A3366">
        <f t="shared" si="52"/>
        <v>3365</v>
      </c>
      <c r="B3366" t="str">
        <f>Customers!A3366</f>
        <v>753093</v>
      </c>
      <c r="C3366">
        <f>Payments!A3366</f>
        <v>813780</v>
      </c>
      <c r="E3366">
        <f>Shipments!A3366</f>
        <v>142481</v>
      </c>
      <c r="F3366">
        <f>Deliveries!A3366</f>
        <v>375487</v>
      </c>
      <c r="G3366">
        <f>Deliveries!F3366</f>
        <v>35.270000000000003</v>
      </c>
    </row>
    <row r="3367" spans="1:7" x14ac:dyDescent="0.35">
      <c r="A3367">
        <f t="shared" si="52"/>
        <v>3366</v>
      </c>
      <c r="B3367" t="str">
        <f>Customers!A3367</f>
        <v>645356</v>
      </c>
      <c r="C3367">
        <f>Payments!A3367</f>
        <v>635617</v>
      </c>
      <c r="E3367">
        <f>Shipments!A3367</f>
        <v>364137</v>
      </c>
      <c r="F3367">
        <f>Deliveries!A3367</f>
        <v>779579</v>
      </c>
      <c r="G3367">
        <f>Deliveries!F3367</f>
        <v>59.84</v>
      </c>
    </row>
    <row r="3368" spans="1:7" x14ac:dyDescent="0.35">
      <c r="A3368">
        <f t="shared" si="52"/>
        <v>3367</v>
      </c>
      <c r="B3368" t="str">
        <f>Customers!A3368</f>
        <v>693835</v>
      </c>
      <c r="C3368">
        <f>Payments!A3368</f>
        <v>61303</v>
      </c>
      <c r="E3368">
        <f>Shipments!A3368</f>
        <v>805145</v>
      </c>
      <c r="F3368">
        <f>Deliveries!A3368</f>
        <v>885300</v>
      </c>
      <c r="G3368">
        <f>Deliveries!F3368</f>
        <v>52.33</v>
      </c>
    </row>
    <row r="3369" spans="1:7" x14ac:dyDescent="0.35">
      <c r="A3369">
        <f t="shared" si="52"/>
        <v>3368</v>
      </c>
      <c r="B3369" t="str">
        <f>Customers!A3369</f>
        <v>314095</v>
      </c>
      <c r="C3369">
        <f>Payments!A3369</f>
        <v>845254</v>
      </c>
      <c r="E3369">
        <f>Shipments!A3369</f>
        <v>33898</v>
      </c>
      <c r="F3369">
        <f>Deliveries!A3369</f>
        <v>772123</v>
      </c>
      <c r="G3369">
        <f>Deliveries!F3369</f>
        <v>45.75</v>
      </c>
    </row>
    <row r="3370" spans="1:7" x14ac:dyDescent="0.35">
      <c r="A3370">
        <f t="shared" si="52"/>
        <v>3369</v>
      </c>
      <c r="B3370" t="str">
        <f>Customers!A3370</f>
        <v>676787</v>
      </c>
      <c r="C3370">
        <f>Payments!A3370</f>
        <v>920592</v>
      </c>
      <c r="E3370">
        <f>Shipments!A3370</f>
        <v>63032</v>
      </c>
      <c r="F3370">
        <f>Deliveries!A3370</f>
        <v>815663</v>
      </c>
      <c r="G3370">
        <f>Deliveries!F3370</f>
        <v>43.63</v>
      </c>
    </row>
    <row r="3371" spans="1:7" x14ac:dyDescent="0.35">
      <c r="A3371">
        <f t="shared" si="52"/>
        <v>3370</v>
      </c>
      <c r="B3371" t="str">
        <f>Customers!A3371</f>
        <v>300469</v>
      </c>
      <c r="C3371">
        <f>Payments!A3371</f>
        <v>462910</v>
      </c>
      <c r="E3371">
        <f>Shipments!A3371</f>
        <v>117766</v>
      </c>
      <c r="F3371">
        <f>Deliveries!A3371</f>
        <v>349387</v>
      </c>
      <c r="G3371">
        <f>Deliveries!F3371</f>
        <v>62.9</v>
      </c>
    </row>
    <row r="3372" spans="1:7" x14ac:dyDescent="0.35">
      <c r="A3372">
        <f t="shared" si="52"/>
        <v>3371</v>
      </c>
      <c r="B3372" t="str">
        <f>Customers!A3372</f>
        <v>738967</v>
      </c>
      <c r="C3372">
        <f>Payments!A3372</f>
        <v>633958</v>
      </c>
      <c r="E3372">
        <f>Shipments!A3372</f>
        <v>629425</v>
      </c>
      <c r="F3372">
        <f>Deliveries!A3372</f>
        <v>40873</v>
      </c>
      <c r="G3372">
        <f>Deliveries!F3372</f>
        <v>46.67</v>
      </c>
    </row>
    <row r="3373" spans="1:7" x14ac:dyDescent="0.35">
      <c r="A3373">
        <f t="shared" si="52"/>
        <v>3372</v>
      </c>
      <c r="B3373" t="str">
        <f>Customers!A3373</f>
        <v>299861</v>
      </c>
      <c r="C3373">
        <f>Payments!A3373</f>
        <v>635161</v>
      </c>
      <c r="E3373">
        <f>Shipments!A3373</f>
        <v>886092</v>
      </c>
      <c r="F3373">
        <f>Deliveries!A3373</f>
        <v>591304</v>
      </c>
      <c r="G3373">
        <f>Deliveries!F3373</f>
        <v>52.63</v>
      </c>
    </row>
    <row r="3374" spans="1:7" x14ac:dyDescent="0.35">
      <c r="A3374">
        <f t="shared" si="52"/>
        <v>3373</v>
      </c>
      <c r="B3374" t="str">
        <f>Customers!A3374</f>
        <v>639162</v>
      </c>
      <c r="C3374">
        <f>Payments!A3374</f>
        <v>833010</v>
      </c>
      <c r="E3374">
        <f>Shipments!A3374</f>
        <v>201224</v>
      </c>
      <c r="F3374">
        <f>Deliveries!A3374</f>
        <v>364918</v>
      </c>
      <c r="G3374">
        <f>Deliveries!F3374</f>
        <v>58.52</v>
      </c>
    </row>
    <row r="3375" spans="1:7" x14ac:dyDescent="0.35">
      <c r="A3375">
        <f t="shared" si="52"/>
        <v>3374</v>
      </c>
      <c r="B3375" t="str">
        <f>Customers!A3375</f>
        <v>593468</v>
      </c>
      <c r="C3375">
        <f>Payments!A3375</f>
        <v>314038</v>
      </c>
      <c r="E3375">
        <f>Shipments!A3375</f>
        <v>64832</v>
      </c>
      <c r="F3375">
        <f>Deliveries!A3375</f>
        <v>378126</v>
      </c>
      <c r="G3375">
        <f>Deliveries!F3375</f>
        <v>43.96</v>
      </c>
    </row>
    <row r="3376" spans="1:7" x14ac:dyDescent="0.35">
      <c r="A3376">
        <f t="shared" si="52"/>
        <v>3375</v>
      </c>
      <c r="B3376" t="str">
        <f>Customers!A3376</f>
        <v>107819</v>
      </c>
      <c r="C3376">
        <f>Payments!A3376</f>
        <v>154090</v>
      </c>
      <c r="E3376">
        <f>Shipments!A3376</f>
        <v>297815</v>
      </c>
      <c r="F3376">
        <f>Deliveries!A3376</f>
        <v>240110</v>
      </c>
      <c r="G3376">
        <f>Deliveries!F3376</f>
        <v>57.01</v>
      </c>
    </row>
    <row r="3377" spans="1:7" x14ac:dyDescent="0.35">
      <c r="A3377">
        <f t="shared" si="52"/>
        <v>3376</v>
      </c>
      <c r="B3377" t="str">
        <f>Customers!A3377</f>
        <v>529413</v>
      </c>
      <c r="C3377">
        <f>Payments!A3377</f>
        <v>655130</v>
      </c>
      <c r="E3377">
        <f>Shipments!A3377</f>
        <v>618987</v>
      </c>
      <c r="F3377">
        <f>Deliveries!A3377</f>
        <v>809988</v>
      </c>
      <c r="G3377">
        <f>Deliveries!F3377</f>
        <v>40.369999999999997</v>
      </c>
    </row>
    <row r="3378" spans="1:7" x14ac:dyDescent="0.35">
      <c r="A3378">
        <f t="shared" si="52"/>
        <v>3377</v>
      </c>
      <c r="B3378" t="str">
        <f>Customers!A3378</f>
        <v>869288</v>
      </c>
      <c r="C3378">
        <f>Payments!A3378</f>
        <v>300180</v>
      </c>
      <c r="E3378">
        <f>Shipments!A3378</f>
        <v>55805</v>
      </c>
      <c r="F3378">
        <f>Deliveries!A3378</f>
        <v>231389</v>
      </c>
      <c r="G3378">
        <f>Deliveries!F3378</f>
        <v>35</v>
      </c>
    </row>
    <row r="3379" spans="1:7" x14ac:dyDescent="0.35">
      <c r="A3379">
        <f t="shared" si="52"/>
        <v>3378</v>
      </c>
      <c r="B3379" t="str">
        <f>Customers!A3379</f>
        <v>437214</v>
      </c>
      <c r="C3379">
        <f>Payments!A3379</f>
        <v>268972</v>
      </c>
      <c r="E3379">
        <f>Shipments!A3379</f>
        <v>230944</v>
      </c>
      <c r="F3379">
        <f>Deliveries!A3379</f>
        <v>512184</v>
      </c>
      <c r="G3379">
        <f>Deliveries!F3379</f>
        <v>68.61</v>
      </c>
    </row>
    <row r="3380" spans="1:7" x14ac:dyDescent="0.35">
      <c r="A3380">
        <f t="shared" si="52"/>
        <v>3379</v>
      </c>
      <c r="B3380" t="str">
        <f>Customers!A3380</f>
        <v>203524</v>
      </c>
      <c r="C3380">
        <f>Payments!A3380</f>
        <v>93497</v>
      </c>
      <c r="E3380">
        <f>Shipments!A3380</f>
        <v>896034</v>
      </c>
      <c r="F3380">
        <f>Deliveries!A3380</f>
        <v>696050</v>
      </c>
      <c r="G3380">
        <f>Deliveries!F3380</f>
        <v>56.74</v>
      </c>
    </row>
    <row r="3381" spans="1:7" x14ac:dyDescent="0.35">
      <c r="A3381">
        <f t="shared" si="52"/>
        <v>3380</v>
      </c>
      <c r="B3381" t="str">
        <f>Customers!A3381</f>
        <v>947837</v>
      </c>
      <c r="C3381">
        <f>Payments!A3381</f>
        <v>912918</v>
      </c>
      <c r="E3381">
        <f>Shipments!A3381</f>
        <v>184679</v>
      </c>
      <c r="F3381">
        <f>Deliveries!A3381</f>
        <v>409638</v>
      </c>
      <c r="G3381">
        <f>Deliveries!F3381</f>
        <v>53.16</v>
      </c>
    </row>
    <row r="3382" spans="1:7" x14ac:dyDescent="0.35">
      <c r="A3382">
        <f t="shared" si="52"/>
        <v>3381</v>
      </c>
      <c r="B3382" t="str">
        <f>Customers!A3382</f>
        <v>523557</v>
      </c>
      <c r="C3382">
        <f>Payments!A3382</f>
        <v>2620</v>
      </c>
      <c r="E3382">
        <f>Shipments!A3382</f>
        <v>285949</v>
      </c>
      <c r="F3382">
        <f>Deliveries!A3382</f>
        <v>742505</v>
      </c>
      <c r="G3382">
        <f>Deliveries!F3382</f>
        <v>56.49</v>
      </c>
    </row>
    <row r="3383" spans="1:7" x14ac:dyDescent="0.35">
      <c r="A3383">
        <f t="shared" si="52"/>
        <v>3382</v>
      </c>
      <c r="B3383" t="str">
        <f>Customers!A3383</f>
        <v>618536</v>
      </c>
      <c r="C3383">
        <f>Payments!A3383</f>
        <v>368375</v>
      </c>
      <c r="E3383">
        <f>Shipments!A3383</f>
        <v>372719</v>
      </c>
      <c r="F3383">
        <f>Deliveries!A3383</f>
        <v>227571</v>
      </c>
      <c r="G3383">
        <f>Deliveries!F3383</f>
        <v>50.7</v>
      </c>
    </row>
    <row r="3384" spans="1:7" x14ac:dyDescent="0.35">
      <c r="A3384">
        <f t="shared" si="52"/>
        <v>3383</v>
      </c>
      <c r="B3384" t="str">
        <f>Customers!A3384</f>
        <v>227084</v>
      </c>
      <c r="C3384">
        <f>Payments!A3384</f>
        <v>330013</v>
      </c>
      <c r="E3384">
        <f>Shipments!A3384</f>
        <v>825470</v>
      </c>
      <c r="F3384">
        <f>Deliveries!A3384</f>
        <v>377364</v>
      </c>
      <c r="G3384">
        <f>Deliveries!F3384</f>
        <v>42.57</v>
      </c>
    </row>
    <row r="3385" spans="1:7" x14ac:dyDescent="0.35">
      <c r="A3385">
        <f t="shared" si="52"/>
        <v>3384</v>
      </c>
      <c r="B3385" t="str">
        <f>Customers!A3385</f>
        <v>722667</v>
      </c>
      <c r="C3385">
        <f>Payments!A3385</f>
        <v>421509</v>
      </c>
      <c r="E3385">
        <f>Shipments!A3385</f>
        <v>787482</v>
      </c>
      <c r="F3385">
        <f>Deliveries!A3385</f>
        <v>497115</v>
      </c>
      <c r="G3385">
        <f>Deliveries!F3385</f>
        <v>48.9</v>
      </c>
    </row>
    <row r="3386" spans="1:7" x14ac:dyDescent="0.35">
      <c r="A3386">
        <f t="shared" si="52"/>
        <v>3385</v>
      </c>
      <c r="B3386" t="str">
        <f>Customers!A3386</f>
        <v>592408</v>
      </c>
      <c r="C3386">
        <f>Payments!A3386</f>
        <v>791119</v>
      </c>
      <c r="E3386">
        <f>Shipments!A3386</f>
        <v>587437</v>
      </c>
      <c r="F3386">
        <f>Deliveries!A3386</f>
        <v>559846</v>
      </c>
      <c r="G3386">
        <f>Deliveries!F3386</f>
        <v>31.41</v>
      </c>
    </row>
    <row r="3387" spans="1:7" x14ac:dyDescent="0.35">
      <c r="A3387">
        <f t="shared" si="52"/>
        <v>3386</v>
      </c>
      <c r="B3387" t="str">
        <f>Customers!A3387</f>
        <v>890216</v>
      </c>
      <c r="C3387">
        <f>Payments!A3387</f>
        <v>7562</v>
      </c>
      <c r="E3387">
        <f>Shipments!A3387</f>
        <v>293218</v>
      </c>
      <c r="F3387">
        <f>Deliveries!A3387</f>
        <v>822471</v>
      </c>
      <c r="G3387">
        <f>Deliveries!F3387</f>
        <v>46.74</v>
      </c>
    </row>
    <row r="3388" spans="1:7" x14ac:dyDescent="0.35">
      <c r="A3388">
        <f t="shared" si="52"/>
        <v>3387</v>
      </c>
      <c r="B3388" t="str">
        <f>Customers!A3388</f>
        <v>63051</v>
      </c>
      <c r="C3388">
        <f>Payments!A3388</f>
        <v>618661</v>
      </c>
      <c r="E3388">
        <f>Shipments!A3388</f>
        <v>70646</v>
      </c>
      <c r="F3388">
        <f>Deliveries!A3388</f>
        <v>6020</v>
      </c>
      <c r="G3388">
        <f>Deliveries!F3388</f>
        <v>45.03</v>
      </c>
    </row>
    <row r="3389" spans="1:7" x14ac:dyDescent="0.35">
      <c r="A3389">
        <f t="shared" si="52"/>
        <v>3388</v>
      </c>
      <c r="B3389" t="str">
        <f>Customers!A3389</f>
        <v>695731</v>
      </c>
      <c r="C3389">
        <f>Payments!A3389</f>
        <v>95851</v>
      </c>
      <c r="E3389">
        <f>Shipments!A3389</f>
        <v>949415</v>
      </c>
      <c r="F3389">
        <f>Deliveries!A3389</f>
        <v>263072</v>
      </c>
      <c r="G3389">
        <f>Deliveries!F3389</f>
        <v>60.23</v>
      </c>
    </row>
    <row r="3390" spans="1:7" x14ac:dyDescent="0.35">
      <c r="A3390">
        <f t="shared" si="52"/>
        <v>3389</v>
      </c>
      <c r="B3390" t="str">
        <f>Customers!A3390</f>
        <v>755133</v>
      </c>
      <c r="C3390">
        <f>Payments!A3390</f>
        <v>724775</v>
      </c>
      <c r="E3390">
        <f>Shipments!A3390</f>
        <v>125861</v>
      </c>
      <c r="F3390">
        <f>Deliveries!A3390</f>
        <v>910524</v>
      </c>
      <c r="G3390">
        <f>Deliveries!F3390</f>
        <v>60.89</v>
      </c>
    </row>
    <row r="3391" spans="1:7" x14ac:dyDescent="0.35">
      <c r="A3391">
        <f t="shared" si="52"/>
        <v>3390</v>
      </c>
      <c r="B3391" t="str">
        <f>Customers!A3391</f>
        <v>798334</v>
      </c>
      <c r="C3391">
        <f>Payments!A3391</f>
        <v>161171</v>
      </c>
      <c r="E3391">
        <f>Shipments!A3391</f>
        <v>975398</v>
      </c>
      <c r="F3391">
        <f>Deliveries!A3391</f>
        <v>350400</v>
      </c>
      <c r="G3391">
        <f>Deliveries!F3391</f>
        <v>30.86</v>
      </c>
    </row>
    <row r="3392" spans="1:7" x14ac:dyDescent="0.35">
      <c r="A3392">
        <f t="shared" si="52"/>
        <v>3391</v>
      </c>
      <c r="B3392" t="str">
        <f>Customers!A3392</f>
        <v>782347</v>
      </c>
      <c r="C3392">
        <f>Payments!A3392</f>
        <v>761350</v>
      </c>
      <c r="E3392">
        <f>Shipments!A3392</f>
        <v>475921</v>
      </c>
      <c r="F3392">
        <f>Deliveries!A3392</f>
        <v>727355</v>
      </c>
      <c r="G3392">
        <f>Deliveries!F3392</f>
        <v>43.31</v>
      </c>
    </row>
    <row r="3393" spans="1:7" x14ac:dyDescent="0.35">
      <c r="A3393">
        <f t="shared" si="52"/>
        <v>3392</v>
      </c>
      <c r="B3393" t="str">
        <f>Customers!A3393</f>
        <v>404482</v>
      </c>
      <c r="C3393">
        <f>Payments!A3393</f>
        <v>49810</v>
      </c>
      <c r="E3393">
        <f>Shipments!A3393</f>
        <v>904566</v>
      </c>
      <c r="F3393">
        <f>Deliveries!A3393</f>
        <v>188992</v>
      </c>
      <c r="G3393">
        <f>Deliveries!F3393</f>
        <v>46.58</v>
      </c>
    </row>
    <row r="3394" spans="1:7" x14ac:dyDescent="0.35">
      <c r="A3394">
        <f t="shared" si="52"/>
        <v>3393</v>
      </c>
      <c r="B3394" t="str">
        <f>Customers!A3394</f>
        <v>664676</v>
      </c>
      <c r="C3394">
        <f>Payments!A3394</f>
        <v>632094</v>
      </c>
      <c r="E3394">
        <f>Shipments!A3394</f>
        <v>612602</v>
      </c>
      <c r="F3394">
        <f>Deliveries!A3394</f>
        <v>132831</v>
      </c>
      <c r="G3394">
        <f>Deliveries!F3394</f>
        <v>37.69</v>
      </c>
    </row>
    <row r="3395" spans="1:7" x14ac:dyDescent="0.35">
      <c r="A3395">
        <f t="shared" ref="A3395:A3458" si="53">ROW(3394:3394)</f>
        <v>3394</v>
      </c>
      <c r="B3395" t="str">
        <f>Customers!A3395</f>
        <v>168813</v>
      </c>
      <c r="C3395">
        <f>Payments!A3395</f>
        <v>172547</v>
      </c>
      <c r="E3395">
        <f>Shipments!A3395</f>
        <v>188940</v>
      </c>
      <c r="F3395">
        <f>Deliveries!A3395</f>
        <v>72712</v>
      </c>
      <c r="G3395">
        <f>Deliveries!F3395</f>
        <v>32.700000000000003</v>
      </c>
    </row>
    <row r="3396" spans="1:7" x14ac:dyDescent="0.35">
      <c r="A3396">
        <f t="shared" si="53"/>
        <v>3395</v>
      </c>
      <c r="B3396" t="str">
        <f>Customers!A3396</f>
        <v>422905</v>
      </c>
      <c r="C3396">
        <f>Payments!A3396</f>
        <v>238744</v>
      </c>
      <c r="E3396">
        <f>Shipments!A3396</f>
        <v>977313</v>
      </c>
      <c r="F3396">
        <f>Deliveries!A3396</f>
        <v>363485</v>
      </c>
      <c r="G3396">
        <f>Deliveries!F3396</f>
        <v>38.119999999999997</v>
      </c>
    </row>
    <row r="3397" spans="1:7" x14ac:dyDescent="0.35">
      <c r="A3397">
        <f t="shared" si="53"/>
        <v>3396</v>
      </c>
      <c r="B3397" t="str">
        <f>Customers!A3397</f>
        <v>821724</v>
      </c>
      <c r="C3397">
        <f>Payments!A3397</f>
        <v>236570</v>
      </c>
      <c r="E3397">
        <f>Shipments!A3397</f>
        <v>783454</v>
      </c>
      <c r="F3397">
        <f>Deliveries!A3397</f>
        <v>536065</v>
      </c>
      <c r="G3397">
        <f>Deliveries!F3397</f>
        <v>43.84</v>
      </c>
    </row>
    <row r="3398" spans="1:7" x14ac:dyDescent="0.35">
      <c r="A3398">
        <f t="shared" si="53"/>
        <v>3397</v>
      </c>
      <c r="B3398" t="str">
        <f>Customers!A3398</f>
        <v>71802</v>
      </c>
      <c r="C3398">
        <f>Payments!A3398</f>
        <v>203749</v>
      </c>
      <c r="E3398">
        <f>Shipments!A3398</f>
        <v>979159</v>
      </c>
      <c r="F3398">
        <f>Deliveries!A3398</f>
        <v>850524</v>
      </c>
      <c r="G3398">
        <f>Deliveries!F3398</f>
        <v>69.16</v>
      </c>
    </row>
    <row r="3399" spans="1:7" x14ac:dyDescent="0.35">
      <c r="A3399">
        <f t="shared" si="53"/>
        <v>3398</v>
      </c>
      <c r="B3399" t="str">
        <f>Customers!A3399</f>
        <v>853374</v>
      </c>
      <c r="C3399">
        <f>Payments!A3399</f>
        <v>718421</v>
      </c>
      <c r="E3399">
        <f>Shipments!A3399</f>
        <v>789893</v>
      </c>
      <c r="F3399">
        <f>Deliveries!A3399</f>
        <v>68141</v>
      </c>
      <c r="G3399">
        <f>Deliveries!F3399</f>
        <v>42.59</v>
      </c>
    </row>
    <row r="3400" spans="1:7" x14ac:dyDescent="0.35">
      <c r="A3400">
        <f t="shared" si="53"/>
        <v>3399</v>
      </c>
      <c r="B3400" t="str">
        <f>Customers!A3400</f>
        <v>483922</v>
      </c>
      <c r="C3400">
        <f>Payments!A3400</f>
        <v>891208</v>
      </c>
      <c r="E3400">
        <f>Shipments!A3400</f>
        <v>20051</v>
      </c>
      <c r="F3400">
        <f>Deliveries!A3400</f>
        <v>474900</v>
      </c>
      <c r="G3400">
        <f>Deliveries!F3400</f>
        <v>39.71</v>
      </c>
    </row>
    <row r="3401" spans="1:7" x14ac:dyDescent="0.35">
      <c r="A3401">
        <f t="shared" si="53"/>
        <v>3400</v>
      </c>
      <c r="B3401" t="str">
        <f>Customers!A3401</f>
        <v>949354</v>
      </c>
      <c r="C3401">
        <f>Payments!A3401</f>
        <v>105846</v>
      </c>
      <c r="E3401">
        <f>Shipments!A3401</f>
        <v>409463</v>
      </c>
      <c r="F3401">
        <f>Deliveries!A3401</f>
        <v>472497</v>
      </c>
      <c r="G3401">
        <f>Deliveries!F3401</f>
        <v>38.36</v>
      </c>
    </row>
    <row r="3402" spans="1:7" x14ac:dyDescent="0.35">
      <c r="A3402">
        <f t="shared" si="53"/>
        <v>3401</v>
      </c>
      <c r="B3402" t="str">
        <f>Customers!A3402</f>
        <v>629478</v>
      </c>
      <c r="C3402">
        <f>Payments!A3402</f>
        <v>53913</v>
      </c>
      <c r="E3402">
        <f>Shipments!A3402</f>
        <v>611343</v>
      </c>
      <c r="F3402">
        <f>Deliveries!A3402</f>
        <v>296587</v>
      </c>
      <c r="G3402">
        <f>Deliveries!F3402</f>
        <v>62.37</v>
      </c>
    </row>
    <row r="3403" spans="1:7" x14ac:dyDescent="0.35">
      <c r="A3403">
        <f t="shared" si="53"/>
        <v>3402</v>
      </c>
      <c r="B3403" t="str">
        <f>Customers!A3403</f>
        <v>166925</v>
      </c>
      <c r="C3403">
        <f>Payments!A3403</f>
        <v>650822</v>
      </c>
      <c r="E3403">
        <f>Shipments!A3403</f>
        <v>282533</v>
      </c>
      <c r="F3403">
        <f>Deliveries!A3403</f>
        <v>405101</v>
      </c>
      <c r="G3403">
        <f>Deliveries!F3403</f>
        <v>35.369999999999997</v>
      </c>
    </row>
    <row r="3404" spans="1:7" x14ac:dyDescent="0.35">
      <c r="A3404">
        <f t="shared" si="53"/>
        <v>3403</v>
      </c>
      <c r="B3404" t="str">
        <f>Customers!A3404</f>
        <v>811121</v>
      </c>
      <c r="C3404">
        <f>Payments!A3404</f>
        <v>352556</v>
      </c>
      <c r="E3404">
        <f>Shipments!A3404</f>
        <v>375515</v>
      </c>
      <c r="F3404">
        <f>Deliveries!A3404</f>
        <v>498674</v>
      </c>
      <c r="G3404">
        <f>Deliveries!F3404</f>
        <v>58.7</v>
      </c>
    </row>
    <row r="3405" spans="1:7" x14ac:dyDescent="0.35">
      <c r="A3405">
        <f t="shared" si="53"/>
        <v>3404</v>
      </c>
      <c r="B3405" t="str">
        <f>Customers!A3405</f>
        <v>367245</v>
      </c>
      <c r="C3405">
        <f>Payments!A3405</f>
        <v>898887</v>
      </c>
      <c r="E3405">
        <f>Shipments!A3405</f>
        <v>722260</v>
      </c>
      <c r="F3405">
        <f>Deliveries!A3405</f>
        <v>291296</v>
      </c>
      <c r="G3405">
        <f>Deliveries!F3405</f>
        <v>65.489999999999995</v>
      </c>
    </row>
    <row r="3406" spans="1:7" x14ac:dyDescent="0.35">
      <c r="A3406">
        <f t="shared" si="53"/>
        <v>3405</v>
      </c>
      <c r="B3406" t="str">
        <f>Customers!A3406</f>
        <v>245392</v>
      </c>
      <c r="C3406">
        <f>Payments!A3406</f>
        <v>425920</v>
      </c>
      <c r="E3406">
        <f>Shipments!A3406</f>
        <v>733457</v>
      </c>
      <c r="F3406">
        <f>Deliveries!A3406</f>
        <v>680877</v>
      </c>
      <c r="G3406">
        <f>Deliveries!F3406</f>
        <v>37.96</v>
      </c>
    </row>
    <row r="3407" spans="1:7" x14ac:dyDescent="0.35">
      <c r="A3407">
        <f t="shared" si="53"/>
        <v>3406</v>
      </c>
      <c r="B3407" t="str">
        <f>Customers!A3407</f>
        <v>333046</v>
      </c>
      <c r="C3407">
        <f>Payments!A3407</f>
        <v>177457</v>
      </c>
      <c r="E3407">
        <f>Shipments!A3407</f>
        <v>877162</v>
      </c>
      <c r="F3407">
        <f>Deliveries!A3407</f>
        <v>748711</v>
      </c>
      <c r="G3407">
        <f>Deliveries!F3407</f>
        <v>41.3</v>
      </c>
    </row>
    <row r="3408" spans="1:7" x14ac:dyDescent="0.35">
      <c r="A3408">
        <f t="shared" si="53"/>
        <v>3407</v>
      </c>
      <c r="B3408" t="str">
        <f>Customers!A3408</f>
        <v>360517</v>
      </c>
      <c r="C3408">
        <f>Payments!A3408</f>
        <v>852769</v>
      </c>
      <c r="E3408">
        <f>Shipments!A3408</f>
        <v>80035</v>
      </c>
      <c r="F3408">
        <f>Deliveries!A3408</f>
        <v>22852</v>
      </c>
      <c r="G3408">
        <f>Deliveries!F3408</f>
        <v>59.25</v>
      </c>
    </row>
    <row r="3409" spans="1:7" x14ac:dyDescent="0.35">
      <c r="A3409">
        <f t="shared" si="53"/>
        <v>3408</v>
      </c>
      <c r="B3409" t="str">
        <f>Customers!A3409</f>
        <v>484600</v>
      </c>
      <c r="C3409">
        <f>Payments!A3409</f>
        <v>751046</v>
      </c>
      <c r="E3409">
        <f>Shipments!A3409</f>
        <v>800090</v>
      </c>
      <c r="F3409">
        <f>Deliveries!A3409</f>
        <v>982358</v>
      </c>
      <c r="G3409">
        <f>Deliveries!F3409</f>
        <v>32.369999999999997</v>
      </c>
    </row>
    <row r="3410" spans="1:7" x14ac:dyDescent="0.35">
      <c r="A3410">
        <f t="shared" si="53"/>
        <v>3409</v>
      </c>
      <c r="B3410" t="str">
        <f>Customers!A3410</f>
        <v>989183</v>
      </c>
      <c r="C3410">
        <f>Payments!A3410</f>
        <v>346824</v>
      </c>
      <c r="E3410">
        <f>Shipments!A3410</f>
        <v>590879</v>
      </c>
      <c r="F3410">
        <f>Deliveries!A3410</f>
        <v>918979</v>
      </c>
      <c r="G3410">
        <f>Deliveries!F3410</f>
        <v>35.29</v>
      </c>
    </row>
    <row r="3411" spans="1:7" x14ac:dyDescent="0.35">
      <c r="A3411">
        <f t="shared" si="53"/>
        <v>3410</v>
      </c>
      <c r="B3411" t="str">
        <f>Customers!A3411</f>
        <v>27211</v>
      </c>
      <c r="C3411">
        <f>Payments!A3411</f>
        <v>674217</v>
      </c>
      <c r="E3411">
        <f>Shipments!A3411</f>
        <v>388606</v>
      </c>
      <c r="F3411">
        <f>Deliveries!A3411</f>
        <v>736838</v>
      </c>
      <c r="G3411">
        <f>Deliveries!F3411</f>
        <v>32.17</v>
      </c>
    </row>
    <row r="3412" spans="1:7" x14ac:dyDescent="0.35">
      <c r="A3412">
        <f t="shared" si="53"/>
        <v>3411</v>
      </c>
      <c r="B3412" t="str">
        <f>Customers!A3412</f>
        <v>769794</v>
      </c>
      <c r="C3412">
        <f>Payments!A3412</f>
        <v>568754</v>
      </c>
      <c r="E3412">
        <f>Shipments!A3412</f>
        <v>910389</v>
      </c>
      <c r="F3412">
        <f>Deliveries!A3412</f>
        <v>363778</v>
      </c>
      <c r="G3412">
        <f>Deliveries!F3412</f>
        <v>55.22</v>
      </c>
    </row>
    <row r="3413" spans="1:7" x14ac:dyDescent="0.35">
      <c r="A3413">
        <f t="shared" si="53"/>
        <v>3412</v>
      </c>
      <c r="B3413" t="str">
        <f>Customers!A3413</f>
        <v>461815</v>
      </c>
      <c r="C3413">
        <f>Payments!A3413</f>
        <v>71346</v>
      </c>
      <c r="E3413">
        <f>Shipments!A3413</f>
        <v>383230</v>
      </c>
      <c r="F3413">
        <f>Deliveries!A3413</f>
        <v>434745</v>
      </c>
      <c r="G3413">
        <f>Deliveries!F3413</f>
        <v>63.62</v>
      </c>
    </row>
    <row r="3414" spans="1:7" x14ac:dyDescent="0.35">
      <c r="A3414">
        <f t="shared" si="53"/>
        <v>3413</v>
      </c>
      <c r="B3414" t="str">
        <f>Customers!A3414</f>
        <v>214074</v>
      </c>
      <c r="C3414">
        <f>Payments!A3414</f>
        <v>953756</v>
      </c>
      <c r="E3414">
        <f>Shipments!A3414</f>
        <v>405949</v>
      </c>
      <c r="F3414">
        <f>Deliveries!A3414</f>
        <v>158363</v>
      </c>
      <c r="G3414">
        <f>Deliveries!F3414</f>
        <v>57.78</v>
      </c>
    </row>
    <row r="3415" spans="1:7" x14ac:dyDescent="0.35">
      <c r="A3415">
        <f t="shared" si="53"/>
        <v>3414</v>
      </c>
      <c r="B3415" t="str">
        <f>Customers!A3415</f>
        <v>156199</v>
      </c>
      <c r="C3415">
        <f>Payments!A3415</f>
        <v>172833</v>
      </c>
      <c r="E3415">
        <f>Shipments!A3415</f>
        <v>473868</v>
      </c>
      <c r="F3415">
        <f>Deliveries!A3415</f>
        <v>484538</v>
      </c>
      <c r="G3415">
        <f>Deliveries!F3415</f>
        <v>51.3</v>
      </c>
    </row>
    <row r="3416" spans="1:7" x14ac:dyDescent="0.35">
      <c r="A3416">
        <f t="shared" si="53"/>
        <v>3415</v>
      </c>
      <c r="B3416" t="str">
        <f>Customers!A3416</f>
        <v>516308</v>
      </c>
      <c r="C3416">
        <f>Payments!A3416</f>
        <v>181262</v>
      </c>
      <c r="E3416">
        <f>Shipments!A3416</f>
        <v>308872</v>
      </c>
      <c r="F3416">
        <f>Deliveries!A3416</f>
        <v>857571</v>
      </c>
      <c r="G3416">
        <f>Deliveries!F3416</f>
        <v>37.85</v>
      </c>
    </row>
    <row r="3417" spans="1:7" x14ac:dyDescent="0.35">
      <c r="A3417">
        <f t="shared" si="53"/>
        <v>3416</v>
      </c>
      <c r="B3417" t="str">
        <f>Customers!A3417</f>
        <v>742456</v>
      </c>
      <c r="C3417">
        <f>Payments!A3417</f>
        <v>376262</v>
      </c>
      <c r="E3417">
        <f>Shipments!A3417</f>
        <v>337089</v>
      </c>
      <c r="F3417">
        <f>Deliveries!A3417</f>
        <v>982660</v>
      </c>
      <c r="G3417">
        <f>Deliveries!F3417</f>
        <v>30.86</v>
      </c>
    </row>
    <row r="3418" spans="1:7" x14ac:dyDescent="0.35">
      <c r="A3418">
        <f t="shared" si="53"/>
        <v>3417</v>
      </c>
      <c r="B3418" t="str">
        <f>Customers!A3418</f>
        <v>619730</v>
      </c>
      <c r="C3418">
        <f>Payments!A3418</f>
        <v>794766</v>
      </c>
      <c r="E3418">
        <f>Shipments!A3418</f>
        <v>510535</v>
      </c>
      <c r="F3418">
        <f>Deliveries!A3418</f>
        <v>362366</v>
      </c>
      <c r="G3418">
        <f>Deliveries!F3418</f>
        <v>53.67</v>
      </c>
    </row>
    <row r="3419" spans="1:7" x14ac:dyDescent="0.35">
      <c r="A3419">
        <f t="shared" si="53"/>
        <v>3418</v>
      </c>
      <c r="B3419" t="str">
        <f>Customers!A3419</f>
        <v>360920</v>
      </c>
      <c r="C3419">
        <f>Payments!A3419</f>
        <v>864477</v>
      </c>
      <c r="E3419">
        <f>Shipments!A3419</f>
        <v>343614</v>
      </c>
      <c r="F3419">
        <f>Deliveries!A3419</f>
        <v>973958</v>
      </c>
      <c r="G3419">
        <f>Deliveries!F3419</f>
        <v>34.020000000000003</v>
      </c>
    </row>
    <row r="3420" spans="1:7" x14ac:dyDescent="0.35">
      <c r="A3420">
        <f t="shared" si="53"/>
        <v>3419</v>
      </c>
      <c r="B3420" t="str">
        <f>Customers!A3420</f>
        <v>191982</v>
      </c>
      <c r="C3420">
        <f>Payments!A3420</f>
        <v>882082</v>
      </c>
      <c r="E3420">
        <f>Shipments!A3420</f>
        <v>291376</v>
      </c>
      <c r="F3420">
        <f>Deliveries!A3420</f>
        <v>867854</v>
      </c>
      <c r="G3420">
        <f>Deliveries!F3420</f>
        <v>32.36</v>
      </c>
    </row>
    <row r="3421" spans="1:7" x14ac:dyDescent="0.35">
      <c r="A3421">
        <f t="shared" si="53"/>
        <v>3420</v>
      </c>
      <c r="B3421" t="str">
        <f>Customers!A3421</f>
        <v>545060</v>
      </c>
      <c r="C3421">
        <f>Payments!A3421</f>
        <v>562501</v>
      </c>
      <c r="E3421">
        <f>Shipments!A3421</f>
        <v>725137</v>
      </c>
      <c r="F3421">
        <f>Deliveries!A3421</f>
        <v>636193</v>
      </c>
      <c r="G3421">
        <f>Deliveries!F3421</f>
        <v>44.16</v>
      </c>
    </row>
    <row r="3422" spans="1:7" x14ac:dyDescent="0.35">
      <c r="A3422">
        <f t="shared" si="53"/>
        <v>3421</v>
      </c>
      <c r="B3422" t="str">
        <f>Customers!A3422</f>
        <v>143021</v>
      </c>
      <c r="C3422">
        <f>Payments!A3422</f>
        <v>694778</v>
      </c>
      <c r="E3422">
        <f>Shipments!A3422</f>
        <v>528231</v>
      </c>
      <c r="F3422">
        <f>Deliveries!A3422</f>
        <v>701157</v>
      </c>
      <c r="G3422">
        <f>Deliveries!F3422</f>
        <v>30.29</v>
      </c>
    </row>
    <row r="3423" spans="1:7" x14ac:dyDescent="0.35">
      <c r="A3423">
        <f t="shared" si="53"/>
        <v>3422</v>
      </c>
      <c r="B3423" t="str">
        <f>Customers!A3423</f>
        <v>958371</v>
      </c>
      <c r="C3423">
        <f>Payments!A3423</f>
        <v>638895</v>
      </c>
      <c r="E3423">
        <f>Shipments!A3423</f>
        <v>696942</v>
      </c>
      <c r="F3423">
        <f>Deliveries!A3423</f>
        <v>199258</v>
      </c>
      <c r="G3423">
        <f>Deliveries!F3423</f>
        <v>40.61</v>
      </c>
    </row>
    <row r="3424" spans="1:7" x14ac:dyDescent="0.35">
      <c r="A3424">
        <f t="shared" si="53"/>
        <v>3423</v>
      </c>
      <c r="B3424" t="str">
        <f>Customers!A3424</f>
        <v>568050</v>
      </c>
      <c r="C3424">
        <f>Payments!A3424</f>
        <v>517760</v>
      </c>
      <c r="E3424">
        <f>Shipments!A3424</f>
        <v>891930</v>
      </c>
      <c r="F3424">
        <f>Deliveries!A3424</f>
        <v>921773</v>
      </c>
      <c r="G3424">
        <f>Deliveries!F3424</f>
        <v>43.12</v>
      </c>
    </row>
    <row r="3425" spans="1:7" x14ac:dyDescent="0.35">
      <c r="A3425">
        <f t="shared" si="53"/>
        <v>3424</v>
      </c>
      <c r="B3425" t="str">
        <f>Customers!A3425</f>
        <v>764161</v>
      </c>
      <c r="C3425">
        <f>Payments!A3425</f>
        <v>822231</v>
      </c>
      <c r="E3425">
        <f>Shipments!A3425</f>
        <v>702105</v>
      </c>
      <c r="F3425">
        <f>Deliveries!A3425</f>
        <v>480963</v>
      </c>
      <c r="G3425">
        <f>Deliveries!F3425</f>
        <v>57.41</v>
      </c>
    </row>
    <row r="3426" spans="1:7" x14ac:dyDescent="0.35">
      <c r="A3426">
        <f t="shared" si="53"/>
        <v>3425</v>
      </c>
      <c r="B3426" t="str">
        <f>Customers!A3426</f>
        <v>509334</v>
      </c>
      <c r="C3426">
        <f>Payments!A3426</f>
        <v>777184</v>
      </c>
      <c r="E3426">
        <f>Shipments!A3426</f>
        <v>973590</v>
      </c>
      <c r="F3426">
        <f>Deliveries!A3426</f>
        <v>937857</v>
      </c>
      <c r="G3426">
        <f>Deliveries!F3426</f>
        <v>62.9</v>
      </c>
    </row>
    <row r="3427" spans="1:7" x14ac:dyDescent="0.35">
      <c r="A3427">
        <f t="shared" si="53"/>
        <v>3426</v>
      </c>
      <c r="B3427" t="str">
        <f>Customers!A3427</f>
        <v>447100</v>
      </c>
      <c r="C3427">
        <f>Payments!A3427</f>
        <v>541935</v>
      </c>
      <c r="E3427">
        <f>Shipments!A3427</f>
        <v>645683</v>
      </c>
      <c r="F3427">
        <f>Deliveries!A3427</f>
        <v>773307</v>
      </c>
      <c r="G3427">
        <f>Deliveries!F3427</f>
        <v>55.04</v>
      </c>
    </row>
    <row r="3428" spans="1:7" x14ac:dyDescent="0.35">
      <c r="A3428">
        <f t="shared" si="53"/>
        <v>3427</v>
      </c>
      <c r="B3428" t="str">
        <f>Customers!A3428</f>
        <v>766577</v>
      </c>
      <c r="C3428">
        <f>Payments!A3428</f>
        <v>770315</v>
      </c>
      <c r="E3428">
        <f>Shipments!A3428</f>
        <v>299969</v>
      </c>
      <c r="F3428">
        <f>Deliveries!A3428</f>
        <v>532246</v>
      </c>
      <c r="G3428">
        <f>Deliveries!F3428</f>
        <v>44.42</v>
      </c>
    </row>
    <row r="3429" spans="1:7" x14ac:dyDescent="0.35">
      <c r="A3429">
        <f t="shared" si="53"/>
        <v>3428</v>
      </c>
      <c r="B3429" t="str">
        <f>Customers!A3429</f>
        <v>197297</v>
      </c>
      <c r="C3429">
        <f>Payments!A3429</f>
        <v>629068</v>
      </c>
      <c r="E3429">
        <f>Shipments!A3429</f>
        <v>466567</v>
      </c>
      <c r="F3429">
        <f>Deliveries!A3429</f>
        <v>518363</v>
      </c>
      <c r="G3429">
        <f>Deliveries!F3429</f>
        <v>44.19</v>
      </c>
    </row>
    <row r="3430" spans="1:7" x14ac:dyDescent="0.35">
      <c r="A3430">
        <f t="shared" si="53"/>
        <v>3429</v>
      </c>
      <c r="B3430" t="str">
        <f>Customers!A3430</f>
        <v>92472</v>
      </c>
      <c r="C3430">
        <f>Payments!A3430</f>
        <v>621168</v>
      </c>
      <c r="E3430">
        <f>Shipments!A3430</f>
        <v>2847</v>
      </c>
      <c r="F3430">
        <f>Deliveries!A3430</f>
        <v>734017</v>
      </c>
      <c r="G3430">
        <f>Deliveries!F3430</f>
        <v>30.14</v>
      </c>
    </row>
    <row r="3431" spans="1:7" x14ac:dyDescent="0.35">
      <c r="A3431">
        <f t="shared" si="53"/>
        <v>3430</v>
      </c>
      <c r="B3431" t="str">
        <f>Customers!A3431</f>
        <v>594031</v>
      </c>
      <c r="C3431">
        <f>Payments!A3431</f>
        <v>246327</v>
      </c>
      <c r="E3431">
        <f>Shipments!A3431</f>
        <v>350047</v>
      </c>
      <c r="F3431">
        <f>Deliveries!A3431</f>
        <v>694726</v>
      </c>
      <c r="G3431">
        <f>Deliveries!F3431</f>
        <v>59.89</v>
      </c>
    </row>
    <row r="3432" spans="1:7" x14ac:dyDescent="0.35">
      <c r="A3432">
        <f t="shared" si="53"/>
        <v>3431</v>
      </c>
      <c r="B3432" t="str">
        <f>Customers!A3432</f>
        <v>437712</v>
      </c>
      <c r="C3432">
        <f>Payments!A3432</f>
        <v>247356</v>
      </c>
      <c r="E3432">
        <f>Shipments!A3432</f>
        <v>983236</v>
      </c>
      <c r="F3432">
        <f>Deliveries!A3432</f>
        <v>606887</v>
      </c>
      <c r="G3432">
        <f>Deliveries!F3432</f>
        <v>39.549999999999997</v>
      </c>
    </row>
    <row r="3433" spans="1:7" x14ac:dyDescent="0.35">
      <c r="A3433">
        <f t="shared" si="53"/>
        <v>3432</v>
      </c>
      <c r="B3433" t="str">
        <f>Customers!A3433</f>
        <v>30739</v>
      </c>
      <c r="C3433">
        <f>Payments!A3433</f>
        <v>847288</v>
      </c>
      <c r="E3433">
        <f>Shipments!A3433</f>
        <v>21238</v>
      </c>
      <c r="F3433">
        <f>Deliveries!A3433</f>
        <v>400733</v>
      </c>
      <c r="G3433">
        <f>Deliveries!F3433</f>
        <v>38.19</v>
      </c>
    </row>
    <row r="3434" spans="1:7" x14ac:dyDescent="0.35">
      <c r="A3434">
        <f t="shared" si="53"/>
        <v>3433</v>
      </c>
      <c r="B3434" t="str">
        <f>Customers!A3434</f>
        <v>531993</v>
      </c>
      <c r="C3434">
        <f>Payments!A3434</f>
        <v>866693</v>
      </c>
      <c r="E3434">
        <f>Shipments!A3434</f>
        <v>837135</v>
      </c>
      <c r="F3434">
        <f>Deliveries!A3434</f>
        <v>805110</v>
      </c>
      <c r="G3434">
        <f>Deliveries!F3434</f>
        <v>32.1</v>
      </c>
    </row>
    <row r="3435" spans="1:7" x14ac:dyDescent="0.35">
      <c r="A3435">
        <f t="shared" si="53"/>
        <v>3434</v>
      </c>
      <c r="B3435" t="str">
        <f>Customers!A3435</f>
        <v>620824</v>
      </c>
      <c r="C3435">
        <f>Payments!A3435</f>
        <v>797112</v>
      </c>
      <c r="E3435">
        <f>Shipments!A3435</f>
        <v>504168</v>
      </c>
      <c r="F3435">
        <f>Deliveries!A3435</f>
        <v>538080</v>
      </c>
      <c r="G3435">
        <f>Deliveries!F3435</f>
        <v>34.6</v>
      </c>
    </row>
    <row r="3436" spans="1:7" x14ac:dyDescent="0.35">
      <c r="A3436">
        <f t="shared" si="53"/>
        <v>3435</v>
      </c>
      <c r="B3436" t="str">
        <f>Customers!A3436</f>
        <v>130372</v>
      </c>
      <c r="C3436">
        <f>Payments!A3436</f>
        <v>249433</v>
      </c>
      <c r="E3436">
        <f>Shipments!A3436</f>
        <v>611270</v>
      </c>
      <c r="F3436">
        <f>Deliveries!A3436</f>
        <v>969768</v>
      </c>
      <c r="G3436">
        <f>Deliveries!F3436</f>
        <v>53.97</v>
      </c>
    </row>
    <row r="3437" spans="1:7" x14ac:dyDescent="0.35">
      <c r="A3437">
        <f t="shared" si="53"/>
        <v>3436</v>
      </c>
      <c r="B3437" t="str">
        <f>Customers!A3437</f>
        <v>660815</v>
      </c>
      <c r="C3437">
        <f>Payments!A3437</f>
        <v>139142</v>
      </c>
      <c r="E3437">
        <f>Shipments!A3437</f>
        <v>927292</v>
      </c>
      <c r="F3437">
        <f>Deliveries!A3437</f>
        <v>485463</v>
      </c>
      <c r="G3437">
        <f>Deliveries!F3437</f>
        <v>56.36</v>
      </c>
    </row>
    <row r="3438" spans="1:7" x14ac:dyDescent="0.35">
      <c r="A3438">
        <f t="shared" si="53"/>
        <v>3437</v>
      </c>
      <c r="B3438" t="str">
        <f>Customers!A3438</f>
        <v>946662</v>
      </c>
      <c r="C3438">
        <f>Payments!A3438</f>
        <v>19675</v>
      </c>
      <c r="E3438">
        <f>Shipments!A3438</f>
        <v>249520</v>
      </c>
      <c r="F3438">
        <f>Deliveries!A3438</f>
        <v>458447</v>
      </c>
      <c r="G3438">
        <f>Deliveries!F3438</f>
        <v>51.23</v>
      </c>
    </row>
    <row r="3439" spans="1:7" x14ac:dyDescent="0.35">
      <c r="A3439">
        <f t="shared" si="53"/>
        <v>3438</v>
      </c>
      <c r="B3439" t="str">
        <f>Customers!A3439</f>
        <v>371082</v>
      </c>
      <c r="C3439">
        <f>Payments!A3439</f>
        <v>661557</v>
      </c>
      <c r="E3439">
        <f>Shipments!A3439</f>
        <v>212707</v>
      </c>
      <c r="F3439">
        <f>Deliveries!A3439</f>
        <v>169937</v>
      </c>
      <c r="G3439">
        <f>Deliveries!F3439</f>
        <v>66.36</v>
      </c>
    </row>
    <row r="3440" spans="1:7" x14ac:dyDescent="0.35">
      <c r="A3440">
        <f t="shared" si="53"/>
        <v>3439</v>
      </c>
      <c r="B3440" t="str">
        <f>Customers!A3440</f>
        <v>628683</v>
      </c>
      <c r="C3440">
        <f>Payments!A3440</f>
        <v>606197</v>
      </c>
      <c r="E3440">
        <f>Shipments!A3440</f>
        <v>607921</v>
      </c>
      <c r="F3440">
        <f>Deliveries!A3440</f>
        <v>299760</v>
      </c>
      <c r="G3440">
        <f>Deliveries!F3440</f>
        <v>36.14</v>
      </c>
    </row>
    <row r="3441" spans="1:7" x14ac:dyDescent="0.35">
      <c r="A3441">
        <f t="shared" si="53"/>
        <v>3440</v>
      </c>
      <c r="B3441" t="str">
        <f>Customers!A3441</f>
        <v>274454</v>
      </c>
      <c r="C3441">
        <f>Payments!A3441</f>
        <v>366447</v>
      </c>
      <c r="E3441">
        <f>Shipments!A3441</f>
        <v>615348</v>
      </c>
      <c r="F3441">
        <f>Deliveries!A3441</f>
        <v>704896</v>
      </c>
      <c r="G3441">
        <f>Deliveries!F3441</f>
        <v>55.08</v>
      </c>
    </row>
    <row r="3442" spans="1:7" x14ac:dyDescent="0.35">
      <c r="A3442">
        <f t="shared" si="53"/>
        <v>3441</v>
      </c>
      <c r="B3442" t="str">
        <f>Customers!A3442</f>
        <v>768787</v>
      </c>
      <c r="C3442">
        <f>Payments!A3442</f>
        <v>659396</v>
      </c>
      <c r="E3442">
        <f>Shipments!A3442</f>
        <v>612942</v>
      </c>
      <c r="F3442">
        <f>Deliveries!A3442</f>
        <v>993669</v>
      </c>
      <c r="G3442">
        <f>Deliveries!F3442</f>
        <v>40.51</v>
      </c>
    </row>
    <row r="3443" spans="1:7" x14ac:dyDescent="0.35">
      <c r="A3443">
        <f t="shared" si="53"/>
        <v>3442</v>
      </c>
      <c r="B3443" t="str">
        <f>Customers!A3443</f>
        <v>516510</v>
      </c>
      <c r="C3443">
        <f>Payments!A3443</f>
        <v>119213</v>
      </c>
      <c r="E3443">
        <f>Shipments!A3443</f>
        <v>676197</v>
      </c>
      <c r="F3443">
        <f>Deliveries!A3443</f>
        <v>510678</v>
      </c>
      <c r="G3443">
        <f>Deliveries!F3443</f>
        <v>50.19</v>
      </c>
    </row>
    <row r="3444" spans="1:7" x14ac:dyDescent="0.35">
      <c r="A3444">
        <f t="shared" si="53"/>
        <v>3443</v>
      </c>
      <c r="B3444" t="str">
        <f>Customers!A3444</f>
        <v>954617</v>
      </c>
      <c r="C3444">
        <f>Payments!A3444</f>
        <v>504986</v>
      </c>
      <c r="E3444">
        <f>Shipments!A3444</f>
        <v>645248</v>
      </c>
      <c r="F3444">
        <f>Deliveries!A3444</f>
        <v>290541</v>
      </c>
      <c r="G3444">
        <f>Deliveries!F3444</f>
        <v>67.86</v>
      </c>
    </row>
    <row r="3445" spans="1:7" x14ac:dyDescent="0.35">
      <c r="A3445">
        <f t="shared" si="53"/>
        <v>3444</v>
      </c>
      <c r="B3445" t="str">
        <f>Customers!A3445</f>
        <v>835630</v>
      </c>
      <c r="C3445">
        <f>Payments!A3445</f>
        <v>59160</v>
      </c>
      <c r="E3445">
        <f>Shipments!A3445</f>
        <v>899949</v>
      </c>
      <c r="F3445">
        <f>Deliveries!A3445</f>
        <v>979123</v>
      </c>
      <c r="G3445">
        <f>Deliveries!F3445</f>
        <v>38.93</v>
      </c>
    </row>
    <row r="3446" spans="1:7" x14ac:dyDescent="0.35">
      <c r="A3446">
        <f t="shared" si="53"/>
        <v>3445</v>
      </c>
      <c r="B3446" t="str">
        <f>Customers!A3446</f>
        <v>988434</v>
      </c>
      <c r="C3446">
        <f>Payments!A3446</f>
        <v>976570</v>
      </c>
      <c r="E3446">
        <f>Shipments!A3446</f>
        <v>410777</v>
      </c>
      <c r="F3446">
        <f>Deliveries!A3446</f>
        <v>144890</v>
      </c>
      <c r="G3446">
        <f>Deliveries!F3446</f>
        <v>60.31</v>
      </c>
    </row>
    <row r="3447" spans="1:7" x14ac:dyDescent="0.35">
      <c r="A3447">
        <f t="shared" si="53"/>
        <v>3446</v>
      </c>
      <c r="B3447" t="str">
        <f>Customers!A3447</f>
        <v>623840</v>
      </c>
      <c r="C3447">
        <f>Payments!A3447</f>
        <v>894053</v>
      </c>
      <c r="E3447">
        <f>Shipments!A3447</f>
        <v>225425</v>
      </c>
      <c r="F3447">
        <f>Deliveries!A3447</f>
        <v>389024</v>
      </c>
      <c r="G3447">
        <f>Deliveries!F3447</f>
        <v>47.62</v>
      </c>
    </row>
    <row r="3448" spans="1:7" x14ac:dyDescent="0.35">
      <c r="A3448">
        <f t="shared" si="53"/>
        <v>3447</v>
      </c>
      <c r="B3448" t="str">
        <f>Customers!A3448</f>
        <v>14911</v>
      </c>
      <c r="C3448">
        <f>Payments!A3448</f>
        <v>857793</v>
      </c>
      <c r="E3448">
        <f>Shipments!A3448</f>
        <v>932595</v>
      </c>
      <c r="F3448">
        <f>Deliveries!A3448</f>
        <v>451977</v>
      </c>
      <c r="G3448">
        <f>Deliveries!F3448</f>
        <v>65.48</v>
      </c>
    </row>
    <row r="3449" spans="1:7" x14ac:dyDescent="0.35">
      <c r="A3449">
        <f t="shared" si="53"/>
        <v>3448</v>
      </c>
      <c r="B3449" t="str">
        <f>Customers!A3449</f>
        <v>888681</v>
      </c>
      <c r="C3449">
        <f>Payments!A3449</f>
        <v>727034</v>
      </c>
      <c r="E3449">
        <f>Shipments!A3449</f>
        <v>973075</v>
      </c>
      <c r="F3449">
        <f>Deliveries!A3449</f>
        <v>643749</v>
      </c>
      <c r="G3449">
        <f>Deliveries!F3449</f>
        <v>53.73</v>
      </c>
    </row>
    <row r="3450" spans="1:7" x14ac:dyDescent="0.35">
      <c r="A3450">
        <f t="shared" si="53"/>
        <v>3449</v>
      </c>
      <c r="B3450" t="str">
        <f>Customers!A3450</f>
        <v>812877</v>
      </c>
      <c r="C3450">
        <f>Payments!A3450</f>
        <v>989287</v>
      </c>
      <c r="E3450">
        <f>Shipments!A3450</f>
        <v>477083</v>
      </c>
      <c r="F3450">
        <f>Deliveries!A3450</f>
        <v>308791</v>
      </c>
      <c r="G3450">
        <f>Deliveries!F3450</f>
        <v>34.450000000000003</v>
      </c>
    </row>
    <row r="3451" spans="1:7" x14ac:dyDescent="0.35">
      <c r="A3451">
        <f t="shared" si="53"/>
        <v>3450</v>
      </c>
      <c r="B3451" t="str">
        <f>Customers!A3451</f>
        <v>778946</v>
      </c>
      <c r="C3451">
        <f>Payments!A3451</f>
        <v>598977</v>
      </c>
      <c r="E3451">
        <f>Shipments!A3451</f>
        <v>803454</v>
      </c>
      <c r="F3451">
        <f>Deliveries!A3451</f>
        <v>775909</v>
      </c>
      <c r="G3451">
        <f>Deliveries!F3451</f>
        <v>49.78</v>
      </c>
    </row>
    <row r="3452" spans="1:7" x14ac:dyDescent="0.35">
      <c r="A3452">
        <f t="shared" si="53"/>
        <v>3451</v>
      </c>
      <c r="B3452" t="str">
        <f>Customers!A3452</f>
        <v>653427</v>
      </c>
      <c r="C3452">
        <f>Payments!A3452</f>
        <v>808252</v>
      </c>
      <c r="E3452">
        <f>Shipments!A3452</f>
        <v>320700</v>
      </c>
      <c r="F3452">
        <f>Deliveries!A3452</f>
        <v>900469</v>
      </c>
      <c r="G3452">
        <f>Deliveries!F3452</f>
        <v>34.340000000000003</v>
      </c>
    </row>
    <row r="3453" spans="1:7" x14ac:dyDescent="0.35">
      <c r="A3453">
        <f t="shared" si="53"/>
        <v>3452</v>
      </c>
      <c r="B3453" t="str">
        <f>Customers!A3453</f>
        <v>379472</v>
      </c>
      <c r="C3453">
        <f>Payments!A3453</f>
        <v>280009</v>
      </c>
      <c r="E3453">
        <f>Shipments!A3453</f>
        <v>586239</v>
      </c>
      <c r="F3453">
        <f>Deliveries!A3453</f>
        <v>649500</v>
      </c>
      <c r="G3453">
        <f>Deliveries!F3453</f>
        <v>55.18</v>
      </c>
    </row>
    <row r="3454" spans="1:7" x14ac:dyDescent="0.35">
      <c r="A3454">
        <f t="shared" si="53"/>
        <v>3453</v>
      </c>
      <c r="B3454" t="str">
        <f>Customers!A3454</f>
        <v>210909</v>
      </c>
      <c r="C3454">
        <f>Payments!A3454</f>
        <v>873811</v>
      </c>
      <c r="E3454">
        <f>Shipments!A3454</f>
        <v>897617</v>
      </c>
      <c r="F3454">
        <f>Deliveries!A3454</f>
        <v>568352</v>
      </c>
      <c r="G3454">
        <f>Deliveries!F3454</f>
        <v>41.53</v>
      </c>
    </row>
    <row r="3455" spans="1:7" x14ac:dyDescent="0.35">
      <c r="A3455">
        <f t="shared" si="53"/>
        <v>3454</v>
      </c>
      <c r="B3455" t="str">
        <f>Customers!A3455</f>
        <v>609817</v>
      </c>
      <c r="C3455">
        <f>Payments!A3455</f>
        <v>460566</v>
      </c>
      <c r="E3455">
        <f>Shipments!A3455</f>
        <v>738503</v>
      </c>
      <c r="F3455">
        <f>Deliveries!A3455</f>
        <v>152063</v>
      </c>
      <c r="G3455">
        <f>Deliveries!F3455</f>
        <v>63.47</v>
      </c>
    </row>
    <row r="3456" spans="1:7" x14ac:dyDescent="0.35">
      <c r="A3456">
        <f t="shared" si="53"/>
        <v>3455</v>
      </c>
      <c r="B3456" t="str">
        <f>Customers!A3456</f>
        <v>508459</v>
      </c>
      <c r="C3456">
        <f>Payments!A3456</f>
        <v>668313</v>
      </c>
      <c r="E3456">
        <f>Shipments!A3456</f>
        <v>284550</v>
      </c>
      <c r="F3456">
        <f>Deliveries!A3456</f>
        <v>389126</v>
      </c>
      <c r="G3456">
        <f>Deliveries!F3456</f>
        <v>52.36</v>
      </c>
    </row>
    <row r="3457" spans="1:7" x14ac:dyDescent="0.35">
      <c r="A3457">
        <f t="shared" si="53"/>
        <v>3456</v>
      </c>
      <c r="B3457" t="str">
        <f>Customers!A3457</f>
        <v>571719</v>
      </c>
      <c r="C3457">
        <f>Payments!A3457</f>
        <v>404750</v>
      </c>
      <c r="E3457">
        <f>Shipments!A3457</f>
        <v>998245</v>
      </c>
      <c r="F3457">
        <f>Deliveries!A3457</f>
        <v>559885</v>
      </c>
      <c r="G3457">
        <f>Deliveries!F3457</f>
        <v>50.4</v>
      </c>
    </row>
    <row r="3458" spans="1:7" x14ac:dyDescent="0.35">
      <c r="A3458">
        <f t="shared" si="53"/>
        <v>3457</v>
      </c>
      <c r="B3458" t="str">
        <f>Customers!A3458</f>
        <v>137496</v>
      </c>
      <c r="C3458">
        <f>Payments!A3458</f>
        <v>304451</v>
      </c>
      <c r="E3458">
        <f>Shipments!A3458</f>
        <v>905683</v>
      </c>
      <c r="F3458">
        <f>Deliveries!A3458</f>
        <v>734763</v>
      </c>
      <c r="G3458">
        <f>Deliveries!F3458</f>
        <v>56.04</v>
      </c>
    </row>
    <row r="3459" spans="1:7" x14ac:dyDescent="0.35">
      <c r="A3459">
        <f t="shared" ref="A3459:A3522" si="54">ROW(3458:3458)</f>
        <v>3458</v>
      </c>
      <c r="B3459" t="str">
        <f>Customers!A3459</f>
        <v>668844</v>
      </c>
      <c r="C3459">
        <f>Payments!A3459</f>
        <v>483627</v>
      </c>
      <c r="E3459">
        <f>Shipments!A3459</f>
        <v>531670</v>
      </c>
      <c r="F3459">
        <f>Deliveries!A3459</f>
        <v>474521</v>
      </c>
      <c r="G3459">
        <f>Deliveries!F3459</f>
        <v>37.44</v>
      </c>
    </row>
    <row r="3460" spans="1:7" x14ac:dyDescent="0.35">
      <c r="A3460">
        <f t="shared" si="54"/>
        <v>3459</v>
      </c>
      <c r="B3460" t="str">
        <f>Customers!A3460</f>
        <v>739294</v>
      </c>
      <c r="C3460">
        <f>Payments!A3460</f>
        <v>292035</v>
      </c>
      <c r="E3460">
        <f>Shipments!A3460</f>
        <v>922209</v>
      </c>
      <c r="F3460">
        <f>Deliveries!A3460</f>
        <v>700669</v>
      </c>
      <c r="G3460">
        <f>Deliveries!F3460</f>
        <v>45.06</v>
      </c>
    </row>
    <row r="3461" spans="1:7" x14ac:dyDescent="0.35">
      <c r="A3461">
        <f t="shared" si="54"/>
        <v>3460</v>
      </c>
      <c r="B3461" t="str">
        <f>Customers!A3461</f>
        <v>293947</v>
      </c>
      <c r="C3461">
        <f>Payments!A3461</f>
        <v>937416</v>
      </c>
      <c r="E3461">
        <f>Shipments!A3461</f>
        <v>603384</v>
      </c>
      <c r="F3461">
        <f>Deliveries!A3461</f>
        <v>36766</v>
      </c>
      <c r="G3461">
        <f>Deliveries!F3461</f>
        <v>31.84</v>
      </c>
    </row>
    <row r="3462" spans="1:7" x14ac:dyDescent="0.35">
      <c r="A3462">
        <f t="shared" si="54"/>
        <v>3461</v>
      </c>
      <c r="B3462" t="str">
        <f>Customers!A3462</f>
        <v>822928</v>
      </c>
      <c r="C3462">
        <f>Payments!A3462</f>
        <v>583704</v>
      </c>
      <c r="E3462">
        <f>Shipments!A3462</f>
        <v>142864</v>
      </c>
      <c r="F3462">
        <f>Deliveries!A3462</f>
        <v>908852</v>
      </c>
      <c r="G3462">
        <f>Deliveries!F3462</f>
        <v>69.59</v>
      </c>
    </row>
    <row r="3463" spans="1:7" x14ac:dyDescent="0.35">
      <c r="A3463">
        <f t="shared" si="54"/>
        <v>3462</v>
      </c>
      <c r="B3463" t="str">
        <f>Customers!A3463</f>
        <v>474140</v>
      </c>
      <c r="C3463">
        <f>Payments!A3463</f>
        <v>670564</v>
      </c>
      <c r="E3463">
        <f>Shipments!A3463</f>
        <v>108369</v>
      </c>
      <c r="F3463">
        <f>Deliveries!A3463</f>
        <v>164794</v>
      </c>
      <c r="G3463">
        <f>Deliveries!F3463</f>
        <v>42.25</v>
      </c>
    </row>
    <row r="3464" spans="1:7" x14ac:dyDescent="0.35">
      <c r="A3464">
        <f t="shared" si="54"/>
        <v>3463</v>
      </c>
      <c r="B3464" t="str">
        <f>Customers!A3464</f>
        <v>919803</v>
      </c>
      <c r="C3464">
        <f>Payments!A3464</f>
        <v>431125</v>
      </c>
      <c r="E3464">
        <f>Shipments!A3464</f>
        <v>892185</v>
      </c>
      <c r="F3464">
        <f>Deliveries!A3464</f>
        <v>772588</v>
      </c>
      <c r="G3464">
        <f>Deliveries!F3464</f>
        <v>46.5</v>
      </c>
    </row>
    <row r="3465" spans="1:7" x14ac:dyDescent="0.35">
      <c r="A3465">
        <f t="shared" si="54"/>
        <v>3464</v>
      </c>
      <c r="B3465" t="str">
        <f>Customers!A3465</f>
        <v>756508</v>
      </c>
      <c r="C3465">
        <f>Payments!A3465</f>
        <v>145117</v>
      </c>
      <c r="E3465">
        <f>Shipments!A3465</f>
        <v>992006</v>
      </c>
      <c r="F3465">
        <f>Deliveries!A3465</f>
        <v>202512</v>
      </c>
      <c r="G3465">
        <f>Deliveries!F3465</f>
        <v>47.94</v>
      </c>
    </row>
    <row r="3466" spans="1:7" x14ac:dyDescent="0.35">
      <c r="A3466">
        <f t="shared" si="54"/>
        <v>3465</v>
      </c>
      <c r="B3466" t="str">
        <f>Customers!A3466</f>
        <v>65356</v>
      </c>
      <c r="C3466">
        <f>Payments!A3466</f>
        <v>536900</v>
      </c>
      <c r="E3466">
        <f>Shipments!A3466</f>
        <v>210250</v>
      </c>
      <c r="F3466">
        <f>Deliveries!A3466</f>
        <v>58295</v>
      </c>
      <c r="G3466">
        <f>Deliveries!F3466</f>
        <v>61.39</v>
      </c>
    </row>
    <row r="3467" spans="1:7" x14ac:dyDescent="0.35">
      <c r="A3467">
        <f t="shared" si="54"/>
        <v>3466</v>
      </c>
      <c r="B3467" t="str">
        <f>Customers!A3467</f>
        <v>740333</v>
      </c>
      <c r="C3467">
        <f>Payments!A3467</f>
        <v>394378</v>
      </c>
      <c r="E3467">
        <f>Shipments!A3467</f>
        <v>935755</v>
      </c>
      <c r="F3467">
        <f>Deliveries!A3467</f>
        <v>870068</v>
      </c>
      <c r="G3467">
        <f>Deliveries!F3467</f>
        <v>63.09</v>
      </c>
    </row>
    <row r="3468" spans="1:7" x14ac:dyDescent="0.35">
      <c r="A3468">
        <f t="shared" si="54"/>
        <v>3467</v>
      </c>
      <c r="B3468" t="str">
        <f>Customers!A3468</f>
        <v>681837</v>
      </c>
      <c r="C3468">
        <f>Payments!A3468</f>
        <v>625676</v>
      </c>
      <c r="E3468">
        <f>Shipments!A3468</f>
        <v>452320</v>
      </c>
      <c r="F3468">
        <f>Deliveries!A3468</f>
        <v>258365</v>
      </c>
      <c r="G3468">
        <f>Deliveries!F3468</f>
        <v>57.02</v>
      </c>
    </row>
    <row r="3469" spans="1:7" x14ac:dyDescent="0.35">
      <c r="A3469">
        <f t="shared" si="54"/>
        <v>3468</v>
      </c>
      <c r="B3469" t="str">
        <f>Customers!A3469</f>
        <v>426605</v>
      </c>
      <c r="C3469">
        <f>Payments!A3469</f>
        <v>573853</v>
      </c>
      <c r="E3469">
        <f>Shipments!A3469</f>
        <v>377256</v>
      </c>
      <c r="F3469">
        <f>Deliveries!A3469</f>
        <v>371601</v>
      </c>
      <c r="G3469">
        <f>Deliveries!F3469</f>
        <v>51.47</v>
      </c>
    </row>
    <row r="3470" spans="1:7" x14ac:dyDescent="0.35">
      <c r="A3470">
        <f t="shared" si="54"/>
        <v>3469</v>
      </c>
      <c r="B3470" t="str">
        <f>Customers!A3470</f>
        <v>216578</v>
      </c>
      <c r="C3470">
        <f>Payments!A3470</f>
        <v>480991</v>
      </c>
      <c r="E3470">
        <f>Shipments!A3470</f>
        <v>905249</v>
      </c>
      <c r="F3470">
        <f>Deliveries!A3470</f>
        <v>234556</v>
      </c>
      <c r="G3470">
        <f>Deliveries!F3470</f>
        <v>67.319999999999993</v>
      </c>
    </row>
    <row r="3471" spans="1:7" x14ac:dyDescent="0.35">
      <c r="A3471">
        <f t="shared" si="54"/>
        <v>3470</v>
      </c>
      <c r="B3471" t="str">
        <f>Customers!A3471</f>
        <v>875016</v>
      </c>
      <c r="C3471">
        <f>Payments!A3471</f>
        <v>710440</v>
      </c>
      <c r="E3471">
        <f>Shipments!A3471</f>
        <v>682944</v>
      </c>
      <c r="F3471">
        <f>Deliveries!A3471</f>
        <v>87050</v>
      </c>
      <c r="G3471">
        <f>Deliveries!F3471</f>
        <v>47.49</v>
      </c>
    </row>
    <row r="3472" spans="1:7" x14ac:dyDescent="0.35">
      <c r="A3472">
        <f t="shared" si="54"/>
        <v>3471</v>
      </c>
      <c r="B3472" t="str">
        <f>Customers!A3472</f>
        <v>407646</v>
      </c>
      <c r="C3472">
        <f>Payments!A3472</f>
        <v>594039</v>
      </c>
      <c r="E3472">
        <f>Shipments!A3472</f>
        <v>437170</v>
      </c>
      <c r="F3472">
        <f>Deliveries!A3472</f>
        <v>480213</v>
      </c>
      <c r="G3472">
        <f>Deliveries!F3472</f>
        <v>47.82</v>
      </c>
    </row>
    <row r="3473" spans="1:7" x14ac:dyDescent="0.35">
      <c r="A3473">
        <f t="shared" si="54"/>
        <v>3472</v>
      </c>
      <c r="B3473" t="str">
        <f>Customers!A3473</f>
        <v>361550</v>
      </c>
      <c r="C3473">
        <f>Payments!A3473</f>
        <v>639590</v>
      </c>
      <c r="E3473">
        <f>Shipments!A3473</f>
        <v>4064</v>
      </c>
      <c r="F3473">
        <f>Deliveries!A3473</f>
        <v>512734</v>
      </c>
      <c r="G3473">
        <f>Deliveries!F3473</f>
        <v>48.64</v>
      </c>
    </row>
    <row r="3474" spans="1:7" x14ac:dyDescent="0.35">
      <c r="A3474">
        <f t="shared" si="54"/>
        <v>3473</v>
      </c>
      <c r="B3474" t="str">
        <f>Customers!A3474</f>
        <v>278548</v>
      </c>
      <c r="C3474">
        <f>Payments!A3474</f>
        <v>668661</v>
      </c>
      <c r="E3474">
        <f>Shipments!A3474</f>
        <v>271463</v>
      </c>
      <c r="F3474">
        <f>Deliveries!A3474</f>
        <v>689429</v>
      </c>
      <c r="G3474">
        <f>Deliveries!F3474</f>
        <v>68.61</v>
      </c>
    </row>
    <row r="3475" spans="1:7" x14ac:dyDescent="0.35">
      <c r="A3475">
        <f t="shared" si="54"/>
        <v>3474</v>
      </c>
      <c r="B3475" t="str">
        <f>Customers!A3475</f>
        <v>198037</v>
      </c>
      <c r="C3475">
        <f>Payments!A3475</f>
        <v>178538</v>
      </c>
      <c r="E3475">
        <f>Shipments!A3475</f>
        <v>477042</v>
      </c>
      <c r="F3475">
        <f>Deliveries!A3475</f>
        <v>174639</v>
      </c>
      <c r="G3475">
        <f>Deliveries!F3475</f>
        <v>69.56</v>
      </c>
    </row>
    <row r="3476" spans="1:7" x14ac:dyDescent="0.35">
      <c r="A3476">
        <f t="shared" si="54"/>
        <v>3475</v>
      </c>
      <c r="B3476" t="str">
        <f>Customers!A3476</f>
        <v>316314</v>
      </c>
      <c r="C3476">
        <f>Payments!A3476</f>
        <v>865454</v>
      </c>
      <c r="E3476">
        <f>Shipments!A3476</f>
        <v>985375</v>
      </c>
      <c r="F3476">
        <f>Deliveries!A3476</f>
        <v>687519</v>
      </c>
      <c r="G3476">
        <f>Deliveries!F3476</f>
        <v>67.09</v>
      </c>
    </row>
    <row r="3477" spans="1:7" x14ac:dyDescent="0.35">
      <c r="A3477">
        <f t="shared" si="54"/>
        <v>3476</v>
      </c>
      <c r="B3477" t="str">
        <f>Customers!A3477</f>
        <v>996982</v>
      </c>
      <c r="C3477">
        <f>Payments!A3477</f>
        <v>532765</v>
      </c>
      <c r="E3477">
        <f>Shipments!A3477</f>
        <v>310464</v>
      </c>
      <c r="F3477">
        <f>Deliveries!A3477</f>
        <v>629492</v>
      </c>
      <c r="G3477">
        <f>Deliveries!F3477</f>
        <v>36.270000000000003</v>
      </c>
    </row>
    <row r="3478" spans="1:7" x14ac:dyDescent="0.35">
      <c r="A3478">
        <f t="shared" si="54"/>
        <v>3477</v>
      </c>
      <c r="B3478" t="str">
        <f>Customers!A3478</f>
        <v>727788</v>
      </c>
      <c r="C3478">
        <f>Payments!A3478</f>
        <v>19023</v>
      </c>
      <c r="E3478">
        <f>Shipments!A3478</f>
        <v>921888</v>
      </c>
      <c r="F3478">
        <f>Deliveries!A3478</f>
        <v>413449</v>
      </c>
      <c r="G3478">
        <f>Deliveries!F3478</f>
        <v>48.79</v>
      </c>
    </row>
    <row r="3479" spans="1:7" x14ac:dyDescent="0.35">
      <c r="A3479">
        <f t="shared" si="54"/>
        <v>3478</v>
      </c>
      <c r="B3479" t="str">
        <f>Customers!A3479</f>
        <v>830536</v>
      </c>
      <c r="C3479">
        <f>Payments!A3479</f>
        <v>395050</v>
      </c>
      <c r="E3479">
        <f>Shipments!A3479</f>
        <v>715350</v>
      </c>
      <c r="F3479">
        <f>Deliveries!A3479</f>
        <v>564551</v>
      </c>
      <c r="G3479">
        <f>Deliveries!F3479</f>
        <v>33.01</v>
      </c>
    </row>
    <row r="3480" spans="1:7" x14ac:dyDescent="0.35">
      <c r="A3480">
        <f t="shared" si="54"/>
        <v>3479</v>
      </c>
      <c r="B3480" t="str">
        <f>Customers!A3480</f>
        <v>565834</v>
      </c>
      <c r="C3480">
        <f>Payments!A3480</f>
        <v>816020</v>
      </c>
      <c r="E3480">
        <f>Shipments!A3480</f>
        <v>966920</v>
      </c>
      <c r="F3480">
        <f>Deliveries!A3480</f>
        <v>108211</v>
      </c>
      <c r="G3480">
        <f>Deliveries!F3480</f>
        <v>63.81</v>
      </c>
    </row>
    <row r="3481" spans="1:7" x14ac:dyDescent="0.35">
      <c r="A3481">
        <f t="shared" si="54"/>
        <v>3480</v>
      </c>
      <c r="B3481" t="str">
        <f>Customers!A3481</f>
        <v>363481</v>
      </c>
      <c r="C3481">
        <f>Payments!A3481</f>
        <v>196228</v>
      </c>
      <c r="E3481">
        <f>Shipments!A3481</f>
        <v>565144</v>
      </c>
      <c r="F3481">
        <f>Deliveries!A3481</f>
        <v>426542</v>
      </c>
      <c r="G3481">
        <f>Deliveries!F3481</f>
        <v>51.42</v>
      </c>
    </row>
    <row r="3482" spans="1:7" x14ac:dyDescent="0.35">
      <c r="A3482">
        <f t="shared" si="54"/>
        <v>3481</v>
      </c>
      <c r="B3482" t="str">
        <f>Customers!A3482</f>
        <v>247620</v>
      </c>
      <c r="C3482">
        <f>Payments!A3482</f>
        <v>975007</v>
      </c>
      <c r="E3482">
        <f>Shipments!A3482</f>
        <v>165031</v>
      </c>
      <c r="F3482">
        <f>Deliveries!A3482</f>
        <v>843900</v>
      </c>
      <c r="G3482">
        <f>Deliveries!F3482</f>
        <v>54.11</v>
      </c>
    </row>
    <row r="3483" spans="1:7" x14ac:dyDescent="0.35">
      <c r="A3483">
        <f t="shared" si="54"/>
        <v>3482</v>
      </c>
      <c r="B3483" t="str">
        <f>Customers!A3483</f>
        <v>235696</v>
      </c>
      <c r="C3483">
        <f>Payments!A3483</f>
        <v>260819</v>
      </c>
      <c r="E3483">
        <f>Shipments!A3483</f>
        <v>552879</v>
      </c>
      <c r="F3483">
        <f>Deliveries!A3483</f>
        <v>109294</v>
      </c>
      <c r="G3483">
        <f>Deliveries!F3483</f>
        <v>69.64</v>
      </c>
    </row>
    <row r="3484" spans="1:7" x14ac:dyDescent="0.35">
      <c r="A3484">
        <f t="shared" si="54"/>
        <v>3483</v>
      </c>
      <c r="B3484" t="str">
        <f>Customers!A3484</f>
        <v>290325</v>
      </c>
      <c r="C3484">
        <f>Payments!A3484</f>
        <v>574723</v>
      </c>
      <c r="E3484">
        <f>Shipments!A3484</f>
        <v>800730</v>
      </c>
      <c r="F3484">
        <f>Deliveries!A3484</f>
        <v>603196</v>
      </c>
      <c r="G3484">
        <f>Deliveries!F3484</f>
        <v>34.33</v>
      </c>
    </row>
    <row r="3485" spans="1:7" x14ac:dyDescent="0.35">
      <c r="A3485">
        <f t="shared" si="54"/>
        <v>3484</v>
      </c>
      <c r="B3485" t="str">
        <f>Customers!A3485</f>
        <v>227434</v>
      </c>
      <c r="C3485">
        <f>Payments!A3485</f>
        <v>604874</v>
      </c>
      <c r="E3485">
        <f>Shipments!A3485</f>
        <v>70556</v>
      </c>
      <c r="F3485">
        <f>Deliveries!A3485</f>
        <v>201852</v>
      </c>
      <c r="G3485">
        <f>Deliveries!F3485</f>
        <v>42.14</v>
      </c>
    </row>
    <row r="3486" spans="1:7" x14ac:dyDescent="0.35">
      <c r="A3486">
        <f t="shared" si="54"/>
        <v>3485</v>
      </c>
      <c r="B3486" t="str">
        <f>Customers!A3486</f>
        <v>534537</v>
      </c>
      <c r="C3486">
        <f>Payments!A3486</f>
        <v>277177</v>
      </c>
      <c r="E3486">
        <f>Shipments!A3486</f>
        <v>305863</v>
      </c>
      <c r="F3486">
        <f>Deliveries!A3486</f>
        <v>145235</v>
      </c>
      <c r="G3486">
        <f>Deliveries!F3486</f>
        <v>44.43</v>
      </c>
    </row>
    <row r="3487" spans="1:7" x14ac:dyDescent="0.35">
      <c r="A3487">
        <f t="shared" si="54"/>
        <v>3486</v>
      </c>
      <c r="B3487" t="str">
        <f>Customers!A3487</f>
        <v>367218</v>
      </c>
      <c r="C3487">
        <f>Payments!A3487</f>
        <v>161708</v>
      </c>
      <c r="E3487">
        <f>Shipments!A3487</f>
        <v>40400</v>
      </c>
      <c r="F3487">
        <f>Deliveries!A3487</f>
        <v>564368</v>
      </c>
      <c r="G3487">
        <f>Deliveries!F3487</f>
        <v>45.71</v>
      </c>
    </row>
    <row r="3488" spans="1:7" x14ac:dyDescent="0.35">
      <c r="A3488">
        <f t="shared" si="54"/>
        <v>3487</v>
      </c>
      <c r="B3488" t="str">
        <f>Customers!A3488</f>
        <v>347130</v>
      </c>
      <c r="C3488">
        <f>Payments!A3488</f>
        <v>958934</v>
      </c>
      <c r="E3488">
        <f>Shipments!A3488</f>
        <v>80088</v>
      </c>
      <c r="F3488">
        <f>Deliveries!A3488</f>
        <v>961956</v>
      </c>
      <c r="G3488">
        <f>Deliveries!F3488</f>
        <v>67.430000000000007</v>
      </c>
    </row>
    <row r="3489" spans="1:7" x14ac:dyDescent="0.35">
      <c r="A3489">
        <f t="shared" si="54"/>
        <v>3488</v>
      </c>
      <c r="B3489" t="str">
        <f>Customers!A3489</f>
        <v>253191</v>
      </c>
      <c r="C3489">
        <f>Payments!A3489</f>
        <v>949897</v>
      </c>
      <c r="E3489">
        <f>Shipments!A3489</f>
        <v>961775</v>
      </c>
      <c r="F3489">
        <f>Deliveries!A3489</f>
        <v>39720</v>
      </c>
      <c r="G3489">
        <f>Deliveries!F3489</f>
        <v>48.56</v>
      </c>
    </row>
    <row r="3490" spans="1:7" x14ac:dyDescent="0.35">
      <c r="A3490">
        <f t="shared" si="54"/>
        <v>3489</v>
      </c>
      <c r="B3490" t="str">
        <f>Customers!A3490</f>
        <v>836007</v>
      </c>
      <c r="C3490">
        <f>Payments!A3490</f>
        <v>596812</v>
      </c>
      <c r="E3490">
        <f>Shipments!A3490</f>
        <v>210138</v>
      </c>
      <c r="F3490">
        <f>Deliveries!A3490</f>
        <v>80430</v>
      </c>
      <c r="G3490">
        <f>Deliveries!F3490</f>
        <v>65.569999999999993</v>
      </c>
    </row>
    <row r="3491" spans="1:7" x14ac:dyDescent="0.35">
      <c r="A3491">
        <f t="shared" si="54"/>
        <v>3490</v>
      </c>
      <c r="B3491" t="str">
        <f>Customers!A3491</f>
        <v>421161</v>
      </c>
      <c r="C3491">
        <f>Payments!A3491</f>
        <v>208298</v>
      </c>
      <c r="E3491">
        <f>Shipments!A3491</f>
        <v>70863</v>
      </c>
      <c r="F3491">
        <f>Deliveries!A3491</f>
        <v>988569</v>
      </c>
      <c r="G3491">
        <f>Deliveries!F3491</f>
        <v>38.520000000000003</v>
      </c>
    </row>
    <row r="3492" spans="1:7" x14ac:dyDescent="0.35">
      <c r="A3492">
        <f t="shared" si="54"/>
        <v>3491</v>
      </c>
      <c r="B3492" t="str">
        <f>Customers!A3492</f>
        <v>500666</v>
      </c>
      <c r="C3492">
        <f>Payments!A3492</f>
        <v>414729</v>
      </c>
      <c r="E3492">
        <f>Shipments!A3492</f>
        <v>833209</v>
      </c>
      <c r="F3492">
        <f>Deliveries!A3492</f>
        <v>749328</v>
      </c>
      <c r="G3492">
        <f>Deliveries!F3492</f>
        <v>65.260000000000005</v>
      </c>
    </row>
    <row r="3493" spans="1:7" x14ac:dyDescent="0.35">
      <c r="A3493">
        <f t="shared" si="54"/>
        <v>3492</v>
      </c>
      <c r="B3493" t="str">
        <f>Customers!A3493</f>
        <v>113508</v>
      </c>
      <c r="C3493">
        <f>Payments!A3493</f>
        <v>166760</v>
      </c>
      <c r="E3493">
        <f>Shipments!A3493</f>
        <v>768437</v>
      </c>
      <c r="F3493">
        <f>Deliveries!A3493</f>
        <v>853326</v>
      </c>
      <c r="G3493">
        <f>Deliveries!F3493</f>
        <v>31.01</v>
      </c>
    </row>
    <row r="3494" spans="1:7" x14ac:dyDescent="0.35">
      <c r="A3494">
        <f t="shared" si="54"/>
        <v>3493</v>
      </c>
      <c r="B3494" t="str">
        <f>Customers!A3494</f>
        <v>59420</v>
      </c>
      <c r="C3494">
        <f>Payments!A3494</f>
        <v>81793</v>
      </c>
      <c r="E3494">
        <f>Shipments!A3494</f>
        <v>730347</v>
      </c>
      <c r="F3494">
        <f>Deliveries!A3494</f>
        <v>670092</v>
      </c>
      <c r="G3494">
        <f>Deliveries!F3494</f>
        <v>34.520000000000003</v>
      </c>
    </row>
    <row r="3495" spans="1:7" x14ac:dyDescent="0.35">
      <c r="A3495">
        <f t="shared" si="54"/>
        <v>3494</v>
      </c>
      <c r="B3495" t="str">
        <f>Customers!A3495</f>
        <v>288988</v>
      </c>
      <c r="C3495">
        <f>Payments!A3495</f>
        <v>911941</v>
      </c>
      <c r="E3495">
        <f>Shipments!A3495</f>
        <v>858306</v>
      </c>
      <c r="F3495">
        <f>Deliveries!A3495</f>
        <v>607285</v>
      </c>
      <c r="G3495">
        <f>Deliveries!F3495</f>
        <v>33.58</v>
      </c>
    </row>
    <row r="3496" spans="1:7" x14ac:dyDescent="0.35">
      <c r="A3496">
        <f t="shared" si="54"/>
        <v>3495</v>
      </c>
      <c r="B3496" t="str">
        <f>Customers!A3496</f>
        <v>789322</v>
      </c>
      <c r="C3496">
        <f>Payments!A3496</f>
        <v>580408</v>
      </c>
      <c r="E3496">
        <f>Shipments!A3496</f>
        <v>200862</v>
      </c>
      <c r="F3496">
        <f>Deliveries!A3496</f>
        <v>603839</v>
      </c>
      <c r="G3496">
        <f>Deliveries!F3496</f>
        <v>37.619999999999997</v>
      </c>
    </row>
    <row r="3497" spans="1:7" x14ac:dyDescent="0.35">
      <c r="A3497">
        <f t="shared" si="54"/>
        <v>3496</v>
      </c>
      <c r="B3497" t="str">
        <f>Customers!A3497</f>
        <v>317566</v>
      </c>
      <c r="C3497">
        <f>Payments!A3497</f>
        <v>846533</v>
      </c>
      <c r="E3497">
        <f>Shipments!A3497</f>
        <v>914884</v>
      </c>
      <c r="F3497">
        <f>Deliveries!A3497</f>
        <v>634841</v>
      </c>
      <c r="G3497">
        <f>Deliveries!F3497</f>
        <v>34.049999999999997</v>
      </c>
    </row>
    <row r="3498" spans="1:7" x14ac:dyDescent="0.35">
      <c r="A3498">
        <f t="shared" si="54"/>
        <v>3497</v>
      </c>
      <c r="B3498" t="str">
        <f>Customers!A3498</f>
        <v>65816</v>
      </c>
      <c r="C3498">
        <f>Payments!A3498</f>
        <v>805407</v>
      </c>
      <c r="E3498">
        <f>Shipments!A3498</f>
        <v>770786</v>
      </c>
      <c r="F3498">
        <f>Deliveries!A3498</f>
        <v>175268</v>
      </c>
      <c r="G3498">
        <f>Deliveries!F3498</f>
        <v>56.93</v>
      </c>
    </row>
    <row r="3499" spans="1:7" x14ac:dyDescent="0.35">
      <c r="A3499">
        <f t="shared" si="54"/>
        <v>3498</v>
      </c>
      <c r="B3499" t="str">
        <f>Customers!A3499</f>
        <v>699305</v>
      </c>
      <c r="C3499">
        <f>Payments!A3499</f>
        <v>545474</v>
      </c>
      <c r="E3499">
        <f>Shipments!A3499</f>
        <v>4189</v>
      </c>
      <c r="F3499">
        <f>Deliveries!A3499</f>
        <v>348175</v>
      </c>
      <c r="G3499">
        <f>Deliveries!F3499</f>
        <v>48.94</v>
      </c>
    </row>
    <row r="3500" spans="1:7" x14ac:dyDescent="0.35">
      <c r="A3500">
        <f t="shared" si="54"/>
        <v>3499</v>
      </c>
      <c r="B3500" t="str">
        <f>Customers!A3500</f>
        <v>33922</v>
      </c>
      <c r="C3500">
        <f>Payments!A3500</f>
        <v>154563</v>
      </c>
      <c r="E3500">
        <f>Shipments!A3500</f>
        <v>248606</v>
      </c>
      <c r="F3500">
        <f>Deliveries!A3500</f>
        <v>333320</v>
      </c>
      <c r="G3500">
        <f>Deliveries!F3500</f>
        <v>47.21</v>
      </c>
    </row>
    <row r="3501" spans="1:7" x14ac:dyDescent="0.35">
      <c r="A3501">
        <f t="shared" si="54"/>
        <v>3500</v>
      </c>
      <c r="B3501" t="str">
        <f>Customers!A3501</f>
        <v>617996</v>
      </c>
      <c r="C3501">
        <f>Payments!A3501</f>
        <v>214300</v>
      </c>
      <c r="E3501">
        <f>Shipments!A3501</f>
        <v>88336</v>
      </c>
      <c r="F3501">
        <f>Deliveries!A3501</f>
        <v>168769</v>
      </c>
      <c r="G3501">
        <f>Deliveries!F3501</f>
        <v>48.69</v>
      </c>
    </row>
    <row r="3502" spans="1:7" x14ac:dyDescent="0.35">
      <c r="A3502">
        <f t="shared" si="54"/>
        <v>3501</v>
      </c>
      <c r="B3502" t="str">
        <f>Customers!A3502</f>
        <v>473370</v>
      </c>
      <c r="C3502">
        <f>Payments!A3502</f>
        <v>806348</v>
      </c>
      <c r="E3502">
        <f>Shipments!A3502</f>
        <v>353447</v>
      </c>
      <c r="F3502">
        <f>Deliveries!A3502</f>
        <v>140698</v>
      </c>
      <c r="G3502">
        <f>Deliveries!F3502</f>
        <v>38.64</v>
      </c>
    </row>
    <row r="3503" spans="1:7" x14ac:dyDescent="0.35">
      <c r="A3503">
        <f t="shared" si="54"/>
        <v>3502</v>
      </c>
      <c r="B3503" t="str">
        <f>Customers!A3503</f>
        <v>959487</v>
      </c>
      <c r="C3503">
        <f>Payments!A3503</f>
        <v>766069</v>
      </c>
      <c r="E3503">
        <f>Shipments!A3503</f>
        <v>708406</v>
      </c>
      <c r="F3503">
        <f>Deliveries!A3503</f>
        <v>698254</v>
      </c>
      <c r="G3503">
        <f>Deliveries!F3503</f>
        <v>55.13</v>
      </c>
    </row>
    <row r="3504" spans="1:7" x14ac:dyDescent="0.35">
      <c r="A3504">
        <f t="shared" si="54"/>
        <v>3503</v>
      </c>
      <c r="B3504" t="str">
        <f>Customers!A3504</f>
        <v>995777</v>
      </c>
      <c r="C3504">
        <f>Payments!A3504</f>
        <v>492483</v>
      </c>
      <c r="E3504">
        <f>Shipments!A3504</f>
        <v>963282</v>
      </c>
      <c r="F3504">
        <f>Deliveries!A3504</f>
        <v>924002</v>
      </c>
      <c r="G3504">
        <f>Deliveries!F3504</f>
        <v>45.89</v>
      </c>
    </row>
    <row r="3505" spans="1:7" x14ac:dyDescent="0.35">
      <c r="A3505">
        <f t="shared" si="54"/>
        <v>3504</v>
      </c>
      <c r="B3505" t="str">
        <f>Customers!A3505</f>
        <v>335252</v>
      </c>
      <c r="C3505">
        <f>Payments!A3505</f>
        <v>693802</v>
      </c>
      <c r="E3505">
        <f>Shipments!A3505</f>
        <v>747603</v>
      </c>
      <c r="F3505">
        <f>Deliveries!A3505</f>
        <v>628552</v>
      </c>
      <c r="G3505">
        <f>Deliveries!F3505</f>
        <v>59.59</v>
      </c>
    </row>
    <row r="3506" spans="1:7" x14ac:dyDescent="0.35">
      <c r="A3506">
        <f t="shared" si="54"/>
        <v>3505</v>
      </c>
      <c r="B3506" t="str">
        <f>Customers!A3506</f>
        <v>542541</v>
      </c>
      <c r="C3506">
        <f>Payments!A3506</f>
        <v>448043</v>
      </c>
      <c r="E3506">
        <f>Shipments!A3506</f>
        <v>927936</v>
      </c>
      <c r="F3506">
        <f>Deliveries!A3506</f>
        <v>383868</v>
      </c>
      <c r="G3506">
        <f>Deliveries!F3506</f>
        <v>39.43</v>
      </c>
    </row>
    <row r="3507" spans="1:7" x14ac:dyDescent="0.35">
      <c r="A3507">
        <f t="shared" si="54"/>
        <v>3506</v>
      </c>
      <c r="B3507" t="str">
        <f>Customers!A3507</f>
        <v>473603</v>
      </c>
      <c r="C3507">
        <f>Payments!A3507</f>
        <v>707200</v>
      </c>
      <c r="E3507">
        <f>Shipments!A3507</f>
        <v>145287</v>
      </c>
      <c r="F3507">
        <f>Deliveries!A3507</f>
        <v>772673</v>
      </c>
      <c r="G3507">
        <f>Deliveries!F3507</f>
        <v>60.23</v>
      </c>
    </row>
    <row r="3508" spans="1:7" x14ac:dyDescent="0.35">
      <c r="A3508">
        <f t="shared" si="54"/>
        <v>3507</v>
      </c>
      <c r="B3508" t="str">
        <f>Customers!A3508</f>
        <v>180248</v>
      </c>
      <c r="C3508">
        <f>Payments!A3508</f>
        <v>780095</v>
      </c>
      <c r="E3508">
        <f>Shipments!A3508</f>
        <v>152524</v>
      </c>
      <c r="F3508">
        <f>Deliveries!A3508</f>
        <v>79622</v>
      </c>
      <c r="G3508">
        <f>Deliveries!F3508</f>
        <v>66.569999999999993</v>
      </c>
    </row>
    <row r="3509" spans="1:7" x14ac:dyDescent="0.35">
      <c r="A3509">
        <f t="shared" si="54"/>
        <v>3508</v>
      </c>
      <c r="B3509" t="str">
        <f>Customers!A3509</f>
        <v>479790</v>
      </c>
      <c r="C3509">
        <f>Payments!A3509</f>
        <v>190538</v>
      </c>
      <c r="E3509">
        <f>Shipments!A3509</f>
        <v>745000</v>
      </c>
      <c r="F3509">
        <f>Deliveries!A3509</f>
        <v>729579</v>
      </c>
      <c r="G3509">
        <f>Deliveries!F3509</f>
        <v>47.3</v>
      </c>
    </row>
    <row r="3510" spans="1:7" x14ac:dyDescent="0.35">
      <c r="A3510">
        <f t="shared" si="54"/>
        <v>3509</v>
      </c>
      <c r="B3510" t="str">
        <f>Customers!A3510</f>
        <v>466811</v>
      </c>
      <c r="C3510">
        <f>Payments!A3510</f>
        <v>369385</v>
      </c>
      <c r="E3510">
        <f>Shipments!A3510</f>
        <v>446040</v>
      </c>
      <c r="F3510">
        <f>Deliveries!A3510</f>
        <v>499327</v>
      </c>
      <c r="G3510">
        <f>Deliveries!F3510</f>
        <v>52.68</v>
      </c>
    </row>
    <row r="3511" spans="1:7" x14ac:dyDescent="0.35">
      <c r="A3511">
        <f t="shared" si="54"/>
        <v>3510</v>
      </c>
      <c r="B3511" t="str">
        <f>Customers!A3511</f>
        <v>651206</v>
      </c>
      <c r="C3511">
        <f>Payments!A3511</f>
        <v>231223</v>
      </c>
      <c r="E3511">
        <f>Shipments!A3511</f>
        <v>999601</v>
      </c>
      <c r="F3511">
        <f>Deliveries!A3511</f>
        <v>324173</v>
      </c>
      <c r="G3511">
        <f>Deliveries!F3511</f>
        <v>30.73</v>
      </c>
    </row>
    <row r="3512" spans="1:7" x14ac:dyDescent="0.35">
      <c r="A3512">
        <f t="shared" si="54"/>
        <v>3511</v>
      </c>
      <c r="B3512" t="str">
        <f>Customers!A3512</f>
        <v>96740</v>
      </c>
      <c r="C3512">
        <f>Payments!A3512</f>
        <v>973220</v>
      </c>
      <c r="E3512">
        <f>Shipments!A3512</f>
        <v>117654</v>
      </c>
      <c r="F3512">
        <f>Deliveries!A3512</f>
        <v>369758</v>
      </c>
      <c r="G3512">
        <f>Deliveries!F3512</f>
        <v>68.95</v>
      </c>
    </row>
    <row r="3513" spans="1:7" x14ac:dyDescent="0.35">
      <c r="A3513">
        <f t="shared" si="54"/>
        <v>3512</v>
      </c>
      <c r="B3513" t="str">
        <f>Customers!A3513</f>
        <v>478393</v>
      </c>
      <c r="C3513">
        <f>Payments!A3513</f>
        <v>141907</v>
      </c>
      <c r="E3513">
        <f>Shipments!A3513</f>
        <v>177818</v>
      </c>
      <c r="F3513">
        <f>Deliveries!A3513</f>
        <v>771738</v>
      </c>
      <c r="G3513">
        <f>Deliveries!F3513</f>
        <v>48.35</v>
      </c>
    </row>
    <row r="3514" spans="1:7" x14ac:dyDescent="0.35">
      <c r="A3514">
        <f t="shared" si="54"/>
        <v>3513</v>
      </c>
      <c r="B3514" t="str">
        <f>Customers!A3514</f>
        <v>606233</v>
      </c>
      <c r="C3514">
        <f>Payments!A3514</f>
        <v>102702</v>
      </c>
      <c r="E3514">
        <f>Shipments!A3514</f>
        <v>528532</v>
      </c>
      <c r="F3514">
        <f>Deliveries!A3514</f>
        <v>750519</v>
      </c>
      <c r="G3514">
        <f>Deliveries!F3514</f>
        <v>59.33</v>
      </c>
    </row>
    <row r="3515" spans="1:7" x14ac:dyDescent="0.35">
      <c r="A3515">
        <f t="shared" si="54"/>
        <v>3514</v>
      </c>
      <c r="B3515" t="str">
        <f>Customers!A3515</f>
        <v>594339</v>
      </c>
      <c r="C3515">
        <f>Payments!A3515</f>
        <v>31055</v>
      </c>
      <c r="E3515">
        <f>Shipments!A3515</f>
        <v>836708</v>
      </c>
      <c r="F3515">
        <f>Deliveries!A3515</f>
        <v>872650</v>
      </c>
      <c r="G3515">
        <f>Deliveries!F3515</f>
        <v>42.13</v>
      </c>
    </row>
    <row r="3516" spans="1:7" x14ac:dyDescent="0.35">
      <c r="A3516">
        <f t="shared" si="54"/>
        <v>3515</v>
      </c>
      <c r="B3516" t="str">
        <f>Customers!A3516</f>
        <v>274846</v>
      </c>
      <c r="C3516">
        <f>Payments!A3516</f>
        <v>843569</v>
      </c>
      <c r="E3516">
        <f>Shipments!A3516</f>
        <v>662716</v>
      </c>
      <c r="F3516">
        <f>Deliveries!A3516</f>
        <v>792048</v>
      </c>
      <c r="G3516">
        <f>Deliveries!F3516</f>
        <v>42.77</v>
      </c>
    </row>
    <row r="3517" spans="1:7" x14ac:dyDescent="0.35">
      <c r="A3517">
        <f t="shared" si="54"/>
        <v>3516</v>
      </c>
      <c r="B3517" t="str">
        <f>Customers!A3517</f>
        <v>671959</v>
      </c>
      <c r="C3517">
        <f>Payments!A3517</f>
        <v>237300</v>
      </c>
      <c r="E3517">
        <f>Shipments!A3517</f>
        <v>888860</v>
      </c>
      <c r="F3517">
        <f>Deliveries!A3517</f>
        <v>113905</v>
      </c>
      <c r="G3517">
        <f>Deliveries!F3517</f>
        <v>39.909999999999997</v>
      </c>
    </row>
    <row r="3518" spans="1:7" x14ac:dyDescent="0.35">
      <c r="A3518">
        <f t="shared" si="54"/>
        <v>3517</v>
      </c>
      <c r="B3518" t="str">
        <f>Customers!A3518</f>
        <v>630187</v>
      </c>
      <c r="C3518">
        <f>Payments!A3518</f>
        <v>363143</v>
      </c>
      <c r="E3518">
        <f>Shipments!A3518</f>
        <v>146353</v>
      </c>
      <c r="F3518">
        <f>Deliveries!A3518</f>
        <v>603173</v>
      </c>
      <c r="G3518">
        <f>Deliveries!F3518</f>
        <v>39.869999999999997</v>
      </c>
    </row>
    <row r="3519" spans="1:7" x14ac:dyDescent="0.35">
      <c r="A3519">
        <f t="shared" si="54"/>
        <v>3518</v>
      </c>
      <c r="B3519" t="str">
        <f>Customers!A3519</f>
        <v>338034</v>
      </c>
      <c r="C3519">
        <f>Payments!A3519</f>
        <v>458751</v>
      </c>
      <c r="E3519">
        <f>Shipments!A3519</f>
        <v>465591</v>
      </c>
      <c r="F3519">
        <f>Deliveries!A3519</f>
        <v>727461</v>
      </c>
      <c r="G3519">
        <f>Deliveries!F3519</f>
        <v>55.71</v>
      </c>
    </row>
    <row r="3520" spans="1:7" x14ac:dyDescent="0.35">
      <c r="A3520">
        <f t="shared" si="54"/>
        <v>3519</v>
      </c>
      <c r="B3520" t="str">
        <f>Customers!A3520</f>
        <v>731198</v>
      </c>
      <c r="C3520">
        <f>Payments!A3520</f>
        <v>737528</v>
      </c>
      <c r="E3520">
        <f>Shipments!A3520</f>
        <v>469631</v>
      </c>
      <c r="F3520">
        <f>Deliveries!A3520</f>
        <v>458830</v>
      </c>
      <c r="G3520">
        <f>Deliveries!F3520</f>
        <v>61.08</v>
      </c>
    </row>
    <row r="3521" spans="1:7" x14ac:dyDescent="0.35">
      <c r="A3521">
        <f t="shared" si="54"/>
        <v>3520</v>
      </c>
      <c r="B3521" t="str">
        <f>Customers!A3521</f>
        <v>137472</v>
      </c>
      <c r="C3521">
        <f>Payments!A3521</f>
        <v>722617</v>
      </c>
      <c r="E3521">
        <f>Shipments!A3521</f>
        <v>138609</v>
      </c>
      <c r="F3521">
        <f>Deliveries!A3521</f>
        <v>108995</v>
      </c>
      <c r="G3521">
        <f>Deliveries!F3521</f>
        <v>54.84</v>
      </c>
    </row>
    <row r="3522" spans="1:7" x14ac:dyDescent="0.35">
      <c r="A3522">
        <f t="shared" si="54"/>
        <v>3521</v>
      </c>
      <c r="B3522" t="str">
        <f>Customers!A3522</f>
        <v>836508</v>
      </c>
      <c r="C3522">
        <f>Payments!A3522</f>
        <v>452317</v>
      </c>
      <c r="E3522">
        <f>Shipments!A3522</f>
        <v>569530</v>
      </c>
      <c r="F3522">
        <f>Deliveries!A3522</f>
        <v>101803</v>
      </c>
      <c r="G3522">
        <f>Deliveries!F3522</f>
        <v>31.68</v>
      </c>
    </row>
    <row r="3523" spans="1:7" x14ac:dyDescent="0.35">
      <c r="A3523">
        <f t="shared" ref="A3523:A3586" si="55">ROW(3522:3522)</f>
        <v>3522</v>
      </c>
      <c r="B3523" t="str">
        <f>Customers!A3523</f>
        <v>919030</v>
      </c>
      <c r="C3523">
        <f>Payments!A3523</f>
        <v>978809</v>
      </c>
      <c r="E3523">
        <f>Shipments!A3523</f>
        <v>996849</v>
      </c>
      <c r="F3523">
        <f>Deliveries!A3523</f>
        <v>274951</v>
      </c>
      <c r="G3523">
        <f>Deliveries!F3523</f>
        <v>64.69</v>
      </c>
    </row>
    <row r="3524" spans="1:7" x14ac:dyDescent="0.35">
      <c r="A3524">
        <f t="shared" si="55"/>
        <v>3523</v>
      </c>
      <c r="B3524" t="str">
        <f>Customers!A3524</f>
        <v>864556</v>
      </c>
      <c r="C3524">
        <f>Payments!A3524</f>
        <v>97373</v>
      </c>
      <c r="E3524">
        <f>Shipments!A3524</f>
        <v>423619</v>
      </c>
      <c r="F3524">
        <f>Deliveries!A3524</f>
        <v>812858</v>
      </c>
      <c r="G3524">
        <f>Deliveries!F3524</f>
        <v>56.21</v>
      </c>
    </row>
    <row r="3525" spans="1:7" x14ac:dyDescent="0.35">
      <c r="A3525">
        <f t="shared" si="55"/>
        <v>3524</v>
      </c>
      <c r="B3525" t="str">
        <f>Customers!A3525</f>
        <v>971912</v>
      </c>
      <c r="C3525">
        <f>Payments!A3525</f>
        <v>627730</v>
      </c>
      <c r="E3525">
        <f>Shipments!A3525</f>
        <v>420775</v>
      </c>
      <c r="F3525">
        <f>Deliveries!A3525</f>
        <v>963016</v>
      </c>
      <c r="G3525">
        <f>Deliveries!F3525</f>
        <v>30.06</v>
      </c>
    </row>
    <row r="3526" spans="1:7" x14ac:dyDescent="0.35">
      <c r="A3526">
        <f t="shared" si="55"/>
        <v>3525</v>
      </c>
      <c r="B3526" t="str">
        <f>Customers!A3526</f>
        <v>615185</v>
      </c>
      <c r="C3526">
        <f>Payments!A3526</f>
        <v>409157</v>
      </c>
      <c r="E3526">
        <f>Shipments!A3526</f>
        <v>428493</v>
      </c>
      <c r="F3526">
        <f>Deliveries!A3526</f>
        <v>710436</v>
      </c>
      <c r="G3526">
        <f>Deliveries!F3526</f>
        <v>40.049999999999997</v>
      </c>
    </row>
    <row r="3527" spans="1:7" x14ac:dyDescent="0.35">
      <c r="A3527">
        <f t="shared" si="55"/>
        <v>3526</v>
      </c>
      <c r="B3527" t="str">
        <f>Customers!A3527</f>
        <v>125074</v>
      </c>
      <c r="C3527">
        <f>Payments!A3527</f>
        <v>440384</v>
      </c>
      <c r="E3527">
        <f>Shipments!A3527</f>
        <v>981175</v>
      </c>
      <c r="F3527">
        <f>Deliveries!A3527</f>
        <v>393606</v>
      </c>
      <c r="G3527">
        <f>Deliveries!F3527</f>
        <v>39.72</v>
      </c>
    </row>
    <row r="3528" spans="1:7" x14ac:dyDescent="0.35">
      <c r="A3528">
        <f t="shared" si="55"/>
        <v>3527</v>
      </c>
      <c r="B3528" t="str">
        <f>Customers!A3528</f>
        <v>376185</v>
      </c>
      <c r="C3528">
        <f>Payments!A3528</f>
        <v>341751</v>
      </c>
      <c r="E3528">
        <f>Shipments!A3528</f>
        <v>251938</v>
      </c>
      <c r="F3528">
        <f>Deliveries!A3528</f>
        <v>423731</v>
      </c>
      <c r="G3528">
        <f>Deliveries!F3528</f>
        <v>64.150000000000006</v>
      </c>
    </row>
    <row r="3529" spans="1:7" x14ac:dyDescent="0.35">
      <c r="A3529">
        <f t="shared" si="55"/>
        <v>3528</v>
      </c>
      <c r="B3529" t="str">
        <f>Customers!A3529</f>
        <v>535712</v>
      </c>
      <c r="C3529">
        <f>Payments!A3529</f>
        <v>603061</v>
      </c>
      <c r="E3529">
        <f>Shipments!A3529</f>
        <v>287852</v>
      </c>
      <c r="F3529">
        <f>Deliveries!A3529</f>
        <v>793421</v>
      </c>
      <c r="G3529">
        <f>Deliveries!F3529</f>
        <v>45.04</v>
      </c>
    </row>
    <row r="3530" spans="1:7" x14ac:dyDescent="0.35">
      <c r="A3530">
        <f t="shared" si="55"/>
        <v>3529</v>
      </c>
      <c r="B3530" t="str">
        <f>Customers!A3530</f>
        <v>908843</v>
      </c>
      <c r="C3530">
        <f>Payments!A3530</f>
        <v>287953</v>
      </c>
      <c r="E3530">
        <f>Shipments!A3530</f>
        <v>227147</v>
      </c>
      <c r="F3530">
        <f>Deliveries!A3530</f>
        <v>658188</v>
      </c>
      <c r="G3530">
        <f>Deliveries!F3530</f>
        <v>45.81</v>
      </c>
    </row>
    <row r="3531" spans="1:7" x14ac:dyDescent="0.35">
      <c r="A3531">
        <f t="shared" si="55"/>
        <v>3530</v>
      </c>
      <c r="B3531" t="str">
        <f>Customers!A3531</f>
        <v>360114</v>
      </c>
      <c r="C3531">
        <f>Payments!A3531</f>
        <v>504534</v>
      </c>
      <c r="E3531">
        <f>Shipments!A3531</f>
        <v>524193</v>
      </c>
      <c r="F3531">
        <f>Deliveries!A3531</f>
        <v>53800</v>
      </c>
      <c r="G3531">
        <f>Deliveries!F3531</f>
        <v>39.08</v>
      </c>
    </row>
    <row r="3532" spans="1:7" x14ac:dyDescent="0.35">
      <c r="A3532">
        <f t="shared" si="55"/>
        <v>3531</v>
      </c>
      <c r="B3532" t="str">
        <f>Customers!A3532</f>
        <v>297536</v>
      </c>
      <c r="C3532">
        <f>Payments!A3532</f>
        <v>156687</v>
      </c>
      <c r="E3532">
        <f>Shipments!A3532</f>
        <v>372262</v>
      </c>
      <c r="F3532">
        <f>Deliveries!A3532</f>
        <v>848226</v>
      </c>
      <c r="G3532">
        <f>Deliveries!F3532</f>
        <v>66.650000000000006</v>
      </c>
    </row>
    <row r="3533" spans="1:7" x14ac:dyDescent="0.35">
      <c r="A3533">
        <f t="shared" si="55"/>
        <v>3532</v>
      </c>
      <c r="B3533" t="str">
        <f>Customers!A3533</f>
        <v>454697</v>
      </c>
      <c r="C3533">
        <f>Payments!A3533</f>
        <v>64286</v>
      </c>
      <c r="E3533">
        <f>Shipments!A3533</f>
        <v>168787</v>
      </c>
      <c r="F3533">
        <f>Deliveries!A3533</f>
        <v>491621</v>
      </c>
      <c r="G3533">
        <f>Deliveries!F3533</f>
        <v>40.020000000000003</v>
      </c>
    </row>
    <row r="3534" spans="1:7" x14ac:dyDescent="0.35">
      <c r="A3534">
        <f t="shared" si="55"/>
        <v>3533</v>
      </c>
      <c r="B3534" t="str">
        <f>Customers!A3534</f>
        <v>38154</v>
      </c>
      <c r="C3534">
        <f>Payments!A3534</f>
        <v>806581</v>
      </c>
      <c r="E3534">
        <f>Shipments!A3534</f>
        <v>709974</v>
      </c>
      <c r="F3534">
        <f>Deliveries!A3534</f>
        <v>315078</v>
      </c>
      <c r="G3534">
        <f>Deliveries!F3534</f>
        <v>34.36</v>
      </c>
    </row>
    <row r="3535" spans="1:7" x14ac:dyDescent="0.35">
      <c r="A3535">
        <f t="shared" si="55"/>
        <v>3534</v>
      </c>
      <c r="B3535" t="str">
        <f>Customers!A3535</f>
        <v>353554</v>
      </c>
      <c r="C3535">
        <f>Payments!A3535</f>
        <v>44678</v>
      </c>
      <c r="E3535">
        <f>Shipments!A3535</f>
        <v>176775</v>
      </c>
      <c r="F3535">
        <f>Deliveries!A3535</f>
        <v>705966</v>
      </c>
      <c r="G3535">
        <f>Deliveries!F3535</f>
        <v>33.79</v>
      </c>
    </row>
    <row r="3536" spans="1:7" x14ac:dyDescent="0.35">
      <c r="A3536">
        <f t="shared" si="55"/>
        <v>3535</v>
      </c>
      <c r="B3536" t="str">
        <f>Customers!A3536</f>
        <v>57405</v>
      </c>
      <c r="C3536">
        <f>Payments!A3536</f>
        <v>946268</v>
      </c>
      <c r="E3536">
        <f>Shipments!A3536</f>
        <v>964478</v>
      </c>
      <c r="F3536">
        <f>Deliveries!A3536</f>
        <v>769441</v>
      </c>
      <c r="G3536">
        <f>Deliveries!F3536</f>
        <v>65.28</v>
      </c>
    </row>
    <row r="3537" spans="1:7" x14ac:dyDescent="0.35">
      <c r="A3537">
        <f t="shared" si="55"/>
        <v>3536</v>
      </c>
      <c r="B3537" t="str">
        <f>Customers!A3537</f>
        <v>965750</v>
      </c>
      <c r="C3537">
        <f>Payments!A3537</f>
        <v>952048</v>
      </c>
      <c r="E3537">
        <f>Shipments!A3537</f>
        <v>904830</v>
      </c>
      <c r="F3537">
        <f>Deliveries!A3537</f>
        <v>5298</v>
      </c>
      <c r="G3537">
        <f>Deliveries!F3537</f>
        <v>49.18</v>
      </c>
    </row>
    <row r="3538" spans="1:7" x14ac:dyDescent="0.35">
      <c r="A3538">
        <f t="shared" si="55"/>
        <v>3537</v>
      </c>
      <c r="B3538" t="str">
        <f>Customers!A3538</f>
        <v>469774</v>
      </c>
      <c r="C3538">
        <f>Payments!A3538</f>
        <v>726458</v>
      </c>
      <c r="E3538">
        <f>Shipments!A3538</f>
        <v>751668</v>
      </c>
      <c r="F3538">
        <f>Deliveries!A3538</f>
        <v>13632</v>
      </c>
      <c r="G3538">
        <f>Deliveries!F3538</f>
        <v>36.909999999999997</v>
      </c>
    </row>
    <row r="3539" spans="1:7" x14ac:dyDescent="0.35">
      <c r="A3539">
        <f t="shared" si="55"/>
        <v>3538</v>
      </c>
      <c r="B3539" t="str">
        <f>Customers!A3539</f>
        <v>52478</v>
      </c>
      <c r="C3539">
        <f>Payments!A3539</f>
        <v>667757</v>
      </c>
      <c r="E3539">
        <f>Shipments!A3539</f>
        <v>858360</v>
      </c>
      <c r="F3539">
        <f>Deliveries!A3539</f>
        <v>25744</v>
      </c>
      <c r="G3539">
        <f>Deliveries!F3539</f>
        <v>42.44</v>
      </c>
    </row>
    <row r="3540" spans="1:7" x14ac:dyDescent="0.35">
      <c r="A3540">
        <f t="shared" si="55"/>
        <v>3539</v>
      </c>
      <c r="B3540" t="str">
        <f>Customers!A3540</f>
        <v>218755</v>
      </c>
      <c r="C3540">
        <f>Payments!A3540</f>
        <v>860618</v>
      </c>
      <c r="E3540">
        <f>Shipments!A3540</f>
        <v>647826</v>
      </c>
      <c r="F3540">
        <f>Deliveries!A3540</f>
        <v>721983</v>
      </c>
      <c r="G3540">
        <f>Deliveries!F3540</f>
        <v>61.12</v>
      </c>
    </row>
    <row r="3541" spans="1:7" x14ac:dyDescent="0.35">
      <c r="A3541">
        <f t="shared" si="55"/>
        <v>3540</v>
      </c>
      <c r="B3541" t="str">
        <f>Customers!A3541</f>
        <v>51624</v>
      </c>
      <c r="C3541">
        <f>Payments!A3541</f>
        <v>30629</v>
      </c>
      <c r="E3541">
        <f>Shipments!A3541</f>
        <v>630668</v>
      </c>
      <c r="F3541">
        <f>Deliveries!A3541</f>
        <v>460627</v>
      </c>
      <c r="G3541">
        <f>Deliveries!F3541</f>
        <v>59.86</v>
      </c>
    </row>
    <row r="3542" spans="1:7" x14ac:dyDescent="0.35">
      <c r="A3542">
        <f t="shared" si="55"/>
        <v>3541</v>
      </c>
      <c r="B3542" t="str">
        <f>Customers!A3542</f>
        <v>597658</v>
      </c>
      <c r="C3542">
        <f>Payments!A3542</f>
        <v>501811</v>
      </c>
      <c r="E3542">
        <f>Shipments!A3542</f>
        <v>595718</v>
      </c>
      <c r="F3542">
        <f>Deliveries!A3542</f>
        <v>887172</v>
      </c>
      <c r="G3542">
        <f>Deliveries!F3542</f>
        <v>58.61</v>
      </c>
    </row>
    <row r="3543" spans="1:7" x14ac:dyDescent="0.35">
      <c r="A3543">
        <f t="shared" si="55"/>
        <v>3542</v>
      </c>
      <c r="B3543" t="str">
        <f>Customers!A3543</f>
        <v>369059</v>
      </c>
      <c r="C3543">
        <f>Payments!A3543</f>
        <v>177465</v>
      </c>
      <c r="E3543">
        <f>Shipments!A3543</f>
        <v>855403</v>
      </c>
      <c r="F3543">
        <f>Deliveries!A3543</f>
        <v>535795</v>
      </c>
      <c r="G3543">
        <f>Deliveries!F3543</f>
        <v>36.67</v>
      </c>
    </row>
    <row r="3544" spans="1:7" x14ac:dyDescent="0.35">
      <c r="A3544">
        <f t="shared" si="55"/>
        <v>3543</v>
      </c>
      <c r="B3544" t="str">
        <f>Customers!A3544</f>
        <v>381635</v>
      </c>
      <c r="C3544">
        <f>Payments!A3544</f>
        <v>664175</v>
      </c>
      <c r="E3544">
        <f>Shipments!A3544</f>
        <v>636320</v>
      </c>
      <c r="F3544">
        <f>Deliveries!A3544</f>
        <v>760339</v>
      </c>
      <c r="G3544">
        <f>Deliveries!F3544</f>
        <v>67.72</v>
      </c>
    </row>
    <row r="3545" spans="1:7" x14ac:dyDescent="0.35">
      <c r="A3545">
        <f t="shared" si="55"/>
        <v>3544</v>
      </c>
      <c r="B3545" t="str">
        <f>Customers!A3545</f>
        <v>327885</v>
      </c>
      <c r="C3545">
        <f>Payments!A3545</f>
        <v>711485</v>
      </c>
      <c r="E3545">
        <f>Shipments!A3545</f>
        <v>790732</v>
      </c>
      <c r="F3545">
        <f>Deliveries!A3545</f>
        <v>194124</v>
      </c>
      <c r="G3545">
        <f>Deliveries!F3545</f>
        <v>41.17</v>
      </c>
    </row>
    <row r="3546" spans="1:7" x14ac:dyDescent="0.35">
      <c r="A3546">
        <f t="shared" si="55"/>
        <v>3545</v>
      </c>
      <c r="B3546" t="str">
        <f>Customers!A3546</f>
        <v>567359</v>
      </c>
      <c r="C3546">
        <f>Payments!A3546</f>
        <v>707451</v>
      </c>
      <c r="E3546">
        <f>Shipments!A3546</f>
        <v>220530</v>
      </c>
      <c r="F3546">
        <f>Deliveries!A3546</f>
        <v>596166</v>
      </c>
      <c r="G3546">
        <f>Deliveries!F3546</f>
        <v>43.12</v>
      </c>
    </row>
    <row r="3547" spans="1:7" x14ac:dyDescent="0.35">
      <c r="A3547">
        <f t="shared" si="55"/>
        <v>3546</v>
      </c>
      <c r="B3547" t="str">
        <f>Customers!A3547</f>
        <v>82002</v>
      </c>
      <c r="C3547">
        <f>Payments!A3547</f>
        <v>451008</v>
      </c>
      <c r="E3547">
        <f>Shipments!A3547</f>
        <v>941190</v>
      </c>
      <c r="F3547">
        <f>Deliveries!A3547</f>
        <v>334231</v>
      </c>
      <c r="G3547">
        <f>Deliveries!F3547</f>
        <v>48.03</v>
      </c>
    </row>
    <row r="3548" spans="1:7" x14ac:dyDescent="0.35">
      <c r="A3548">
        <f t="shared" si="55"/>
        <v>3547</v>
      </c>
      <c r="B3548" t="str">
        <f>Customers!A3548</f>
        <v>844635</v>
      </c>
      <c r="C3548">
        <f>Payments!A3548</f>
        <v>131789</v>
      </c>
      <c r="E3548">
        <f>Shipments!A3548</f>
        <v>644903</v>
      </c>
      <c r="F3548">
        <f>Deliveries!A3548</f>
        <v>270512</v>
      </c>
      <c r="G3548">
        <f>Deliveries!F3548</f>
        <v>59.87</v>
      </c>
    </row>
    <row r="3549" spans="1:7" x14ac:dyDescent="0.35">
      <c r="A3549">
        <f t="shared" si="55"/>
        <v>3548</v>
      </c>
      <c r="B3549" t="str">
        <f>Customers!A3549</f>
        <v>834086</v>
      </c>
      <c r="C3549">
        <f>Payments!A3549</f>
        <v>9428</v>
      </c>
      <c r="E3549">
        <f>Shipments!A3549</f>
        <v>785779</v>
      </c>
      <c r="F3549">
        <f>Deliveries!A3549</f>
        <v>38040</v>
      </c>
      <c r="G3549">
        <f>Deliveries!F3549</f>
        <v>57.6</v>
      </c>
    </row>
    <row r="3550" spans="1:7" x14ac:dyDescent="0.35">
      <c r="A3550">
        <f t="shared" si="55"/>
        <v>3549</v>
      </c>
      <c r="B3550" t="str">
        <f>Customers!A3550</f>
        <v>35847</v>
      </c>
      <c r="C3550">
        <f>Payments!A3550</f>
        <v>653911</v>
      </c>
      <c r="E3550">
        <f>Shipments!A3550</f>
        <v>846581</v>
      </c>
      <c r="F3550">
        <f>Deliveries!A3550</f>
        <v>590863</v>
      </c>
      <c r="G3550">
        <f>Deliveries!F3550</f>
        <v>42.08</v>
      </c>
    </row>
    <row r="3551" spans="1:7" x14ac:dyDescent="0.35">
      <c r="A3551">
        <f t="shared" si="55"/>
        <v>3550</v>
      </c>
      <c r="B3551" t="str">
        <f>Customers!A3551</f>
        <v>671622</v>
      </c>
      <c r="C3551">
        <f>Payments!A3551</f>
        <v>693823</v>
      </c>
      <c r="E3551">
        <f>Shipments!A3551</f>
        <v>633837</v>
      </c>
      <c r="F3551">
        <f>Deliveries!A3551</f>
        <v>503642</v>
      </c>
      <c r="G3551">
        <f>Deliveries!F3551</f>
        <v>43.48</v>
      </c>
    </row>
    <row r="3552" spans="1:7" x14ac:dyDescent="0.35">
      <c r="A3552">
        <f t="shared" si="55"/>
        <v>3551</v>
      </c>
      <c r="B3552" t="str">
        <f>Customers!A3552</f>
        <v>380902</v>
      </c>
      <c r="C3552">
        <f>Payments!A3552</f>
        <v>783208</v>
      </c>
      <c r="E3552">
        <f>Shipments!A3552</f>
        <v>108964</v>
      </c>
      <c r="F3552">
        <f>Deliveries!A3552</f>
        <v>10924</v>
      </c>
      <c r="G3552">
        <f>Deliveries!F3552</f>
        <v>55.29</v>
      </c>
    </row>
    <row r="3553" spans="1:7" x14ac:dyDescent="0.35">
      <c r="A3553">
        <f t="shared" si="55"/>
        <v>3552</v>
      </c>
      <c r="B3553" t="str">
        <f>Customers!A3553</f>
        <v>129681</v>
      </c>
      <c r="C3553">
        <f>Payments!A3553</f>
        <v>682791</v>
      </c>
      <c r="E3553">
        <f>Shipments!A3553</f>
        <v>408817</v>
      </c>
      <c r="F3553">
        <f>Deliveries!A3553</f>
        <v>490968</v>
      </c>
      <c r="G3553">
        <f>Deliveries!F3553</f>
        <v>64.38</v>
      </c>
    </row>
    <row r="3554" spans="1:7" x14ac:dyDescent="0.35">
      <c r="A3554">
        <f t="shared" si="55"/>
        <v>3553</v>
      </c>
      <c r="B3554" t="str">
        <f>Customers!A3554</f>
        <v>216966</v>
      </c>
      <c r="C3554">
        <f>Payments!A3554</f>
        <v>570652</v>
      </c>
      <c r="E3554">
        <f>Shipments!A3554</f>
        <v>533483</v>
      </c>
      <c r="F3554">
        <f>Deliveries!A3554</f>
        <v>22952</v>
      </c>
      <c r="G3554">
        <f>Deliveries!F3554</f>
        <v>59.3</v>
      </c>
    </row>
    <row r="3555" spans="1:7" x14ac:dyDescent="0.35">
      <c r="A3555">
        <f t="shared" si="55"/>
        <v>3554</v>
      </c>
      <c r="B3555" t="str">
        <f>Customers!A3555</f>
        <v>640378</v>
      </c>
      <c r="C3555">
        <f>Payments!A3555</f>
        <v>437442</v>
      </c>
      <c r="E3555">
        <f>Shipments!A3555</f>
        <v>649777</v>
      </c>
      <c r="F3555">
        <f>Deliveries!A3555</f>
        <v>982683</v>
      </c>
      <c r="G3555">
        <f>Deliveries!F3555</f>
        <v>39.880000000000003</v>
      </c>
    </row>
    <row r="3556" spans="1:7" x14ac:dyDescent="0.35">
      <c r="A3556">
        <f t="shared" si="55"/>
        <v>3555</v>
      </c>
      <c r="B3556" t="str">
        <f>Customers!A3556</f>
        <v>396385</v>
      </c>
      <c r="C3556">
        <f>Payments!A3556</f>
        <v>71950</v>
      </c>
      <c r="E3556">
        <f>Shipments!A3556</f>
        <v>874458</v>
      </c>
      <c r="F3556">
        <f>Deliveries!A3556</f>
        <v>154875</v>
      </c>
      <c r="G3556">
        <f>Deliveries!F3556</f>
        <v>33.950000000000003</v>
      </c>
    </row>
    <row r="3557" spans="1:7" x14ac:dyDescent="0.35">
      <c r="A3557">
        <f t="shared" si="55"/>
        <v>3556</v>
      </c>
      <c r="B3557" t="str">
        <f>Customers!A3557</f>
        <v>945552</v>
      </c>
      <c r="C3557">
        <f>Payments!A3557</f>
        <v>785044</v>
      </c>
      <c r="E3557">
        <f>Shipments!A3557</f>
        <v>453511</v>
      </c>
      <c r="F3557">
        <f>Deliveries!A3557</f>
        <v>184794</v>
      </c>
      <c r="G3557">
        <f>Deliveries!F3557</f>
        <v>42.94</v>
      </c>
    </row>
    <row r="3558" spans="1:7" x14ac:dyDescent="0.35">
      <c r="A3558">
        <f t="shared" si="55"/>
        <v>3557</v>
      </c>
      <c r="B3558" t="str">
        <f>Customers!A3558</f>
        <v>935901</v>
      </c>
      <c r="C3558">
        <f>Payments!A3558</f>
        <v>790112</v>
      </c>
      <c r="E3558">
        <f>Shipments!A3558</f>
        <v>900313</v>
      </c>
      <c r="F3558">
        <f>Deliveries!A3558</f>
        <v>475053</v>
      </c>
      <c r="G3558">
        <f>Deliveries!F3558</f>
        <v>65.56</v>
      </c>
    </row>
    <row r="3559" spans="1:7" x14ac:dyDescent="0.35">
      <c r="A3559">
        <f t="shared" si="55"/>
        <v>3558</v>
      </c>
      <c r="B3559" t="str">
        <f>Customers!A3559</f>
        <v>537500</v>
      </c>
      <c r="C3559">
        <f>Payments!A3559</f>
        <v>542501</v>
      </c>
      <c r="E3559">
        <f>Shipments!A3559</f>
        <v>634868</v>
      </c>
      <c r="F3559">
        <f>Deliveries!A3559</f>
        <v>434908</v>
      </c>
      <c r="G3559">
        <f>Deliveries!F3559</f>
        <v>56.69</v>
      </c>
    </row>
    <row r="3560" spans="1:7" x14ac:dyDescent="0.35">
      <c r="A3560">
        <f t="shared" si="55"/>
        <v>3559</v>
      </c>
      <c r="B3560" t="str">
        <f>Customers!A3560</f>
        <v>708634</v>
      </c>
      <c r="C3560">
        <f>Payments!A3560</f>
        <v>150503</v>
      </c>
      <c r="E3560">
        <f>Shipments!A3560</f>
        <v>730609</v>
      </c>
      <c r="F3560">
        <f>Deliveries!A3560</f>
        <v>999266</v>
      </c>
      <c r="G3560">
        <f>Deliveries!F3560</f>
        <v>55.85</v>
      </c>
    </row>
    <row r="3561" spans="1:7" x14ac:dyDescent="0.35">
      <c r="A3561">
        <f t="shared" si="55"/>
        <v>3560</v>
      </c>
      <c r="B3561" t="str">
        <f>Customers!A3561</f>
        <v>92495</v>
      </c>
      <c r="C3561">
        <f>Payments!A3561</f>
        <v>54366</v>
      </c>
      <c r="E3561">
        <f>Shipments!A3561</f>
        <v>650753</v>
      </c>
      <c r="F3561">
        <f>Deliveries!A3561</f>
        <v>583496</v>
      </c>
      <c r="G3561">
        <f>Deliveries!F3561</f>
        <v>50.98</v>
      </c>
    </row>
    <row r="3562" spans="1:7" x14ac:dyDescent="0.35">
      <c r="A3562">
        <f t="shared" si="55"/>
        <v>3561</v>
      </c>
      <c r="B3562" t="str">
        <f>Customers!A3562</f>
        <v>323944</v>
      </c>
      <c r="C3562">
        <f>Payments!A3562</f>
        <v>686181</v>
      </c>
      <c r="E3562">
        <f>Shipments!A3562</f>
        <v>641516</v>
      </c>
      <c r="F3562">
        <f>Deliveries!A3562</f>
        <v>421053</v>
      </c>
      <c r="G3562">
        <f>Deliveries!F3562</f>
        <v>39.26</v>
      </c>
    </row>
    <row r="3563" spans="1:7" x14ac:dyDescent="0.35">
      <c r="A3563">
        <f t="shared" si="55"/>
        <v>3562</v>
      </c>
      <c r="B3563" t="str">
        <f>Customers!A3563</f>
        <v>802707</v>
      </c>
      <c r="C3563">
        <f>Payments!A3563</f>
        <v>428866</v>
      </c>
      <c r="E3563">
        <f>Shipments!A3563</f>
        <v>910851</v>
      </c>
      <c r="F3563">
        <f>Deliveries!A3563</f>
        <v>908176</v>
      </c>
      <c r="G3563">
        <f>Deliveries!F3563</f>
        <v>60.69</v>
      </c>
    </row>
    <row r="3564" spans="1:7" x14ac:dyDescent="0.35">
      <c r="A3564">
        <f t="shared" si="55"/>
        <v>3563</v>
      </c>
      <c r="B3564" t="str">
        <f>Customers!A3564</f>
        <v>768996</v>
      </c>
      <c r="C3564">
        <f>Payments!A3564</f>
        <v>610431</v>
      </c>
      <c r="E3564">
        <f>Shipments!A3564</f>
        <v>152320</v>
      </c>
      <c r="F3564">
        <f>Deliveries!A3564</f>
        <v>977839</v>
      </c>
      <c r="G3564">
        <f>Deliveries!F3564</f>
        <v>46.92</v>
      </c>
    </row>
    <row r="3565" spans="1:7" x14ac:dyDescent="0.35">
      <c r="A3565">
        <f t="shared" si="55"/>
        <v>3564</v>
      </c>
      <c r="B3565" t="str">
        <f>Customers!A3565</f>
        <v>218334</v>
      </c>
      <c r="C3565">
        <f>Payments!A3565</f>
        <v>861536</v>
      </c>
      <c r="E3565">
        <f>Shipments!A3565</f>
        <v>937864</v>
      </c>
      <c r="F3565">
        <f>Deliveries!A3565</f>
        <v>298632</v>
      </c>
      <c r="G3565">
        <f>Deliveries!F3565</f>
        <v>62.46</v>
      </c>
    </row>
    <row r="3566" spans="1:7" x14ac:dyDescent="0.35">
      <c r="A3566">
        <f t="shared" si="55"/>
        <v>3565</v>
      </c>
      <c r="B3566" t="str">
        <f>Customers!A3566</f>
        <v>771499</v>
      </c>
      <c r="C3566">
        <f>Payments!A3566</f>
        <v>689805</v>
      </c>
      <c r="E3566">
        <f>Shipments!A3566</f>
        <v>110696</v>
      </c>
      <c r="F3566">
        <f>Deliveries!A3566</f>
        <v>583336</v>
      </c>
      <c r="G3566">
        <f>Deliveries!F3566</f>
        <v>57.48</v>
      </c>
    </row>
    <row r="3567" spans="1:7" x14ac:dyDescent="0.35">
      <c r="A3567">
        <f t="shared" si="55"/>
        <v>3566</v>
      </c>
      <c r="B3567" t="str">
        <f>Customers!A3567</f>
        <v>362167</v>
      </c>
      <c r="C3567">
        <f>Payments!A3567</f>
        <v>293559</v>
      </c>
      <c r="E3567">
        <f>Shipments!A3567</f>
        <v>54712</v>
      </c>
      <c r="F3567">
        <f>Deliveries!A3567</f>
        <v>444335</v>
      </c>
      <c r="G3567">
        <f>Deliveries!F3567</f>
        <v>40.57</v>
      </c>
    </row>
    <row r="3568" spans="1:7" x14ac:dyDescent="0.35">
      <c r="A3568">
        <f t="shared" si="55"/>
        <v>3567</v>
      </c>
      <c r="B3568" t="str">
        <f>Customers!A3568</f>
        <v>407717</v>
      </c>
      <c r="C3568">
        <f>Payments!A3568</f>
        <v>308899</v>
      </c>
      <c r="E3568">
        <f>Shipments!A3568</f>
        <v>292415</v>
      </c>
      <c r="F3568">
        <f>Deliveries!A3568</f>
        <v>493822</v>
      </c>
      <c r="G3568">
        <f>Deliveries!F3568</f>
        <v>64.13</v>
      </c>
    </row>
    <row r="3569" spans="1:7" x14ac:dyDescent="0.35">
      <c r="A3569">
        <f t="shared" si="55"/>
        <v>3568</v>
      </c>
      <c r="B3569" t="str">
        <f>Customers!A3569</f>
        <v>506018</v>
      </c>
      <c r="C3569">
        <f>Payments!A3569</f>
        <v>444601</v>
      </c>
      <c r="E3569">
        <f>Shipments!A3569</f>
        <v>744190</v>
      </c>
      <c r="F3569">
        <f>Deliveries!A3569</f>
        <v>753828</v>
      </c>
      <c r="G3569">
        <f>Deliveries!F3569</f>
        <v>45.36</v>
      </c>
    </row>
    <row r="3570" spans="1:7" x14ac:dyDescent="0.35">
      <c r="A3570">
        <f t="shared" si="55"/>
        <v>3569</v>
      </c>
      <c r="B3570" t="str">
        <f>Customers!A3570</f>
        <v>859942</v>
      </c>
      <c r="C3570">
        <f>Payments!A3570</f>
        <v>105839</v>
      </c>
      <c r="E3570">
        <f>Shipments!A3570</f>
        <v>209697</v>
      </c>
      <c r="F3570">
        <f>Deliveries!A3570</f>
        <v>70344</v>
      </c>
      <c r="G3570">
        <f>Deliveries!F3570</f>
        <v>68.88</v>
      </c>
    </row>
    <row r="3571" spans="1:7" x14ac:dyDescent="0.35">
      <c r="A3571">
        <f t="shared" si="55"/>
        <v>3570</v>
      </c>
      <c r="B3571" t="str">
        <f>Customers!A3571</f>
        <v>677998</v>
      </c>
      <c r="C3571">
        <f>Payments!A3571</f>
        <v>24196</v>
      </c>
      <c r="E3571">
        <f>Shipments!A3571</f>
        <v>588286</v>
      </c>
      <c r="F3571">
        <f>Deliveries!A3571</f>
        <v>9916</v>
      </c>
      <c r="G3571">
        <f>Deliveries!F3571</f>
        <v>51.51</v>
      </c>
    </row>
    <row r="3572" spans="1:7" x14ac:dyDescent="0.35">
      <c r="A3572">
        <f t="shared" si="55"/>
        <v>3571</v>
      </c>
      <c r="B3572" t="str">
        <f>Customers!A3572</f>
        <v>429348</v>
      </c>
      <c r="C3572">
        <f>Payments!A3572</f>
        <v>245117</v>
      </c>
      <c r="E3572">
        <f>Shipments!A3572</f>
        <v>719623</v>
      </c>
      <c r="F3572">
        <f>Deliveries!A3572</f>
        <v>253170</v>
      </c>
      <c r="G3572">
        <f>Deliveries!F3572</f>
        <v>61.06</v>
      </c>
    </row>
    <row r="3573" spans="1:7" x14ac:dyDescent="0.35">
      <c r="A3573">
        <f t="shared" si="55"/>
        <v>3572</v>
      </c>
      <c r="B3573" t="str">
        <f>Customers!A3573</f>
        <v>711899</v>
      </c>
      <c r="C3573">
        <f>Payments!A3573</f>
        <v>638281</v>
      </c>
      <c r="E3573">
        <f>Shipments!A3573</f>
        <v>194014</v>
      </c>
      <c r="F3573">
        <f>Deliveries!A3573</f>
        <v>32752</v>
      </c>
      <c r="G3573">
        <f>Deliveries!F3573</f>
        <v>34.65</v>
      </c>
    </row>
    <row r="3574" spans="1:7" x14ac:dyDescent="0.35">
      <c r="A3574">
        <f t="shared" si="55"/>
        <v>3573</v>
      </c>
      <c r="B3574" t="str">
        <f>Customers!A3574</f>
        <v>537700</v>
      </c>
      <c r="C3574">
        <f>Payments!A3574</f>
        <v>760470</v>
      </c>
      <c r="E3574">
        <f>Shipments!A3574</f>
        <v>689829</v>
      </c>
      <c r="F3574">
        <f>Deliveries!A3574</f>
        <v>715632</v>
      </c>
      <c r="G3574">
        <f>Deliveries!F3574</f>
        <v>68.55</v>
      </c>
    </row>
    <row r="3575" spans="1:7" x14ac:dyDescent="0.35">
      <c r="A3575">
        <f t="shared" si="55"/>
        <v>3574</v>
      </c>
      <c r="B3575" t="str">
        <f>Customers!A3575</f>
        <v>498200</v>
      </c>
      <c r="C3575">
        <f>Payments!A3575</f>
        <v>892435</v>
      </c>
      <c r="E3575">
        <f>Shipments!A3575</f>
        <v>697647</v>
      </c>
      <c r="F3575">
        <f>Deliveries!A3575</f>
        <v>648821</v>
      </c>
      <c r="G3575">
        <f>Deliveries!F3575</f>
        <v>48.61</v>
      </c>
    </row>
    <row r="3576" spans="1:7" x14ac:dyDescent="0.35">
      <c r="A3576">
        <f t="shared" si="55"/>
        <v>3575</v>
      </c>
      <c r="B3576" t="str">
        <f>Customers!A3576</f>
        <v>276322</v>
      </c>
      <c r="C3576">
        <f>Payments!A3576</f>
        <v>851614</v>
      </c>
      <c r="E3576">
        <f>Shipments!A3576</f>
        <v>844595</v>
      </c>
      <c r="F3576">
        <f>Deliveries!A3576</f>
        <v>446469</v>
      </c>
      <c r="G3576">
        <f>Deliveries!F3576</f>
        <v>39.07</v>
      </c>
    </row>
    <row r="3577" spans="1:7" x14ac:dyDescent="0.35">
      <c r="A3577">
        <f t="shared" si="55"/>
        <v>3576</v>
      </c>
      <c r="B3577" t="str">
        <f>Customers!A3577</f>
        <v>283582</v>
      </c>
      <c r="C3577">
        <f>Payments!A3577</f>
        <v>389243</v>
      </c>
      <c r="E3577">
        <f>Shipments!A3577</f>
        <v>232915</v>
      </c>
      <c r="F3577">
        <f>Deliveries!A3577</f>
        <v>697019</v>
      </c>
      <c r="G3577">
        <f>Deliveries!F3577</f>
        <v>61.54</v>
      </c>
    </row>
    <row r="3578" spans="1:7" x14ac:dyDescent="0.35">
      <c r="A3578">
        <f t="shared" si="55"/>
        <v>3577</v>
      </c>
      <c r="B3578" t="str">
        <f>Customers!A3578</f>
        <v>399037</v>
      </c>
      <c r="C3578">
        <f>Payments!A3578</f>
        <v>382798</v>
      </c>
      <c r="E3578">
        <f>Shipments!A3578</f>
        <v>549359</v>
      </c>
      <c r="F3578">
        <f>Deliveries!A3578</f>
        <v>138464</v>
      </c>
      <c r="G3578">
        <f>Deliveries!F3578</f>
        <v>52.11</v>
      </c>
    </row>
    <row r="3579" spans="1:7" x14ac:dyDescent="0.35">
      <c r="A3579">
        <f t="shared" si="55"/>
        <v>3578</v>
      </c>
      <c r="B3579" t="str">
        <f>Customers!A3579</f>
        <v>164699</v>
      </c>
      <c r="C3579">
        <f>Payments!A3579</f>
        <v>838213</v>
      </c>
      <c r="E3579">
        <f>Shipments!A3579</f>
        <v>683486</v>
      </c>
      <c r="F3579">
        <f>Deliveries!A3579</f>
        <v>44346</v>
      </c>
      <c r="G3579">
        <f>Deliveries!F3579</f>
        <v>60.19</v>
      </c>
    </row>
    <row r="3580" spans="1:7" x14ac:dyDescent="0.35">
      <c r="A3580">
        <f t="shared" si="55"/>
        <v>3579</v>
      </c>
      <c r="B3580" t="str">
        <f>Customers!A3580</f>
        <v>190162</v>
      </c>
      <c r="C3580">
        <f>Payments!A3580</f>
        <v>271697</v>
      </c>
      <c r="E3580">
        <f>Shipments!A3580</f>
        <v>561166</v>
      </c>
      <c r="F3580">
        <f>Deliveries!A3580</f>
        <v>429353</v>
      </c>
      <c r="G3580">
        <f>Deliveries!F3580</f>
        <v>48.99</v>
      </c>
    </row>
    <row r="3581" spans="1:7" x14ac:dyDescent="0.35">
      <c r="A3581">
        <f t="shared" si="55"/>
        <v>3580</v>
      </c>
      <c r="B3581" t="str">
        <f>Customers!A3581</f>
        <v>756855</v>
      </c>
      <c r="C3581">
        <f>Payments!A3581</f>
        <v>44675</v>
      </c>
      <c r="E3581">
        <f>Shipments!A3581</f>
        <v>836680</v>
      </c>
      <c r="F3581">
        <f>Deliveries!A3581</f>
        <v>19402</v>
      </c>
      <c r="G3581">
        <f>Deliveries!F3581</f>
        <v>31.37</v>
      </c>
    </row>
    <row r="3582" spans="1:7" x14ac:dyDescent="0.35">
      <c r="A3582">
        <f t="shared" si="55"/>
        <v>3581</v>
      </c>
      <c r="B3582" t="str">
        <f>Customers!A3582</f>
        <v>87427</v>
      </c>
      <c r="C3582">
        <f>Payments!A3582</f>
        <v>949693</v>
      </c>
      <c r="E3582">
        <f>Shipments!A3582</f>
        <v>728014</v>
      </c>
      <c r="F3582">
        <f>Deliveries!A3582</f>
        <v>927663</v>
      </c>
      <c r="G3582">
        <f>Deliveries!F3582</f>
        <v>49.97</v>
      </c>
    </row>
    <row r="3583" spans="1:7" x14ac:dyDescent="0.35">
      <c r="A3583">
        <f t="shared" si="55"/>
        <v>3582</v>
      </c>
      <c r="B3583" t="str">
        <f>Customers!A3583</f>
        <v>614919</v>
      </c>
      <c r="C3583">
        <f>Payments!A3583</f>
        <v>516962</v>
      </c>
      <c r="E3583">
        <f>Shipments!A3583</f>
        <v>969951</v>
      </c>
      <c r="F3583">
        <f>Deliveries!A3583</f>
        <v>52925</v>
      </c>
      <c r="G3583">
        <f>Deliveries!F3583</f>
        <v>31.88</v>
      </c>
    </row>
    <row r="3584" spans="1:7" x14ac:dyDescent="0.35">
      <c r="A3584">
        <f t="shared" si="55"/>
        <v>3583</v>
      </c>
      <c r="B3584" t="str">
        <f>Customers!A3584</f>
        <v>565889</v>
      </c>
      <c r="C3584">
        <f>Payments!A3584</f>
        <v>373821</v>
      </c>
      <c r="E3584">
        <f>Shipments!A3584</f>
        <v>430113</v>
      </c>
      <c r="F3584">
        <f>Deliveries!A3584</f>
        <v>46722</v>
      </c>
      <c r="G3584">
        <f>Deliveries!F3584</f>
        <v>60.56</v>
      </c>
    </row>
    <row r="3585" spans="1:7" x14ac:dyDescent="0.35">
      <c r="A3585">
        <f t="shared" si="55"/>
        <v>3584</v>
      </c>
      <c r="B3585" t="str">
        <f>Customers!A3585</f>
        <v>565665</v>
      </c>
      <c r="C3585">
        <f>Payments!A3585</f>
        <v>567081</v>
      </c>
      <c r="E3585">
        <f>Shipments!A3585</f>
        <v>447032</v>
      </c>
      <c r="F3585">
        <f>Deliveries!A3585</f>
        <v>892069</v>
      </c>
      <c r="G3585">
        <f>Deliveries!F3585</f>
        <v>64.81</v>
      </c>
    </row>
    <row r="3586" spans="1:7" x14ac:dyDescent="0.35">
      <c r="A3586">
        <f t="shared" si="55"/>
        <v>3585</v>
      </c>
      <c r="B3586" t="str">
        <f>Customers!A3586</f>
        <v>793780</v>
      </c>
      <c r="C3586">
        <f>Payments!A3586</f>
        <v>230670</v>
      </c>
      <c r="E3586">
        <f>Shipments!A3586</f>
        <v>823610</v>
      </c>
      <c r="F3586">
        <f>Deliveries!A3586</f>
        <v>642551</v>
      </c>
      <c r="G3586">
        <f>Deliveries!F3586</f>
        <v>63.8</v>
      </c>
    </row>
    <row r="3587" spans="1:7" x14ac:dyDescent="0.35">
      <c r="A3587">
        <f t="shared" ref="A3587:A3650" si="56">ROW(3586:3586)</f>
        <v>3586</v>
      </c>
      <c r="B3587" t="str">
        <f>Customers!A3587</f>
        <v>929721</v>
      </c>
      <c r="C3587">
        <f>Payments!A3587</f>
        <v>222576</v>
      </c>
      <c r="E3587">
        <f>Shipments!A3587</f>
        <v>222912</v>
      </c>
      <c r="F3587">
        <f>Deliveries!A3587</f>
        <v>834636</v>
      </c>
      <c r="G3587">
        <f>Deliveries!F3587</f>
        <v>64.260000000000005</v>
      </c>
    </row>
    <row r="3588" spans="1:7" x14ac:dyDescent="0.35">
      <c r="A3588">
        <f t="shared" si="56"/>
        <v>3587</v>
      </c>
      <c r="B3588" t="str">
        <f>Customers!A3588</f>
        <v>82977</v>
      </c>
      <c r="C3588">
        <f>Payments!A3588</f>
        <v>371237</v>
      </c>
      <c r="E3588">
        <f>Shipments!A3588</f>
        <v>603681</v>
      </c>
      <c r="F3588">
        <f>Deliveries!A3588</f>
        <v>206128</v>
      </c>
      <c r="G3588">
        <f>Deliveries!F3588</f>
        <v>59.85</v>
      </c>
    </row>
    <row r="3589" spans="1:7" x14ac:dyDescent="0.35">
      <c r="A3589">
        <f t="shared" si="56"/>
        <v>3588</v>
      </c>
      <c r="B3589" t="str">
        <f>Customers!A3589</f>
        <v>158699</v>
      </c>
      <c r="C3589">
        <f>Payments!A3589</f>
        <v>165756</v>
      </c>
      <c r="E3589">
        <f>Shipments!A3589</f>
        <v>550422</v>
      </c>
      <c r="F3589">
        <f>Deliveries!A3589</f>
        <v>633261</v>
      </c>
      <c r="G3589">
        <f>Deliveries!F3589</f>
        <v>54.22</v>
      </c>
    </row>
    <row r="3590" spans="1:7" x14ac:dyDescent="0.35">
      <c r="A3590">
        <f t="shared" si="56"/>
        <v>3589</v>
      </c>
      <c r="B3590" t="str">
        <f>Customers!A3590</f>
        <v>382219</v>
      </c>
      <c r="C3590">
        <f>Payments!A3590</f>
        <v>999465</v>
      </c>
      <c r="E3590">
        <f>Shipments!A3590</f>
        <v>102428</v>
      </c>
      <c r="F3590">
        <f>Deliveries!A3590</f>
        <v>663204</v>
      </c>
      <c r="G3590">
        <f>Deliveries!F3590</f>
        <v>37.26</v>
      </c>
    </row>
    <row r="3591" spans="1:7" x14ac:dyDescent="0.35">
      <c r="A3591">
        <f t="shared" si="56"/>
        <v>3590</v>
      </c>
      <c r="B3591" t="str">
        <f>Customers!A3591</f>
        <v>754361</v>
      </c>
      <c r="C3591">
        <f>Payments!A3591</f>
        <v>395965</v>
      </c>
      <c r="E3591">
        <f>Shipments!A3591</f>
        <v>803804</v>
      </c>
      <c r="F3591">
        <f>Deliveries!A3591</f>
        <v>163296</v>
      </c>
      <c r="G3591">
        <f>Deliveries!F3591</f>
        <v>59.5</v>
      </c>
    </row>
    <row r="3592" spans="1:7" x14ac:dyDescent="0.35">
      <c r="A3592">
        <f t="shared" si="56"/>
        <v>3591</v>
      </c>
      <c r="B3592" t="str">
        <f>Customers!A3592</f>
        <v>581069</v>
      </c>
      <c r="C3592">
        <f>Payments!A3592</f>
        <v>999915</v>
      </c>
      <c r="E3592">
        <f>Shipments!A3592</f>
        <v>278156</v>
      </c>
      <c r="F3592">
        <f>Deliveries!A3592</f>
        <v>544361</v>
      </c>
      <c r="G3592">
        <f>Deliveries!F3592</f>
        <v>65.34</v>
      </c>
    </row>
    <row r="3593" spans="1:7" x14ac:dyDescent="0.35">
      <c r="A3593">
        <f t="shared" si="56"/>
        <v>3592</v>
      </c>
      <c r="B3593" t="str">
        <f>Customers!A3593</f>
        <v>849044</v>
      </c>
      <c r="C3593">
        <f>Payments!A3593</f>
        <v>490218</v>
      </c>
      <c r="E3593">
        <f>Shipments!A3593</f>
        <v>83929</v>
      </c>
      <c r="F3593">
        <f>Deliveries!A3593</f>
        <v>946134</v>
      </c>
      <c r="G3593">
        <f>Deliveries!F3593</f>
        <v>64.64</v>
      </c>
    </row>
    <row r="3594" spans="1:7" x14ac:dyDescent="0.35">
      <c r="A3594">
        <f t="shared" si="56"/>
        <v>3593</v>
      </c>
      <c r="B3594" t="str">
        <f>Customers!A3594</f>
        <v>918968</v>
      </c>
      <c r="C3594">
        <f>Payments!A3594</f>
        <v>950273</v>
      </c>
      <c r="E3594">
        <f>Shipments!A3594</f>
        <v>13658</v>
      </c>
      <c r="F3594">
        <f>Deliveries!A3594</f>
        <v>449204</v>
      </c>
      <c r="G3594">
        <f>Deliveries!F3594</f>
        <v>33.82</v>
      </c>
    </row>
    <row r="3595" spans="1:7" x14ac:dyDescent="0.35">
      <c r="A3595">
        <f t="shared" si="56"/>
        <v>3594</v>
      </c>
      <c r="B3595" t="str">
        <f>Customers!A3595</f>
        <v>27120</v>
      </c>
      <c r="C3595">
        <f>Payments!A3595</f>
        <v>141376</v>
      </c>
      <c r="E3595">
        <f>Shipments!A3595</f>
        <v>502038</v>
      </c>
      <c r="F3595">
        <f>Deliveries!A3595</f>
        <v>185516</v>
      </c>
      <c r="G3595">
        <f>Deliveries!F3595</f>
        <v>32.22</v>
      </c>
    </row>
    <row r="3596" spans="1:7" x14ac:dyDescent="0.35">
      <c r="A3596">
        <f t="shared" si="56"/>
        <v>3595</v>
      </c>
      <c r="B3596" t="str">
        <f>Customers!A3596</f>
        <v>342148</v>
      </c>
      <c r="C3596">
        <f>Payments!A3596</f>
        <v>493196</v>
      </c>
      <c r="E3596">
        <f>Shipments!A3596</f>
        <v>722665</v>
      </c>
      <c r="F3596">
        <f>Deliveries!A3596</f>
        <v>308321</v>
      </c>
      <c r="G3596">
        <f>Deliveries!F3596</f>
        <v>55.73</v>
      </c>
    </row>
    <row r="3597" spans="1:7" x14ac:dyDescent="0.35">
      <c r="A3597">
        <f t="shared" si="56"/>
        <v>3596</v>
      </c>
      <c r="B3597" t="str">
        <f>Customers!A3597</f>
        <v>350522</v>
      </c>
      <c r="C3597">
        <f>Payments!A3597</f>
        <v>583130</v>
      </c>
      <c r="E3597">
        <f>Shipments!A3597</f>
        <v>926758</v>
      </c>
      <c r="F3597">
        <f>Deliveries!A3597</f>
        <v>75308</v>
      </c>
      <c r="G3597">
        <f>Deliveries!F3597</f>
        <v>35.5</v>
      </c>
    </row>
    <row r="3598" spans="1:7" x14ac:dyDescent="0.35">
      <c r="A3598">
        <f t="shared" si="56"/>
        <v>3597</v>
      </c>
      <c r="B3598" t="str">
        <f>Customers!A3598</f>
        <v>284274</v>
      </c>
      <c r="C3598">
        <f>Payments!A3598</f>
        <v>88817</v>
      </c>
      <c r="E3598">
        <f>Shipments!A3598</f>
        <v>765277</v>
      </c>
      <c r="F3598">
        <f>Deliveries!A3598</f>
        <v>98477</v>
      </c>
      <c r="G3598">
        <f>Deliveries!F3598</f>
        <v>32.82</v>
      </c>
    </row>
    <row r="3599" spans="1:7" x14ac:dyDescent="0.35">
      <c r="A3599">
        <f t="shared" si="56"/>
        <v>3598</v>
      </c>
      <c r="B3599" t="str">
        <f>Customers!A3599</f>
        <v>817676</v>
      </c>
      <c r="C3599">
        <f>Payments!A3599</f>
        <v>290240</v>
      </c>
      <c r="E3599">
        <f>Shipments!A3599</f>
        <v>767751</v>
      </c>
      <c r="F3599">
        <f>Deliveries!A3599</f>
        <v>159458</v>
      </c>
      <c r="G3599">
        <f>Deliveries!F3599</f>
        <v>41.86</v>
      </c>
    </row>
    <row r="3600" spans="1:7" x14ac:dyDescent="0.35">
      <c r="A3600">
        <f t="shared" si="56"/>
        <v>3599</v>
      </c>
      <c r="B3600" t="str">
        <f>Customers!A3600</f>
        <v>469557</v>
      </c>
      <c r="C3600">
        <f>Payments!A3600</f>
        <v>924855</v>
      </c>
      <c r="E3600">
        <f>Shipments!A3600</f>
        <v>16845</v>
      </c>
      <c r="F3600">
        <f>Deliveries!A3600</f>
        <v>727741</v>
      </c>
      <c r="G3600">
        <f>Deliveries!F3600</f>
        <v>66.02</v>
      </c>
    </row>
    <row r="3601" spans="1:7" x14ac:dyDescent="0.35">
      <c r="A3601">
        <f t="shared" si="56"/>
        <v>3600</v>
      </c>
      <c r="B3601" t="str">
        <f>Customers!A3601</f>
        <v>140332</v>
      </c>
      <c r="C3601">
        <f>Payments!A3601</f>
        <v>641071</v>
      </c>
      <c r="E3601">
        <f>Shipments!A3601</f>
        <v>275593</v>
      </c>
      <c r="F3601">
        <f>Deliveries!A3601</f>
        <v>7945</v>
      </c>
      <c r="G3601">
        <f>Deliveries!F3601</f>
        <v>41.06</v>
      </c>
    </row>
    <row r="3602" spans="1:7" x14ac:dyDescent="0.35">
      <c r="A3602">
        <f t="shared" si="56"/>
        <v>3601</v>
      </c>
      <c r="B3602" t="str">
        <f>Customers!A3602</f>
        <v>693129</v>
      </c>
      <c r="C3602">
        <f>Payments!A3602</f>
        <v>4140</v>
      </c>
      <c r="E3602">
        <f>Shipments!A3602</f>
        <v>819760</v>
      </c>
      <c r="F3602">
        <f>Deliveries!A3602</f>
        <v>189891</v>
      </c>
      <c r="G3602">
        <f>Deliveries!F3602</f>
        <v>54.84</v>
      </c>
    </row>
    <row r="3603" spans="1:7" x14ac:dyDescent="0.35">
      <c r="A3603">
        <f t="shared" si="56"/>
        <v>3602</v>
      </c>
      <c r="B3603" t="str">
        <f>Customers!A3603</f>
        <v>191569</v>
      </c>
      <c r="C3603">
        <f>Payments!A3603</f>
        <v>154004</v>
      </c>
      <c r="E3603">
        <f>Shipments!A3603</f>
        <v>352017</v>
      </c>
      <c r="F3603">
        <f>Deliveries!A3603</f>
        <v>388558</v>
      </c>
      <c r="G3603">
        <f>Deliveries!F3603</f>
        <v>63.17</v>
      </c>
    </row>
    <row r="3604" spans="1:7" x14ac:dyDescent="0.35">
      <c r="A3604">
        <f t="shared" si="56"/>
        <v>3603</v>
      </c>
      <c r="B3604" t="str">
        <f>Customers!A3604</f>
        <v>476811</v>
      </c>
      <c r="C3604">
        <f>Payments!A3604</f>
        <v>256489</v>
      </c>
      <c r="E3604">
        <f>Shipments!A3604</f>
        <v>732879</v>
      </c>
      <c r="F3604">
        <f>Deliveries!A3604</f>
        <v>848080</v>
      </c>
      <c r="G3604">
        <f>Deliveries!F3604</f>
        <v>60.68</v>
      </c>
    </row>
    <row r="3605" spans="1:7" x14ac:dyDescent="0.35">
      <c r="A3605">
        <f t="shared" si="56"/>
        <v>3604</v>
      </c>
      <c r="B3605" t="str">
        <f>Customers!A3605</f>
        <v>433692</v>
      </c>
      <c r="C3605">
        <f>Payments!A3605</f>
        <v>511348</v>
      </c>
      <c r="E3605">
        <f>Shipments!A3605</f>
        <v>792093</v>
      </c>
      <c r="F3605">
        <f>Deliveries!A3605</f>
        <v>594841</v>
      </c>
      <c r="G3605">
        <f>Deliveries!F3605</f>
        <v>44.73</v>
      </c>
    </row>
    <row r="3606" spans="1:7" x14ac:dyDescent="0.35">
      <c r="A3606">
        <f t="shared" si="56"/>
        <v>3605</v>
      </c>
      <c r="B3606" t="str">
        <f>Customers!A3606</f>
        <v>675114</v>
      </c>
      <c r="C3606">
        <f>Payments!A3606</f>
        <v>340382</v>
      </c>
      <c r="E3606">
        <f>Shipments!A3606</f>
        <v>526047</v>
      </c>
      <c r="F3606">
        <f>Deliveries!A3606</f>
        <v>255125</v>
      </c>
      <c r="G3606">
        <f>Deliveries!F3606</f>
        <v>43.3</v>
      </c>
    </row>
    <row r="3607" spans="1:7" x14ac:dyDescent="0.35">
      <c r="A3607">
        <f t="shared" si="56"/>
        <v>3606</v>
      </c>
      <c r="B3607" t="str">
        <f>Customers!A3607</f>
        <v>633911</v>
      </c>
      <c r="C3607">
        <f>Payments!A3607</f>
        <v>210025</v>
      </c>
      <c r="E3607">
        <f>Shipments!A3607</f>
        <v>295511</v>
      </c>
      <c r="F3607">
        <f>Deliveries!A3607</f>
        <v>127422</v>
      </c>
      <c r="G3607">
        <f>Deliveries!F3607</f>
        <v>41.05</v>
      </c>
    </row>
    <row r="3608" spans="1:7" x14ac:dyDescent="0.35">
      <c r="A3608">
        <f t="shared" si="56"/>
        <v>3607</v>
      </c>
      <c r="B3608" t="str">
        <f>Customers!A3608</f>
        <v>188217</v>
      </c>
      <c r="C3608">
        <f>Payments!A3608</f>
        <v>807103</v>
      </c>
      <c r="E3608">
        <f>Shipments!A3608</f>
        <v>788958</v>
      </c>
      <c r="F3608">
        <f>Deliveries!A3608</f>
        <v>806566</v>
      </c>
      <c r="G3608">
        <f>Deliveries!F3608</f>
        <v>41.31</v>
      </c>
    </row>
    <row r="3609" spans="1:7" x14ac:dyDescent="0.35">
      <c r="A3609">
        <f t="shared" si="56"/>
        <v>3608</v>
      </c>
      <c r="B3609" t="str">
        <f>Customers!A3609</f>
        <v>52901</v>
      </c>
      <c r="C3609">
        <f>Payments!A3609</f>
        <v>847984</v>
      </c>
      <c r="E3609">
        <f>Shipments!A3609</f>
        <v>273603</v>
      </c>
      <c r="F3609">
        <f>Deliveries!A3609</f>
        <v>258971</v>
      </c>
      <c r="G3609">
        <f>Deliveries!F3609</f>
        <v>59.23</v>
      </c>
    </row>
    <row r="3610" spans="1:7" x14ac:dyDescent="0.35">
      <c r="A3610">
        <f t="shared" si="56"/>
        <v>3609</v>
      </c>
      <c r="B3610" t="str">
        <f>Customers!A3610</f>
        <v>310067</v>
      </c>
      <c r="C3610">
        <f>Payments!A3610</f>
        <v>900611</v>
      </c>
      <c r="E3610">
        <f>Shipments!A3610</f>
        <v>185343</v>
      </c>
      <c r="F3610">
        <f>Deliveries!A3610</f>
        <v>235889</v>
      </c>
      <c r="G3610">
        <f>Deliveries!F3610</f>
        <v>56.71</v>
      </c>
    </row>
    <row r="3611" spans="1:7" x14ac:dyDescent="0.35">
      <c r="A3611">
        <f t="shared" si="56"/>
        <v>3610</v>
      </c>
      <c r="B3611" t="str">
        <f>Customers!A3611</f>
        <v>132039</v>
      </c>
      <c r="C3611">
        <f>Payments!A3611</f>
        <v>557567</v>
      </c>
      <c r="E3611">
        <f>Shipments!A3611</f>
        <v>906410</v>
      </c>
      <c r="F3611">
        <f>Deliveries!A3611</f>
        <v>414925</v>
      </c>
      <c r="G3611">
        <f>Deliveries!F3611</f>
        <v>57</v>
      </c>
    </row>
    <row r="3612" spans="1:7" x14ac:dyDescent="0.35">
      <c r="A3612">
        <f t="shared" si="56"/>
        <v>3611</v>
      </c>
      <c r="B3612" t="str">
        <f>Customers!A3612</f>
        <v>623623</v>
      </c>
      <c r="C3612">
        <f>Payments!A3612</f>
        <v>555122</v>
      </c>
      <c r="E3612">
        <f>Shipments!A3612</f>
        <v>121916</v>
      </c>
      <c r="F3612">
        <f>Deliveries!A3612</f>
        <v>513957</v>
      </c>
      <c r="G3612">
        <f>Deliveries!F3612</f>
        <v>40.08</v>
      </c>
    </row>
    <row r="3613" spans="1:7" x14ac:dyDescent="0.35">
      <c r="A3613">
        <f t="shared" si="56"/>
        <v>3612</v>
      </c>
      <c r="B3613" t="str">
        <f>Customers!A3613</f>
        <v>291221</v>
      </c>
      <c r="C3613">
        <f>Payments!A3613</f>
        <v>182604</v>
      </c>
      <c r="E3613">
        <f>Shipments!A3613</f>
        <v>528623</v>
      </c>
      <c r="F3613">
        <f>Deliveries!A3613</f>
        <v>357548</v>
      </c>
      <c r="G3613">
        <f>Deliveries!F3613</f>
        <v>61.02</v>
      </c>
    </row>
    <row r="3614" spans="1:7" x14ac:dyDescent="0.35">
      <c r="A3614">
        <f t="shared" si="56"/>
        <v>3613</v>
      </c>
      <c r="B3614" t="str">
        <f>Customers!A3614</f>
        <v>21715</v>
      </c>
      <c r="C3614">
        <f>Payments!A3614</f>
        <v>895607</v>
      </c>
      <c r="E3614">
        <f>Shipments!A3614</f>
        <v>387386</v>
      </c>
      <c r="F3614">
        <f>Deliveries!A3614</f>
        <v>563792</v>
      </c>
      <c r="G3614">
        <f>Deliveries!F3614</f>
        <v>30.98</v>
      </c>
    </row>
    <row r="3615" spans="1:7" x14ac:dyDescent="0.35">
      <c r="A3615">
        <f t="shared" si="56"/>
        <v>3614</v>
      </c>
      <c r="B3615" t="str">
        <f>Customers!A3615</f>
        <v>11270</v>
      </c>
      <c r="C3615">
        <f>Payments!A3615</f>
        <v>455050</v>
      </c>
      <c r="E3615">
        <f>Shipments!A3615</f>
        <v>228760</v>
      </c>
      <c r="F3615">
        <f>Deliveries!A3615</f>
        <v>987689</v>
      </c>
      <c r="G3615">
        <f>Deliveries!F3615</f>
        <v>64.77</v>
      </c>
    </row>
    <row r="3616" spans="1:7" x14ac:dyDescent="0.35">
      <c r="A3616">
        <f t="shared" si="56"/>
        <v>3615</v>
      </c>
      <c r="B3616" t="str">
        <f>Customers!A3616</f>
        <v>819477</v>
      </c>
      <c r="C3616">
        <f>Payments!A3616</f>
        <v>772610</v>
      </c>
      <c r="E3616">
        <f>Shipments!A3616</f>
        <v>556361</v>
      </c>
      <c r="F3616">
        <f>Deliveries!A3616</f>
        <v>687631</v>
      </c>
      <c r="G3616">
        <f>Deliveries!F3616</f>
        <v>52.41</v>
      </c>
    </row>
    <row r="3617" spans="1:7" x14ac:dyDescent="0.35">
      <c r="A3617">
        <f t="shared" si="56"/>
        <v>3616</v>
      </c>
      <c r="B3617" t="str">
        <f>Customers!A3617</f>
        <v>322003</v>
      </c>
      <c r="C3617">
        <f>Payments!A3617</f>
        <v>645720</v>
      </c>
      <c r="E3617">
        <f>Shipments!A3617</f>
        <v>322106</v>
      </c>
      <c r="F3617">
        <f>Deliveries!A3617</f>
        <v>649252</v>
      </c>
      <c r="G3617">
        <f>Deliveries!F3617</f>
        <v>60.17</v>
      </c>
    </row>
    <row r="3618" spans="1:7" x14ac:dyDescent="0.35">
      <c r="A3618">
        <f t="shared" si="56"/>
        <v>3617</v>
      </c>
      <c r="B3618" t="str">
        <f>Customers!A3618</f>
        <v>981269</v>
      </c>
      <c r="C3618">
        <f>Payments!A3618</f>
        <v>149793</v>
      </c>
      <c r="E3618">
        <f>Shipments!A3618</f>
        <v>673666</v>
      </c>
      <c r="F3618">
        <f>Deliveries!A3618</f>
        <v>617928</v>
      </c>
      <c r="G3618">
        <f>Deliveries!F3618</f>
        <v>31.4</v>
      </c>
    </row>
    <row r="3619" spans="1:7" x14ac:dyDescent="0.35">
      <c r="A3619">
        <f t="shared" si="56"/>
        <v>3618</v>
      </c>
      <c r="B3619" t="str">
        <f>Customers!A3619</f>
        <v>797749</v>
      </c>
      <c r="C3619">
        <f>Payments!A3619</f>
        <v>863564</v>
      </c>
      <c r="E3619">
        <f>Shipments!A3619</f>
        <v>891894</v>
      </c>
      <c r="F3619">
        <f>Deliveries!A3619</f>
        <v>806979</v>
      </c>
      <c r="G3619">
        <f>Deliveries!F3619</f>
        <v>32.659999999999997</v>
      </c>
    </row>
    <row r="3620" spans="1:7" x14ac:dyDescent="0.35">
      <c r="A3620">
        <f t="shared" si="56"/>
        <v>3619</v>
      </c>
      <c r="B3620" t="str">
        <f>Customers!A3620</f>
        <v>915468</v>
      </c>
      <c r="C3620">
        <f>Payments!A3620</f>
        <v>999748</v>
      </c>
      <c r="E3620">
        <f>Shipments!A3620</f>
        <v>952407</v>
      </c>
      <c r="F3620">
        <f>Deliveries!A3620</f>
        <v>230728</v>
      </c>
      <c r="G3620">
        <f>Deliveries!F3620</f>
        <v>46.75</v>
      </c>
    </row>
    <row r="3621" spans="1:7" x14ac:dyDescent="0.35">
      <c r="A3621">
        <f t="shared" si="56"/>
        <v>3620</v>
      </c>
      <c r="B3621" t="str">
        <f>Customers!A3621</f>
        <v>456982</v>
      </c>
      <c r="C3621">
        <f>Payments!A3621</f>
        <v>551007</v>
      </c>
      <c r="E3621">
        <f>Shipments!A3621</f>
        <v>365717</v>
      </c>
      <c r="F3621">
        <f>Deliveries!A3621</f>
        <v>780180</v>
      </c>
      <c r="G3621">
        <f>Deliveries!F3621</f>
        <v>68.5</v>
      </c>
    </row>
    <row r="3622" spans="1:7" x14ac:dyDescent="0.35">
      <c r="A3622">
        <f t="shared" si="56"/>
        <v>3621</v>
      </c>
      <c r="B3622" t="str">
        <f>Customers!A3622</f>
        <v>10239</v>
      </c>
      <c r="C3622">
        <f>Payments!A3622</f>
        <v>218053</v>
      </c>
      <c r="E3622">
        <f>Shipments!A3622</f>
        <v>685952</v>
      </c>
      <c r="F3622">
        <f>Deliveries!A3622</f>
        <v>11532</v>
      </c>
      <c r="G3622">
        <f>Deliveries!F3622</f>
        <v>64.2</v>
      </c>
    </row>
    <row r="3623" spans="1:7" x14ac:dyDescent="0.35">
      <c r="A3623">
        <f t="shared" si="56"/>
        <v>3622</v>
      </c>
      <c r="B3623" t="str">
        <f>Customers!A3623</f>
        <v>244181</v>
      </c>
      <c r="C3623">
        <f>Payments!A3623</f>
        <v>152177</v>
      </c>
      <c r="E3623">
        <f>Shipments!A3623</f>
        <v>321133</v>
      </c>
      <c r="F3623">
        <f>Deliveries!A3623</f>
        <v>998126</v>
      </c>
      <c r="G3623">
        <f>Deliveries!F3623</f>
        <v>34.53</v>
      </c>
    </row>
    <row r="3624" spans="1:7" x14ac:dyDescent="0.35">
      <c r="A3624">
        <f t="shared" si="56"/>
        <v>3623</v>
      </c>
      <c r="B3624" t="str">
        <f>Customers!A3624</f>
        <v>75574</v>
      </c>
      <c r="C3624">
        <f>Payments!A3624</f>
        <v>850355</v>
      </c>
      <c r="E3624">
        <f>Shipments!A3624</f>
        <v>555229</v>
      </c>
      <c r="F3624">
        <f>Deliveries!A3624</f>
        <v>999579</v>
      </c>
      <c r="G3624">
        <f>Deliveries!F3624</f>
        <v>39.369999999999997</v>
      </c>
    </row>
    <row r="3625" spans="1:7" x14ac:dyDescent="0.35">
      <c r="A3625">
        <f t="shared" si="56"/>
        <v>3624</v>
      </c>
      <c r="B3625" t="str">
        <f>Customers!A3625</f>
        <v>102241</v>
      </c>
      <c r="C3625">
        <f>Payments!A3625</f>
        <v>876030</v>
      </c>
      <c r="E3625">
        <f>Shipments!A3625</f>
        <v>595154</v>
      </c>
      <c r="F3625">
        <f>Deliveries!A3625</f>
        <v>682100</v>
      </c>
      <c r="G3625">
        <f>Deliveries!F3625</f>
        <v>62.77</v>
      </c>
    </row>
    <row r="3626" spans="1:7" x14ac:dyDescent="0.35">
      <c r="A3626">
        <f t="shared" si="56"/>
        <v>3625</v>
      </c>
      <c r="B3626" t="str">
        <f>Customers!A3626</f>
        <v>836237</v>
      </c>
      <c r="C3626">
        <f>Payments!A3626</f>
        <v>673765</v>
      </c>
      <c r="E3626">
        <f>Shipments!A3626</f>
        <v>5111</v>
      </c>
      <c r="F3626">
        <f>Deliveries!A3626</f>
        <v>198221</v>
      </c>
      <c r="G3626">
        <f>Deliveries!F3626</f>
        <v>42.69</v>
      </c>
    </row>
    <row r="3627" spans="1:7" x14ac:dyDescent="0.35">
      <c r="A3627">
        <f t="shared" si="56"/>
        <v>3626</v>
      </c>
      <c r="B3627" t="str">
        <f>Customers!A3627</f>
        <v>563466</v>
      </c>
      <c r="C3627">
        <f>Payments!A3627</f>
        <v>715228</v>
      </c>
      <c r="E3627">
        <f>Shipments!A3627</f>
        <v>963493</v>
      </c>
      <c r="F3627">
        <f>Deliveries!A3627</f>
        <v>487193</v>
      </c>
      <c r="G3627">
        <f>Deliveries!F3627</f>
        <v>54.37</v>
      </c>
    </row>
    <row r="3628" spans="1:7" x14ac:dyDescent="0.35">
      <c r="A3628">
        <f t="shared" si="56"/>
        <v>3627</v>
      </c>
      <c r="B3628" t="str">
        <f>Customers!A3628</f>
        <v>314061</v>
      </c>
      <c r="C3628">
        <f>Payments!A3628</f>
        <v>463299</v>
      </c>
      <c r="E3628">
        <f>Shipments!A3628</f>
        <v>85819</v>
      </c>
      <c r="F3628">
        <f>Deliveries!A3628</f>
        <v>445326</v>
      </c>
      <c r="G3628">
        <f>Deliveries!F3628</f>
        <v>51.48</v>
      </c>
    </row>
    <row r="3629" spans="1:7" x14ac:dyDescent="0.35">
      <c r="A3629">
        <f t="shared" si="56"/>
        <v>3628</v>
      </c>
      <c r="B3629" t="str">
        <f>Customers!A3629</f>
        <v>827884</v>
      </c>
      <c r="C3629">
        <f>Payments!A3629</f>
        <v>372135</v>
      </c>
      <c r="E3629">
        <f>Shipments!A3629</f>
        <v>377706</v>
      </c>
      <c r="F3629">
        <f>Deliveries!A3629</f>
        <v>197216</v>
      </c>
      <c r="G3629">
        <f>Deliveries!F3629</f>
        <v>57.51</v>
      </c>
    </row>
    <row r="3630" spans="1:7" x14ac:dyDescent="0.35">
      <c r="A3630">
        <f t="shared" si="56"/>
        <v>3629</v>
      </c>
      <c r="B3630" t="str">
        <f>Customers!A3630</f>
        <v>307477</v>
      </c>
      <c r="C3630">
        <f>Payments!A3630</f>
        <v>912794</v>
      </c>
      <c r="E3630">
        <f>Shipments!A3630</f>
        <v>293546</v>
      </c>
      <c r="F3630">
        <f>Deliveries!A3630</f>
        <v>285914</v>
      </c>
      <c r="G3630">
        <f>Deliveries!F3630</f>
        <v>69.67</v>
      </c>
    </row>
    <row r="3631" spans="1:7" x14ac:dyDescent="0.35">
      <c r="A3631">
        <f t="shared" si="56"/>
        <v>3630</v>
      </c>
      <c r="B3631" t="str">
        <f>Customers!A3631</f>
        <v>486060</v>
      </c>
      <c r="C3631">
        <f>Payments!A3631</f>
        <v>642740</v>
      </c>
      <c r="E3631">
        <f>Shipments!A3631</f>
        <v>554272</v>
      </c>
      <c r="F3631">
        <f>Deliveries!A3631</f>
        <v>443067</v>
      </c>
      <c r="G3631">
        <f>Deliveries!F3631</f>
        <v>51.29</v>
      </c>
    </row>
    <row r="3632" spans="1:7" x14ac:dyDescent="0.35">
      <c r="A3632">
        <f t="shared" si="56"/>
        <v>3631</v>
      </c>
      <c r="B3632" t="str">
        <f>Customers!A3632</f>
        <v>756512</v>
      </c>
      <c r="C3632">
        <f>Payments!A3632</f>
        <v>830535</v>
      </c>
      <c r="E3632">
        <f>Shipments!A3632</f>
        <v>736495</v>
      </c>
      <c r="F3632">
        <f>Deliveries!A3632</f>
        <v>295814</v>
      </c>
      <c r="G3632">
        <f>Deliveries!F3632</f>
        <v>67.790000000000006</v>
      </c>
    </row>
    <row r="3633" spans="1:7" x14ac:dyDescent="0.35">
      <c r="A3633">
        <f t="shared" si="56"/>
        <v>3632</v>
      </c>
      <c r="B3633" t="str">
        <f>Customers!A3633</f>
        <v>977124</v>
      </c>
      <c r="C3633">
        <f>Payments!A3633</f>
        <v>990803</v>
      </c>
      <c r="E3633">
        <f>Shipments!A3633</f>
        <v>309210</v>
      </c>
      <c r="F3633">
        <f>Deliveries!A3633</f>
        <v>638070</v>
      </c>
      <c r="G3633">
        <f>Deliveries!F3633</f>
        <v>52.61</v>
      </c>
    </row>
    <row r="3634" spans="1:7" x14ac:dyDescent="0.35">
      <c r="A3634">
        <f t="shared" si="56"/>
        <v>3633</v>
      </c>
      <c r="B3634" t="str">
        <f>Customers!A3634</f>
        <v>611407</v>
      </c>
      <c r="C3634">
        <f>Payments!A3634</f>
        <v>238085</v>
      </c>
      <c r="E3634">
        <f>Shipments!A3634</f>
        <v>32625</v>
      </c>
      <c r="F3634">
        <f>Deliveries!A3634</f>
        <v>32479</v>
      </c>
      <c r="G3634">
        <f>Deliveries!F3634</f>
        <v>41.84</v>
      </c>
    </row>
    <row r="3635" spans="1:7" x14ac:dyDescent="0.35">
      <c r="A3635">
        <f t="shared" si="56"/>
        <v>3634</v>
      </c>
      <c r="B3635" t="str">
        <f>Customers!A3635</f>
        <v>549333</v>
      </c>
      <c r="C3635">
        <f>Payments!A3635</f>
        <v>574098</v>
      </c>
      <c r="E3635">
        <f>Shipments!A3635</f>
        <v>849777</v>
      </c>
      <c r="F3635">
        <f>Deliveries!A3635</f>
        <v>70373</v>
      </c>
      <c r="G3635">
        <f>Deliveries!F3635</f>
        <v>62.1</v>
      </c>
    </row>
    <row r="3636" spans="1:7" x14ac:dyDescent="0.35">
      <c r="A3636">
        <f t="shared" si="56"/>
        <v>3635</v>
      </c>
      <c r="B3636" t="str">
        <f>Customers!A3636</f>
        <v>997158</v>
      </c>
      <c r="C3636">
        <f>Payments!A3636</f>
        <v>384109</v>
      </c>
      <c r="E3636">
        <f>Shipments!A3636</f>
        <v>452922</v>
      </c>
      <c r="F3636">
        <f>Deliveries!A3636</f>
        <v>464248</v>
      </c>
      <c r="G3636">
        <f>Deliveries!F3636</f>
        <v>49.37</v>
      </c>
    </row>
    <row r="3637" spans="1:7" x14ac:dyDescent="0.35">
      <c r="A3637">
        <f t="shared" si="56"/>
        <v>3636</v>
      </c>
      <c r="B3637" t="str">
        <f>Customers!A3637</f>
        <v>318171</v>
      </c>
      <c r="C3637">
        <f>Payments!A3637</f>
        <v>698147</v>
      </c>
      <c r="E3637">
        <f>Shipments!A3637</f>
        <v>857656</v>
      </c>
      <c r="F3637">
        <f>Deliveries!A3637</f>
        <v>855833</v>
      </c>
      <c r="G3637">
        <f>Deliveries!F3637</f>
        <v>37.82</v>
      </c>
    </row>
    <row r="3638" spans="1:7" x14ac:dyDescent="0.35">
      <c r="A3638">
        <f t="shared" si="56"/>
        <v>3637</v>
      </c>
      <c r="B3638" t="str">
        <f>Customers!A3638</f>
        <v>399808</v>
      </c>
      <c r="C3638">
        <f>Payments!A3638</f>
        <v>175158</v>
      </c>
      <c r="E3638">
        <f>Shipments!A3638</f>
        <v>405972</v>
      </c>
      <c r="F3638">
        <f>Deliveries!A3638</f>
        <v>435217</v>
      </c>
      <c r="G3638">
        <f>Deliveries!F3638</f>
        <v>35.75</v>
      </c>
    </row>
    <row r="3639" spans="1:7" x14ac:dyDescent="0.35">
      <c r="A3639">
        <f t="shared" si="56"/>
        <v>3638</v>
      </c>
      <c r="B3639" t="str">
        <f>Customers!A3639</f>
        <v>480071</v>
      </c>
      <c r="C3639">
        <f>Payments!A3639</f>
        <v>39050</v>
      </c>
      <c r="E3639">
        <f>Shipments!A3639</f>
        <v>265953</v>
      </c>
      <c r="F3639">
        <f>Deliveries!A3639</f>
        <v>267847</v>
      </c>
      <c r="G3639">
        <f>Deliveries!F3639</f>
        <v>38.4</v>
      </c>
    </row>
    <row r="3640" spans="1:7" x14ac:dyDescent="0.35">
      <c r="A3640">
        <f t="shared" si="56"/>
        <v>3639</v>
      </c>
      <c r="B3640" t="str">
        <f>Customers!A3640</f>
        <v>644084</v>
      </c>
      <c r="C3640">
        <f>Payments!A3640</f>
        <v>245598</v>
      </c>
      <c r="E3640">
        <f>Shipments!A3640</f>
        <v>845877</v>
      </c>
      <c r="F3640">
        <f>Deliveries!A3640</f>
        <v>803903</v>
      </c>
      <c r="G3640">
        <f>Deliveries!F3640</f>
        <v>58.04</v>
      </c>
    </row>
    <row r="3641" spans="1:7" x14ac:dyDescent="0.35">
      <c r="A3641">
        <f t="shared" si="56"/>
        <v>3640</v>
      </c>
      <c r="B3641" t="str">
        <f>Customers!A3641</f>
        <v>10993</v>
      </c>
      <c r="C3641">
        <f>Payments!A3641</f>
        <v>492872</v>
      </c>
      <c r="E3641">
        <f>Shipments!A3641</f>
        <v>873962</v>
      </c>
      <c r="F3641">
        <f>Deliveries!A3641</f>
        <v>981979</v>
      </c>
      <c r="G3641">
        <f>Deliveries!F3641</f>
        <v>63.29</v>
      </c>
    </row>
    <row r="3642" spans="1:7" x14ac:dyDescent="0.35">
      <c r="A3642">
        <f t="shared" si="56"/>
        <v>3641</v>
      </c>
      <c r="B3642" t="str">
        <f>Customers!A3642</f>
        <v>789018</v>
      </c>
      <c r="C3642">
        <f>Payments!A3642</f>
        <v>177305</v>
      </c>
      <c r="E3642">
        <f>Shipments!A3642</f>
        <v>665572</v>
      </c>
      <c r="F3642">
        <f>Deliveries!A3642</f>
        <v>762086</v>
      </c>
      <c r="G3642">
        <f>Deliveries!F3642</f>
        <v>66.13</v>
      </c>
    </row>
    <row r="3643" spans="1:7" x14ac:dyDescent="0.35">
      <c r="A3643">
        <f t="shared" si="56"/>
        <v>3642</v>
      </c>
      <c r="B3643" t="str">
        <f>Customers!A3643</f>
        <v>459862</v>
      </c>
      <c r="C3643">
        <f>Payments!A3643</f>
        <v>219722</v>
      </c>
      <c r="E3643">
        <f>Shipments!A3643</f>
        <v>879066</v>
      </c>
      <c r="F3643">
        <f>Deliveries!A3643</f>
        <v>244069</v>
      </c>
      <c r="G3643">
        <f>Deliveries!F3643</f>
        <v>38</v>
      </c>
    </row>
    <row r="3644" spans="1:7" x14ac:dyDescent="0.35">
      <c r="A3644">
        <f t="shared" si="56"/>
        <v>3643</v>
      </c>
      <c r="B3644" t="str">
        <f>Customers!A3644</f>
        <v>205939</v>
      </c>
      <c r="C3644">
        <f>Payments!A3644</f>
        <v>98249</v>
      </c>
      <c r="E3644">
        <f>Shipments!A3644</f>
        <v>74053</v>
      </c>
      <c r="F3644">
        <f>Deliveries!A3644</f>
        <v>749639</v>
      </c>
      <c r="G3644">
        <f>Deliveries!F3644</f>
        <v>50.08</v>
      </c>
    </row>
    <row r="3645" spans="1:7" x14ac:dyDescent="0.35">
      <c r="A3645">
        <f t="shared" si="56"/>
        <v>3644</v>
      </c>
      <c r="B3645" t="str">
        <f>Customers!A3645</f>
        <v>586479</v>
      </c>
      <c r="C3645">
        <f>Payments!A3645</f>
        <v>969086</v>
      </c>
      <c r="E3645">
        <f>Shipments!A3645</f>
        <v>898306</v>
      </c>
      <c r="F3645">
        <f>Deliveries!A3645</f>
        <v>101187</v>
      </c>
      <c r="G3645">
        <f>Deliveries!F3645</f>
        <v>32.46</v>
      </c>
    </row>
    <row r="3646" spans="1:7" x14ac:dyDescent="0.35">
      <c r="A3646">
        <f t="shared" si="56"/>
        <v>3645</v>
      </c>
      <c r="B3646" t="str">
        <f>Customers!A3646</f>
        <v>149998</v>
      </c>
      <c r="C3646">
        <f>Payments!A3646</f>
        <v>952729</v>
      </c>
      <c r="E3646">
        <f>Shipments!A3646</f>
        <v>131854</v>
      </c>
      <c r="F3646">
        <f>Deliveries!A3646</f>
        <v>378588</v>
      </c>
      <c r="G3646">
        <f>Deliveries!F3646</f>
        <v>51.73</v>
      </c>
    </row>
    <row r="3647" spans="1:7" x14ac:dyDescent="0.35">
      <c r="A3647">
        <f t="shared" si="56"/>
        <v>3646</v>
      </c>
      <c r="B3647" t="str">
        <f>Customers!A3647</f>
        <v>397002</v>
      </c>
      <c r="C3647">
        <f>Payments!A3647</f>
        <v>27380</v>
      </c>
      <c r="E3647">
        <f>Shipments!A3647</f>
        <v>382338</v>
      </c>
      <c r="F3647">
        <f>Deliveries!A3647</f>
        <v>709893</v>
      </c>
      <c r="G3647">
        <f>Deliveries!F3647</f>
        <v>49</v>
      </c>
    </row>
    <row r="3648" spans="1:7" x14ac:dyDescent="0.35">
      <c r="A3648">
        <f t="shared" si="56"/>
        <v>3647</v>
      </c>
      <c r="B3648" t="str">
        <f>Customers!A3648</f>
        <v>560437</v>
      </c>
      <c r="C3648">
        <f>Payments!A3648</f>
        <v>847779</v>
      </c>
      <c r="E3648">
        <f>Shipments!A3648</f>
        <v>443798</v>
      </c>
      <c r="F3648">
        <f>Deliveries!A3648</f>
        <v>793858</v>
      </c>
      <c r="G3648">
        <f>Deliveries!F3648</f>
        <v>38.340000000000003</v>
      </c>
    </row>
    <row r="3649" spans="1:7" x14ac:dyDescent="0.35">
      <c r="A3649">
        <f t="shared" si="56"/>
        <v>3648</v>
      </c>
      <c r="B3649" t="str">
        <f>Customers!A3649</f>
        <v>37772</v>
      </c>
      <c r="C3649">
        <f>Payments!A3649</f>
        <v>187700</v>
      </c>
      <c r="E3649">
        <f>Shipments!A3649</f>
        <v>64365</v>
      </c>
      <c r="F3649">
        <f>Deliveries!A3649</f>
        <v>679350</v>
      </c>
      <c r="G3649">
        <f>Deliveries!F3649</f>
        <v>45.48</v>
      </c>
    </row>
    <row r="3650" spans="1:7" x14ac:dyDescent="0.35">
      <c r="A3650">
        <f t="shared" si="56"/>
        <v>3649</v>
      </c>
      <c r="B3650" t="str">
        <f>Customers!A3650</f>
        <v>825365</v>
      </c>
      <c r="C3650">
        <f>Payments!A3650</f>
        <v>330361</v>
      </c>
      <c r="E3650">
        <f>Shipments!A3650</f>
        <v>68886</v>
      </c>
      <c r="F3650">
        <f>Deliveries!A3650</f>
        <v>915747</v>
      </c>
      <c r="G3650">
        <f>Deliveries!F3650</f>
        <v>40.01</v>
      </c>
    </row>
    <row r="3651" spans="1:7" x14ac:dyDescent="0.35">
      <c r="A3651">
        <f t="shared" ref="A3651:A3714" si="57">ROW(3650:3650)</f>
        <v>3650</v>
      </c>
      <c r="B3651" t="str">
        <f>Customers!A3651</f>
        <v>767895</v>
      </c>
      <c r="C3651">
        <f>Payments!A3651</f>
        <v>468932</v>
      </c>
      <c r="E3651">
        <f>Shipments!A3651</f>
        <v>461896</v>
      </c>
      <c r="F3651">
        <f>Deliveries!A3651</f>
        <v>465365</v>
      </c>
      <c r="G3651">
        <f>Deliveries!F3651</f>
        <v>55.34</v>
      </c>
    </row>
    <row r="3652" spans="1:7" x14ac:dyDescent="0.35">
      <c r="A3652">
        <f t="shared" si="57"/>
        <v>3651</v>
      </c>
      <c r="B3652" t="str">
        <f>Customers!A3652</f>
        <v>254345</v>
      </c>
      <c r="C3652">
        <f>Payments!A3652</f>
        <v>319126</v>
      </c>
      <c r="E3652">
        <f>Shipments!A3652</f>
        <v>632255</v>
      </c>
      <c r="F3652">
        <f>Deliveries!A3652</f>
        <v>746120</v>
      </c>
      <c r="G3652">
        <f>Deliveries!F3652</f>
        <v>66.83</v>
      </c>
    </row>
    <row r="3653" spans="1:7" x14ac:dyDescent="0.35">
      <c r="A3653">
        <f t="shared" si="57"/>
        <v>3652</v>
      </c>
      <c r="B3653" t="str">
        <f>Customers!A3653</f>
        <v>836150</v>
      </c>
      <c r="C3653">
        <f>Payments!A3653</f>
        <v>505115</v>
      </c>
      <c r="E3653">
        <f>Shipments!A3653</f>
        <v>854681</v>
      </c>
      <c r="F3653">
        <f>Deliveries!A3653</f>
        <v>562883</v>
      </c>
      <c r="G3653">
        <f>Deliveries!F3653</f>
        <v>65.760000000000005</v>
      </c>
    </row>
    <row r="3654" spans="1:7" x14ac:dyDescent="0.35">
      <c r="A3654">
        <f t="shared" si="57"/>
        <v>3653</v>
      </c>
      <c r="B3654" t="str">
        <f>Customers!A3654</f>
        <v>182868</v>
      </c>
      <c r="C3654">
        <f>Payments!A3654</f>
        <v>906612</v>
      </c>
      <c r="E3654">
        <f>Shipments!A3654</f>
        <v>549139</v>
      </c>
      <c r="F3654">
        <f>Deliveries!A3654</f>
        <v>62038</v>
      </c>
      <c r="G3654">
        <f>Deliveries!F3654</f>
        <v>42.07</v>
      </c>
    </row>
    <row r="3655" spans="1:7" x14ac:dyDescent="0.35">
      <c r="A3655">
        <f t="shared" si="57"/>
        <v>3654</v>
      </c>
      <c r="B3655" t="str">
        <f>Customers!A3655</f>
        <v>167796</v>
      </c>
      <c r="C3655">
        <f>Payments!A3655</f>
        <v>26023</v>
      </c>
      <c r="E3655">
        <f>Shipments!A3655</f>
        <v>425175</v>
      </c>
      <c r="F3655">
        <f>Deliveries!A3655</f>
        <v>266863</v>
      </c>
      <c r="G3655">
        <f>Deliveries!F3655</f>
        <v>56.81</v>
      </c>
    </row>
    <row r="3656" spans="1:7" x14ac:dyDescent="0.35">
      <c r="A3656">
        <f t="shared" si="57"/>
        <v>3655</v>
      </c>
      <c r="B3656" t="str">
        <f>Customers!A3656</f>
        <v>165430</v>
      </c>
      <c r="C3656">
        <f>Payments!A3656</f>
        <v>874082</v>
      </c>
      <c r="E3656">
        <f>Shipments!A3656</f>
        <v>23582</v>
      </c>
      <c r="F3656">
        <f>Deliveries!A3656</f>
        <v>68127</v>
      </c>
      <c r="G3656">
        <f>Deliveries!F3656</f>
        <v>68.680000000000007</v>
      </c>
    </row>
    <row r="3657" spans="1:7" x14ac:dyDescent="0.35">
      <c r="A3657">
        <f t="shared" si="57"/>
        <v>3656</v>
      </c>
      <c r="B3657" t="str">
        <f>Customers!A3657</f>
        <v>16936</v>
      </c>
      <c r="C3657">
        <f>Payments!A3657</f>
        <v>36328</v>
      </c>
      <c r="E3657">
        <f>Shipments!A3657</f>
        <v>929010</v>
      </c>
      <c r="F3657">
        <f>Deliveries!A3657</f>
        <v>753547</v>
      </c>
      <c r="G3657">
        <f>Deliveries!F3657</f>
        <v>42.81</v>
      </c>
    </row>
    <row r="3658" spans="1:7" x14ac:dyDescent="0.35">
      <c r="A3658">
        <f t="shared" si="57"/>
        <v>3657</v>
      </c>
      <c r="B3658" t="str">
        <f>Customers!A3658</f>
        <v>643134</v>
      </c>
      <c r="C3658">
        <f>Payments!A3658</f>
        <v>853622</v>
      </c>
      <c r="E3658">
        <f>Shipments!A3658</f>
        <v>6183</v>
      </c>
      <c r="F3658">
        <f>Deliveries!A3658</f>
        <v>595568</v>
      </c>
      <c r="G3658">
        <f>Deliveries!F3658</f>
        <v>53.58</v>
      </c>
    </row>
    <row r="3659" spans="1:7" x14ac:dyDescent="0.35">
      <c r="A3659">
        <f t="shared" si="57"/>
        <v>3658</v>
      </c>
      <c r="B3659" t="str">
        <f>Customers!A3659</f>
        <v>985969</v>
      </c>
      <c r="C3659">
        <f>Payments!A3659</f>
        <v>677875</v>
      </c>
      <c r="E3659">
        <f>Shipments!A3659</f>
        <v>806867</v>
      </c>
      <c r="F3659">
        <f>Deliveries!A3659</f>
        <v>682888</v>
      </c>
      <c r="G3659">
        <f>Deliveries!F3659</f>
        <v>36.65</v>
      </c>
    </row>
    <row r="3660" spans="1:7" x14ac:dyDescent="0.35">
      <c r="A3660">
        <f t="shared" si="57"/>
        <v>3659</v>
      </c>
      <c r="B3660" t="str">
        <f>Customers!A3660</f>
        <v>432644</v>
      </c>
      <c r="C3660">
        <f>Payments!A3660</f>
        <v>153170</v>
      </c>
      <c r="E3660">
        <f>Shipments!A3660</f>
        <v>678013</v>
      </c>
      <c r="F3660">
        <f>Deliveries!A3660</f>
        <v>209327</v>
      </c>
      <c r="G3660">
        <f>Deliveries!F3660</f>
        <v>44.64</v>
      </c>
    </row>
    <row r="3661" spans="1:7" x14ac:dyDescent="0.35">
      <c r="A3661">
        <f t="shared" si="57"/>
        <v>3660</v>
      </c>
      <c r="B3661" t="str">
        <f>Customers!A3661</f>
        <v>131216</v>
      </c>
      <c r="C3661">
        <f>Payments!A3661</f>
        <v>122373</v>
      </c>
      <c r="E3661">
        <f>Shipments!A3661</f>
        <v>870834</v>
      </c>
      <c r="F3661">
        <f>Deliveries!A3661</f>
        <v>49976</v>
      </c>
      <c r="G3661">
        <f>Deliveries!F3661</f>
        <v>41.81</v>
      </c>
    </row>
    <row r="3662" spans="1:7" x14ac:dyDescent="0.35">
      <c r="A3662">
        <f t="shared" si="57"/>
        <v>3661</v>
      </c>
      <c r="B3662" t="str">
        <f>Customers!A3662</f>
        <v>749425</v>
      </c>
      <c r="C3662">
        <f>Payments!A3662</f>
        <v>588021</v>
      </c>
      <c r="E3662">
        <f>Shipments!A3662</f>
        <v>143119</v>
      </c>
      <c r="F3662">
        <f>Deliveries!A3662</f>
        <v>780013</v>
      </c>
      <c r="G3662">
        <f>Deliveries!F3662</f>
        <v>56.87</v>
      </c>
    </row>
    <row r="3663" spans="1:7" x14ac:dyDescent="0.35">
      <c r="A3663">
        <f t="shared" si="57"/>
        <v>3662</v>
      </c>
      <c r="B3663" t="str">
        <f>Customers!A3663</f>
        <v>710759</v>
      </c>
      <c r="C3663">
        <f>Payments!A3663</f>
        <v>544833</v>
      </c>
      <c r="E3663">
        <f>Shipments!A3663</f>
        <v>551269</v>
      </c>
      <c r="F3663">
        <f>Deliveries!A3663</f>
        <v>35263</v>
      </c>
      <c r="G3663">
        <f>Deliveries!F3663</f>
        <v>66.459999999999994</v>
      </c>
    </row>
    <row r="3664" spans="1:7" x14ac:dyDescent="0.35">
      <c r="A3664">
        <f t="shared" si="57"/>
        <v>3663</v>
      </c>
      <c r="B3664" t="str">
        <f>Customers!A3664</f>
        <v>358150</v>
      </c>
      <c r="C3664">
        <f>Payments!A3664</f>
        <v>807054</v>
      </c>
      <c r="E3664">
        <f>Shipments!A3664</f>
        <v>662569</v>
      </c>
      <c r="F3664">
        <f>Deliveries!A3664</f>
        <v>885561</v>
      </c>
      <c r="G3664">
        <f>Deliveries!F3664</f>
        <v>59.77</v>
      </c>
    </row>
    <row r="3665" spans="1:7" x14ac:dyDescent="0.35">
      <c r="A3665">
        <f t="shared" si="57"/>
        <v>3664</v>
      </c>
      <c r="B3665" t="str">
        <f>Customers!A3665</f>
        <v>165147</v>
      </c>
      <c r="C3665">
        <f>Payments!A3665</f>
        <v>565005</v>
      </c>
      <c r="E3665">
        <f>Shipments!A3665</f>
        <v>656309</v>
      </c>
      <c r="F3665">
        <f>Deliveries!A3665</f>
        <v>941234</v>
      </c>
      <c r="G3665">
        <f>Deliveries!F3665</f>
        <v>48.49</v>
      </c>
    </row>
    <row r="3666" spans="1:7" x14ac:dyDescent="0.35">
      <c r="A3666">
        <f t="shared" si="57"/>
        <v>3665</v>
      </c>
      <c r="B3666" t="str">
        <f>Customers!A3666</f>
        <v>221513</v>
      </c>
      <c r="C3666">
        <f>Payments!A3666</f>
        <v>944356</v>
      </c>
      <c r="E3666">
        <f>Shipments!A3666</f>
        <v>720046</v>
      </c>
      <c r="F3666">
        <f>Deliveries!A3666</f>
        <v>232406</v>
      </c>
      <c r="G3666">
        <f>Deliveries!F3666</f>
        <v>52.38</v>
      </c>
    </row>
    <row r="3667" spans="1:7" x14ac:dyDescent="0.35">
      <c r="A3667">
        <f t="shared" si="57"/>
        <v>3666</v>
      </c>
      <c r="B3667" t="str">
        <f>Customers!A3667</f>
        <v>544305</v>
      </c>
      <c r="C3667">
        <f>Payments!A3667</f>
        <v>301111</v>
      </c>
      <c r="E3667">
        <f>Shipments!A3667</f>
        <v>368148</v>
      </c>
      <c r="F3667">
        <f>Deliveries!A3667</f>
        <v>960707</v>
      </c>
      <c r="G3667">
        <f>Deliveries!F3667</f>
        <v>30.2</v>
      </c>
    </row>
    <row r="3668" spans="1:7" x14ac:dyDescent="0.35">
      <c r="A3668">
        <f t="shared" si="57"/>
        <v>3667</v>
      </c>
      <c r="B3668" t="str">
        <f>Customers!A3668</f>
        <v>790697</v>
      </c>
      <c r="C3668">
        <f>Payments!A3668</f>
        <v>588855</v>
      </c>
      <c r="E3668">
        <f>Shipments!A3668</f>
        <v>38586</v>
      </c>
      <c r="F3668">
        <f>Deliveries!A3668</f>
        <v>99299</v>
      </c>
      <c r="G3668">
        <f>Deliveries!F3668</f>
        <v>53.53</v>
      </c>
    </row>
    <row r="3669" spans="1:7" x14ac:dyDescent="0.35">
      <c r="A3669">
        <f t="shared" si="57"/>
        <v>3668</v>
      </c>
      <c r="B3669" t="str">
        <f>Customers!A3669</f>
        <v>923907</v>
      </c>
      <c r="C3669">
        <f>Payments!A3669</f>
        <v>54434</v>
      </c>
      <c r="E3669">
        <f>Shipments!A3669</f>
        <v>267105</v>
      </c>
      <c r="F3669">
        <f>Deliveries!A3669</f>
        <v>232866</v>
      </c>
      <c r="G3669">
        <f>Deliveries!F3669</f>
        <v>47.94</v>
      </c>
    </row>
    <row r="3670" spans="1:7" x14ac:dyDescent="0.35">
      <c r="A3670">
        <f t="shared" si="57"/>
        <v>3669</v>
      </c>
      <c r="B3670" t="str">
        <f>Customers!A3670</f>
        <v>146756</v>
      </c>
      <c r="C3670">
        <f>Payments!A3670</f>
        <v>323972</v>
      </c>
      <c r="E3670">
        <f>Shipments!A3670</f>
        <v>621588</v>
      </c>
      <c r="F3670">
        <f>Deliveries!A3670</f>
        <v>88674</v>
      </c>
      <c r="G3670">
        <f>Deliveries!F3670</f>
        <v>45.12</v>
      </c>
    </row>
    <row r="3671" spans="1:7" x14ac:dyDescent="0.35">
      <c r="A3671">
        <f t="shared" si="57"/>
        <v>3670</v>
      </c>
      <c r="B3671" t="str">
        <f>Customers!A3671</f>
        <v>817661</v>
      </c>
      <c r="C3671">
        <f>Payments!A3671</f>
        <v>690337</v>
      </c>
      <c r="E3671">
        <f>Shipments!A3671</f>
        <v>192885</v>
      </c>
      <c r="F3671">
        <f>Deliveries!A3671</f>
        <v>284997</v>
      </c>
      <c r="G3671">
        <f>Deliveries!F3671</f>
        <v>38.65</v>
      </c>
    </row>
    <row r="3672" spans="1:7" x14ac:dyDescent="0.35">
      <c r="A3672">
        <f t="shared" si="57"/>
        <v>3671</v>
      </c>
      <c r="B3672" t="str">
        <f>Customers!A3672</f>
        <v>841829</v>
      </c>
      <c r="C3672">
        <f>Payments!A3672</f>
        <v>796985</v>
      </c>
      <c r="E3672">
        <f>Shipments!A3672</f>
        <v>657262</v>
      </c>
      <c r="F3672">
        <f>Deliveries!A3672</f>
        <v>782564</v>
      </c>
      <c r="G3672">
        <f>Deliveries!F3672</f>
        <v>62.14</v>
      </c>
    </row>
    <row r="3673" spans="1:7" x14ac:dyDescent="0.35">
      <c r="A3673">
        <f t="shared" si="57"/>
        <v>3672</v>
      </c>
      <c r="B3673" t="str">
        <f>Customers!A3673</f>
        <v>779935</v>
      </c>
      <c r="C3673">
        <f>Payments!A3673</f>
        <v>900476</v>
      </c>
      <c r="E3673">
        <f>Shipments!A3673</f>
        <v>194301</v>
      </c>
      <c r="F3673">
        <f>Deliveries!A3673</f>
        <v>841516</v>
      </c>
      <c r="G3673">
        <f>Deliveries!F3673</f>
        <v>63.24</v>
      </c>
    </row>
    <row r="3674" spans="1:7" x14ac:dyDescent="0.35">
      <c r="A3674">
        <f t="shared" si="57"/>
        <v>3673</v>
      </c>
      <c r="B3674" t="str">
        <f>Customers!A3674</f>
        <v>885697</v>
      </c>
      <c r="C3674">
        <f>Payments!A3674</f>
        <v>205504</v>
      </c>
      <c r="E3674">
        <f>Shipments!A3674</f>
        <v>212480</v>
      </c>
      <c r="F3674">
        <f>Deliveries!A3674</f>
        <v>685503</v>
      </c>
      <c r="G3674">
        <f>Deliveries!F3674</f>
        <v>45.48</v>
      </c>
    </row>
    <row r="3675" spans="1:7" x14ac:dyDescent="0.35">
      <c r="A3675">
        <f t="shared" si="57"/>
        <v>3674</v>
      </c>
      <c r="B3675" t="str">
        <f>Customers!A3675</f>
        <v>258354</v>
      </c>
      <c r="C3675">
        <f>Payments!A3675</f>
        <v>317473</v>
      </c>
      <c r="E3675">
        <f>Shipments!A3675</f>
        <v>968904</v>
      </c>
      <c r="F3675">
        <f>Deliveries!A3675</f>
        <v>275942</v>
      </c>
      <c r="G3675">
        <f>Deliveries!F3675</f>
        <v>40.83</v>
      </c>
    </row>
    <row r="3676" spans="1:7" x14ac:dyDescent="0.35">
      <c r="A3676">
        <f t="shared" si="57"/>
        <v>3675</v>
      </c>
      <c r="B3676" t="str">
        <f>Customers!A3676</f>
        <v>512443</v>
      </c>
      <c r="C3676">
        <f>Payments!A3676</f>
        <v>774934</v>
      </c>
      <c r="E3676">
        <f>Shipments!A3676</f>
        <v>257065</v>
      </c>
      <c r="F3676">
        <f>Deliveries!A3676</f>
        <v>909065</v>
      </c>
      <c r="G3676">
        <f>Deliveries!F3676</f>
        <v>32.4</v>
      </c>
    </row>
    <row r="3677" spans="1:7" x14ac:dyDescent="0.35">
      <c r="A3677">
        <f t="shared" si="57"/>
        <v>3676</v>
      </c>
      <c r="B3677" t="str">
        <f>Customers!A3677</f>
        <v>97489</v>
      </c>
      <c r="C3677">
        <f>Payments!A3677</f>
        <v>468246</v>
      </c>
      <c r="E3677">
        <f>Shipments!A3677</f>
        <v>231205</v>
      </c>
      <c r="F3677">
        <f>Deliveries!A3677</f>
        <v>817364</v>
      </c>
      <c r="G3677">
        <f>Deliveries!F3677</f>
        <v>62.78</v>
      </c>
    </row>
    <row r="3678" spans="1:7" x14ac:dyDescent="0.35">
      <c r="A3678">
        <f t="shared" si="57"/>
        <v>3677</v>
      </c>
      <c r="B3678" t="str">
        <f>Customers!A3678</f>
        <v>141728</v>
      </c>
      <c r="C3678">
        <f>Payments!A3678</f>
        <v>44407</v>
      </c>
      <c r="E3678">
        <f>Shipments!A3678</f>
        <v>578963</v>
      </c>
      <c r="F3678">
        <f>Deliveries!A3678</f>
        <v>789521</v>
      </c>
      <c r="G3678">
        <f>Deliveries!F3678</f>
        <v>61.81</v>
      </c>
    </row>
    <row r="3679" spans="1:7" x14ac:dyDescent="0.35">
      <c r="A3679">
        <f t="shared" si="57"/>
        <v>3678</v>
      </c>
      <c r="B3679" t="str">
        <f>Customers!A3679</f>
        <v>31608</v>
      </c>
      <c r="C3679">
        <f>Payments!A3679</f>
        <v>188974</v>
      </c>
      <c r="E3679">
        <f>Shipments!A3679</f>
        <v>685099</v>
      </c>
      <c r="F3679">
        <f>Deliveries!A3679</f>
        <v>553372</v>
      </c>
      <c r="G3679">
        <f>Deliveries!F3679</f>
        <v>59.05</v>
      </c>
    </row>
    <row r="3680" spans="1:7" x14ac:dyDescent="0.35">
      <c r="A3680">
        <f t="shared" si="57"/>
        <v>3679</v>
      </c>
      <c r="B3680" t="str">
        <f>Customers!A3680</f>
        <v>857574</v>
      </c>
      <c r="C3680">
        <f>Payments!A3680</f>
        <v>795241</v>
      </c>
      <c r="E3680">
        <f>Shipments!A3680</f>
        <v>569188</v>
      </c>
      <c r="F3680">
        <f>Deliveries!A3680</f>
        <v>313326</v>
      </c>
      <c r="G3680">
        <f>Deliveries!F3680</f>
        <v>43.18</v>
      </c>
    </row>
    <row r="3681" spans="1:7" x14ac:dyDescent="0.35">
      <c r="A3681">
        <f t="shared" si="57"/>
        <v>3680</v>
      </c>
      <c r="B3681" t="str">
        <f>Customers!A3681</f>
        <v>124994</v>
      </c>
      <c r="C3681">
        <f>Payments!A3681</f>
        <v>994619</v>
      </c>
      <c r="E3681">
        <f>Shipments!A3681</f>
        <v>632825</v>
      </c>
      <c r="F3681">
        <f>Deliveries!A3681</f>
        <v>15969</v>
      </c>
      <c r="G3681">
        <f>Deliveries!F3681</f>
        <v>47.19</v>
      </c>
    </row>
    <row r="3682" spans="1:7" x14ac:dyDescent="0.35">
      <c r="A3682">
        <f t="shared" si="57"/>
        <v>3681</v>
      </c>
      <c r="B3682" t="str">
        <f>Customers!A3682</f>
        <v>622460</v>
      </c>
      <c r="C3682">
        <f>Payments!A3682</f>
        <v>162290</v>
      </c>
      <c r="E3682">
        <f>Shipments!A3682</f>
        <v>375022</v>
      </c>
      <c r="F3682">
        <f>Deliveries!A3682</f>
        <v>126921</v>
      </c>
      <c r="G3682">
        <f>Deliveries!F3682</f>
        <v>48.03</v>
      </c>
    </row>
    <row r="3683" spans="1:7" x14ac:dyDescent="0.35">
      <c r="A3683">
        <f t="shared" si="57"/>
        <v>3682</v>
      </c>
      <c r="B3683" t="str">
        <f>Customers!A3683</f>
        <v>362092</v>
      </c>
      <c r="C3683">
        <f>Payments!A3683</f>
        <v>287609</v>
      </c>
      <c r="E3683">
        <f>Shipments!A3683</f>
        <v>370676</v>
      </c>
      <c r="F3683">
        <f>Deliveries!A3683</f>
        <v>972811</v>
      </c>
      <c r="G3683">
        <f>Deliveries!F3683</f>
        <v>40.03</v>
      </c>
    </row>
    <row r="3684" spans="1:7" x14ac:dyDescent="0.35">
      <c r="A3684">
        <f t="shared" si="57"/>
        <v>3683</v>
      </c>
      <c r="B3684" t="str">
        <f>Customers!A3684</f>
        <v>867871</v>
      </c>
      <c r="C3684">
        <f>Payments!A3684</f>
        <v>312200</v>
      </c>
      <c r="E3684">
        <f>Shipments!A3684</f>
        <v>831017</v>
      </c>
      <c r="F3684">
        <f>Deliveries!A3684</f>
        <v>440070</v>
      </c>
      <c r="G3684">
        <f>Deliveries!F3684</f>
        <v>54.23</v>
      </c>
    </row>
    <row r="3685" spans="1:7" x14ac:dyDescent="0.35">
      <c r="A3685">
        <f t="shared" si="57"/>
        <v>3684</v>
      </c>
      <c r="B3685" t="str">
        <f>Customers!A3685</f>
        <v>934651</v>
      </c>
      <c r="C3685">
        <f>Payments!A3685</f>
        <v>519861</v>
      </c>
      <c r="E3685">
        <f>Shipments!A3685</f>
        <v>134091</v>
      </c>
      <c r="F3685">
        <f>Deliveries!A3685</f>
        <v>3714</v>
      </c>
      <c r="G3685">
        <f>Deliveries!F3685</f>
        <v>40.39</v>
      </c>
    </row>
    <row r="3686" spans="1:7" x14ac:dyDescent="0.35">
      <c r="A3686">
        <f t="shared" si="57"/>
        <v>3685</v>
      </c>
      <c r="B3686" t="str">
        <f>Customers!A3686</f>
        <v>176489</v>
      </c>
      <c r="C3686">
        <f>Payments!A3686</f>
        <v>525078</v>
      </c>
      <c r="E3686">
        <f>Shipments!A3686</f>
        <v>274313</v>
      </c>
      <c r="F3686">
        <f>Deliveries!A3686</f>
        <v>428244</v>
      </c>
      <c r="G3686">
        <f>Deliveries!F3686</f>
        <v>45.72</v>
      </c>
    </row>
    <row r="3687" spans="1:7" x14ac:dyDescent="0.35">
      <c r="A3687">
        <f t="shared" si="57"/>
        <v>3686</v>
      </c>
      <c r="B3687" t="str">
        <f>Customers!A3687</f>
        <v>448392</v>
      </c>
      <c r="C3687">
        <f>Payments!A3687</f>
        <v>693648</v>
      </c>
      <c r="E3687">
        <f>Shipments!A3687</f>
        <v>80056</v>
      </c>
      <c r="F3687">
        <f>Deliveries!A3687</f>
        <v>333508</v>
      </c>
      <c r="G3687">
        <f>Deliveries!F3687</f>
        <v>55.6</v>
      </c>
    </row>
    <row r="3688" spans="1:7" x14ac:dyDescent="0.35">
      <c r="A3688">
        <f t="shared" si="57"/>
        <v>3687</v>
      </c>
      <c r="B3688" t="str">
        <f>Customers!A3688</f>
        <v>145286</v>
      </c>
      <c r="C3688">
        <f>Payments!A3688</f>
        <v>877188</v>
      </c>
      <c r="E3688">
        <f>Shipments!A3688</f>
        <v>684339</v>
      </c>
      <c r="F3688">
        <f>Deliveries!A3688</f>
        <v>114301</v>
      </c>
      <c r="G3688">
        <f>Deliveries!F3688</f>
        <v>58.72</v>
      </c>
    </row>
    <row r="3689" spans="1:7" x14ac:dyDescent="0.35">
      <c r="A3689">
        <f t="shared" si="57"/>
        <v>3688</v>
      </c>
      <c r="B3689" t="str">
        <f>Customers!A3689</f>
        <v>891330</v>
      </c>
      <c r="C3689">
        <f>Payments!A3689</f>
        <v>919684</v>
      </c>
      <c r="E3689">
        <f>Shipments!A3689</f>
        <v>995374</v>
      </c>
      <c r="F3689">
        <f>Deliveries!A3689</f>
        <v>525679</v>
      </c>
      <c r="G3689">
        <f>Deliveries!F3689</f>
        <v>53.15</v>
      </c>
    </row>
    <row r="3690" spans="1:7" x14ac:dyDescent="0.35">
      <c r="A3690">
        <f t="shared" si="57"/>
        <v>3689</v>
      </c>
      <c r="B3690" t="str">
        <f>Customers!A3690</f>
        <v>748604</v>
      </c>
      <c r="C3690">
        <f>Payments!A3690</f>
        <v>214672</v>
      </c>
      <c r="E3690">
        <f>Shipments!A3690</f>
        <v>674243</v>
      </c>
      <c r="F3690">
        <f>Deliveries!A3690</f>
        <v>724876</v>
      </c>
      <c r="G3690">
        <f>Deliveries!F3690</f>
        <v>68.25</v>
      </c>
    </row>
    <row r="3691" spans="1:7" x14ac:dyDescent="0.35">
      <c r="A3691">
        <f t="shared" si="57"/>
        <v>3690</v>
      </c>
      <c r="B3691" t="str">
        <f>Customers!A3691</f>
        <v>495076</v>
      </c>
      <c r="C3691">
        <f>Payments!A3691</f>
        <v>935236</v>
      </c>
      <c r="E3691">
        <f>Shipments!A3691</f>
        <v>127494</v>
      </c>
      <c r="F3691">
        <f>Deliveries!A3691</f>
        <v>875930</v>
      </c>
      <c r="G3691">
        <f>Deliveries!F3691</f>
        <v>40.9</v>
      </c>
    </row>
    <row r="3692" spans="1:7" x14ac:dyDescent="0.35">
      <c r="A3692">
        <f t="shared" si="57"/>
        <v>3691</v>
      </c>
      <c r="B3692" t="str">
        <f>Customers!A3692</f>
        <v>271830</v>
      </c>
      <c r="C3692">
        <f>Payments!A3692</f>
        <v>434617</v>
      </c>
      <c r="E3692">
        <f>Shipments!A3692</f>
        <v>792492</v>
      </c>
      <c r="F3692">
        <f>Deliveries!A3692</f>
        <v>751154</v>
      </c>
      <c r="G3692">
        <f>Deliveries!F3692</f>
        <v>30.7</v>
      </c>
    </row>
    <row r="3693" spans="1:7" x14ac:dyDescent="0.35">
      <c r="A3693">
        <f t="shared" si="57"/>
        <v>3692</v>
      </c>
      <c r="B3693" t="str">
        <f>Customers!A3693</f>
        <v>434877</v>
      </c>
      <c r="C3693">
        <f>Payments!A3693</f>
        <v>172518</v>
      </c>
      <c r="E3693">
        <f>Shipments!A3693</f>
        <v>23309</v>
      </c>
      <c r="F3693">
        <f>Deliveries!A3693</f>
        <v>98041</v>
      </c>
      <c r="G3693">
        <f>Deliveries!F3693</f>
        <v>49.75</v>
      </c>
    </row>
    <row r="3694" spans="1:7" x14ac:dyDescent="0.35">
      <c r="A3694">
        <f t="shared" si="57"/>
        <v>3693</v>
      </c>
      <c r="B3694" t="str">
        <f>Customers!A3694</f>
        <v>528411</v>
      </c>
      <c r="C3694">
        <f>Payments!A3694</f>
        <v>222350</v>
      </c>
      <c r="E3694">
        <f>Shipments!A3694</f>
        <v>716249</v>
      </c>
      <c r="F3694">
        <f>Deliveries!A3694</f>
        <v>165255</v>
      </c>
      <c r="G3694">
        <f>Deliveries!F3694</f>
        <v>61.74</v>
      </c>
    </row>
    <row r="3695" spans="1:7" x14ac:dyDescent="0.35">
      <c r="A3695">
        <f t="shared" si="57"/>
        <v>3694</v>
      </c>
      <c r="B3695" t="str">
        <f>Customers!A3695</f>
        <v>623604</v>
      </c>
      <c r="C3695">
        <f>Payments!A3695</f>
        <v>563059</v>
      </c>
      <c r="E3695">
        <f>Shipments!A3695</f>
        <v>48733</v>
      </c>
      <c r="F3695">
        <f>Deliveries!A3695</f>
        <v>300445</v>
      </c>
      <c r="G3695">
        <f>Deliveries!F3695</f>
        <v>41.83</v>
      </c>
    </row>
    <row r="3696" spans="1:7" x14ac:dyDescent="0.35">
      <c r="A3696">
        <f t="shared" si="57"/>
        <v>3695</v>
      </c>
      <c r="B3696" t="str">
        <f>Customers!A3696</f>
        <v>203707</v>
      </c>
      <c r="C3696">
        <f>Payments!A3696</f>
        <v>185920</v>
      </c>
      <c r="E3696">
        <f>Shipments!A3696</f>
        <v>901494</v>
      </c>
      <c r="F3696">
        <f>Deliveries!A3696</f>
        <v>404078</v>
      </c>
      <c r="G3696">
        <f>Deliveries!F3696</f>
        <v>31.14</v>
      </c>
    </row>
    <row r="3697" spans="1:7" x14ac:dyDescent="0.35">
      <c r="A3697">
        <f t="shared" si="57"/>
        <v>3696</v>
      </c>
      <c r="B3697" t="str">
        <f>Customers!A3697</f>
        <v>136440</v>
      </c>
      <c r="C3697">
        <f>Payments!A3697</f>
        <v>556727</v>
      </c>
      <c r="E3697">
        <f>Shipments!A3697</f>
        <v>342347</v>
      </c>
      <c r="F3697">
        <f>Deliveries!A3697</f>
        <v>761363</v>
      </c>
      <c r="G3697">
        <f>Deliveries!F3697</f>
        <v>33.35</v>
      </c>
    </row>
    <row r="3698" spans="1:7" x14ac:dyDescent="0.35">
      <c r="A3698">
        <f t="shared" si="57"/>
        <v>3697</v>
      </c>
      <c r="B3698" t="str">
        <f>Customers!A3698</f>
        <v>413520</v>
      </c>
      <c r="C3698">
        <f>Payments!A3698</f>
        <v>349962</v>
      </c>
      <c r="E3698">
        <f>Shipments!A3698</f>
        <v>314612</v>
      </c>
      <c r="F3698">
        <f>Deliveries!A3698</f>
        <v>285153</v>
      </c>
      <c r="G3698">
        <f>Deliveries!F3698</f>
        <v>54.77</v>
      </c>
    </row>
    <row r="3699" spans="1:7" x14ac:dyDescent="0.35">
      <c r="A3699">
        <f t="shared" si="57"/>
        <v>3698</v>
      </c>
      <c r="B3699" t="str">
        <f>Customers!A3699</f>
        <v>955619</v>
      </c>
      <c r="C3699">
        <f>Payments!A3699</f>
        <v>773274</v>
      </c>
      <c r="E3699">
        <f>Shipments!A3699</f>
        <v>879256</v>
      </c>
      <c r="F3699">
        <f>Deliveries!A3699</f>
        <v>628177</v>
      </c>
      <c r="G3699">
        <f>Deliveries!F3699</f>
        <v>59.66</v>
      </c>
    </row>
    <row r="3700" spans="1:7" x14ac:dyDescent="0.35">
      <c r="A3700">
        <f t="shared" si="57"/>
        <v>3699</v>
      </c>
      <c r="B3700" t="str">
        <f>Customers!A3700</f>
        <v>864280</v>
      </c>
      <c r="C3700">
        <f>Payments!A3700</f>
        <v>717805</v>
      </c>
      <c r="E3700">
        <f>Shipments!A3700</f>
        <v>606743</v>
      </c>
      <c r="F3700">
        <f>Deliveries!A3700</f>
        <v>869263</v>
      </c>
      <c r="G3700">
        <f>Deliveries!F3700</f>
        <v>65.09</v>
      </c>
    </row>
    <row r="3701" spans="1:7" x14ac:dyDescent="0.35">
      <c r="A3701">
        <f t="shared" si="57"/>
        <v>3700</v>
      </c>
      <c r="B3701" t="str">
        <f>Customers!A3701</f>
        <v>812358</v>
      </c>
      <c r="C3701">
        <f>Payments!A3701</f>
        <v>46828</v>
      </c>
      <c r="E3701">
        <f>Shipments!A3701</f>
        <v>453725</v>
      </c>
      <c r="F3701">
        <f>Deliveries!A3701</f>
        <v>742159</v>
      </c>
      <c r="G3701">
        <f>Deliveries!F3701</f>
        <v>69.37</v>
      </c>
    </row>
    <row r="3702" spans="1:7" x14ac:dyDescent="0.35">
      <c r="A3702">
        <f t="shared" si="57"/>
        <v>3701</v>
      </c>
      <c r="B3702" t="str">
        <f>Customers!A3702</f>
        <v>212705</v>
      </c>
      <c r="C3702">
        <f>Payments!A3702</f>
        <v>36794</v>
      </c>
      <c r="E3702">
        <f>Shipments!A3702</f>
        <v>283937</v>
      </c>
      <c r="F3702">
        <f>Deliveries!A3702</f>
        <v>844333</v>
      </c>
      <c r="G3702">
        <f>Deliveries!F3702</f>
        <v>54.91</v>
      </c>
    </row>
    <row r="3703" spans="1:7" x14ac:dyDescent="0.35">
      <c r="A3703">
        <f t="shared" si="57"/>
        <v>3702</v>
      </c>
      <c r="B3703" t="str">
        <f>Customers!A3703</f>
        <v>151750</v>
      </c>
      <c r="C3703">
        <f>Payments!A3703</f>
        <v>190567</v>
      </c>
      <c r="E3703">
        <f>Shipments!A3703</f>
        <v>70490</v>
      </c>
      <c r="F3703">
        <f>Deliveries!A3703</f>
        <v>78216</v>
      </c>
      <c r="G3703">
        <f>Deliveries!F3703</f>
        <v>47.57</v>
      </c>
    </row>
    <row r="3704" spans="1:7" x14ac:dyDescent="0.35">
      <c r="A3704">
        <f t="shared" si="57"/>
        <v>3703</v>
      </c>
      <c r="B3704" t="str">
        <f>Customers!A3704</f>
        <v>60767</v>
      </c>
      <c r="C3704">
        <f>Payments!A3704</f>
        <v>880014</v>
      </c>
      <c r="E3704">
        <f>Shipments!A3704</f>
        <v>166354</v>
      </c>
      <c r="F3704">
        <f>Deliveries!A3704</f>
        <v>880387</v>
      </c>
      <c r="G3704">
        <f>Deliveries!F3704</f>
        <v>59.59</v>
      </c>
    </row>
    <row r="3705" spans="1:7" x14ac:dyDescent="0.35">
      <c r="A3705">
        <f t="shared" si="57"/>
        <v>3704</v>
      </c>
      <c r="B3705" t="str">
        <f>Customers!A3705</f>
        <v>693010</v>
      </c>
      <c r="C3705">
        <f>Payments!A3705</f>
        <v>347596</v>
      </c>
      <c r="E3705">
        <f>Shipments!A3705</f>
        <v>892530</v>
      </c>
      <c r="F3705">
        <f>Deliveries!A3705</f>
        <v>861375</v>
      </c>
      <c r="G3705">
        <f>Deliveries!F3705</f>
        <v>35.159999999999997</v>
      </c>
    </row>
    <row r="3706" spans="1:7" x14ac:dyDescent="0.35">
      <c r="A3706">
        <f t="shared" si="57"/>
        <v>3705</v>
      </c>
      <c r="B3706" t="str">
        <f>Customers!A3706</f>
        <v>592223</v>
      </c>
      <c r="C3706">
        <f>Payments!A3706</f>
        <v>221910</v>
      </c>
      <c r="E3706">
        <f>Shipments!A3706</f>
        <v>783403</v>
      </c>
      <c r="F3706">
        <f>Deliveries!A3706</f>
        <v>696060</v>
      </c>
      <c r="G3706">
        <f>Deliveries!F3706</f>
        <v>57.22</v>
      </c>
    </row>
    <row r="3707" spans="1:7" x14ac:dyDescent="0.35">
      <c r="A3707">
        <f t="shared" si="57"/>
        <v>3706</v>
      </c>
      <c r="B3707" t="str">
        <f>Customers!A3707</f>
        <v>504336</v>
      </c>
      <c r="C3707">
        <f>Payments!A3707</f>
        <v>970990</v>
      </c>
      <c r="E3707">
        <f>Shipments!A3707</f>
        <v>579970</v>
      </c>
      <c r="F3707">
        <f>Deliveries!A3707</f>
        <v>786617</v>
      </c>
      <c r="G3707">
        <f>Deliveries!F3707</f>
        <v>46.01</v>
      </c>
    </row>
    <row r="3708" spans="1:7" x14ac:dyDescent="0.35">
      <c r="A3708">
        <f t="shared" si="57"/>
        <v>3707</v>
      </c>
      <c r="B3708" t="str">
        <f>Customers!A3708</f>
        <v>916466</v>
      </c>
      <c r="C3708">
        <f>Payments!A3708</f>
        <v>256602</v>
      </c>
      <c r="E3708">
        <f>Shipments!A3708</f>
        <v>733928</v>
      </c>
      <c r="F3708">
        <f>Deliveries!A3708</f>
        <v>821813</v>
      </c>
      <c r="G3708">
        <f>Deliveries!F3708</f>
        <v>67.569999999999993</v>
      </c>
    </row>
    <row r="3709" spans="1:7" x14ac:dyDescent="0.35">
      <c r="A3709">
        <f t="shared" si="57"/>
        <v>3708</v>
      </c>
      <c r="B3709" t="str">
        <f>Customers!A3709</f>
        <v>511745</v>
      </c>
      <c r="C3709">
        <f>Payments!A3709</f>
        <v>72738</v>
      </c>
      <c r="E3709">
        <f>Shipments!A3709</f>
        <v>490590</v>
      </c>
      <c r="F3709">
        <f>Deliveries!A3709</f>
        <v>985324</v>
      </c>
      <c r="G3709">
        <f>Deliveries!F3709</f>
        <v>44.01</v>
      </c>
    </row>
    <row r="3710" spans="1:7" x14ac:dyDescent="0.35">
      <c r="A3710">
        <f t="shared" si="57"/>
        <v>3709</v>
      </c>
      <c r="B3710" t="str">
        <f>Customers!A3710</f>
        <v>259297</v>
      </c>
      <c r="C3710">
        <f>Payments!A3710</f>
        <v>753215</v>
      </c>
      <c r="E3710">
        <f>Shipments!A3710</f>
        <v>352261</v>
      </c>
      <c r="F3710">
        <f>Deliveries!A3710</f>
        <v>644995</v>
      </c>
      <c r="G3710">
        <f>Deliveries!F3710</f>
        <v>46.35</v>
      </c>
    </row>
    <row r="3711" spans="1:7" x14ac:dyDescent="0.35">
      <c r="A3711">
        <f t="shared" si="57"/>
        <v>3710</v>
      </c>
      <c r="B3711" t="str">
        <f>Customers!A3711</f>
        <v>632903</v>
      </c>
      <c r="C3711">
        <f>Payments!A3711</f>
        <v>891915</v>
      </c>
      <c r="E3711">
        <f>Shipments!A3711</f>
        <v>56209</v>
      </c>
      <c r="F3711">
        <f>Deliveries!A3711</f>
        <v>207024</v>
      </c>
      <c r="G3711">
        <f>Deliveries!F3711</f>
        <v>65.86</v>
      </c>
    </row>
    <row r="3712" spans="1:7" x14ac:dyDescent="0.35">
      <c r="A3712">
        <f t="shared" si="57"/>
        <v>3711</v>
      </c>
      <c r="B3712" t="str">
        <f>Customers!A3712</f>
        <v>74847</v>
      </c>
      <c r="C3712">
        <f>Payments!A3712</f>
        <v>198940</v>
      </c>
      <c r="E3712">
        <f>Shipments!A3712</f>
        <v>188535</v>
      </c>
      <c r="F3712">
        <f>Deliveries!A3712</f>
        <v>389941</v>
      </c>
      <c r="G3712">
        <f>Deliveries!F3712</f>
        <v>32.06</v>
      </c>
    </row>
    <row r="3713" spans="1:7" x14ac:dyDescent="0.35">
      <c r="A3713">
        <f t="shared" si="57"/>
        <v>3712</v>
      </c>
      <c r="B3713" t="str">
        <f>Customers!A3713</f>
        <v>107883</v>
      </c>
      <c r="C3713">
        <f>Payments!A3713</f>
        <v>714537</v>
      </c>
      <c r="E3713">
        <f>Shipments!A3713</f>
        <v>341310</v>
      </c>
      <c r="F3713">
        <f>Deliveries!A3713</f>
        <v>694898</v>
      </c>
      <c r="G3713">
        <f>Deliveries!F3713</f>
        <v>41.32</v>
      </c>
    </row>
    <row r="3714" spans="1:7" x14ac:dyDescent="0.35">
      <c r="A3714">
        <f t="shared" si="57"/>
        <v>3713</v>
      </c>
      <c r="B3714" t="str">
        <f>Customers!A3714</f>
        <v>721943</v>
      </c>
      <c r="C3714">
        <f>Payments!A3714</f>
        <v>198444</v>
      </c>
      <c r="E3714">
        <f>Shipments!A3714</f>
        <v>549834</v>
      </c>
      <c r="F3714">
        <f>Deliveries!A3714</f>
        <v>220066</v>
      </c>
      <c r="G3714">
        <f>Deliveries!F3714</f>
        <v>62.58</v>
      </c>
    </row>
    <row r="3715" spans="1:7" x14ac:dyDescent="0.35">
      <c r="A3715">
        <f t="shared" ref="A3715:A3778" si="58">ROW(3714:3714)</f>
        <v>3714</v>
      </c>
      <c r="B3715" t="str">
        <f>Customers!A3715</f>
        <v>337323</v>
      </c>
      <c r="C3715">
        <f>Payments!A3715</f>
        <v>112179</v>
      </c>
      <c r="E3715">
        <f>Shipments!A3715</f>
        <v>53414</v>
      </c>
      <c r="F3715">
        <f>Deliveries!A3715</f>
        <v>20644</v>
      </c>
      <c r="G3715">
        <f>Deliveries!F3715</f>
        <v>64.31</v>
      </c>
    </row>
    <row r="3716" spans="1:7" x14ac:dyDescent="0.35">
      <c r="A3716">
        <f t="shared" si="58"/>
        <v>3715</v>
      </c>
      <c r="B3716" t="str">
        <f>Customers!A3716</f>
        <v>570249</v>
      </c>
      <c r="C3716">
        <f>Payments!A3716</f>
        <v>458702</v>
      </c>
      <c r="E3716">
        <f>Shipments!A3716</f>
        <v>494814</v>
      </c>
      <c r="F3716">
        <f>Deliveries!A3716</f>
        <v>74879</v>
      </c>
      <c r="G3716">
        <f>Deliveries!F3716</f>
        <v>55.67</v>
      </c>
    </row>
    <row r="3717" spans="1:7" x14ac:dyDescent="0.35">
      <c r="A3717">
        <f t="shared" si="58"/>
        <v>3716</v>
      </c>
      <c r="B3717" t="str">
        <f>Customers!A3717</f>
        <v>898289</v>
      </c>
      <c r="C3717">
        <f>Payments!A3717</f>
        <v>103608</v>
      </c>
      <c r="E3717">
        <f>Shipments!A3717</f>
        <v>937658</v>
      </c>
      <c r="F3717">
        <f>Deliveries!A3717</f>
        <v>197833</v>
      </c>
      <c r="G3717">
        <f>Deliveries!F3717</f>
        <v>47.04</v>
      </c>
    </row>
    <row r="3718" spans="1:7" x14ac:dyDescent="0.35">
      <c r="A3718">
        <f t="shared" si="58"/>
        <v>3717</v>
      </c>
      <c r="B3718" t="str">
        <f>Customers!A3718</f>
        <v>694689</v>
      </c>
      <c r="C3718">
        <f>Payments!A3718</f>
        <v>826114</v>
      </c>
      <c r="E3718">
        <f>Shipments!A3718</f>
        <v>368537</v>
      </c>
      <c r="F3718">
        <f>Deliveries!A3718</f>
        <v>924933</v>
      </c>
      <c r="G3718">
        <f>Deliveries!F3718</f>
        <v>59.62</v>
      </c>
    </row>
    <row r="3719" spans="1:7" x14ac:dyDescent="0.35">
      <c r="A3719">
        <f t="shared" si="58"/>
        <v>3718</v>
      </c>
      <c r="B3719" t="str">
        <f>Customers!A3719</f>
        <v>342500</v>
      </c>
      <c r="C3719">
        <f>Payments!A3719</f>
        <v>53127</v>
      </c>
      <c r="E3719">
        <f>Shipments!A3719</f>
        <v>290751</v>
      </c>
      <c r="F3719">
        <f>Deliveries!A3719</f>
        <v>375907</v>
      </c>
      <c r="G3719">
        <f>Deliveries!F3719</f>
        <v>39.200000000000003</v>
      </c>
    </row>
    <row r="3720" spans="1:7" x14ac:dyDescent="0.35">
      <c r="A3720">
        <f t="shared" si="58"/>
        <v>3719</v>
      </c>
      <c r="B3720" t="str">
        <f>Customers!A3720</f>
        <v>113879</v>
      </c>
      <c r="C3720">
        <f>Payments!A3720</f>
        <v>713805</v>
      </c>
      <c r="E3720">
        <f>Shipments!A3720</f>
        <v>348697</v>
      </c>
      <c r="F3720">
        <f>Deliveries!A3720</f>
        <v>372777</v>
      </c>
      <c r="G3720">
        <f>Deliveries!F3720</f>
        <v>53.45</v>
      </c>
    </row>
    <row r="3721" spans="1:7" x14ac:dyDescent="0.35">
      <c r="A3721">
        <f t="shared" si="58"/>
        <v>3720</v>
      </c>
      <c r="B3721" t="str">
        <f>Customers!A3721</f>
        <v>182586</v>
      </c>
      <c r="C3721">
        <f>Payments!A3721</f>
        <v>654361</v>
      </c>
      <c r="E3721">
        <f>Shipments!A3721</f>
        <v>425640</v>
      </c>
      <c r="F3721">
        <f>Deliveries!A3721</f>
        <v>829396</v>
      </c>
      <c r="G3721">
        <f>Deliveries!F3721</f>
        <v>58.85</v>
      </c>
    </row>
    <row r="3722" spans="1:7" x14ac:dyDescent="0.35">
      <c r="A3722">
        <f t="shared" si="58"/>
        <v>3721</v>
      </c>
      <c r="B3722" t="str">
        <f>Customers!A3722</f>
        <v>607793</v>
      </c>
      <c r="C3722">
        <f>Payments!A3722</f>
        <v>498673</v>
      </c>
      <c r="E3722">
        <f>Shipments!A3722</f>
        <v>192719</v>
      </c>
      <c r="F3722">
        <f>Deliveries!A3722</f>
        <v>362242</v>
      </c>
      <c r="G3722">
        <f>Deliveries!F3722</f>
        <v>55.72</v>
      </c>
    </row>
    <row r="3723" spans="1:7" x14ac:dyDescent="0.35">
      <c r="A3723">
        <f t="shared" si="58"/>
        <v>3722</v>
      </c>
      <c r="B3723" t="str">
        <f>Customers!A3723</f>
        <v>972396</v>
      </c>
      <c r="C3723">
        <f>Payments!A3723</f>
        <v>489110</v>
      </c>
      <c r="E3723">
        <f>Shipments!A3723</f>
        <v>383443</v>
      </c>
      <c r="F3723">
        <f>Deliveries!A3723</f>
        <v>813028</v>
      </c>
      <c r="G3723">
        <f>Deliveries!F3723</f>
        <v>61.59</v>
      </c>
    </row>
    <row r="3724" spans="1:7" x14ac:dyDescent="0.35">
      <c r="A3724">
        <f t="shared" si="58"/>
        <v>3723</v>
      </c>
      <c r="B3724" t="str">
        <f>Customers!A3724</f>
        <v>222887</v>
      </c>
      <c r="C3724">
        <f>Payments!A3724</f>
        <v>150054</v>
      </c>
      <c r="E3724">
        <f>Shipments!A3724</f>
        <v>54978</v>
      </c>
      <c r="F3724">
        <f>Deliveries!A3724</f>
        <v>549746</v>
      </c>
      <c r="G3724">
        <f>Deliveries!F3724</f>
        <v>49.43</v>
      </c>
    </row>
    <row r="3725" spans="1:7" x14ac:dyDescent="0.35">
      <c r="A3725">
        <f t="shared" si="58"/>
        <v>3724</v>
      </c>
      <c r="B3725" t="str">
        <f>Customers!A3725</f>
        <v>930859</v>
      </c>
      <c r="C3725">
        <f>Payments!A3725</f>
        <v>929568</v>
      </c>
      <c r="E3725">
        <f>Shipments!A3725</f>
        <v>724008</v>
      </c>
      <c r="F3725">
        <f>Deliveries!A3725</f>
        <v>545462</v>
      </c>
      <c r="G3725">
        <f>Deliveries!F3725</f>
        <v>67</v>
      </c>
    </row>
    <row r="3726" spans="1:7" x14ac:dyDescent="0.35">
      <c r="A3726">
        <f t="shared" si="58"/>
        <v>3725</v>
      </c>
      <c r="B3726" t="str">
        <f>Customers!A3726</f>
        <v>14773</v>
      </c>
      <c r="C3726">
        <f>Payments!A3726</f>
        <v>58893</v>
      </c>
      <c r="E3726">
        <f>Shipments!A3726</f>
        <v>166660</v>
      </c>
      <c r="F3726">
        <f>Deliveries!A3726</f>
        <v>88544</v>
      </c>
      <c r="G3726">
        <f>Deliveries!F3726</f>
        <v>36.28</v>
      </c>
    </row>
    <row r="3727" spans="1:7" x14ac:dyDescent="0.35">
      <c r="A3727">
        <f t="shared" si="58"/>
        <v>3726</v>
      </c>
      <c r="B3727" t="str">
        <f>Customers!A3727</f>
        <v>707073</v>
      </c>
      <c r="C3727">
        <f>Payments!A3727</f>
        <v>319839</v>
      </c>
      <c r="E3727">
        <f>Shipments!A3727</f>
        <v>952677</v>
      </c>
      <c r="F3727">
        <f>Deliveries!A3727</f>
        <v>702012</v>
      </c>
      <c r="G3727">
        <f>Deliveries!F3727</f>
        <v>64.349999999999994</v>
      </c>
    </row>
    <row r="3728" spans="1:7" x14ac:dyDescent="0.35">
      <c r="A3728">
        <f t="shared" si="58"/>
        <v>3727</v>
      </c>
      <c r="B3728" t="str">
        <f>Customers!A3728</f>
        <v>241512</v>
      </c>
      <c r="C3728">
        <f>Payments!A3728</f>
        <v>812164</v>
      </c>
      <c r="E3728">
        <f>Shipments!A3728</f>
        <v>300570</v>
      </c>
      <c r="F3728">
        <f>Deliveries!A3728</f>
        <v>597470</v>
      </c>
      <c r="G3728">
        <f>Deliveries!F3728</f>
        <v>32.93</v>
      </c>
    </row>
    <row r="3729" spans="1:7" x14ac:dyDescent="0.35">
      <c r="A3729">
        <f t="shared" si="58"/>
        <v>3728</v>
      </c>
      <c r="B3729" t="str">
        <f>Customers!A3729</f>
        <v>191488</v>
      </c>
      <c r="C3729">
        <f>Payments!A3729</f>
        <v>130128</v>
      </c>
      <c r="E3729">
        <f>Shipments!A3729</f>
        <v>160474</v>
      </c>
      <c r="F3729">
        <f>Deliveries!A3729</f>
        <v>707204</v>
      </c>
      <c r="G3729">
        <f>Deliveries!F3729</f>
        <v>42.78</v>
      </c>
    </row>
    <row r="3730" spans="1:7" x14ac:dyDescent="0.35">
      <c r="A3730">
        <f t="shared" si="58"/>
        <v>3729</v>
      </c>
      <c r="B3730" t="str">
        <f>Customers!A3730</f>
        <v>316325</v>
      </c>
      <c r="C3730">
        <f>Payments!A3730</f>
        <v>684821</v>
      </c>
      <c r="E3730">
        <f>Shipments!A3730</f>
        <v>873498</v>
      </c>
      <c r="F3730">
        <f>Deliveries!A3730</f>
        <v>884211</v>
      </c>
      <c r="G3730">
        <f>Deliveries!F3730</f>
        <v>53.76</v>
      </c>
    </row>
    <row r="3731" spans="1:7" x14ac:dyDescent="0.35">
      <c r="A3731">
        <f t="shared" si="58"/>
        <v>3730</v>
      </c>
      <c r="B3731" t="str">
        <f>Customers!A3731</f>
        <v>341108</v>
      </c>
      <c r="C3731">
        <f>Payments!A3731</f>
        <v>423896</v>
      </c>
      <c r="E3731">
        <f>Shipments!A3731</f>
        <v>676506</v>
      </c>
      <c r="F3731">
        <f>Deliveries!A3731</f>
        <v>285101</v>
      </c>
      <c r="G3731">
        <f>Deliveries!F3731</f>
        <v>35.81</v>
      </c>
    </row>
    <row r="3732" spans="1:7" x14ac:dyDescent="0.35">
      <c r="A3732">
        <f t="shared" si="58"/>
        <v>3731</v>
      </c>
      <c r="B3732" t="str">
        <f>Customers!A3732</f>
        <v>991348</v>
      </c>
      <c r="C3732">
        <f>Payments!A3732</f>
        <v>662603</v>
      </c>
      <c r="E3732">
        <f>Shipments!A3732</f>
        <v>31072</v>
      </c>
      <c r="F3732">
        <f>Deliveries!A3732</f>
        <v>382700</v>
      </c>
      <c r="G3732">
        <f>Deliveries!F3732</f>
        <v>66.2</v>
      </c>
    </row>
    <row r="3733" spans="1:7" x14ac:dyDescent="0.35">
      <c r="A3733">
        <f t="shared" si="58"/>
        <v>3732</v>
      </c>
      <c r="B3733" t="str">
        <f>Customers!A3733</f>
        <v>561708</v>
      </c>
      <c r="C3733">
        <f>Payments!A3733</f>
        <v>60421</v>
      </c>
      <c r="E3733">
        <f>Shipments!A3733</f>
        <v>828679</v>
      </c>
      <c r="F3733">
        <f>Deliveries!A3733</f>
        <v>821569</v>
      </c>
      <c r="G3733">
        <f>Deliveries!F3733</f>
        <v>52.47</v>
      </c>
    </row>
    <row r="3734" spans="1:7" x14ac:dyDescent="0.35">
      <c r="A3734">
        <f t="shared" si="58"/>
        <v>3733</v>
      </c>
      <c r="B3734" t="str">
        <f>Customers!A3734</f>
        <v>369050</v>
      </c>
      <c r="C3734">
        <f>Payments!A3734</f>
        <v>355183</v>
      </c>
      <c r="E3734">
        <f>Shipments!A3734</f>
        <v>910931</v>
      </c>
      <c r="F3734">
        <f>Deliveries!A3734</f>
        <v>480605</v>
      </c>
      <c r="G3734">
        <f>Deliveries!F3734</f>
        <v>44.91</v>
      </c>
    </row>
    <row r="3735" spans="1:7" x14ac:dyDescent="0.35">
      <c r="A3735">
        <f t="shared" si="58"/>
        <v>3734</v>
      </c>
      <c r="B3735" t="str">
        <f>Customers!A3735</f>
        <v>699900</v>
      </c>
      <c r="C3735">
        <f>Payments!A3735</f>
        <v>801054</v>
      </c>
      <c r="E3735">
        <f>Shipments!A3735</f>
        <v>961566</v>
      </c>
      <c r="F3735">
        <f>Deliveries!A3735</f>
        <v>474169</v>
      </c>
      <c r="G3735">
        <f>Deliveries!F3735</f>
        <v>69.64</v>
      </c>
    </row>
    <row r="3736" spans="1:7" x14ac:dyDescent="0.35">
      <c r="A3736">
        <f t="shared" si="58"/>
        <v>3735</v>
      </c>
      <c r="B3736" t="str">
        <f>Customers!A3736</f>
        <v>453752</v>
      </c>
      <c r="C3736">
        <f>Payments!A3736</f>
        <v>24272</v>
      </c>
      <c r="E3736">
        <f>Shipments!A3736</f>
        <v>642804</v>
      </c>
      <c r="F3736">
        <f>Deliveries!A3736</f>
        <v>224666</v>
      </c>
      <c r="G3736">
        <f>Deliveries!F3736</f>
        <v>34.26</v>
      </c>
    </row>
    <row r="3737" spans="1:7" x14ac:dyDescent="0.35">
      <c r="A3737">
        <f t="shared" si="58"/>
        <v>3736</v>
      </c>
      <c r="B3737" t="str">
        <f>Customers!A3737</f>
        <v>489878</v>
      </c>
      <c r="C3737">
        <f>Payments!A3737</f>
        <v>588107</v>
      </c>
      <c r="E3737">
        <f>Shipments!A3737</f>
        <v>163340</v>
      </c>
      <c r="F3737">
        <f>Deliveries!A3737</f>
        <v>244886</v>
      </c>
      <c r="G3737">
        <f>Deliveries!F3737</f>
        <v>37.04</v>
      </c>
    </row>
    <row r="3738" spans="1:7" x14ac:dyDescent="0.35">
      <c r="A3738">
        <f t="shared" si="58"/>
        <v>3737</v>
      </c>
      <c r="B3738" t="str">
        <f>Customers!A3738</f>
        <v>66510</v>
      </c>
      <c r="C3738">
        <f>Payments!A3738</f>
        <v>996477</v>
      </c>
      <c r="E3738">
        <f>Shipments!A3738</f>
        <v>674383</v>
      </c>
      <c r="F3738">
        <f>Deliveries!A3738</f>
        <v>311909</v>
      </c>
      <c r="G3738">
        <f>Deliveries!F3738</f>
        <v>40.520000000000003</v>
      </c>
    </row>
    <row r="3739" spans="1:7" x14ac:dyDescent="0.35">
      <c r="A3739">
        <f t="shared" si="58"/>
        <v>3738</v>
      </c>
      <c r="B3739" t="str">
        <f>Customers!A3739</f>
        <v>590514</v>
      </c>
      <c r="C3739">
        <f>Payments!A3739</f>
        <v>295531</v>
      </c>
      <c r="E3739">
        <f>Shipments!A3739</f>
        <v>410974</v>
      </c>
      <c r="F3739">
        <f>Deliveries!A3739</f>
        <v>714119</v>
      </c>
      <c r="G3739">
        <f>Deliveries!F3739</f>
        <v>41.89</v>
      </c>
    </row>
    <row r="3740" spans="1:7" x14ac:dyDescent="0.35">
      <c r="A3740">
        <f t="shared" si="58"/>
        <v>3739</v>
      </c>
      <c r="B3740" t="str">
        <f>Customers!A3740</f>
        <v>182977</v>
      </c>
      <c r="C3740">
        <f>Payments!A3740</f>
        <v>948494</v>
      </c>
      <c r="E3740">
        <f>Shipments!A3740</f>
        <v>380757</v>
      </c>
      <c r="F3740">
        <f>Deliveries!A3740</f>
        <v>21067</v>
      </c>
      <c r="G3740">
        <f>Deliveries!F3740</f>
        <v>45.43</v>
      </c>
    </row>
    <row r="3741" spans="1:7" x14ac:dyDescent="0.35">
      <c r="A3741">
        <f t="shared" si="58"/>
        <v>3740</v>
      </c>
      <c r="B3741" t="str">
        <f>Customers!A3741</f>
        <v>542255</v>
      </c>
      <c r="C3741">
        <f>Payments!A3741</f>
        <v>154230</v>
      </c>
      <c r="E3741">
        <f>Shipments!A3741</f>
        <v>966281</v>
      </c>
      <c r="F3741">
        <f>Deliveries!A3741</f>
        <v>869147</v>
      </c>
      <c r="G3741">
        <f>Deliveries!F3741</f>
        <v>54.54</v>
      </c>
    </row>
    <row r="3742" spans="1:7" x14ac:dyDescent="0.35">
      <c r="A3742">
        <f t="shared" si="58"/>
        <v>3741</v>
      </c>
      <c r="B3742" t="str">
        <f>Customers!A3742</f>
        <v>853930</v>
      </c>
      <c r="C3742">
        <f>Payments!A3742</f>
        <v>475508</v>
      </c>
      <c r="E3742">
        <f>Shipments!A3742</f>
        <v>217572</v>
      </c>
      <c r="F3742">
        <f>Deliveries!A3742</f>
        <v>457626</v>
      </c>
      <c r="G3742">
        <f>Deliveries!F3742</f>
        <v>60.57</v>
      </c>
    </row>
    <row r="3743" spans="1:7" x14ac:dyDescent="0.35">
      <c r="A3743">
        <f t="shared" si="58"/>
        <v>3742</v>
      </c>
      <c r="B3743" t="str">
        <f>Customers!A3743</f>
        <v>404124</v>
      </c>
      <c r="C3743">
        <f>Payments!A3743</f>
        <v>649339</v>
      </c>
      <c r="E3743">
        <f>Shipments!A3743</f>
        <v>71199</v>
      </c>
      <c r="F3743">
        <f>Deliveries!A3743</f>
        <v>334113</v>
      </c>
      <c r="G3743">
        <f>Deliveries!F3743</f>
        <v>52.34</v>
      </c>
    </row>
    <row r="3744" spans="1:7" x14ac:dyDescent="0.35">
      <c r="A3744">
        <f t="shared" si="58"/>
        <v>3743</v>
      </c>
      <c r="B3744" t="str">
        <f>Customers!A3744</f>
        <v>615769</v>
      </c>
      <c r="C3744">
        <f>Payments!A3744</f>
        <v>606145</v>
      </c>
      <c r="E3744">
        <f>Shipments!A3744</f>
        <v>590288</v>
      </c>
      <c r="F3744">
        <f>Deliveries!A3744</f>
        <v>503389</v>
      </c>
      <c r="G3744">
        <f>Deliveries!F3744</f>
        <v>38.81</v>
      </c>
    </row>
    <row r="3745" spans="1:7" x14ac:dyDescent="0.35">
      <c r="A3745">
        <f t="shared" si="58"/>
        <v>3744</v>
      </c>
      <c r="B3745" t="str">
        <f>Customers!A3745</f>
        <v>896320</v>
      </c>
      <c r="C3745">
        <f>Payments!A3745</f>
        <v>339940</v>
      </c>
      <c r="E3745">
        <f>Shipments!A3745</f>
        <v>933024</v>
      </c>
      <c r="F3745">
        <f>Deliveries!A3745</f>
        <v>651025</v>
      </c>
      <c r="G3745">
        <f>Deliveries!F3745</f>
        <v>49.12</v>
      </c>
    </row>
    <row r="3746" spans="1:7" x14ac:dyDescent="0.35">
      <c r="A3746">
        <f t="shared" si="58"/>
        <v>3745</v>
      </c>
      <c r="B3746" t="str">
        <f>Customers!A3746</f>
        <v>155427</v>
      </c>
      <c r="C3746">
        <f>Payments!A3746</f>
        <v>420300</v>
      </c>
      <c r="E3746">
        <f>Shipments!A3746</f>
        <v>366594</v>
      </c>
      <c r="F3746">
        <f>Deliveries!A3746</f>
        <v>781277</v>
      </c>
      <c r="G3746">
        <f>Deliveries!F3746</f>
        <v>44.92</v>
      </c>
    </row>
    <row r="3747" spans="1:7" x14ac:dyDescent="0.35">
      <c r="A3747">
        <f t="shared" si="58"/>
        <v>3746</v>
      </c>
      <c r="B3747" t="str">
        <f>Customers!A3747</f>
        <v>258909</v>
      </c>
      <c r="C3747">
        <f>Payments!A3747</f>
        <v>702991</v>
      </c>
      <c r="E3747">
        <f>Shipments!A3747</f>
        <v>836895</v>
      </c>
      <c r="F3747">
        <f>Deliveries!A3747</f>
        <v>728156</v>
      </c>
      <c r="G3747">
        <f>Deliveries!F3747</f>
        <v>47.46</v>
      </c>
    </row>
    <row r="3748" spans="1:7" x14ac:dyDescent="0.35">
      <c r="A3748">
        <f t="shared" si="58"/>
        <v>3747</v>
      </c>
      <c r="B3748" t="str">
        <f>Customers!A3748</f>
        <v>516620</v>
      </c>
      <c r="C3748">
        <f>Payments!A3748</f>
        <v>643278</v>
      </c>
      <c r="E3748">
        <f>Shipments!A3748</f>
        <v>15774</v>
      </c>
      <c r="F3748">
        <f>Deliveries!A3748</f>
        <v>762785</v>
      </c>
      <c r="G3748">
        <f>Deliveries!F3748</f>
        <v>62.01</v>
      </c>
    </row>
    <row r="3749" spans="1:7" x14ac:dyDescent="0.35">
      <c r="A3749">
        <f t="shared" si="58"/>
        <v>3748</v>
      </c>
      <c r="B3749" t="str">
        <f>Customers!A3749</f>
        <v>62261</v>
      </c>
      <c r="C3749">
        <f>Payments!A3749</f>
        <v>726171</v>
      </c>
      <c r="E3749">
        <f>Shipments!A3749</f>
        <v>279333</v>
      </c>
      <c r="F3749">
        <f>Deliveries!A3749</f>
        <v>634087</v>
      </c>
      <c r="G3749">
        <f>Deliveries!F3749</f>
        <v>35.200000000000003</v>
      </c>
    </row>
    <row r="3750" spans="1:7" x14ac:dyDescent="0.35">
      <c r="A3750">
        <f t="shared" si="58"/>
        <v>3749</v>
      </c>
      <c r="B3750" t="str">
        <f>Customers!A3750</f>
        <v>602910</v>
      </c>
      <c r="C3750">
        <f>Payments!A3750</f>
        <v>877306</v>
      </c>
      <c r="E3750">
        <f>Shipments!A3750</f>
        <v>315070</v>
      </c>
      <c r="F3750">
        <f>Deliveries!A3750</f>
        <v>182820</v>
      </c>
      <c r="G3750">
        <f>Deliveries!F3750</f>
        <v>60.08</v>
      </c>
    </row>
    <row r="3751" spans="1:7" x14ac:dyDescent="0.35">
      <c r="A3751">
        <f t="shared" si="58"/>
        <v>3750</v>
      </c>
      <c r="B3751" t="str">
        <f>Customers!A3751</f>
        <v>252450</v>
      </c>
      <c r="C3751">
        <f>Payments!A3751</f>
        <v>527865</v>
      </c>
      <c r="E3751">
        <f>Shipments!A3751</f>
        <v>178488</v>
      </c>
      <c r="F3751">
        <f>Deliveries!A3751</f>
        <v>659</v>
      </c>
      <c r="G3751">
        <f>Deliveries!F3751</f>
        <v>42.96</v>
      </c>
    </row>
    <row r="3752" spans="1:7" x14ac:dyDescent="0.35">
      <c r="A3752">
        <f t="shared" si="58"/>
        <v>3751</v>
      </c>
      <c r="B3752" t="str">
        <f>Customers!A3752</f>
        <v>554266</v>
      </c>
      <c r="C3752">
        <f>Payments!A3752</f>
        <v>557991</v>
      </c>
      <c r="E3752">
        <f>Shipments!A3752</f>
        <v>384377</v>
      </c>
      <c r="F3752">
        <f>Deliveries!A3752</f>
        <v>547019</v>
      </c>
      <c r="G3752">
        <f>Deliveries!F3752</f>
        <v>55.41</v>
      </c>
    </row>
    <row r="3753" spans="1:7" x14ac:dyDescent="0.35">
      <c r="A3753">
        <f t="shared" si="58"/>
        <v>3752</v>
      </c>
      <c r="B3753" t="str">
        <f>Customers!A3753</f>
        <v>512809</v>
      </c>
      <c r="C3753">
        <f>Payments!A3753</f>
        <v>155555</v>
      </c>
      <c r="E3753">
        <f>Shipments!A3753</f>
        <v>232499</v>
      </c>
      <c r="F3753">
        <f>Deliveries!A3753</f>
        <v>780283</v>
      </c>
      <c r="G3753">
        <f>Deliveries!F3753</f>
        <v>66.72</v>
      </c>
    </row>
    <row r="3754" spans="1:7" x14ac:dyDescent="0.35">
      <c r="A3754">
        <f t="shared" si="58"/>
        <v>3753</v>
      </c>
      <c r="B3754" t="str">
        <f>Customers!A3754</f>
        <v>538333</v>
      </c>
      <c r="C3754">
        <f>Payments!A3754</f>
        <v>330968</v>
      </c>
      <c r="E3754">
        <f>Shipments!A3754</f>
        <v>772533</v>
      </c>
      <c r="F3754">
        <f>Deliveries!A3754</f>
        <v>309327</v>
      </c>
      <c r="G3754">
        <f>Deliveries!F3754</f>
        <v>62.26</v>
      </c>
    </row>
    <row r="3755" spans="1:7" x14ac:dyDescent="0.35">
      <c r="A3755">
        <f t="shared" si="58"/>
        <v>3754</v>
      </c>
      <c r="B3755" t="str">
        <f>Customers!A3755</f>
        <v>884464</v>
      </c>
      <c r="C3755">
        <f>Payments!A3755</f>
        <v>860441</v>
      </c>
      <c r="E3755">
        <f>Shipments!A3755</f>
        <v>9235</v>
      </c>
      <c r="F3755">
        <f>Deliveries!A3755</f>
        <v>111281</v>
      </c>
      <c r="G3755">
        <f>Deliveries!F3755</f>
        <v>54.83</v>
      </c>
    </row>
    <row r="3756" spans="1:7" x14ac:dyDescent="0.35">
      <c r="A3756">
        <f t="shared" si="58"/>
        <v>3755</v>
      </c>
      <c r="B3756" t="str">
        <f>Customers!A3756</f>
        <v>304177</v>
      </c>
      <c r="C3756">
        <f>Payments!A3756</f>
        <v>470518</v>
      </c>
      <c r="E3756">
        <f>Shipments!A3756</f>
        <v>515425</v>
      </c>
      <c r="F3756">
        <f>Deliveries!A3756</f>
        <v>208409</v>
      </c>
      <c r="G3756">
        <f>Deliveries!F3756</f>
        <v>49.43</v>
      </c>
    </row>
    <row r="3757" spans="1:7" x14ac:dyDescent="0.35">
      <c r="A3757">
        <f t="shared" si="58"/>
        <v>3756</v>
      </c>
      <c r="B3757" t="str">
        <f>Customers!A3757</f>
        <v>537365</v>
      </c>
      <c r="C3757">
        <f>Payments!A3757</f>
        <v>866304</v>
      </c>
      <c r="E3757">
        <f>Shipments!A3757</f>
        <v>410565</v>
      </c>
      <c r="F3757">
        <f>Deliveries!A3757</f>
        <v>214888</v>
      </c>
      <c r="G3757">
        <f>Deliveries!F3757</f>
        <v>50.25</v>
      </c>
    </row>
    <row r="3758" spans="1:7" x14ac:dyDescent="0.35">
      <c r="A3758">
        <f t="shared" si="58"/>
        <v>3757</v>
      </c>
      <c r="B3758" t="str">
        <f>Customers!A3758</f>
        <v>539646</v>
      </c>
      <c r="C3758">
        <f>Payments!A3758</f>
        <v>373195</v>
      </c>
      <c r="E3758">
        <f>Shipments!A3758</f>
        <v>566289</v>
      </c>
      <c r="F3758">
        <f>Deliveries!A3758</f>
        <v>564490</v>
      </c>
      <c r="G3758">
        <f>Deliveries!F3758</f>
        <v>39.65</v>
      </c>
    </row>
    <row r="3759" spans="1:7" x14ac:dyDescent="0.35">
      <c r="A3759">
        <f t="shared" si="58"/>
        <v>3758</v>
      </c>
      <c r="B3759" t="str">
        <f>Customers!A3759</f>
        <v>122233</v>
      </c>
      <c r="C3759">
        <f>Payments!A3759</f>
        <v>678334</v>
      </c>
      <c r="E3759">
        <f>Shipments!A3759</f>
        <v>996166</v>
      </c>
      <c r="F3759">
        <f>Deliveries!A3759</f>
        <v>342063</v>
      </c>
      <c r="G3759">
        <f>Deliveries!F3759</f>
        <v>33.68</v>
      </c>
    </row>
    <row r="3760" spans="1:7" x14ac:dyDescent="0.35">
      <c r="A3760">
        <f t="shared" si="58"/>
        <v>3759</v>
      </c>
      <c r="B3760" t="str">
        <f>Customers!A3760</f>
        <v>118463</v>
      </c>
      <c r="C3760">
        <f>Payments!A3760</f>
        <v>168680</v>
      </c>
      <c r="E3760">
        <f>Shipments!A3760</f>
        <v>402201</v>
      </c>
      <c r="F3760">
        <f>Deliveries!A3760</f>
        <v>21854</v>
      </c>
      <c r="G3760">
        <f>Deliveries!F3760</f>
        <v>58.98</v>
      </c>
    </row>
    <row r="3761" spans="1:7" x14ac:dyDescent="0.35">
      <c r="A3761">
        <f t="shared" si="58"/>
        <v>3760</v>
      </c>
      <c r="B3761" t="str">
        <f>Customers!A3761</f>
        <v>138473</v>
      </c>
      <c r="C3761">
        <f>Payments!A3761</f>
        <v>143185</v>
      </c>
      <c r="E3761">
        <f>Shipments!A3761</f>
        <v>261078</v>
      </c>
      <c r="F3761">
        <f>Deliveries!A3761</f>
        <v>46454</v>
      </c>
      <c r="G3761">
        <f>Deliveries!F3761</f>
        <v>46.07</v>
      </c>
    </row>
    <row r="3762" spans="1:7" x14ac:dyDescent="0.35">
      <c r="A3762">
        <f t="shared" si="58"/>
        <v>3761</v>
      </c>
      <c r="B3762" t="str">
        <f>Customers!A3762</f>
        <v>957864</v>
      </c>
      <c r="C3762">
        <f>Payments!A3762</f>
        <v>204087</v>
      </c>
      <c r="E3762">
        <f>Shipments!A3762</f>
        <v>105440</v>
      </c>
      <c r="F3762">
        <f>Deliveries!A3762</f>
        <v>832091</v>
      </c>
      <c r="G3762">
        <f>Deliveries!F3762</f>
        <v>53.36</v>
      </c>
    </row>
    <row r="3763" spans="1:7" x14ac:dyDescent="0.35">
      <c r="A3763">
        <f t="shared" si="58"/>
        <v>3762</v>
      </c>
      <c r="B3763" t="str">
        <f>Customers!A3763</f>
        <v>394209</v>
      </c>
      <c r="C3763">
        <f>Payments!A3763</f>
        <v>529543</v>
      </c>
      <c r="E3763">
        <f>Shipments!A3763</f>
        <v>858701</v>
      </c>
      <c r="F3763">
        <f>Deliveries!A3763</f>
        <v>422797</v>
      </c>
      <c r="G3763">
        <f>Deliveries!F3763</f>
        <v>56.23</v>
      </c>
    </row>
    <row r="3764" spans="1:7" x14ac:dyDescent="0.35">
      <c r="A3764">
        <f t="shared" si="58"/>
        <v>3763</v>
      </c>
      <c r="B3764" t="str">
        <f>Customers!A3764</f>
        <v>92601</v>
      </c>
      <c r="C3764">
        <f>Payments!A3764</f>
        <v>457676</v>
      </c>
      <c r="E3764">
        <f>Shipments!A3764</f>
        <v>73616</v>
      </c>
      <c r="F3764">
        <f>Deliveries!A3764</f>
        <v>94819</v>
      </c>
      <c r="G3764">
        <f>Deliveries!F3764</f>
        <v>39.159999999999997</v>
      </c>
    </row>
    <row r="3765" spans="1:7" x14ac:dyDescent="0.35">
      <c r="A3765">
        <f t="shared" si="58"/>
        <v>3764</v>
      </c>
      <c r="B3765" t="str">
        <f>Customers!A3765</f>
        <v>288773</v>
      </c>
      <c r="C3765">
        <f>Payments!A3765</f>
        <v>981117</v>
      </c>
      <c r="E3765">
        <f>Shipments!A3765</f>
        <v>184636</v>
      </c>
      <c r="F3765">
        <f>Deliveries!A3765</f>
        <v>547232</v>
      </c>
      <c r="G3765">
        <f>Deliveries!F3765</f>
        <v>35.950000000000003</v>
      </c>
    </row>
    <row r="3766" spans="1:7" x14ac:dyDescent="0.35">
      <c r="A3766">
        <f t="shared" si="58"/>
        <v>3765</v>
      </c>
      <c r="B3766" t="str">
        <f>Customers!A3766</f>
        <v>598441</v>
      </c>
      <c r="C3766">
        <f>Payments!A3766</f>
        <v>333265</v>
      </c>
      <c r="E3766">
        <f>Shipments!A3766</f>
        <v>796008</v>
      </c>
      <c r="F3766">
        <f>Deliveries!A3766</f>
        <v>705703</v>
      </c>
      <c r="G3766">
        <f>Deliveries!F3766</f>
        <v>31.75</v>
      </c>
    </row>
    <row r="3767" spans="1:7" x14ac:dyDescent="0.35">
      <c r="A3767">
        <f t="shared" si="58"/>
        <v>3766</v>
      </c>
      <c r="B3767" t="str">
        <f>Customers!A3767</f>
        <v>750721</v>
      </c>
      <c r="C3767">
        <f>Payments!A3767</f>
        <v>640606</v>
      </c>
      <c r="E3767">
        <f>Shipments!A3767</f>
        <v>635180</v>
      </c>
      <c r="F3767">
        <f>Deliveries!A3767</f>
        <v>268015</v>
      </c>
      <c r="G3767">
        <f>Deliveries!F3767</f>
        <v>41.84</v>
      </c>
    </row>
    <row r="3768" spans="1:7" x14ac:dyDescent="0.35">
      <c r="A3768">
        <f t="shared" si="58"/>
        <v>3767</v>
      </c>
      <c r="B3768" t="str">
        <f>Customers!A3768</f>
        <v>827088</v>
      </c>
      <c r="C3768">
        <f>Payments!A3768</f>
        <v>858169</v>
      </c>
      <c r="E3768">
        <f>Shipments!A3768</f>
        <v>344454</v>
      </c>
      <c r="F3768">
        <f>Deliveries!A3768</f>
        <v>937411</v>
      </c>
      <c r="G3768">
        <f>Deliveries!F3768</f>
        <v>37.9</v>
      </c>
    </row>
    <row r="3769" spans="1:7" x14ac:dyDescent="0.35">
      <c r="A3769">
        <f t="shared" si="58"/>
        <v>3768</v>
      </c>
      <c r="B3769" t="str">
        <f>Customers!A3769</f>
        <v>161679</v>
      </c>
      <c r="C3769">
        <f>Payments!A3769</f>
        <v>403693</v>
      </c>
      <c r="E3769">
        <f>Shipments!A3769</f>
        <v>213204</v>
      </c>
      <c r="F3769">
        <f>Deliveries!A3769</f>
        <v>383738</v>
      </c>
      <c r="G3769">
        <f>Deliveries!F3769</f>
        <v>64.34</v>
      </c>
    </row>
    <row r="3770" spans="1:7" x14ac:dyDescent="0.35">
      <c r="A3770">
        <f t="shared" si="58"/>
        <v>3769</v>
      </c>
      <c r="B3770" t="str">
        <f>Customers!A3770</f>
        <v>219604</v>
      </c>
      <c r="C3770">
        <f>Payments!A3770</f>
        <v>788780</v>
      </c>
      <c r="E3770">
        <f>Shipments!A3770</f>
        <v>530040</v>
      </c>
      <c r="F3770">
        <f>Deliveries!A3770</f>
        <v>483617</v>
      </c>
      <c r="G3770">
        <f>Deliveries!F3770</f>
        <v>37.33</v>
      </c>
    </row>
    <row r="3771" spans="1:7" x14ac:dyDescent="0.35">
      <c r="A3771">
        <f t="shared" si="58"/>
        <v>3770</v>
      </c>
      <c r="B3771" t="str">
        <f>Customers!A3771</f>
        <v>280567</v>
      </c>
      <c r="C3771">
        <f>Payments!A3771</f>
        <v>542111</v>
      </c>
      <c r="E3771">
        <f>Shipments!A3771</f>
        <v>875680</v>
      </c>
      <c r="F3771">
        <f>Deliveries!A3771</f>
        <v>841463</v>
      </c>
      <c r="G3771">
        <f>Deliveries!F3771</f>
        <v>58.44</v>
      </c>
    </row>
    <row r="3772" spans="1:7" x14ac:dyDescent="0.35">
      <c r="A3772">
        <f t="shared" si="58"/>
        <v>3771</v>
      </c>
      <c r="B3772" t="str">
        <f>Customers!A3772</f>
        <v>841788</v>
      </c>
      <c r="C3772">
        <f>Payments!A3772</f>
        <v>582520</v>
      </c>
      <c r="E3772">
        <f>Shipments!A3772</f>
        <v>509742</v>
      </c>
      <c r="F3772">
        <f>Deliveries!A3772</f>
        <v>127381</v>
      </c>
      <c r="G3772">
        <f>Deliveries!F3772</f>
        <v>51.85</v>
      </c>
    </row>
    <row r="3773" spans="1:7" x14ac:dyDescent="0.35">
      <c r="A3773">
        <f t="shared" si="58"/>
        <v>3772</v>
      </c>
      <c r="B3773" t="str">
        <f>Customers!A3773</f>
        <v>490871</v>
      </c>
      <c r="C3773">
        <f>Payments!A3773</f>
        <v>257855</v>
      </c>
      <c r="E3773">
        <f>Shipments!A3773</f>
        <v>58917</v>
      </c>
      <c r="F3773">
        <f>Deliveries!A3773</f>
        <v>513673</v>
      </c>
      <c r="G3773">
        <f>Deliveries!F3773</f>
        <v>63.03</v>
      </c>
    </row>
    <row r="3774" spans="1:7" x14ac:dyDescent="0.35">
      <c r="A3774">
        <f t="shared" si="58"/>
        <v>3773</v>
      </c>
      <c r="B3774" t="str">
        <f>Customers!A3774</f>
        <v>843831</v>
      </c>
      <c r="C3774">
        <f>Payments!A3774</f>
        <v>445747</v>
      </c>
      <c r="E3774">
        <f>Shipments!A3774</f>
        <v>580552</v>
      </c>
      <c r="F3774">
        <f>Deliveries!A3774</f>
        <v>382797</v>
      </c>
      <c r="G3774">
        <f>Deliveries!F3774</f>
        <v>44.4</v>
      </c>
    </row>
    <row r="3775" spans="1:7" x14ac:dyDescent="0.35">
      <c r="A3775">
        <f t="shared" si="58"/>
        <v>3774</v>
      </c>
      <c r="B3775" t="str">
        <f>Customers!A3775</f>
        <v>164129</v>
      </c>
      <c r="C3775">
        <f>Payments!A3775</f>
        <v>274609</v>
      </c>
      <c r="E3775">
        <f>Shipments!A3775</f>
        <v>846430</v>
      </c>
      <c r="F3775">
        <f>Deliveries!A3775</f>
        <v>730974</v>
      </c>
      <c r="G3775">
        <f>Deliveries!F3775</f>
        <v>34.89</v>
      </c>
    </row>
    <row r="3776" spans="1:7" x14ac:dyDescent="0.35">
      <c r="A3776">
        <f t="shared" si="58"/>
        <v>3775</v>
      </c>
      <c r="B3776" t="str">
        <f>Customers!A3776</f>
        <v>718222</v>
      </c>
      <c r="C3776">
        <f>Payments!A3776</f>
        <v>935977</v>
      </c>
      <c r="E3776">
        <f>Shipments!A3776</f>
        <v>398972</v>
      </c>
      <c r="F3776">
        <f>Deliveries!A3776</f>
        <v>335261</v>
      </c>
      <c r="G3776">
        <f>Deliveries!F3776</f>
        <v>55.12</v>
      </c>
    </row>
    <row r="3777" spans="1:7" x14ac:dyDescent="0.35">
      <c r="A3777">
        <f t="shared" si="58"/>
        <v>3776</v>
      </c>
      <c r="B3777" t="str">
        <f>Customers!A3777</f>
        <v>110557</v>
      </c>
      <c r="C3777">
        <f>Payments!A3777</f>
        <v>261215</v>
      </c>
      <c r="E3777">
        <f>Shipments!A3777</f>
        <v>654332</v>
      </c>
      <c r="F3777">
        <f>Deliveries!A3777</f>
        <v>825754</v>
      </c>
      <c r="G3777">
        <f>Deliveries!F3777</f>
        <v>33.130000000000003</v>
      </c>
    </row>
    <row r="3778" spans="1:7" x14ac:dyDescent="0.35">
      <c r="A3778">
        <f t="shared" si="58"/>
        <v>3777</v>
      </c>
      <c r="B3778" t="str">
        <f>Customers!A3778</f>
        <v>21888</v>
      </c>
      <c r="C3778">
        <f>Payments!A3778</f>
        <v>947781</v>
      </c>
      <c r="E3778">
        <f>Shipments!A3778</f>
        <v>534028</v>
      </c>
      <c r="F3778">
        <f>Deliveries!A3778</f>
        <v>730531</v>
      </c>
      <c r="G3778">
        <f>Deliveries!F3778</f>
        <v>51.19</v>
      </c>
    </row>
    <row r="3779" spans="1:7" x14ac:dyDescent="0.35">
      <c r="A3779">
        <f t="shared" ref="A3779:A3842" si="59">ROW(3778:3778)</f>
        <v>3778</v>
      </c>
      <c r="B3779" t="str">
        <f>Customers!A3779</f>
        <v>629274</v>
      </c>
      <c r="C3779">
        <f>Payments!A3779</f>
        <v>209950</v>
      </c>
      <c r="E3779">
        <f>Shipments!A3779</f>
        <v>892131</v>
      </c>
      <c r="F3779">
        <f>Deliveries!A3779</f>
        <v>36616</v>
      </c>
      <c r="G3779">
        <f>Deliveries!F3779</f>
        <v>68.08</v>
      </c>
    </row>
    <row r="3780" spans="1:7" x14ac:dyDescent="0.35">
      <c r="A3780">
        <f t="shared" si="59"/>
        <v>3779</v>
      </c>
      <c r="B3780" t="str">
        <f>Customers!A3780</f>
        <v>906155</v>
      </c>
      <c r="C3780">
        <f>Payments!A3780</f>
        <v>794439</v>
      </c>
      <c r="E3780">
        <f>Shipments!A3780</f>
        <v>470235</v>
      </c>
      <c r="F3780">
        <f>Deliveries!A3780</f>
        <v>626553</v>
      </c>
      <c r="G3780">
        <f>Deliveries!F3780</f>
        <v>38.9</v>
      </c>
    </row>
    <row r="3781" spans="1:7" x14ac:dyDescent="0.35">
      <c r="A3781">
        <f t="shared" si="59"/>
        <v>3780</v>
      </c>
      <c r="B3781" t="str">
        <f>Customers!A3781</f>
        <v>717730</v>
      </c>
      <c r="C3781">
        <f>Payments!A3781</f>
        <v>713682</v>
      </c>
      <c r="E3781">
        <f>Shipments!A3781</f>
        <v>194070</v>
      </c>
      <c r="F3781">
        <f>Deliveries!A3781</f>
        <v>740705</v>
      </c>
      <c r="G3781">
        <f>Deliveries!F3781</f>
        <v>54.75</v>
      </c>
    </row>
    <row r="3782" spans="1:7" x14ac:dyDescent="0.35">
      <c r="A3782">
        <f t="shared" si="59"/>
        <v>3781</v>
      </c>
      <c r="B3782" t="str">
        <f>Customers!A3782</f>
        <v>46533</v>
      </c>
      <c r="C3782">
        <f>Payments!A3782</f>
        <v>233940</v>
      </c>
      <c r="E3782">
        <f>Shipments!A3782</f>
        <v>207817</v>
      </c>
      <c r="F3782">
        <f>Deliveries!A3782</f>
        <v>421351</v>
      </c>
      <c r="G3782">
        <f>Deliveries!F3782</f>
        <v>44.85</v>
      </c>
    </row>
    <row r="3783" spans="1:7" x14ac:dyDescent="0.35">
      <c r="A3783">
        <f t="shared" si="59"/>
        <v>3782</v>
      </c>
      <c r="B3783" t="str">
        <f>Customers!A3783</f>
        <v>331575</v>
      </c>
      <c r="C3783">
        <f>Payments!A3783</f>
        <v>27255</v>
      </c>
      <c r="E3783">
        <f>Shipments!A3783</f>
        <v>406789</v>
      </c>
      <c r="F3783">
        <f>Deliveries!A3783</f>
        <v>672862</v>
      </c>
      <c r="G3783">
        <f>Deliveries!F3783</f>
        <v>62.48</v>
      </c>
    </row>
    <row r="3784" spans="1:7" x14ac:dyDescent="0.35">
      <c r="A3784">
        <f t="shared" si="59"/>
        <v>3783</v>
      </c>
      <c r="B3784" t="str">
        <f>Customers!A3784</f>
        <v>336823</v>
      </c>
      <c r="C3784">
        <f>Payments!A3784</f>
        <v>707519</v>
      </c>
      <c r="E3784">
        <f>Shipments!A3784</f>
        <v>162038</v>
      </c>
      <c r="F3784">
        <f>Deliveries!A3784</f>
        <v>908485</v>
      </c>
      <c r="G3784">
        <f>Deliveries!F3784</f>
        <v>62.38</v>
      </c>
    </row>
    <row r="3785" spans="1:7" x14ac:dyDescent="0.35">
      <c r="A3785">
        <f t="shared" si="59"/>
        <v>3784</v>
      </c>
      <c r="B3785" t="str">
        <f>Customers!A3785</f>
        <v>432924</v>
      </c>
      <c r="C3785">
        <f>Payments!A3785</f>
        <v>470703</v>
      </c>
      <c r="E3785">
        <f>Shipments!A3785</f>
        <v>372354</v>
      </c>
      <c r="F3785">
        <f>Deliveries!A3785</f>
        <v>411327</v>
      </c>
      <c r="G3785">
        <f>Deliveries!F3785</f>
        <v>60.92</v>
      </c>
    </row>
    <row r="3786" spans="1:7" x14ac:dyDescent="0.35">
      <c r="A3786">
        <f t="shared" si="59"/>
        <v>3785</v>
      </c>
      <c r="B3786" t="str">
        <f>Customers!A3786</f>
        <v>498007</v>
      </c>
      <c r="C3786">
        <f>Payments!A3786</f>
        <v>182829</v>
      </c>
      <c r="E3786">
        <f>Shipments!A3786</f>
        <v>982536</v>
      </c>
      <c r="F3786">
        <f>Deliveries!A3786</f>
        <v>959787</v>
      </c>
      <c r="G3786">
        <f>Deliveries!F3786</f>
        <v>54.34</v>
      </c>
    </row>
    <row r="3787" spans="1:7" x14ac:dyDescent="0.35">
      <c r="A3787">
        <f t="shared" si="59"/>
        <v>3786</v>
      </c>
      <c r="B3787" t="str">
        <f>Customers!A3787</f>
        <v>263070</v>
      </c>
      <c r="C3787">
        <f>Payments!A3787</f>
        <v>743849</v>
      </c>
      <c r="E3787">
        <f>Shipments!A3787</f>
        <v>420785</v>
      </c>
      <c r="F3787">
        <f>Deliveries!A3787</f>
        <v>519935</v>
      </c>
      <c r="G3787">
        <f>Deliveries!F3787</f>
        <v>49.66</v>
      </c>
    </row>
    <row r="3788" spans="1:7" x14ac:dyDescent="0.35">
      <c r="A3788">
        <f t="shared" si="59"/>
        <v>3787</v>
      </c>
      <c r="B3788" t="str">
        <f>Customers!A3788</f>
        <v>908328</v>
      </c>
      <c r="C3788">
        <f>Payments!A3788</f>
        <v>437507</v>
      </c>
      <c r="E3788">
        <f>Shipments!A3788</f>
        <v>629873</v>
      </c>
      <c r="F3788">
        <f>Deliveries!A3788</f>
        <v>555176</v>
      </c>
      <c r="G3788">
        <f>Deliveries!F3788</f>
        <v>51.99</v>
      </c>
    </row>
    <row r="3789" spans="1:7" x14ac:dyDescent="0.35">
      <c r="A3789">
        <f t="shared" si="59"/>
        <v>3788</v>
      </c>
      <c r="B3789" t="str">
        <f>Customers!A3789</f>
        <v>385295</v>
      </c>
      <c r="C3789">
        <f>Payments!A3789</f>
        <v>677623</v>
      </c>
      <c r="E3789">
        <f>Shipments!A3789</f>
        <v>779580</v>
      </c>
      <c r="F3789">
        <f>Deliveries!A3789</f>
        <v>261937</v>
      </c>
      <c r="G3789">
        <f>Deliveries!F3789</f>
        <v>47.84</v>
      </c>
    </row>
    <row r="3790" spans="1:7" x14ac:dyDescent="0.35">
      <c r="A3790">
        <f t="shared" si="59"/>
        <v>3789</v>
      </c>
      <c r="B3790" t="str">
        <f>Customers!A3790</f>
        <v>831564</v>
      </c>
      <c r="C3790">
        <f>Payments!A3790</f>
        <v>819043</v>
      </c>
      <c r="E3790">
        <f>Shipments!A3790</f>
        <v>150188</v>
      </c>
      <c r="F3790">
        <f>Deliveries!A3790</f>
        <v>360762</v>
      </c>
      <c r="G3790">
        <f>Deliveries!F3790</f>
        <v>30.14</v>
      </c>
    </row>
    <row r="3791" spans="1:7" x14ac:dyDescent="0.35">
      <c r="A3791">
        <f t="shared" si="59"/>
        <v>3790</v>
      </c>
      <c r="B3791" t="str">
        <f>Customers!A3791</f>
        <v>12758</v>
      </c>
      <c r="C3791">
        <f>Payments!A3791</f>
        <v>183469</v>
      </c>
      <c r="E3791">
        <f>Shipments!A3791</f>
        <v>57392</v>
      </c>
      <c r="F3791">
        <f>Deliveries!A3791</f>
        <v>891938</v>
      </c>
      <c r="G3791">
        <f>Deliveries!F3791</f>
        <v>56.68</v>
      </c>
    </row>
    <row r="3792" spans="1:7" x14ac:dyDescent="0.35">
      <c r="A3792">
        <f t="shared" si="59"/>
        <v>3791</v>
      </c>
      <c r="B3792" t="str">
        <f>Customers!A3792</f>
        <v>723058</v>
      </c>
      <c r="C3792">
        <f>Payments!A3792</f>
        <v>744955</v>
      </c>
      <c r="E3792">
        <f>Shipments!A3792</f>
        <v>724139</v>
      </c>
      <c r="F3792">
        <f>Deliveries!A3792</f>
        <v>999951</v>
      </c>
      <c r="G3792">
        <f>Deliveries!F3792</f>
        <v>37.159999999999997</v>
      </c>
    </row>
    <row r="3793" spans="1:7" x14ac:dyDescent="0.35">
      <c r="A3793">
        <f t="shared" si="59"/>
        <v>3792</v>
      </c>
      <c r="B3793" t="str">
        <f>Customers!A3793</f>
        <v>797209</v>
      </c>
      <c r="C3793">
        <f>Payments!A3793</f>
        <v>589519</v>
      </c>
      <c r="E3793">
        <f>Shipments!A3793</f>
        <v>736445</v>
      </c>
      <c r="F3793">
        <f>Deliveries!A3793</f>
        <v>135510</v>
      </c>
      <c r="G3793">
        <f>Deliveries!F3793</f>
        <v>66.73</v>
      </c>
    </row>
    <row r="3794" spans="1:7" x14ac:dyDescent="0.35">
      <c r="A3794">
        <f t="shared" si="59"/>
        <v>3793</v>
      </c>
      <c r="B3794" t="str">
        <f>Customers!A3794</f>
        <v>528346</v>
      </c>
      <c r="C3794">
        <f>Payments!A3794</f>
        <v>133136</v>
      </c>
      <c r="E3794">
        <f>Shipments!A3794</f>
        <v>283940</v>
      </c>
      <c r="F3794">
        <f>Deliveries!A3794</f>
        <v>347725</v>
      </c>
      <c r="G3794">
        <f>Deliveries!F3794</f>
        <v>43.99</v>
      </c>
    </row>
    <row r="3795" spans="1:7" x14ac:dyDescent="0.35">
      <c r="A3795">
        <f t="shared" si="59"/>
        <v>3794</v>
      </c>
      <c r="B3795" t="str">
        <f>Customers!A3795</f>
        <v>794463</v>
      </c>
      <c r="C3795">
        <f>Payments!A3795</f>
        <v>185213</v>
      </c>
      <c r="E3795">
        <f>Shipments!A3795</f>
        <v>677054</v>
      </c>
      <c r="F3795">
        <f>Deliveries!A3795</f>
        <v>635758</v>
      </c>
      <c r="G3795">
        <f>Deliveries!F3795</f>
        <v>52.87</v>
      </c>
    </row>
    <row r="3796" spans="1:7" x14ac:dyDescent="0.35">
      <c r="A3796">
        <f t="shared" si="59"/>
        <v>3795</v>
      </c>
      <c r="B3796" t="str">
        <f>Customers!A3796</f>
        <v>721300</v>
      </c>
      <c r="C3796">
        <f>Payments!A3796</f>
        <v>525455</v>
      </c>
      <c r="E3796">
        <f>Shipments!A3796</f>
        <v>998356</v>
      </c>
      <c r="F3796">
        <f>Deliveries!A3796</f>
        <v>513759</v>
      </c>
      <c r="G3796">
        <f>Deliveries!F3796</f>
        <v>34.630000000000003</v>
      </c>
    </row>
    <row r="3797" spans="1:7" x14ac:dyDescent="0.35">
      <c r="A3797">
        <f t="shared" si="59"/>
        <v>3796</v>
      </c>
      <c r="B3797" t="str">
        <f>Customers!A3797</f>
        <v>325684</v>
      </c>
      <c r="C3797">
        <f>Payments!A3797</f>
        <v>402177</v>
      </c>
      <c r="E3797">
        <f>Shipments!A3797</f>
        <v>71279</v>
      </c>
      <c r="F3797">
        <f>Deliveries!A3797</f>
        <v>529958</v>
      </c>
      <c r="G3797">
        <f>Deliveries!F3797</f>
        <v>41.67</v>
      </c>
    </row>
    <row r="3798" spans="1:7" x14ac:dyDescent="0.35">
      <c r="A3798">
        <f t="shared" si="59"/>
        <v>3797</v>
      </c>
      <c r="B3798" t="str">
        <f>Customers!A3798</f>
        <v>645856</v>
      </c>
      <c r="C3798">
        <f>Payments!A3798</f>
        <v>327935</v>
      </c>
      <c r="E3798">
        <f>Shipments!A3798</f>
        <v>134991</v>
      </c>
      <c r="F3798">
        <f>Deliveries!A3798</f>
        <v>137894</v>
      </c>
      <c r="G3798">
        <f>Deliveries!F3798</f>
        <v>66.400000000000006</v>
      </c>
    </row>
    <row r="3799" spans="1:7" x14ac:dyDescent="0.35">
      <c r="A3799">
        <f t="shared" si="59"/>
        <v>3798</v>
      </c>
      <c r="B3799" t="str">
        <f>Customers!A3799</f>
        <v>389679</v>
      </c>
      <c r="C3799">
        <f>Payments!A3799</f>
        <v>820223</v>
      </c>
      <c r="E3799">
        <f>Shipments!A3799</f>
        <v>36343</v>
      </c>
      <c r="F3799">
        <f>Deliveries!A3799</f>
        <v>414700</v>
      </c>
      <c r="G3799">
        <f>Deliveries!F3799</f>
        <v>40.11</v>
      </c>
    </row>
    <row r="3800" spans="1:7" x14ac:dyDescent="0.35">
      <c r="A3800">
        <f t="shared" si="59"/>
        <v>3799</v>
      </c>
      <c r="B3800" t="str">
        <f>Customers!A3800</f>
        <v>104006</v>
      </c>
      <c r="C3800">
        <f>Payments!A3800</f>
        <v>522850</v>
      </c>
      <c r="E3800">
        <f>Shipments!A3800</f>
        <v>962236</v>
      </c>
      <c r="F3800">
        <f>Deliveries!A3800</f>
        <v>56819</v>
      </c>
      <c r="G3800">
        <f>Deliveries!F3800</f>
        <v>37.200000000000003</v>
      </c>
    </row>
    <row r="3801" spans="1:7" x14ac:dyDescent="0.35">
      <c r="A3801">
        <f t="shared" si="59"/>
        <v>3800</v>
      </c>
      <c r="B3801" t="str">
        <f>Customers!A3801</f>
        <v>152610</v>
      </c>
      <c r="C3801">
        <f>Payments!A3801</f>
        <v>129812</v>
      </c>
      <c r="E3801">
        <f>Shipments!A3801</f>
        <v>266274</v>
      </c>
      <c r="F3801">
        <f>Deliveries!A3801</f>
        <v>346509</v>
      </c>
      <c r="G3801">
        <f>Deliveries!F3801</f>
        <v>33.729999999999997</v>
      </c>
    </row>
    <row r="3802" spans="1:7" x14ac:dyDescent="0.35">
      <c r="A3802">
        <f t="shared" si="59"/>
        <v>3801</v>
      </c>
      <c r="B3802" t="str">
        <f>Customers!A3802</f>
        <v>506017</v>
      </c>
      <c r="C3802">
        <f>Payments!A3802</f>
        <v>617154</v>
      </c>
      <c r="E3802">
        <f>Shipments!A3802</f>
        <v>178275</v>
      </c>
      <c r="F3802">
        <f>Deliveries!A3802</f>
        <v>290076</v>
      </c>
      <c r="G3802">
        <f>Deliveries!F3802</f>
        <v>37.21</v>
      </c>
    </row>
    <row r="3803" spans="1:7" x14ac:dyDescent="0.35">
      <c r="A3803">
        <f t="shared" si="59"/>
        <v>3802</v>
      </c>
      <c r="B3803" t="str">
        <f>Customers!A3803</f>
        <v>588506</v>
      </c>
      <c r="C3803">
        <f>Payments!A3803</f>
        <v>392354</v>
      </c>
      <c r="E3803">
        <f>Shipments!A3803</f>
        <v>515596</v>
      </c>
      <c r="F3803">
        <f>Deliveries!A3803</f>
        <v>330865</v>
      </c>
      <c r="G3803">
        <f>Deliveries!F3803</f>
        <v>36.29</v>
      </c>
    </row>
    <row r="3804" spans="1:7" x14ac:dyDescent="0.35">
      <c r="A3804">
        <f t="shared" si="59"/>
        <v>3803</v>
      </c>
      <c r="B3804" t="str">
        <f>Customers!A3804</f>
        <v>418170</v>
      </c>
      <c r="C3804">
        <f>Payments!A3804</f>
        <v>789796</v>
      </c>
      <c r="E3804">
        <f>Shipments!A3804</f>
        <v>388087</v>
      </c>
      <c r="F3804">
        <f>Deliveries!A3804</f>
        <v>56375</v>
      </c>
      <c r="G3804">
        <f>Deliveries!F3804</f>
        <v>40.909999999999997</v>
      </c>
    </row>
    <row r="3805" spans="1:7" x14ac:dyDescent="0.35">
      <c r="A3805">
        <f t="shared" si="59"/>
        <v>3804</v>
      </c>
      <c r="B3805" t="str">
        <f>Customers!A3805</f>
        <v>745907</v>
      </c>
      <c r="C3805">
        <f>Payments!A3805</f>
        <v>616745</v>
      </c>
      <c r="E3805">
        <f>Shipments!A3805</f>
        <v>250534</v>
      </c>
      <c r="F3805">
        <f>Deliveries!A3805</f>
        <v>342752</v>
      </c>
      <c r="G3805">
        <f>Deliveries!F3805</f>
        <v>50.5</v>
      </c>
    </row>
    <row r="3806" spans="1:7" x14ac:dyDescent="0.35">
      <c r="A3806">
        <f t="shared" si="59"/>
        <v>3805</v>
      </c>
      <c r="B3806" t="str">
        <f>Customers!A3806</f>
        <v>238538</v>
      </c>
      <c r="C3806">
        <f>Payments!A3806</f>
        <v>717518</v>
      </c>
      <c r="E3806">
        <f>Shipments!A3806</f>
        <v>8762</v>
      </c>
      <c r="F3806">
        <f>Deliveries!A3806</f>
        <v>876007</v>
      </c>
      <c r="G3806">
        <f>Deliveries!F3806</f>
        <v>65.459999999999994</v>
      </c>
    </row>
    <row r="3807" spans="1:7" x14ac:dyDescent="0.35">
      <c r="A3807">
        <f t="shared" si="59"/>
        <v>3806</v>
      </c>
      <c r="B3807" t="str">
        <f>Customers!A3807</f>
        <v>859393</v>
      </c>
      <c r="C3807">
        <f>Payments!A3807</f>
        <v>135916</v>
      </c>
      <c r="E3807">
        <f>Shipments!A3807</f>
        <v>360399</v>
      </c>
      <c r="F3807">
        <f>Deliveries!A3807</f>
        <v>273513</v>
      </c>
      <c r="G3807">
        <f>Deliveries!F3807</f>
        <v>45</v>
      </c>
    </row>
    <row r="3808" spans="1:7" x14ac:dyDescent="0.35">
      <c r="A3808">
        <f t="shared" si="59"/>
        <v>3807</v>
      </c>
      <c r="B3808" t="str">
        <f>Customers!A3808</f>
        <v>935079</v>
      </c>
      <c r="C3808">
        <f>Payments!A3808</f>
        <v>643570</v>
      </c>
      <c r="E3808">
        <f>Shipments!A3808</f>
        <v>88882</v>
      </c>
      <c r="F3808">
        <f>Deliveries!A3808</f>
        <v>314204</v>
      </c>
      <c r="G3808">
        <f>Deliveries!F3808</f>
        <v>45.33</v>
      </c>
    </row>
    <row r="3809" spans="1:7" x14ac:dyDescent="0.35">
      <c r="A3809">
        <f t="shared" si="59"/>
        <v>3808</v>
      </c>
      <c r="B3809" t="str">
        <f>Customers!A3809</f>
        <v>409849</v>
      </c>
      <c r="C3809">
        <f>Payments!A3809</f>
        <v>35896</v>
      </c>
      <c r="E3809">
        <f>Shipments!A3809</f>
        <v>666487</v>
      </c>
      <c r="F3809">
        <f>Deliveries!A3809</f>
        <v>777680</v>
      </c>
      <c r="G3809">
        <f>Deliveries!F3809</f>
        <v>49.92</v>
      </c>
    </row>
    <row r="3810" spans="1:7" x14ac:dyDescent="0.35">
      <c r="A3810">
        <f t="shared" si="59"/>
        <v>3809</v>
      </c>
      <c r="B3810" t="str">
        <f>Customers!A3810</f>
        <v>556281</v>
      </c>
      <c r="C3810">
        <f>Payments!A3810</f>
        <v>6981</v>
      </c>
      <c r="E3810">
        <f>Shipments!A3810</f>
        <v>327521</v>
      </c>
      <c r="F3810">
        <f>Deliveries!A3810</f>
        <v>808704</v>
      </c>
      <c r="G3810">
        <f>Deliveries!F3810</f>
        <v>55.6</v>
      </c>
    </row>
    <row r="3811" spans="1:7" x14ac:dyDescent="0.35">
      <c r="A3811">
        <f t="shared" si="59"/>
        <v>3810</v>
      </c>
      <c r="B3811" t="str">
        <f>Customers!A3811</f>
        <v>269492</v>
      </c>
      <c r="C3811">
        <f>Payments!A3811</f>
        <v>507526</v>
      </c>
      <c r="E3811">
        <f>Shipments!A3811</f>
        <v>393740</v>
      </c>
      <c r="F3811">
        <f>Deliveries!A3811</f>
        <v>259427</v>
      </c>
      <c r="G3811">
        <f>Deliveries!F3811</f>
        <v>64.44</v>
      </c>
    </row>
    <row r="3812" spans="1:7" x14ac:dyDescent="0.35">
      <c r="A3812">
        <f t="shared" si="59"/>
        <v>3811</v>
      </c>
      <c r="B3812" t="str">
        <f>Customers!A3812</f>
        <v>193010</v>
      </c>
      <c r="C3812">
        <f>Payments!A3812</f>
        <v>484261</v>
      </c>
      <c r="E3812">
        <f>Shipments!A3812</f>
        <v>34597</v>
      </c>
      <c r="F3812">
        <f>Deliveries!A3812</f>
        <v>421302</v>
      </c>
      <c r="G3812">
        <f>Deliveries!F3812</f>
        <v>31.61</v>
      </c>
    </row>
    <row r="3813" spans="1:7" x14ac:dyDescent="0.35">
      <c r="A3813">
        <f t="shared" si="59"/>
        <v>3812</v>
      </c>
      <c r="B3813" t="str">
        <f>Customers!A3813</f>
        <v>167764</v>
      </c>
      <c r="C3813">
        <f>Payments!A3813</f>
        <v>818761</v>
      </c>
      <c r="E3813">
        <f>Shipments!A3813</f>
        <v>708736</v>
      </c>
      <c r="F3813">
        <f>Deliveries!A3813</f>
        <v>26849</v>
      </c>
      <c r="G3813">
        <f>Deliveries!F3813</f>
        <v>58.09</v>
      </c>
    </row>
    <row r="3814" spans="1:7" x14ac:dyDescent="0.35">
      <c r="A3814">
        <f t="shared" si="59"/>
        <v>3813</v>
      </c>
      <c r="B3814" t="str">
        <f>Customers!A3814</f>
        <v>339029</v>
      </c>
      <c r="C3814">
        <f>Payments!A3814</f>
        <v>88952</v>
      </c>
      <c r="E3814">
        <f>Shipments!A3814</f>
        <v>176297</v>
      </c>
      <c r="F3814">
        <f>Deliveries!A3814</f>
        <v>555608</v>
      </c>
      <c r="G3814">
        <f>Deliveries!F3814</f>
        <v>50.86</v>
      </c>
    </row>
    <row r="3815" spans="1:7" x14ac:dyDescent="0.35">
      <c r="A3815">
        <f t="shared" si="59"/>
        <v>3814</v>
      </c>
      <c r="B3815" t="str">
        <f>Customers!A3815</f>
        <v>209916</v>
      </c>
      <c r="C3815">
        <f>Payments!A3815</f>
        <v>486685</v>
      </c>
      <c r="E3815">
        <f>Shipments!A3815</f>
        <v>765816</v>
      </c>
      <c r="F3815">
        <f>Deliveries!A3815</f>
        <v>839074</v>
      </c>
      <c r="G3815">
        <f>Deliveries!F3815</f>
        <v>68.88</v>
      </c>
    </row>
    <row r="3816" spans="1:7" x14ac:dyDescent="0.35">
      <c r="A3816">
        <f t="shared" si="59"/>
        <v>3815</v>
      </c>
      <c r="B3816" t="str">
        <f>Customers!A3816</f>
        <v>161600</v>
      </c>
      <c r="C3816">
        <f>Payments!A3816</f>
        <v>765864</v>
      </c>
      <c r="E3816">
        <f>Shipments!A3816</f>
        <v>121498</v>
      </c>
      <c r="F3816">
        <f>Deliveries!A3816</f>
        <v>892484</v>
      </c>
      <c r="G3816">
        <f>Deliveries!F3816</f>
        <v>65.599999999999994</v>
      </c>
    </row>
    <row r="3817" spans="1:7" x14ac:dyDescent="0.35">
      <c r="A3817">
        <f t="shared" si="59"/>
        <v>3816</v>
      </c>
      <c r="B3817" t="str">
        <f>Customers!A3817</f>
        <v>247405</v>
      </c>
      <c r="C3817">
        <f>Payments!A3817</f>
        <v>728118</v>
      </c>
      <c r="E3817">
        <f>Shipments!A3817</f>
        <v>138364</v>
      </c>
      <c r="F3817">
        <f>Deliveries!A3817</f>
        <v>739080</v>
      </c>
      <c r="G3817">
        <f>Deliveries!F3817</f>
        <v>47.19</v>
      </c>
    </row>
    <row r="3818" spans="1:7" x14ac:dyDescent="0.35">
      <c r="A3818">
        <f t="shared" si="59"/>
        <v>3817</v>
      </c>
      <c r="B3818" t="str">
        <f>Customers!A3818</f>
        <v>985360</v>
      </c>
      <c r="C3818">
        <f>Payments!A3818</f>
        <v>459843</v>
      </c>
      <c r="E3818">
        <f>Shipments!A3818</f>
        <v>482333</v>
      </c>
      <c r="F3818">
        <f>Deliveries!A3818</f>
        <v>641752</v>
      </c>
      <c r="G3818">
        <f>Deliveries!F3818</f>
        <v>39.770000000000003</v>
      </c>
    </row>
    <row r="3819" spans="1:7" x14ac:dyDescent="0.35">
      <c r="A3819">
        <f t="shared" si="59"/>
        <v>3818</v>
      </c>
      <c r="B3819" t="str">
        <f>Customers!A3819</f>
        <v>561169</v>
      </c>
      <c r="C3819">
        <f>Payments!A3819</f>
        <v>200309</v>
      </c>
      <c r="E3819">
        <f>Shipments!A3819</f>
        <v>884538</v>
      </c>
      <c r="F3819">
        <f>Deliveries!A3819</f>
        <v>385479</v>
      </c>
      <c r="G3819">
        <f>Deliveries!F3819</f>
        <v>33.47</v>
      </c>
    </row>
    <row r="3820" spans="1:7" x14ac:dyDescent="0.35">
      <c r="A3820">
        <f t="shared" si="59"/>
        <v>3819</v>
      </c>
      <c r="B3820" t="str">
        <f>Customers!A3820</f>
        <v>639984</v>
      </c>
      <c r="C3820">
        <f>Payments!A3820</f>
        <v>186157</v>
      </c>
      <c r="E3820">
        <f>Shipments!A3820</f>
        <v>508146</v>
      </c>
      <c r="F3820">
        <f>Deliveries!A3820</f>
        <v>965799</v>
      </c>
      <c r="G3820">
        <f>Deliveries!F3820</f>
        <v>62.84</v>
      </c>
    </row>
    <row r="3821" spans="1:7" x14ac:dyDescent="0.35">
      <c r="A3821">
        <f t="shared" si="59"/>
        <v>3820</v>
      </c>
      <c r="B3821" t="str">
        <f>Customers!A3821</f>
        <v>497234</v>
      </c>
      <c r="C3821">
        <f>Payments!A3821</f>
        <v>175561</v>
      </c>
      <c r="E3821">
        <f>Shipments!A3821</f>
        <v>1214</v>
      </c>
      <c r="F3821">
        <f>Deliveries!A3821</f>
        <v>181363</v>
      </c>
      <c r="G3821">
        <f>Deliveries!F3821</f>
        <v>67.680000000000007</v>
      </c>
    </row>
    <row r="3822" spans="1:7" x14ac:dyDescent="0.35">
      <c r="A3822">
        <f t="shared" si="59"/>
        <v>3821</v>
      </c>
      <c r="B3822" t="str">
        <f>Customers!A3822</f>
        <v>62285</v>
      </c>
      <c r="C3822">
        <f>Payments!A3822</f>
        <v>4057</v>
      </c>
      <c r="E3822">
        <f>Shipments!A3822</f>
        <v>43044</v>
      </c>
      <c r="F3822">
        <f>Deliveries!A3822</f>
        <v>468321</v>
      </c>
      <c r="G3822">
        <f>Deliveries!F3822</f>
        <v>42.11</v>
      </c>
    </row>
    <row r="3823" spans="1:7" x14ac:dyDescent="0.35">
      <c r="A3823">
        <f t="shared" si="59"/>
        <v>3822</v>
      </c>
      <c r="B3823" t="str">
        <f>Customers!A3823</f>
        <v>63260</v>
      </c>
      <c r="C3823">
        <f>Payments!A3823</f>
        <v>40733</v>
      </c>
      <c r="E3823">
        <f>Shipments!A3823</f>
        <v>914247</v>
      </c>
      <c r="F3823">
        <f>Deliveries!A3823</f>
        <v>908780</v>
      </c>
      <c r="G3823">
        <f>Deliveries!F3823</f>
        <v>54.15</v>
      </c>
    </row>
    <row r="3824" spans="1:7" x14ac:dyDescent="0.35">
      <c r="A3824">
        <f t="shared" si="59"/>
        <v>3823</v>
      </c>
      <c r="B3824" t="str">
        <f>Customers!A3824</f>
        <v>660584</v>
      </c>
      <c r="C3824">
        <f>Payments!A3824</f>
        <v>31665</v>
      </c>
      <c r="E3824">
        <f>Shipments!A3824</f>
        <v>961015</v>
      </c>
      <c r="F3824">
        <f>Deliveries!A3824</f>
        <v>454913</v>
      </c>
      <c r="G3824">
        <f>Deliveries!F3824</f>
        <v>45.34</v>
      </c>
    </row>
    <row r="3825" spans="1:7" x14ac:dyDescent="0.35">
      <c r="A3825">
        <f t="shared" si="59"/>
        <v>3824</v>
      </c>
      <c r="B3825" t="str">
        <f>Customers!A3825</f>
        <v>500755</v>
      </c>
      <c r="C3825">
        <f>Payments!A3825</f>
        <v>234559</v>
      </c>
      <c r="E3825">
        <f>Shipments!A3825</f>
        <v>715283</v>
      </c>
      <c r="F3825">
        <f>Deliveries!A3825</f>
        <v>360714</v>
      </c>
      <c r="G3825">
        <f>Deliveries!F3825</f>
        <v>40.74</v>
      </c>
    </row>
    <row r="3826" spans="1:7" x14ac:dyDescent="0.35">
      <c r="A3826">
        <f t="shared" si="59"/>
        <v>3825</v>
      </c>
      <c r="B3826" t="str">
        <f>Customers!A3826</f>
        <v>294717</v>
      </c>
      <c r="C3826">
        <f>Payments!A3826</f>
        <v>578035</v>
      </c>
      <c r="E3826">
        <f>Shipments!A3826</f>
        <v>624391</v>
      </c>
      <c r="F3826">
        <f>Deliveries!A3826</f>
        <v>974579</v>
      </c>
      <c r="G3826">
        <f>Deliveries!F3826</f>
        <v>53.02</v>
      </c>
    </row>
    <row r="3827" spans="1:7" x14ac:dyDescent="0.35">
      <c r="A3827">
        <f t="shared" si="59"/>
        <v>3826</v>
      </c>
      <c r="B3827" t="str">
        <f>Customers!A3827</f>
        <v>395283</v>
      </c>
      <c r="C3827">
        <f>Payments!A3827</f>
        <v>875281</v>
      </c>
      <c r="E3827">
        <f>Shipments!A3827</f>
        <v>443569</v>
      </c>
      <c r="F3827">
        <f>Deliveries!A3827</f>
        <v>430935</v>
      </c>
      <c r="G3827">
        <f>Deliveries!F3827</f>
        <v>46.75</v>
      </c>
    </row>
    <row r="3828" spans="1:7" x14ac:dyDescent="0.35">
      <c r="A3828">
        <f t="shared" si="59"/>
        <v>3827</v>
      </c>
      <c r="B3828" t="str">
        <f>Customers!A3828</f>
        <v>600540</v>
      </c>
      <c r="C3828">
        <f>Payments!A3828</f>
        <v>560889</v>
      </c>
      <c r="E3828">
        <f>Shipments!A3828</f>
        <v>585197</v>
      </c>
      <c r="F3828">
        <f>Deliveries!A3828</f>
        <v>470994</v>
      </c>
      <c r="G3828">
        <f>Deliveries!F3828</f>
        <v>37.56</v>
      </c>
    </row>
    <row r="3829" spans="1:7" x14ac:dyDescent="0.35">
      <c r="A3829">
        <f t="shared" si="59"/>
        <v>3828</v>
      </c>
      <c r="B3829" t="str">
        <f>Customers!A3829</f>
        <v>472668</v>
      </c>
      <c r="C3829">
        <f>Payments!A3829</f>
        <v>403571</v>
      </c>
      <c r="E3829">
        <f>Shipments!A3829</f>
        <v>321714</v>
      </c>
      <c r="F3829">
        <f>Deliveries!A3829</f>
        <v>387759</v>
      </c>
      <c r="G3829">
        <f>Deliveries!F3829</f>
        <v>32.54</v>
      </c>
    </row>
    <row r="3830" spans="1:7" x14ac:dyDescent="0.35">
      <c r="A3830">
        <f t="shared" si="59"/>
        <v>3829</v>
      </c>
      <c r="B3830" t="str">
        <f>Customers!A3830</f>
        <v>794742</v>
      </c>
      <c r="C3830">
        <f>Payments!A3830</f>
        <v>755552</v>
      </c>
      <c r="E3830">
        <f>Shipments!A3830</f>
        <v>857132</v>
      </c>
      <c r="F3830">
        <f>Deliveries!A3830</f>
        <v>87013</v>
      </c>
      <c r="G3830">
        <f>Deliveries!F3830</f>
        <v>68.06</v>
      </c>
    </row>
    <row r="3831" spans="1:7" x14ac:dyDescent="0.35">
      <c r="A3831">
        <f t="shared" si="59"/>
        <v>3830</v>
      </c>
      <c r="B3831" t="str">
        <f>Customers!A3831</f>
        <v>752690</v>
      </c>
      <c r="C3831">
        <f>Payments!A3831</f>
        <v>470091</v>
      </c>
      <c r="E3831">
        <f>Shipments!A3831</f>
        <v>493030</v>
      </c>
      <c r="F3831">
        <f>Deliveries!A3831</f>
        <v>14514</v>
      </c>
      <c r="G3831">
        <f>Deliveries!F3831</f>
        <v>59.44</v>
      </c>
    </row>
    <row r="3832" spans="1:7" x14ac:dyDescent="0.35">
      <c r="A3832">
        <f t="shared" si="59"/>
        <v>3831</v>
      </c>
      <c r="B3832" t="str">
        <f>Customers!A3832</f>
        <v>532410</v>
      </c>
      <c r="C3832">
        <f>Payments!A3832</f>
        <v>356307</v>
      </c>
      <c r="E3832">
        <f>Shipments!A3832</f>
        <v>506579</v>
      </c>
      <c r="F3832">
        <f>Deliveries!A3832</f>
        <v>795528</v>
      </c>
      <c r="G3832">
        <f>Deliveries!F3832</f>
        <v>67.61</v>
      </c>
    </row>
    <row r="3833" spans="1:7" x14ac:dyDescent="0.35">
      <c r="A3833">
        <f t="shared" si="59"/>
        <v>3832</v>
      </c>
      <c r="B3833" t="str">
        <f>Customers!A3833</f>
        <v>750571</v>
      </c>
      <c r="C3833">
        <f>Payments!A3833</f>
        <v>607591</v>
      </c>
      <c r="E3833">
        <f>Shipments!A3833</f>
        <v>94430</v>
      </c>
      <c r="F3833">
        <f>Deliveries!A3833</f>
        <v>504780</v>
      </c>
      <c r="G3833">
        <f>Deliveries!F3833</f>
        <v>67.55</v>
      </c>
    </row>
    <row r="3834" spans="1:7" x14ac:dyDescent="0.35">
      <c r="A3834">
        <f t="shared" si="59"/>
        <v>3833</v>
      </c>
      <c r="B3834" t="str">
        <f>Customers!A3834</f>
        <v>993654</v>
      </c>
      <c r="C3834">
        <f>Payments!A3834</f>
        <v>275148</v>
      </c>
      <c r="E3834">
        <f>Shipments!A3834</f>
        <v>954696</v>
      </c>
      <c r="F3834">
        <f>Deliveries!A3834</f>
        <v>738621</v>
      </c>
      <c r="G3834">
        <f>Deliveries!F3834</f>
        <v>64.16</v>
      </c>
    </row>
    <row r="3835" spans="1:7" x14ac:dyDescent="0.35">
      <c r="A3835">
        <f t="shared" si="59"/>
        <v>3834</v>
      </c>
      <c r="B3835" t="str">
        <f>Customers!A3835</f>
        <v>609476</v>
      </c>
      <c r="C3835">
        <f>Payments!A3835</f>
        <v>997312</v>
      </c>
      <c r="E3835">
        <f>Shipments!A3835</f>
        <v>63360</v>
      </c>
      <c r="F3835">
        <f>Deliveries!A3835</f>
        <v>302561</v>
      </c>
      <c r="G3835">
        <f>Deliveries!F3835</f>
        <v>69.8</v>
      </c>
    </row>
    <row r="3836" spans="1:7" x14ac:dyDescent="0.35">
      <c r="A3836">
        <f t="shared" si="59"/>
        <v>3835</v>
      </c>
      <c r="B3836" t="str">
        <f>Customers!A3836</f>
        <v>345283</v>
      </c>
      <c r="C3836">
        <f>Payments!A3836</f>
        <v>119824</v>
      </c>
      <c r="E3836">
        <f>Shipments!A3836</f>
        <v>437371</v>
      </c>
      <c r="F3836">
        <f>Deliveries!A3836</f>
        <v>811735</v>
      </c>
      <c r="G3836">
        <f>Deliveries!F3836</f>
        <v>30.2</v>
      </c>
    </row>
    <row r="3837" spans="1:7" x14ac:dyDescent="0.35">
      <c r="A3837">
        <f t="shared" si="59"/>
        <v>3836</v>
      </c>
      <c r="B3837" t="str">
        <f>Customers!A3837</f>
        <v>834819</v>
      </c>
      <c r="C3837">
        <f>Payments!A3837</f>
        <v>234223</v>
      </c>
      <c r="E3837">
        <f>Shipments!A3837</f>
        <v>943630</v>
      </c>
      <c r="F3837">
        <f>Deliveries!A3837</f>
        <v>137887</v>
      </c>
      <c r="G3837">
        <f>Deliveries!F3837</f>
        <v>52.55</v>
      </c>
    </row>
    <row r="3838" spans="1:7" x14ac:dyDescent="0.35">
      <c r="A3838">
        <f t="shared" si="59"/>
        <v>3837</v>
      </c>
      <c r="B3838" t="str">
        <f>Customers!A3838</f>
        <v>46557</v>
      </c>
      <c r="C3838">
        <f>Payments!A3838</f>
        <v>243954</v>
      </c>
      <c r="E3838">
        <f>Shipments!A3838</f>
        <v>763481</v>
      </c>
      <c r="F3838">
        <f>Deliveries!A3838</f>
        <v>16037</v>
      </c>
      <c r="G3838">
        <f>Deliveries!F3838</f>
        <v>40.619999999999997</v>
      </c>
    </row>
    <row r="3839" spans="1:7" x14ac:dyDescent="0.35">
      <c r="A3839">
        <f t="shared" si="59"/>
        <v>3838</v>
      </c>
      <c r="B3839" t="str">
        <f>Customers!A3839</f>
        <v>582802</v>
      </c>
      <c r="C3839">
        <f>Payments!A3839</f>
        <v>148247</v>
      </c>
      <c r="E3839">
        <f>Shipments!A3839</f>
        <v>22475</v>
      </c>
      <c r="F3839">
        <f>Deliveries!A3839</f>
        <v>853756</v>
      </c>
      <c r="G3839">
        <f>Deliveries!F3839</f>
        <v>43.09</v>
      </c>
    </row>
    <row r="3840" spans="1:7" x14ac:dyDescent="0.35">
      <c r="A3840">
        <f t="shared" si="59"/>
        <v>3839</v>
      </c>
      <c r="B3840" t="str">
        <f>Customers!A3840</f>
        <v>266095</v>
      </c>
      <c r="C3840">
        <f>Payments!A3840</f>
        <v>107499</v>
      </c>
      <c r="E3840">
        <f>Shipments!A3840</f>
        <v>411852</v>
      </c>
      <c r="F3840">
        <f>Deliveries!A3840</f>
        <v>930741</v>
      </c>
      <c r="G3840">
        <f>Deliveries!F3840</f>
        <v>41.82</v>
      </c>
    </row>
    <row r="3841" spans="1:7" x14ac:dyDescent="0.35">
      <c r="A3841">
        <f t="shared" si="59"/>
        <v>3840</v>
      </c>
      <c r="B3841" t="str">
        <f>Customers!A3841</f>
        <v>884450</v>
      </c>
      <c r="C3841">
        <f>Payments!A3841</f>
        <v>204342</v>
      </c>
      <c r="E3841">
        <f>Shipments!A3841</f>
        <v>754859</v>
      </c>
      <c r="F3841">
        <f>Deliveries!A3841</f>
        <v>693907</v>
      </c>
      <c r="G3841">
        <f>Deliveries!F3841</f>
        <v>39.549999999999997</v>
      </c>
    </row>
    <row r="3842" spans="1:7" x14ac:dyDescent="0.35">
      <c r="A3842">
        <f t="shared" si="59"/>
        <v>3841</v>
      </c>
      <c r="B3842" t="str">
        <f>Customers!A3842</f>
        <v>466251</v>
      </c>
      <c r="C3842">
        <f>Payments!A3842</f>
        <v>800602</v>
      </c>
      <c r="E3842">
        <f>Shipments!A3842</f>
        <v>809935</v>
      </c>
      <c r="F3842">
        <f>Deliveries!A3842</f>
        <v>108569</v>
      </c>
      <c r="G3842">
        <f>Deliveries!F3842</f>
        <v>32.58</v>
      </c>
    </row>
    <row r="3843" spans="1:7" x14ac:dyDescent="0.35">
      <c r="A3843">
        <f t="shared" ref="A3843:A3906" si="60">ROW(3842:3842)</f>
        <v>3842</v>
      </c>
      <c r="B3843" t="str">
        <f>Customers!A3843</f>
        <v>264202</v>
      </c>
      <c r="C3843">
        <f>Payments!A3843</f>
        <v>61823</v>
      </c>
      <c r="E3843">
        <f>Shipments!A3843</f>
        <v>789019</v>
      </c>
      <c r="F3843">
        <f>Deliveries!A3843</f>
        <v>671854</v>
      </c>
      <c r="G3843">
        <f>Deliveries!F3843</f>
        <v>60.22</v>
      </c>
    </row>
    <row r="3844" spans="1:7" x14ac:dyDescent="0.35">
      <c r="A3844">
        <f t="shared" si="60"/>
        <v>3843</v>
      </c>
      <c r="B3844" t="str">
        <f>Customers!A3844</f>
        <v>959513</v>
      </c>
      <c r="C3844">
        <f>Payments!A3844</f>
        <v>526566</v>
      </c>
      <c r="E3844">
        <f>Shipments!A3844</f>
        <v>264817</v>
      </c>
      <c r="F3844">
        <f>Deliveries!A3844</f>
        <v>218806</v>
      </c>
      <c r="G3844">
        <f>Deliveries!F3844</f>
        <v>34.83</v>
      </c>
    </row>
    <row r="3845" spans="1:7" x14ac:dyDescent="0.35">
      <c r="A3845">
        <f t="shared" si="60"/>
        <v>3844</v>
      </c>
      <c r="B3845" t="str">
        <f>Customers!A3845</f>
        <v>646878</v>
      </c>
      <c r="C3845">
        <f>Payments!A3845</f>
        <v>842338</v>
      </c>
      <c r="E3845">
        <f>Shipments!A3845</f>
        <v>983752</v>
      </c>
      <c r="F3845">
        <f>Deliveries!A3845</f>
        <v>403988</v>
      </c>
      <c r="G3845">
        <f>Deliveries!F3845</f>
        <v>52.96</v>
      </c>
    </row>
    <row r="3846" spans="1:7" x14ac:dyDescent="0.35">
      <c r="A3846">
        <f t="shared" si="60"/>
        <v>3845</v>
      </c>
      <c r="B3846" t="str">
        <f>Customers!A3846</f>
        <v>622309</v>
      </c>
      <c r="C3846">
        <f>Payments!A3846</f>
        <v>94973</v>
      </c>
      <c r="E3846">
        <f>Shipments!A3846</f>
        <v>808592</v>
      </c>
      <c r="F3846">
        <f>Deliveries!A3846</f>
        <v>895028</v>
      </c>
      <c r="G3846">
        <f>Deliveries!F3846</f>
        <v>32.46</v>
      </c>
    </row>
    <row r="3847" spans="1:7" x14ac:dyDescent="0.35">
      <c r="A3847">
        <f t="shared" si="60"/>
        <v>3846</v>
      </c>
      <c r="B3847" t="str">
        <f>Customers!A3847</f>
        <v>485571</v>
      </c>
      <c r="C3847">
        <f>Payments!A3847</f>
        <v>903135</v>
      </c>
      <c r="E3847">
        <f>Shipments!A3847</f>
        <v>918049</v>
      </c>
      <c r="F3847">
        <f>Deliveries!A3847</f>
        <v>58977</v>
      </c>
      <c r="G3847">
        <f>Deliveries!F3847</f>
        <v>39</v>
      </c>
    </row>
    <row r="3848" spans="1:7" x14ac:dyDescent="0.35">
      <c r="A3848">
        <f t="shared" si="60"/>
        <v>3847</v>
      </c>
      <c r="B3848" t="str">
        <f>Customers!A3848</f>
        <v>918254</v>
      </c>
      <c r="C3848">
        <f>Payments!A3848</f>
        <v>99111</v>
      </c>
      <c r="E3848">
        <f>Shipments!A3848</f>
        <v>294237</v>
      </c>
      <c r="F3848">
        <f>Deliveries!A3848</f>
        <v>807181</v>
      </c>
      <c r="G3848">
        <f>Deliveries!F3848</f>
        <v>64.58</v>
      </c>
    </row>
    <row r="3849" spans="1:7" x14ac:dyDescent="0.35">
      <c r="A3849">
        <f t="shared" si="60"/>
        <v>3848</v>
      </c>
      <c r="B3849" t="str">
        <f>Customers!A3849</f>
        <v>605090</v>
      </c>
      <c r="C3849">
        <f>Payments!A3849</f>
        <v>744587</v>
      </c>
      <c r="E3849">
        <f>Shipments!A3849</f>
        <v>130460</v>
      </c>
      <c r="F3849">
        <f>Deliveries!A3849</f>
        <v>345318</v>
      </c>
      <c r="G3849">
        <f>Deliveries!F3849</f>
        <v>63.06</v>
      </c>
    </row>
    <row r="3850" spans="1:7" x14ac:dyDescent="0.35">
      <c r="A3850">
        <f t="shared" si="60"/>
        <v>3849</v>
      </c>
      <c r="B3850" t="str">
        <f>Customers!A3850</f>
        <v>834537</v>
      </c>
      <c r="C3850">
        <f>Payments!A3850</f>
        <v>837826</v>
      </c>
      <c r="E3850">
        <f>Shipments!A3850</f>
        <v>165604</v>
      </c>
      <c r="F3850">
        <f>Deliveries!A3850</f>
        <v>487680</v>
      </c>
      <c r="G3850">
        <f>Deliveries!F3850</f>
        <v>65.239999999999995</v>
      </c>
    </row>
    <row r="3851" spans="1:7" x14ac:dyDescent="0.35">
      <c r="A3851">
        <f t="shared" si="60"/>
        <v>3850</v>
      </c>
      <c r="B3851" t="str">
        <f>Customers!A3851</f>
        <v>704674</v>
      </c>
      <c r="C3851">
        <f>Payments!A3851</f>
        <v>856428</v>
      </c>
      <c r="E3851">
        <f>Shipments!A3851</f>
        <v>395046</v>
      </c>
      <c r="F3851">
        <f>Deliveries!A3851</f>
        <v>49961</v>
      </c>
      <c r="G3851">
        <f>Deliveries!F3851</f>
        <v>56.97</v>
      </c>
    </row>
    <row r="3852" spans="1:7" x14ac:dyDescent="0.35">
      <c r="A3852">
        <f t="shared" si="60"/>
        <v>3851</v>
      </c>
      <c r="B3852" t="str">
        <f>Customers!A3852</f>
        <v>499904</v>
      </c>
      <c r="C3852">
        <f>Payments!A3852</f>
        <v>723588</v>
      </c>
      <c r="E3852">
        <f>Shipments!A3852</f>
        <v>788129</v>
      </c>
      <c r="F3852">
        <f>Deliveries!A3852</f>
        <v>312179</v>
      </c>
      <c r="G3852">
        <f>Deliveries!F3852</f>
        <v>36.619999999999997</v>
      </c>
    </row>
    <row r="3853" spans="1:7" x14ac:dyDescent="0.35">
      <c r="A3853">
        <f t="shared" si="60"/>
        <v>3852</v>
      </c>
      <c r="B3853" t="str">
        <f>Customers!A3853</f>
        <v>797345</v>
      </c>
      <c r="C3853">
        <f>Payments!A3853</f>
        <v>221230</v>
      </c>
      <c r="E3853">
        <f>Shipments!A3853</f>
        <v>727476</v>
      </c>
      <c r="F3853">
        <f>Deliveries!A3853</f>
        <v>763210</v>
      </c>
      <c r="G3853">
        <f>Deliveries!F3853</f>
        <v>37.54</v>
      </c>
    </row>
    <row r="3854" spans="1:7" x14ac:dyDescent="0.35">
      <c r="A3854">
        <f t="shared" si="60"/>
        <v>3853</v>
      </c>
      <c r="B3854" t="str">
        <f>Customers!A3854</f>
        <v>300050</v>
      </c>
      <c r="C3854">
        <f>Payments!A3854</f>
        <v>506466</v>
      </c>
      <c r="E3854">
        <f>Shipments!A3854</f>
        <v>798364</v>
      </c>
      <c r="F3854">
        <f>Deliveries!A3854</f>
        <v>419377</v>
      </c>
      <c r="G3854">
        <f>Deliveries!F3854</f>
        <v>47.41</v>
      </c>
    </row>
    <row r="3855" spans="1:7" x14ac:dyDescent="0.35">
      <c r="A3855">
        <f t="shared" si="60"/>
        <v>3854</v>
      </c>
      <c r="B3855" t="str">
        <f>Customers!A3855</f>
        <v>807406</v>
      </c>
      <c r="C3855">
        <f>Payments!A3855</f>
        <v>235029</v>
      </c>
      <c r="E3855">
        <f>Shipments!A3855</f>
        <v>665789</v>
      </c>
      <c r="F3855">
        <f>Deliveries!A3855</f>
        <v>733796</v>
      </c>
      <c r="G3855">
        <f>Deliveries!F3855</f>
        <v>51.14</v>
      </c>
    </row>
    <row r="3856" spans="1:7" x14ac:dyDescent="0.35">
      <c r="A3856">
        <f t="shared" si="60"/>
        <v>3855</v>
      </c>
      <c r="B3856" t="str">
        <f>Customers!A3856</f>
        <v>761431</v>
      </c>
      <c r="C3856">
        <f>Payments!A3856</f>
        <v>294299</v>
      </c>
      <c r="E3856">
        <f>Shipments!A3856</f>
        <v>513810</v>
      </c>
      <c r="F3856">
        <f>Deliveries!A3856</f>
        <v>945117</v>
      </c>
      <c r="G3856">
        <f>Deliveries!F3856</f>
        <v>44</v>
      </c>
    </row>
    <row r="3857" spans="1:7" x14ac:dyDescent="0.35">
      <c r="A3857">
        <f t="shared" si="60"/>
        <v>3856</v>
      </c>
      <c r="B3857" t="str">
        <f>Customers!A3857</f>
        <v>837096</v>
      </c>
      <c r="C3857">
        <f>Payments!A3857</f>
        <v>368924</v>
      </c>
      <c r="E3857">
        <f>Shipments!A3857</f>
        <v>295106</v>
      </c>
      <c r="F3857">
        <f>Deliveries!A3857</f>
        <v>138250</v>
      </c>
      <c r="G3857">
        <f>Deliveries!F3857</f>
        <v>64.540000000000006</v>
      </c>
    </row>
    <row r="3858" spans="1:7" x14ac:dyDescent="0.35">
      <c r="A3858">
        <f t="shared" si="60"/>
        <v>3857</v>
      </c>
      <c r="B3858" t="str">
        <f>Customers!A3858</f>
        <v>969150</v>
      </c>
      <c r="C3858">
        <f>Payments!A3858</f>
        <v>623799</v>
      </c>
      <c r="E3858">
        <f>Shipments!A3858</f>
        <v>75452</v>
      </c>
      <c r="F3858">
        <f>Deliveries!A3858</f>
        <v>761420</v>
      </c>
      <c r="G3858">
        <f>Deliveries!F3858</f>
        <v>47.44</v>
      </c>
    </row>
    <row r="3859" spans="1:7" x14ac:dyDescent="0.35">
      <c r="A3859">
        <f t="shared" si="60"/>
        <v>3858</v>
      </c>
      <c r="B3859" t="str">
        <f>Customers!A3859</f>
        <v>64580</v>
      </c>
      <c r="C3859">
        <f>Payments!A3859</f>
        <v>290360</v>
      </c>
      <c r="E3859">
        <f>Shipments!A3859</f>
        <v>64013</v>
      </c>
      <c r="F3859">
        <f>Deliveries!A3859</f>
        <v>978626</v>
      </c>
      <c r="G3859">
        <f>Deliveries!F3859</f>
        <v>53.39</v>
      </c>
    </row>
    <row r="3860" spans="1:7" x14ac:dyDescent="0.35">
      <c r="A3860">
        <f t="shared" si="60"/>
        <v>3859</v>
      </c>
      <c r="B3860" t="str">
        <f>Customers!A3860</f>
        <v>379989</v>
      </c>
      <c r="C3860">
        <f>Payments!A3860</f>
        <v>850611</v>
      </c>
      <c r="E3860">
        <f>Shipments!A3860</f>
        <v>982745</v>
      </c>
      <c r="F3860">
        <f>Deliveries!A3860</f>
        <v>991449</v>
      </c>
      <c r="G3860">
        <f>Deliveries!F3860</f>
        <v>34.159999999999997</v>
      </c>
    </row>
    <row r="3861" spans="1:7" x14ac:dyDescent="0.35">
      <c r="A3861">
        <f t="shared" si="60"/>
        <v>3860</v>
      </c>
      <c r="B3861" t="str">
        <f>Customers!A3861</f>
        <v>4541</v>
      </c>
      <c r="C3861">
        <f>Payments!A3861</f>
        <v>549782</v>
      </c>
      <c r="E3861">
        <f>Shipments!A3861</f>
        <v>76846</v>
      </c>
      <c r="F3861">
        <f>Deliveries!A3861</f>
        <v>521713</v>
      </c>
      <c r="G3861">
        <f>Deliveries!F3861</f>
        <v>59.75</v>
      </c>
    </row>
    <row r="3862" spans="1:7" x14ac:dyDescent="0.35">
      <c r="A3862">
        <f t="shared" si="60"/>
        <v>3861</v>
      </c>
      <c r="B3862" t="str">
        <f>Customers!A3862</f>
        <v>829135</v>
      </c>
      <c r="C3862">
        <f>Payments!A3862</f>
        <v>146712</v>
      </c>
      <c r="E3862">
        <f>Shipments!A3862</f>
        <v>198284</v>
      </c>
      <c r="F3862">
        <f>Deliveries!A3862</f>
        <v>925518</v>
      </c>
      <c r="G3862">
        <f>Deliveries!F3862</f>
        <v>44.82</v>
      </c>
    </row>
    <row r="3863" spans="1:7" x14ac:dyDescent="0.35">
      <c r="A3863">
        <f t="shared" si="60"/>
        <v>3862</v>
      </c>
      <c r="B3863" t="str">
        <f>Customers!A3863</f>
        <v>753948</v>
      </c>
      <c r="C3863">
        <f>Payments!A3863</f>
        <v>655896</v>
      </c>
      <c r="E3863">
        <f>Shipments!A3863</f>
        <v>168653</v>
      </c>
      <c r="F3863">
        <f>Deliveries!A3863</f>
        <v>467231</v>
      </c>
      <c r="G3863">
        <f>Deliveries!F3863</f>
        <v>45.91</v>
      </c>
    </row>
    <row r="3864" spans="1:7" x14ac:dyDescent="0.35">
      <c r="A3864">
        <f t="shared" si="60"/>
        <v>3863</v>
      </c>
      <c r="B3864" t="str">
        <f>Customers!A3864</f>
        <v>724894</v>
      </c>
      <c r="C3864">
        <f>Payments!A3864</f>
        <v>334670</v>
      </c>
      <c r="E3864">
        <f>Shipments!A3864</f>
        <v>979665</v>
      </c>
      <c r="F3864">
        <f>Deliveries!A3864</f>
        <v>899562</v>
      </c>
      <c r="G3864">
        <f>Deliveries!F3864</f>
        <v>58.75</v>
      </c>
    </row>
    <row r="3865" spans="1:7" x14ac:dyDescent="0.35">
      <c r="A3865">
        <f t="shared" si="60"/>
        <v>3864</v>
      </c>
      <c r="B3865" t="str">
        <f>Customers!A3865</f>
        <v>178667</v>
      </c>
      <c r="C3865">
        <f>Payments!A3865</f>
        <v>114461</v>
      </c>
      <c r="E3865">
        <f>Shipments!A3865</f>
        <v>203380</v>
      </c>
      <c r="F3865">
        <f>Deliveries!A3865</f>
        <v>24951</v>
      </c>
      <c r="G3865">
        <f>Deliveries!F3865</f>
        <v>49.02</v>
      </c>
    </row>
    <row r="3866" spans="1:7" x14ac:dyDescent="0.35">
      <c r="A3866">
        <f t="shared" si="60"/>
        <v>3865</v>
      </c>
      <c r="B3866" t="str">
        <f>Customers!A3866</f>
        <v>634482</v>
      </c>
      <c r="C3866">
        <f>Payments!A3866</f>
        <v>588623</v>
      </c>
      <c r="E3866">
        <f>Shipments!A3866</f>
        <v>549327</v>
      </c>
      <c r="F3866">
        <f>Deliveries!A3866</f>
        <v>833286</v>
      </c>
      <c r="G3866">
        <f>Deliveries!F3866</f>
        <v>44.57</v>
      </c>
    </row>
    <row r="3867" spans="1:7" x14ac:dyDescent="0.35">
      <c r="A3867">
        <f t="shared" si="60"/>
        <v>3866</v>
      </c>
      <c r="B3867" t="str">
        <f>Customers!A3867</f>
        <v>108337</v>
      </c>
      <c r="C3867">
        <f>Payments!A3867</f>
        <v>940828</v>
      </c>
      <c r="E3867">
        <f>Shipments!A3867</f>
        <v>462286</v>
      </c>
      <c r="F3867">
        <f>Deliveries!A3867</f>
        <v>611790</v>
      </c>
      <c r="G3867">
        <f>Deliveries!F3867</f>
        <v>68.39</v>
      </c>
    </row>
    <row r="3868" spans="1:7" x14ac:dyDescent="0.35">
      <c r="A3868">
        <f t="shared" si="60"/>
        <v>3867</v>
      </c>
      <c r="B3868" t="str">
        <f>Customers!A3868</f>
        <v>393715</v>
      </c>
      <c r="C3868">
        <f>Payments!A3868</f>
        <v>126415</v>
      </c>
      <c r="E3868">
        <f>Shipments!A3868</f>
        <v>642106</v>
      </c>
      <c r="F3868">
        <f>Deliveries!A3868</f>
        <v>832719</v>
      </c>
      <c r="G3868">
        <f>Deliveries!F3868</f>
        <v>53.87</v>
      </c>
    </row>
    <row r="3869" spans="1:7" x14ac:dyDescent="0.35">
      <c r="A3869">
        <f t="shared" si="60"/>
        <v>3868</v>
      </c>
      <c r="B3869" t="str">
        <f>Customers!A3869</f>
        <v>614600</v>
      </c>
      <c r="C3869">
        <f>Payments!A3869</f>
        <v>217324</v>
      </c>
      <c r="E3869">
        <f>Shipments!A3869</f>
        <v>901845</v>
      </c>
      <c r="F3869">
        <f>Deliveries!A3869</f>
        <v>164959</v>
      </c>
      <c r="G3869">
        <f>Deliveries!F3869</f>
        <v>52.12</v>
      </c>
    </row>
    <row r="3870" spans="1:7" x14ac:dyDescent="0.35">
      <c r="A3870">
        <f t="shared" si="60"/>
        <v>3869</v>
      </c>
      <c r="B3870" t="str">
        <f>Customers!A3870</f>
        <v>545009</v>
      </c>
      <c r="C3870">
        <f>Payments!A3870</f>
        <v>274687</v>
      </c>
      <c r="E3870">
        <f>Shipments!A3870</f>
        <v>8115</v>
      </c>
      <c r="F3870">
        <f>Deliveries!A3870</f>
        <v>439117</v>
      </c>
      <c r="G3870">
        <f>Deliveries!F3870</f>
        <v>36.979999999999997</v>
      </c>
    </row>
    <row r="3871" spans="1:7" x14ac:dyDescent="0.35">
      <c r="A3871">
        <f t="shared" si="60"/>
        <v>3870</v>
      </c>
      <c r="B3871" t="str">
        <f>Customers!A3871</f>
        <v>155892</v>
      </c>
      <c r="C3871">
        <f>Payments!A3871</f>
        <v>287997</v>
      </c>
      <c r="E3871">
        <f>Shipments!A3871</f>
        <v>203294</v>
      </c>
      <c r="F3871">
        <f>Deliveries!A3871</f>
        <v>742882</v>
      </c>
      <c r="G3871">
        <f>Deliveries!F3871</f>
        <v>61.19</v>
      </c>
    </row>
    <row r="3872" spans="1:7" x14ac:dyDescent="0.35">
      <c r="A3872">
        <f t="shared" si="60"/>
        <v>3871</v>
      </c>
      <c r="B3872" t="str">
        <f>Customers!A3872</f>
        <v>181959</v>
      </c>
      <c r="C3872">
        <f>Payments!A3872</f>
        <v>84085</v>
      </c>
      <c r="E3872">
        <f>Shipments!A3872</f>
        <v>905519</v>
      </c>
      <c r="F3872">
        <f>Deliveries!A3872</f>
        <v>86437</v>
      </c>
      <c r="G3872">
        <f>Deliveries!F3872</f>
        <v>59.44</v>
      </c>
    </row>
    <row r="3873" spans="1:7" x14ac:dyDescent="0.35">
      <c r="A3873">
        <f t="shared" si="60"/>
        <v>3872</v>
      </c>
      <c r="B3873" t="str">
        <f>Customers!A3873</f>
        <v>147025</v>
      </c>
      <c r="C3873">
        <f>Payments!A3873</f>
        <v>57754</v>
      </c>
      <c r="E3873">
        <f>Shipments!A3873</f>
        <v>263311</v>
      </c>
      <c r="F3873">
        <f>Deliveries!A3873</f>
        <v>811357</v>
      </c>
      <c r="G3873">
        <f>Deliveries!F3873</f>
        <v>33</v>
      </c>
    </row>
    <row r="3874" spans="1:7" x14ac:dyDescent="0.35">
      <c r="A3874">
        <f t="shared" si="60"/>
        <v>3873</v>
      </c>
      <c r="B3874" t="str">
        <f>Customers!A3874</f>
        <v>223697</v>
      </c>
      <c r="C3874">
        <f>Payments!A3874</f>
        <v>507048</v>
      </c>
      <c r="E3874">
        <f>Shipments!A3874</f>
        <v>912356</v>
      </c>
      <c r="F3874">
        <f>Deliveries!A3874</f>
        <v>889735</v>
      </c>
      <c r="G3874">
        <f>Deliveries!F3874</f>
        <v>32.31</v>
      </c>
    </row>
    <row r="3875" spans="1:7" x14ac:dyDescent="0.35">
      <c r="A3875">
        <f t="shared" si="60"/>
        <v>3874</v>
      </c>
      <c r="B3875" t="str">
        <f>Customers!A3875</f>
        <v>983995</v>
      </c>
      <c r="C3875">
        <f>Payments!A3875</f>
        <v>939250</v>
      </c>
      <c r="E3875">
        <f>Shipments!A3875</f>
        <v>986092</v>
      </c>
      <c r="F3875">
        <f>Deliveries!A3875</f>
        <v>735715</v>
      </c>
      <c r="G3875">
        <f>Deliveries!F3875</f>
        <v>65.45</v>
      </c>
    </row>
    <row r="3876" spans="1:7" x14ac:dyDescent="0.35">
      <c r="A3876">
        <f t="shared" si="60"/>
        <v>3875</v>
      </c>
      <c r="B3876" t="str">
        <f>Customers!A3876</f>
        <v>330411</v>
      </c>
      <c r="C3876">
        <f>Payments!A3876</f>
        <v>652995</v>
      </c>
      <c r="E3876">
        <f>Shipments!A3876</f>
        <v>272184</v>
      </c>
      <c r="F3876">
        <f>Deliveries!A3876</f>
        <v>563380</v>
      </c>
      <c r="G3876">
        <f>Deliveries!F3876</f>
        <v>55.4</v>
      </c>
    </row>
    <row r="3877" spans="1:7" x14ac:dyDescent="0.35">
      <c r="A3877">
        <f t="shared" si="60"/>
        <v>3876</v>
      </c>
      <c r="B3877" t="str">
        <f>Customers!A3877</f>
        <v>255054</v>
      </c>
      <c r="C3877">
        <f>Payments!A3877</f>
        <v>922040</v>
      </c>
      <c r="E3877">
        <f>Shipments!A3877</f>
        <v>875398</v>
      </c>
      <c r="F3877">
        <f>Deliveries!A3877</f>
        <v>719992</v>
      </c>
      <c r="G3877">
        <f>Deliveries!F3877</f>
        <v>61</v>
      </c>
    </row>
    <row r="3878" spans="1:7" x14ac:dyDescent="0.35">
      <c r="A3878">
        <f t="shared" si="60"/>
        <v>3877</v>
      </c>
      <c r="B3878" t="str">
        <f>Customers!A3878</f>
        <v>723173</v>
      </c>
      <c r="C3878">
        <f>Payments!A3878</f>
        <v>407443</v>
      </c>
      <c r="E3878">
        <f>Shipments!A3878</f>
        <v>209322</v>
      </c>
      <c r="F3878">
        <f>Deliveries!A3878</f>
        <v>879138</v>
      </c>
      <c r="G3878">
        <f>Deliveries!F3878</f>
        <v>61.94</v>
      </c>
    </row>
    <row r="3879" spans="1:7" x14ac:dyDescent="0.35">
      <c r="A3879">
        <f t="shared" si="60"/>
        <v>3878</v>
      </c>
      <c r="B3879" t="str">
        <f>Customers!A3879</f>
        <v>759762</v>
      </c>
      <c r="C3879">
        <f>Payments!A3879</f>
        <v>861900</v>
      </c>
      <c r="E3879">
        <f>Shipments!A3879</f>
        <v>563153</v>
      </c>
      <c r="F3879">
        <f>Deliveries!A3879</f>
        <v>81087</v>
      </c>
      <c r="G3879">
        <f>Deliveries!F3879</f>
        <v>64.88</v>
      </c>
    </row>
    <row r="3880" spans="1:7" x14ac:dyDescent="0.35">
      <c r="A3880">
        <f t="shared" si="60"/>
        <v>3879</v>
      </c>
      <c r="B3880" t="str">
        <f>Customers!A3880</f>
        <v>581968</v>
      </c>
      <c r="C3880">
        <f>Payments!A3880</f>
        <v>573316</v>
      </c>
      <c r="E3880">
        <f>Shipments!A3880</f>
        <v>954856</v>
      </c>
      <c r="F3880">
        <f>Deliveries!A3880</f>
        <v>483921</v>
      </c>
      <c r="G3880">
        <f>Deliveries!F3880</f>
        <v>59.33</v>
      </c>
    </row>
    <row r="3881" spans="1:7" x14ac:dyDescent="0.35">
      <c r="A3881">
        <f t="shared" si="60"/>
        <v>3880</v>
      </c>
      <c r="B3881" t="str">
        <f>Customers!A3881</f>
        <v>332660</v>
      </c>
      <c r="C3881">
        <f>Payments!A3881</f>
        <v>159948</v>
      </c>
      <c r="E3881">
        <f>Shipments!A3881</f>
        <v>542399</v>
      </c>
      <c r="F3881">
        <f>Deliveries!A3881</f>
        <v>725470</v>
      </c>
      <c r="G3881">
        <f>Deliveries!F3881</f>
        <v>35.020000000000003</v>
      </c>
    </row>
    <row r="3882" spans="1:7" x14ac:dyDescent="0.35">
      <c r="A3882">
        <f t="shared" si="60"/>
        <v>3881</v>
      </c>
      <c r="B3882" t="str">
        <f>Customers!A3882</f>
        <v>333890</v>
      </c>
      <c r="C3882">
        <f>Payments!A3882</f>
        <v>442972</v>
      </c>
      <c r="E3882">
        <f>Shipments!A3882</f>
        <v>438607</v>
      </c>
      <c r="F3882">
        <f>Deliveries!A3882</f>
        <v>163858</v>
      </c>
      <c r="G3882">
        <f>Deliveries!F3882</f>
        <v>36.54</v>
      </c>
    </row>
    <row r="3883" spans="1:7" x14ac:dyDescent="0.35">
      <c r="A3883">
        <f t="shared" si="60"/>
        <v>3882</v>
      </c>
      <c r="B3883" t="str">
        <f>Customers!A3883</f>
        <v>402089</v>
      </c>
      <c r="C3883">
        <f>Payments!A3883</f>
        <v>712061</v>
      </c>
      <c r="E3883">
        <f>Shipments!A3883</f>
        <v>679569</v>
      </c>
      <c r="F3883">
        <f>Deliveries!A3883</f>
        <v>781332</v>
      </c>
      <c r="G3883">
        <f>Deliveries!F3883</f>
        <v>40.72</v>
      </c>
    </row>
    <row r="3884" spans="1:7" x14ac:dyDescent="0.35">
      <c r="A3884">
        <f t="shared" si="60"/>
        <v>3883</v>
      </c>
      <c r="B3884" t="str">
        <f>Customers!A3884</f>
        <v>873389</v>
      </c>
      <c r="C3884">
        <f>Payments!A3884</f>
        <v>946898</v>
      </c>
      <c r="E3884">
        <f>Shipments!A3884</f>
        <v>934895</v>
      </c>
      <c r="F3884">
        <f>Deliveries!A3884</f>
        <v>227365</v>
      </c>
      <c r="G3884">
        <f>Deliveries!F3884</f>
        <v>56.82</v>
      </c>
    </row>
    <row r="3885" spans="1:7" x14ac:dyDescent="0.35">
      <c r="A3885">
        <f t="shared" si="60"/>
        <v>3884</v>
      </c>
      <c r="B3885" t="str">
        <f>Customers!A3885</f>
        <v>585939</v>
      </c>
      <c r="C3885">
        <f>Payments!A3885</f>
        <v>363015</v>
      </c>
      <c r="E3885">
        <f>Shipments!A3885</f>
        <v>853196</v>
      </c>
      <c r="F3885">
        <f>Deliveries!A3885</f>
        <v>314158</v>
      </c>
      <c r="G3885">
        <f>Deliveries!F3885</f>
        <v>43.92</v>
      </c>
    </row>
    <row r="3886" spans="1:7" x14ac:dyDescent="0.35">
      <c r="A3886">
        <f t="shared" si="60"/>
        <v>3885</v>
      </c>
      <c r="B3886" t="str">
        <f>Customers!A3886</f>
        <v>819063</v>
      </c>
      <c r="C3886">
        <f>Payments!A3886</f>
        <v>412066</v>
      </c>
      <c r="E3886">
        <f>Shipments!A3886</f>
        <v>262351</v>
      </c>
      <c r="F3886">
        <f>Deliveries!A3886</f>
        <v>422827</v>
      </c>
      <c r="G3886">
        <f>Deliveries!F3886</f>
        <v>33.659999999999997</v>
      </c>
    </row>
    <row r="3887" spans="1:7" x14ac:dyDescent="0.35">
      <c r="A3887">
        <f t="shared" si="60"/>
        <v>3886</v>
      </c>
      <c r="B3887" t="str">
        <f>Customers!A3887</f>
        <v>922366</v>
      </c>
      <c r="C3887">
        <f>Payments!A3887</f>
        <v>977102</v>
      </c>
      <c r="E3887">
        <f>Shipments!A3887</f>
        <v>364449</v>
      </c>
      <c r="F3887">
        <f>Deliveries!A3887</f>
        <v>217271</v>
      </c>
      <c r="G3887">
        <f>Deliveries!F3887</f>
        <v>69.209999999999994</v>
      </c>
    </row>
    <row r="3888" spans="1:7" x14ac:dyDescent="0.35">
      <c r="A3888">
        <f t="shared" si="60"/>
        <v>3887</v>
      </c>
      <c r="B3888" t="str">
        <f>Customers!A3888</f>
        <v>13002</v>
      </c>
      <c r="C3888">
        <f>Payments!A3888</f>
        <v>509126</v>
      </c>
      <c r="E3888">
        <f>Shipments!A3888</f>
        <v>484577</v>
      </c>
      <c r="F3888">
        <f>Deliveries!A3888</f>
        <v>526376</v>
      </c>
      <c r="G3888">
        <f>Deliveries!F3888</f>
        <v>64.45</v>
      </c>
    </row>
    <row r="3889" spans="1:7" x14ac:dyDescent="0.35">
      <c r="A3889">
        <f t="shared" si="60"/>
        <v>3888</v>
      </c>
      <c r="B3889" t="str">
        <f>Customers!A3889</f>
        <v>502912</v>
      </c>
      <c r="C3889">
        <f>Payments!A3889</f>
        <v>250053</v>
      </c>
      <c r="E3889">
        <f>Shipments!A3889</f>
        <v>783115</v>
      </c>
      <c r="F3889">
        <f>Deliveries!A3889</f>
        <v>923890</v>
      </c>
      <c r="G3889">
        <f>Deliveries!F3889</f>
        <v>64.94</v>
      </c>
    </row>
    <row r="3890" spans="1:7" x14ac:dyDescent="0.35">
      <c r="A3890">
        <f t="shared" si="60"/>
        <v>3889</v>
      </c>
      <c r="B3890" t="str">
        <f>Customers!A3890</f>
        <v>520797</v>
      </c>
      <c r="C3890">
        <f>Payments!A3890</f>
        <v>776011</v>
      </c>
      <c r="E3890">
        <f>Shipments!A3890</f>
        <v>769323</v>
      </c>
      <c r="F3890">
        <f>Deliveries!A3890</f>
        <v>213014</v>
      </c>
      <c r="G3890">
        <f>Deliveries!F3890</f>
        <v>49.57</v>
      </c>
    </row>
    <row r="3891" spans="1:7" x14ac:dyDescent="0.35">
      <c r="A3891">
        <f t="shared" si="60"/>
        <v>3890</v>
      </c>
      <c r="B3891" t="str">
        <f>Customers!A3891</f>
        <v>213545</v>
      </c>
      <c r="C3891">
        <f>Payments!A3891</f>
        <v>206461</v>
      </c>
      <c r="E3891">
        <f>Shipments!A3891</f>
        <v>554117</v>
      </c>
      <c r="F3891">
        <f>Deliveries!A3891</f>
        <v>412646</v>
      </c>
      <c r="G3891">
        <f>Deliveries!F3891</f>
        <v>45.6</v>
      </c>
    </row>
    <row r="3892" spans="1:7" x14ac:dyDescent="0.35">
      <c r="A3892">
        <f t="shared" si="60"/>
        <v>3891</v>
      </c>
      <c r="B3892" t="str">
        <f>Customers!A3892</f>
        <v>20388</v>
      </c>
      <c r="C3892">
        <f>Payments!A3892</f>
        <v>169380</v>
      </c>
      <c r="E3892">
        <f>Shipments!A3892</f>
        <v>867144</v>
      </c>
      <c r="F3892">
        <f>Deliveries!A3892</f>
        <v>399970</v>
      </c>
      <c r="G3892">
        <f>Deliveries!F3892</f>
        <v>64.349999999999994</v>
      </c>
    </row>
    <row r="3893" spans="1:7" x14ac:dyDescent="0.35">
      <c r="A3893">
        <f t="shared" si="60"/>
        <v>3892</v>
      </c>
      <c r="B3893" t="str">
        <f>Customers!A3893</f>
        <v>907941</v>
      </c>
      <c r="C3893">
        <f>Payments!A3893</f>
        <v>50223</v>
      </c>
      <c r="E3893">
        <f>Shipments!A3893</f>
        <v>58452</v>
      </c>
      <c r="F3893">
        <f>Deliveries!A3893</f>
        <v>950461</v>
      </c>
      <c r="G3893">
        <f>Deliveries!F3893</f>
        <v>65.040000000000006</v>
      </c>
    </row>
    <row r="3894" spans="1:7" x14ac:dyDescent="0.35">
      <c r="A3894">
        <f t="shared" si="60"/>
        <v>3893</v>
      </c>
      <c r="B3894" t="str">
        <f>Customers!A3894</f>
        <v>270126</v>
      </c>
      <c r="C3894">
        <f>Payments!A3894</f>
        <v>980592</v>
      </c>
      <c r="E3894">
        <f>Shipments!A3894</f>
        <v>121014</v>
      </c>
      <c r="F3894">
        <f>Deliveries!A3894</f>
        <v>734815</v>
      </c>
      <c r="G3894">
        <f>Deliveries!F3894</f>
        <v>54.12</v>
      </c>
    </row>
    <row r="3895" spans="1:7" x14ac:dyDescent="0.35">
      <c r="A3895">
        <f t="shared" si="60"/>
        <v>3894</v>
      </c>
      <c r="B3895" t="str">
        <f>Customers!A3895</f>
        <v>65168</v>
      </c>
      <c r="C3895">
        <f>Payments!A3895</f>
        <v>618949</v>
      </c>
      <c r="E3895">
        <f>Shipments!A3895</f>
        <v>77273</v>
      </c>
      <c r="F3895">
        <f>Deliveries!A3895</f>
        <v>399724</v>
      </c>
      <c r="G3895">
        <f>Deliveries!F3895</f>
        <v>57.9</v>
      </c>
    </row>
    <row r="3896" spans="1:7" x14ac:dyDescent="0.35">
      <c r="A3896">
        <f t="shared" si="60"/>
        <v>3895</v>
      </c>
      <c r="B3896" t="str">
        <f>Customers!A3896</f>
        <v>869094</v>
      </c>
      <c r="C3896">
        <f>Payments!A3896</f>
        <v>360872</v>
      </c>
      <c r="E3896">
        <f>Shipments!A3896</f>
        <v>786385</v>
      </c>
      <c r="F3896">
        <f>Deliveries!A3896</f>
        <v>802557</v>
      </c>
      <c r="G3896">
        <f>Deliveries!F3896</f>
        <v>56.84</v>
      </c>
    </row>
    <row r="3897" spans="1:7" x14ac:dyDescent="0.35">
      <c r="A3897">
        <f t="shared" si="60"/>
        <v>3896</v>
      </c>
      <c r="B3897" t="str">
        <f>Customers!A3897</f>
        <v>338469</v>
      </c>
      <c r="C3897">
        <f>Payments!A3897</f>
        <v>107513</v>
      </c>
      <c r="E3897">
        <f>Shipments!A3897</f>
        <v>272509</v>
      </c>
      <c r="F3897">
        <f>Deliveries!A3897</f>
        <v>250147</v>
      </c>
      <c r="G3897">
        <f>Deliveries!F3897</f>
        <v>37.71</v>
      </c>
    </row>
    <row r="3898" spans="1:7" x14ac:dyDescent="0.35">
      <c r="A3898">
        <f t="shared" si="60"/>
        <v>3897</v>
      </c>
      <c r="B3898" t="str">
        <f>Customers!A3898</f>
        <v>318119</v>
      </c>
      <c r="C3898">
        <f>Payments!A3898</f>
        <v>148861</v>
      </c>
      <c r="E3898">
        <f>Shipments!A3898</f>
        <v>753429</v>
      </c>
      <c r="F3898">
        <f>Deliveries!A3898</f>
        <v>587762</v>
      </c>
      <c r="G3898">
        <f>Deliveries!F3898</f>
        <v>33.04</v>
      </c>
    </row>
    <row r="3899" spans="1:7" x14ac:dyDescent="0.35">
      <c r="A3899">
        <f t="shared" si="60"/>
        <v>3898</v>
      </c>
      <c r="B3899" t="str">
        <f>Customers!A3899</f>
        <v>613630</v>
      </c>
      <c r="C3899">
        <f>Payments!A3899</f>
        <v>974260</v>
      </c>
      <c r="E3899">
        <f>Shipments!A3899</f>
        <v>898167</v>
      </c>
      <c r="F3899">
        <f>Deliveries!A3899</f>
        <v>516839</v>
      </c>
      <c r="G3899">
        <f>Deliveries!F3899</f>
        <v>38.36</v>
      </c>
    </row>
    <row r="3900" spans="1:7" x14ac:dyDescent="0.35">
      <c r="A3900">
        <f t="shared" si="60"/>
        <v>3899</v>
      </c>
      <c r="B3900" t="str">
        <f>Customers!A3900</f>
        <v>631140</v>
      </c>
      <c r="C3900">
        <f>Payments!A3900</f>
        <v>653305</v>
      </c>
      <c r="E3900">
        <f>Shipments!A3900</f>
        <v>666289</v>
      </c>
      <c r="F3900">
        <f>Deliveries!A3900</f>
        <v>35037</v>
      </c>
      <c r="G3900">
        <f>Deliveries!F3900</f>
        <v>40.53</v>
      </c>
    </row>
    <row r="3901" spans="1:7" x14ac:dyDescent="0.35">
      <c r="A3901">
        <f t="shared" si="60"/>
        <v>3900</v>
      </c>
      <c r="B3901" t="str">
        <f>Customers!A3901</f>
        <v>68819</v>
      </c>
      <c r="C3901">
        <f>Payments!A3901</f>
        <v>941391</v>
      </c>
      <c r="E3901">
        <f>Shipments!A3901</f>
        <v>898226</v>
      </c>
      <c r="F3901">
        <f>Deliveries!A3901</f>
        <v>993164</v>
      </c>
      <c r="G3901">
        <f>Deliveries!F3901</f>
        <v>62.15</v>
      </c>
    </row>
    <row r="3902" spans="1:7" x14ac:dyDescent="0.35">
      <c r="A3902">
        <f t="shared" si="60"/>
        <v>3901</v>
      </c>
      <c r="B3902" t="str">
        <f>Customers!A3902</f>
        <v>390569</v>
      </c>
      <c r="C3902">
        <f>Payments!A3902</f>
        <v>951484</v>
      </c>
      <c r="E3902">
        <f>Shipments!A3902</f>
        <v>183057</v>
      </c>
      <c r="F3902">
        <f>Deliveries!A3902</f>
        <v>173090</v>
      </c>
      <c r="G3902">
        <f>Deliveries!F3902</f>
        <v>41.58</v>
      </c>
    </row>
    <row r="3903" spans="1:7" x14ac:dyDescent="0.35">
      <c r="A3903">
        <f t="shared" si="60"/>
        <v>3902</v>
      </c>
      <c r="B3903" t="str">
        <f>Customers!A3903</f>
        <v>658455</v>
      </c>
      <c r="C3903">
        <f>Payments!A3903</f>
        <v>139843</v>
      </c>
      <c r="E3903">
        <f>Shipments!A3903</f>
        <v>736246</v>
      </c>
      <c r="F3903">
        <f>Deliveries!A3903</f>
        <v>95882</v>
      </c>
      <c r="G3903">
        <f>Deliveries!F3903</f>
        <v>55.96</v>
      </c>
    </row>
    <row r="3904" spans="1:7" x14ac:dyDescent="0.35">
      <c r="A3904">
        <f t="shared" si="60"/>
        <v>3903</v>
      </c>
      <c r="B3904" t="str">
        <f>Customers!A3904</f>
        <v>38236</v>
      </c>
      <c r="C3904">
        <f>Payments!A3904</f>
        <v>627641</v>
      </c>
      <c r="E3904">
        <f>Shipments!A3904</f>
        <v>859233</v>
      </c>
      <c r="F3904">
        <f>Deliveries!A3904</f>
        <v>820185</v>
      </c>
      <c r="G3904">
        <f>Deliveries!F3904</f>
        <v>33.86</v>
      </c>
    </row>
    <row r="3905" spans="1:7" x14ac:dyDescent="0.35">
      <c r="A3905">
        <f t="shared" si="60"/>
        <v>3904</v>
      </c>
      <c r="B3905" t="str">
        <f>Customers!A3905</f>
        <v>853178</v>
      </c>
      <c r="C3905">
        <f>Payments!A3905</f>
        <v>833478</v>
      </c>
      <c r="E3905">
        <f>Shipments!A3905</f>
        <v>347682</v>
      </c>
      <c r="F3905">
        <f>Deliveries!A3905</f>
        <v>161653</v>
      </c>
      <c r="G3905">
        <f>Deliveries!F3905</f>
        <v>32.1</v>
      </c>
    </row>
    <row r="3906" spans="1:7" x14ac:dyDescent="0.35">
      <c r="A3906">
        <f t="shared" si="60"/>
        <v>3905</v>
      </c>
      <c r="B3906" t="str">
        <f>Customers!A3906</f>
        <v>208995</v>
      </c>
      <c r="C3906">
        <f>Payments!A3906</f>
        <v>473877</v>
      </c>
      <c r="E3906">
        <f>Shipments!A3906</f>
        <v>591637</v>
      </c>
      <c r="F3906">
        <f>Deliveries!A3906</f>
        <v>496054</v>
      </c>
      <c r="G3906">
        <f>Deliveries!F3906</f>
        <v>40</v>
      </c>
    </row>
    <row r="3907" spans="1:7" x14ac:dyDescent="0.35">
      <c r="A3907">
        <f t="shared" ref="A3907:A3970" si="61">ROW(3906:3906)</f>
        <v>3906</v>
      </c>
      <c r="B3907" t="str">
        <f>Customers!A3907</f>
        <v>818524</v>
      </c>
      <c r="C3907">
        <f>Payments!A3907</f>
        <v>713905</v>
      </c>
      <c r="E3907">
        <f>Shipments!A3907</f>
        <v>212938</v>
      </c>
      <c r="F3907">
        <f>Deliveries!A3907</f>
        <v>894589</v>
      </c>
      <c r="G3907">
        <f>Deliveries!F3907</f>
        <v>47.48</v>
      </c>
    </row>
    <row r="3908" spans="1:7" x14ac:dyDescent="0.35">
      <c r="A3908">
        <f t="shared" si="61"/>
        <v>3907</v>
      </c>
      <c r="B3908" t="str">
        <f>Customers!A3908</f>
        <v>273625</v>
      </c>
      <c r="C3908">
        <f>Payments!A3908</f>
        <v>289209</v>
      </c>
      <c r="E3908">
        <f>Shipments!A3908</f>
        <v>399316</v>
      </c>
      <c r="F3908">
        <f>Deliveries!A3908</f>
        <v>181312</v>
      </c>
      <c r="G3908">
        <f>Deliveries!F3908</f>
        <v>58.23</v>
      </c>
    </row>
    <row r="3909" spans="1:7" x14ac:dyDescent="0.35">
      <c r="A3909">
        <f t="shared" si="61"/>
        <v>3908</v>
      </c>
      <c r="B3909" t="str">
        <f>Customers!A3909</f>
        <v>182736</v>
      </c>
      <c r="C3909">
        <f>Payments!A3909</f>
        <v>784632</v>
      </c>
      <c r="E3909">
        <f>Shipments!A3909</f>
        <v>718338</v>
      </c>
      <c r="F3909">
        <f>Deliveries!A3909</f>
        <v>807658</v>
      </c>
      <c r="G3909">
        <f>Deliveries!F3909</f>
        <v>38.229999999999997</v>
      </c>
    </row>
    <row r="3910" spans="1:7" x14ac:dyDescent="0.35">
      <c r="A3910">
        <f t="shared" si="61"/>
        <v>3909</v>
      </c>
      <c r="B3910" t="str">
        <f>Customers!A3910</f>
        <v>87978</v>
      </c>
      <c r="C3910">
        <f>Payments!A3910</f>
        <v>206401</v>
      </c>
      <c r="E3910">
        <f>Shipments!A3910</f>
        <v>645533</v>
      </c>
      <c r="F3910">
        <f>Deliveries!A3910</f>
        <v>969420</v>
      </c>
      <c r="G3910">
        <f>Deliveries!F3910</f>
        <v>34.630000000000003</v>
      </c>
    </row>
    <row r="3911" spans="1:7" x14ac:dyDescent="0.35">
      <c r="A3911">
        <f t="shared" si="61"/>
        <v>3910</v>
      </c>
      <c r="B3911" t="str">
        <f>Customers!A3911</f>
        <v>473851</v>
      </c>
      <c r="C3911">
        <f>Payments!A3911</f>
        <v>131749</v>
      </c>
      <c r="E3911">
        <f>Shipments!A3911</f>
        <v>843780</v>
      </c>
      <c r="F3911">
        <f>Deliveries!A3911</f>
        <v>885898</v>
      </c>
      <c r="G3911">
        <f>Deliveries!F3911</f>
        <v>55.48</v>
      </c>
    </row>
    <row r="3912" spans="1:7" x14ac:dyDescent="0.35">
      <c r="A3912">
        <f t="shared" si="61"/>
        <v>3911</v>
      </c>
      <c r="B3912" t="str">
        <f>Customers!A3912</f>
        <v>590880</v>
      </c>
      <c r="C3912">
        <f>Payments!A3912</f>
        <v>802872</v>
      </c>
      <c r="E3912">
        <f>Shipments!A3912</f>
        <v>541169</v>
      </c>
      <c r="F3912">
        <f>Deliveries!A3912</f>
        <v>620849</v>
      </c>
      <c r="G3912">
        <f>Deliveries!F3912</f>
        <v>34.020000000000003</v>
      </c>
    </row>
    <row r="3913" spans="1:7" x14ac:dyDescent="0.35">
      <c r="A3913">
        <f t="shared" si="61"/>
        <v>3912</v>
      </c>
      <c r="B3913" t="str">
        <f>Customers!A3913</f>
        <v>125353</v>
      </c>
      <c r="C3913">
        <f>Payments!A3913</f>
        <v>588996</v>
      </c>
      <c r="E3913">
        <f>Shipments!A3913</f>
        <v>56944</v>
      </c>
      <c r="F3913">
        <f>Deliveries!A3913</f>
        <v>894895</v>
      </c>
      <c r="G3913">
        <f>Deliveries!F3913</f>
        <v>41.28</v>
      </c>
    </row>
    <row r="3914" spans="1:7" x14ac:dyDescent="0.35">
      <c r="A3914">
        <f t="shared" si="61"/>
        <v>3913</v>
      </c>
      <c r="B3914" t="str">
        <f>Customers!A3914</f>
        <v>139247</v>
      </c>
      <c r="C3914">
        <f>Payments!A3914</f>
        <v>837659</v>
      </c>
      <c r="E3914">
        <f>Shipments!A3914</f>
        <v>785478</v>
      </c>
      <c r="F3914">
        <f>Deliveries!A3914</f>
        <v>440117</v>
      </c>
      <c r="G3914">
        <f>Deliveries!F3914</f>
        <v>38.270000000000003</v>
      </c>
    </row>
    <row r="3915" spans="1:7" x14ac:dyDescent="0.35">
      <c r="A3915">
        <f t="shared" si="61"/>
        <v>3914</v>
      </c>
      <c r="B3915" t="str">
        <f>Customers!A3915</f>
        <v>324970</v>
      </c>
      <c r="C3915">
        <f>Payments!A3915</f>
        <v>658624</v>
      </c>
      <c r="E3915">
        <f>Shipments!A3915</f>
        <v>521029</v>
      </c>
      <c r="F3915">
        <f>Deliveries!A3915</f>
        <v>117481</v>
      </c>
      <c r="G3915">
        <f>Deliveries!F3915</f>
        <v>41.18</v>
      </c>
    </row>
    <row r="3916" spans="1:7" x14ac:dyDescent="0.35">
      <c r="A3916">
        <f t="shared" si="61"/>
        <v>3915</v>
      </c>
      <c r="B3916" t="str">
        <f>Customers!A3916</f>
        <v>547608</v>
      </c>
      <c r="C3916">
        <f>Payments!A3916</f>
        <v>282192</v>
      </c>
      <c r="E3916">
        <f>Shipments!A3916</f>
        <v>852949</v>
      </c>
      <c r="F3916">
        <f>Deliveries!A3916</f>
        <v>492842</v>
      </c>
      <c r="G3916">
        <f>Deliveries!F3916</f>
        <v>47.34</v>
      </c>
    </row>
    <row r="3917" spans="1:7" x14ac:dyDescent="0.35">
      <c r="A3917">
        <f t="shared" si="61"/>
        <v>3916</v>
      </c>
      <c r="B3917" t="str">
        <f>Customers!A3917</f>
        <v>997760</v>
      </c>
      <c r="C3917">
        <f>Payments!A3917</f>
        <v>60204</v>
      </c>
      <c r="E3917">
        <f>Shipments!A3917</f>
        <v>928958</v>
      </c>
      <c r="F3917">
        <f>Deliveries!A3917</f>
        <v>777352</v>
      </c>
      <c r="G3917">
        <f>Deliveries!F3917</f>
        <v>49.94</v>
      </c>
    </row>
    <row r="3918" spans="1:7" x14ac:dyDescent="0.35">
      <c r="A3918">
        <f t="shared" si="61"/>
        <v>3917</v>
      </c>
      <c r="B3918" t="str">
        <f>Customers!A3918</f>
        <v>767008</v>
      </c>
      <c r="C3918">
        <f>Payments!A3918</f>
        <v>609561</v>
      </c>
      <c r="E3918">
        <f>Shipments!A3918</f>
        <v>161422</v>
      </c>
      <c r="F3918">
        <f>Deliveries!A3918</f>
        <v>732698</v>
      </c>
      <c r="G3918">
        <f>Deliveries!F3918</f>
        <v>57.97</v>
      </c>
    </row>
    <row r="3919" spans="1:7" x14ac:dyDescent="0.35">
      <c r="A3919">
        <f t="shared" si="61"/>
        <v>3918</v>
      </c>
      <c r="B3919" t="str">
        <f>Customers!A3919</f>
        <v>736500</v>
      </c>
      <c r="C3919">
        <f>Payments!A3919</f>
        <v>374719</v>
      </c>
      <c r="E3919">
        <f>Shipments!A3919</f>
        <v>629946</v>
      </c>
      <c r="F3919">
        <f>Deliveries!A3919</f>
        <v>993168</v>
      </c>
      <c r="G3919">
        <f>Deliveries!F3919</f>
        <v>58.34</v>
      </c>
    </row>
    <row r="3920" spans="1:7" x14ac:dyDescent="0.35">
      <c r="A3920">
        <f t="shared" si="61"/>
        <v>3919</v>
      </c>
      <c r="B3920" t="str">
        <f>Customers!A3920</f>
        <v>483726</v>
      </c>
      <c r="C3920">
        <f>Payments!A3920</f>
        <v>629168</v>
      </c>
      <c r="E3920">
        <f>Shipments!A3920</f>
        <v>503099</v>
      </c>
      <c r="F3920">
        <f>Deliveries!A3920</f>
        <v>340017</v>
      </c>
      <c r="G3920">
        <f>Deliveries!F3920</f>
        <v>55.54</v>
      </c>
    </row>
    <row r="3921" spans="1:7" x14ac:dyDescent="0.35">
      <c r="A3921">
        <f t="shared" si="61"/>
        <v>3920</v>
      </c>
      <c r="B3921" t="str">
        <f>Customers!A3921</f>
        <v>621199</v>
      </c>
      <c r="C3921">
        <f>Payments!A3921</f>
        <v>935227</v>
      </c>
      <c r="E3921">
        <f>Shipments!A3921</f>
        <v>577593</v>
      </c>
      <c r="F3921">
        <f>Deliveries!A3921</f>
        <v>182211</v>
      </c>
      <c r="G3921">
        <f>Deliveries!F3921</f>
        <v>38.9</v>
      </c>
    </row>
    <row r="3922" spans="1:7" x14ac:dyDescent="0.35">
      <c r="A3922">
        <f t="shared" si="61"/>
        <v>3921</v>
      </c>
      <c r="B3922" t="str">
        <f>Customers!A3922</f>
        <v>620823</v>
      </c>
      <c r="C3922">
        <f>Payments!A3922</f>
        <v>25723</v>
      </c>
      <c r="E3922">
        <f>Shipments!A3922</f>
        <v>433855</v>
      </c>
      <c r="F3922">
        <f>Deliveries!A3922</f>
        <v>956024</v>
      </c>
      <c r="G3922">
        <f>Deliveries!F3922</f>
        <v>51.65</v>
      </c>
    </row>
    <row r="3923" spans="1:7" x14ac:dyDescent="0.35">
      <c r="A3923">
        <f t="shared" si="61"/>
        <v>3922</v>
      </c>
      <c r="B3923" t="str">
        <f>Customers!A3923</f>
        <v>138171</v>
      </c>
      <c r="C3923">
        <f>Payments!A3923</f>
        <v>977416</v>
      </c>
      <c r="E3923">
        <f>Shipments!A3923</f>
        <v>192329</v>
      </c>
      <c r="F3923">
        <f>Deliveries!A3923</f>
        <v>755603</v>
      </c>
      <c r="G3923">
        <f>Deliveries!F3923</f>
        <v>38.51</v>
      </c>
    </row>
    <row r="3924" spans="1:7" x14ac:dyDescent="0.35">
      <c r="A3924">
        <f t="shared" si="61"/>
        <v>3923</v>
      </c>
      <c r="B3924" t="str">
        <f>Customers!A3924</f>
        <v>845954</v>
      </c>
      <c r="C3924">
        <f>Payments!A3924</f>
        <v>867171</v>
      </c>
      <c r="E3924">
        <f>Shipments!A3924</f>
        <v>4053</v>
      </c>
      <c r="F3924">
        <f>Deliveries!A3924</f>
        <v>1287</v>
      </c>
      <c r="G3924">
        <f>Deliveries!F3924</f>
        <v>53.01</v>
      </c>
    </row>
    <row r="3925" spans="1:7" x14ac:dyDescent="0.35">
      <c r="A3925">
        <f t="shared" si="61"/>
        <v>3924</v>
      </c>
      <c r="B3925" t="str">
        <f>Customers!A3925</f>
        <v>738661</v>
      </c>
      <c r="C3925">
        <f>Payments!A3925</f>
        <v>356071</v>
      </c>
      <c r="E3925">
        <f>Shipments!A3925</f>
        <v>406019</v>
      </c>
      <c r="F3925">
        <f>Deliveries!A3925</f>
        <v>976241</v>
      </c>
      <c r="G3925">
        <f>Deliveries!F3925</f>
        <v>34.869999999999997</v>
      </c>
    </row>
    <row r="3926" spans="1:7" x14ac:dyDescent="0.35">
      <c r="A3926">
        <f t="shared" si="61"/>
        <v>3925</v>
      </c>
      <c r="B3926" t="str">
        <f>Customers!A3926</f>
        <v>846414</v>
      </c>
      <c r="C3926">
        <f>Payments!A3926</f>
        <v>616734</v>
      </c>
      <c r="E3926">
        <f>Shipments!A3926</f>
        <v>863622</v>
      </c>
      <c r="F3926">
        <f>Deliveries!A3926</f>
        <v>417007</v>
      </c>
      <c r="G3926">
        <f>Deliveries!F3926</f>
        <v>31.89</v>
      </c>
    </row>
    <row r="3927" spans="1:7" x14ac:dyDescent="0.35">
      <c r="A3927">
        <f t="shared" si="61"/>
        <v>3926</v>
      </c>
      <c r="B3927" t="str">
        <f>Customers!A3927</f>
        <v>303007</v>
      </c>
      <c r="C3927">
        <f>Payments!A3927</f>
        <v>402691</v>
      </c>
      <c r="E3927">
        <f>Shipments!A3927</f>
        <v>422451</v>
      </c>
      <c r="F3927">
        <f>Deliveries!A3927</f>
        <v>587456</v>
      </c>
      <c r="G3927">
        <f>Deliveries!F3927</f>
        <v>42.7</v>
      </c>
    </row>
    <row r="3928" spans="1:7" x14ac:dyDescent="0.35">
      <c r="A3928">
        <f t="shared" si="61"/>
        <v>3927</v>
      </c>
      <c r="B3928" t="str">
        <f>Customers!A3928</f>
        <v>329144</v>
      </c>
      <c r="C3928">
        <f>Payments!A3928</f>
        <v>7951</v>
      </c>
      <c r="E3928">
        <f>Shipments!A3928</f>
        <v>405562</v>
      </c>
      <c r="F3928">
        <f>Deliveries!A3928</f>
        <v>500306</v>
      </c>
      <c r="G3928">
        <f>Deliveries!F3928</f>
        <v>43.73</v>
      </c>
    </row>
    <row r="3929" spans="1:7" x14ac:dyDescent="0.35">
      <c r="A3929">
        <f t="shared" si="61"/>
        <v>3928</v>
      </c>
      <c r="B3929" t="str">
        <f>Customers!A3929</f>
        <v>682166</v>
      </c>
      <c r="C3929">
        <f>Payments!A3929</f>
        <v>127824</v>
      </c>
      <c r="E3929">
        <f>Shipments!A3929</f>
        <v>978236</v>
      </c>
      <c r="F3929">
        <f>Deliveries!A3929</f>
        <v>971960</v>
      </c>
      <c r="G3929">
        <f>Deliveries!F3929</f>
        <v>40.92</v>
      </c>
    </row>
    <row r="3930" spans="1:7" x14ac:dyDescent="0.35">
      <c r="A3930">
        <f t="shared" si="61"/>
        <v>3929</v>
      </c>
      <c r="B3930" t="str">
        <f>Customers!A3930</f>
        <v>675069</v>
      </c>
      <c r="C3930">
        <f>Payments!A3930</f>
        <v>937466</v>
      </c>
      <c r="E3930">
        <f>Shipments!A3930</f>
        <v>489336</v>
      </c>
      <c r="F3930">
        <f>Deliveries!A3930</f>
        <v>956287</v>
      </c>
      <c r="G3930">
        <f>Deliveries!F3930</f>
        <v>48.15</v>
      </c>
    </row>
    <row r="3931" spans="1:7" x14ac:dyDescent="0.35">
      <c r="A3931">
        <f t="shared" si="61"/>
        <v>3930</v>
      </c>
      <c r="B3931" t="str">
        <f>Customers!A3931</f>
        <v>906473</v>
      </c>
      <c r="C3931">
        <f>Payments!A3931</f>
        <v>733381</v>
      </c>
      <c r="E3931">
        <f>Shipments!A3931</f>
        <v>193472</v>
      </c>
      <c r="F3931">
        <f>Deliveries!A3931</f>
        <v>975329</v>
      </c>
      <c r="G3931">
        <f>Deliveries!F3931</f>
        <v>46.58</v>
      </c>
    </row>
    <row r="3932" spans="1:7" x14ac:dyDescent="0.35">
      <c r="A3932">
        <f t="shared" si="61"/>
        <v>3931</v>
      </c>
      <c r="B3932" t="str">
        <f>Customers!A3932</f>
        <v>261227</v>
      </c>
      <c r="C3932">
        <f>Payments!A3932</f>
        <v>209741</v>
      </c>
      <c r="E3932">
        <f>Shipments!A3932</f>
        <v>21652</v>
      </c>
      <c r="F3932">
        <f>Deliveries!A3932</f>
        <v>361656</v>
      </c>
      <c r="G3932">
        <f>Deliveries!F3932</f>
        <v>65.099999999999994</v>
      </c>
    </row>
    <row r="3933" spans="1:7" x14ac:dyDescent="0.35">
      <c r="A3933">
        <f t="shared" si="61"/>
        <v>3932</v>
      </c>
      <c r="B3933" t="str">
        <f>Customers!A3933</f>
        <v>426556</v>
      </c>
      <c r="C3933">
        <f>Payments!A3933</f>
        <v>480659</v>
      </c>
      <c r="E3933">
        <f>Shipments!A3933</f>
        <v>295201</v>
      </c>
      <c r="F3933">
        <f>Deliveries!A3933</f>
        <v>307758</v>
      </c>
      <c r="G3933">
        <f>Deliveries!F3933</f>
        <v>39.42</v>
      </c>
    </row>
    <row r="3934" spans="1:7" x14ac:dyDescent="0.35">
      <c r="A3934">
        <f t="shared" si="61"/>
        <v>3933</v>
      </c>
      <c r="B3934" t="str">
        <f>Customers!A3934</f>
        <v>582945</v>
      </c>
      <c r="C3934">
        <f>Payments!A3934</f>
        <v>39239</v>
      </c>
      <c r="E3934">
        <f>Shipments!A3934</f>
        <v>762026</v>
      </c>
      <c r="F3934">
        <f>Deliveries!A3934</f>
        <v>910162</v>
      </c>
      <c r="G3934">
        <f>Deliveries!F3934</f>
        <v>38.659999999999997</v>
      </c>
    </row>
    <row r="3935" spans="1:7" x14ac:dyDescent="0.35">
      <c r="A3935">
        <f t="shared" si="61"/>
        <v>3934</v>
      </c>
      <c r="B3935" t="str">
        <f>Customers!A3935</f>
        <v>805235</v>
      </c>
      <c r="C3935">
        <f>Payments!A3935</f>
        <v>650810</v>
      </c>
      <c r="E3935">
        <f>Shipments!A3935</f>
        <v>943324</v>
      </c>
      <c r="F3935">
        <f>Deliveries!A3935</f>
        <v>612011</v>
      </c>
      <c r="G3935">
        <f>Deliveries!F3935</f>
        <v>56.62</v>
      </c>
    </row>
    <row r="3936" spans="1:7" x14ac:dyDescent="0.35">
      <c r="A3936">
        <f t="shared" si="61"/>
        <v>3935</v>
      </c>
      <c r="B3936" t="str">
        <f>Customers!A3936</f>
        <v>550444</v>
      </c>
      <c r="C3936">
        <f>Payments!A3936</f>
        <v>150504</v>
      </c>
      <c r="E3936">
        <f>Shipments!A3936</f>
        <v>262475</v>
      </c>
      <c r="F3936">
        <f>Deliveries!A3936</f>
        <v>240379</v>
      </c>
      <c r="G3936">
        <f>Deliveries!F3936</f>
        <v>48.6</v>
      </c>
    </row>
    <row r="3937" spans="1:7" x14ac:dyDescent="0.35">
      <c r="A3937">
        <f t="shared" si="61"/>
        <v>3936</v>
      </c>
      <c r="B3937" t="str">
        <f>Customers!A3937</f>
        <v>845831</v>
      </c>
      <c r="C3937">
        <f>Payments!A3937</f>
        <v>998867</v>
      </c>
      <c r="E3937">
        <f>Shipments!A3937</f>
        <v>175432</v>
      </c>
      <c r="F3937">
        <f>Deliveries!A3937</f>
        <v>671447</v>
      </c>
      <c r="G3937">
        <f>Deliveries!F3937</f>
        <v>36.83</v>
      </c>
    </row>
    <row r="3938" spans="1:7" x14ac:dyDescent="0.35">
      <c r="A3938">
        <f t="shared" si="61"/>
        <v>3937</v>
      </c>
      <c r="B3938" t="str">
        <f>Customers!A3938</f>
        <v>281651</v>
      </c>
      <c r="C3938">
        <f>Payments!A3938</f>
        <v>318368</v>
      </c>
      <c r="E3938">
        <f>Shipments!A3938</f>
        <v>920317</v>
      </c>
      <c r="F3938">
        <f>Deliveries!A3938</f>
        <v>352708</v>
      </c>
      <c r="G3938">
        <f>Deliveries!F3938</f>
        <v>45.72</v>
      </c>
    </row>
    <row r="3939" spans="1:7" x14ac:dyDescent="0.35">
      <c r="A3939">
        <f t="shared" si="61"/>
        <v>3938</v>
      </c>
      <c r="B3939" t="str">
        <f>Customers!A3939</f>
        <v>342976</v>
      </c>
      <c r="C3939">
        <f>Payments!A3939</f>
        <v>939140</v>
      </c>
      <c r="E3939">
        <f>Shipments!A3939</f>
        <v>54711</v>
      </c>
      <c r="F3939">
        <f>Deliveries!A3939</f>
        <v>570022</v>
      </c>
      <c r="G3939">
        <f>Deliveries!F3939</f>
        <v>60.8</v>
      </c>
    </row>
    <row r="3940" spans="1:7" x14ac:dyDescent="0.35">
      <c r="A3940">
        <f t="shared" si="61"/>
        <v>3939</v>
      </c>
      <c r="B3940" t="str">
        <f>Customers!A3940</f>
        <v>431310</v>
      </c>
      <c r="C3940">
        <f>Payments!A3940</f>
        <v>501632</v>
      </c>
      <c r="E3940">
        <f>Shipments!A3940</f>
        <v>451562</v>
      </c>
      <c r="F3940">
        <f>Deliveries!A3940</f>
        <v>341728</v>
      </c>
      <c r="G3940">
        <f>Deliveries!F3940</f>
        <v>46.89</v>
      </c>
    </row>
    <row r="3941" spans="1:7" x14ac:dyDescent="0.35">
      <c r="A3941">
        <f t="shared" si="61"/>
        <v>3940</v>
      </c>
      <c r="B3941" t="str">
        <f>Customers!A3941</f>
        <v>50928</v>
      </c>
      <c r="C3941">
        <f>Payments!A3941</f>
        <v>865021</v>
      </c>
      <c r="E3941">
        <f>Shipments!A3941</f>
        <v>52927</v>
      </c>
      <c r="F3941">
        <f>Deliveries!A3941</f>
        <v>695693</v>
      </c>
      <c r="G3941">
        <f>Deliveries!F3941</f>
        <v>47.29</v>
      </c>
    </row>
    <row r="3942" spans="1:7" x14ac:dyDescent="0.35">
      <c r="A3942">
        <f t="shared" si="61"/>
        <v>3941</v>
      </c>
      <c r="B3942" t="str">
        <f>Customers!A3942</f>
        <v>418864</v>
      </c>
      <c r="C3942">
        <f>Payments!A3942</f>
        <v>574267</v>
      </c>
      <c r="E3942">
        <f>Shipments!A3942</f>
        <v>201975</v>
      </c>
      <c r="F3942">
        <f>Deliveries!A3942</f>
        <v>569169</v>
      </c>
      <c r="G3942">
        <f>Deliveries!F3942</f>
        <v>48.77</v>
      </c>
    </row>
    <row r="3943" spans="1:7" x14ac:dyDescent="0.35">
      <c r="A3943">
        <f t="shared" si="61"/>
        <v>3942</v>
      </c>
      <c r="B3943" t="str">
        <f>Customers!A3943</f>
        <v>240058</v>
      </c>
      <c r="C3943">
        <f>Payments!A3943</f>
        <v>836711</v>
      </c>
      <c r="E3943">
        <f>Shipments!A3943</f>
        <v>109040</v>
      </c>
      <c r="F3943">
        <f>Deliveries!A3943</f>
        <v>599723</v>
      </c>
      <c r="G3943">
        <f>Deliveries!F3943</f>
        <v>32.97</v>
      </c>
    </row>
    <row r="3944" spans="1:7" x14ac:dyDescent="0.35">
      <c r="A3944">
        <f t="shared" si="61"/>
        <v>3943</v>
      </c>
      <c r="B3944" t="str">
        <f>Customers!A3944</f>
        <v>286617</v>
      </c>
      <c r="C3944">
        <f>Payments!A3944</f>
        <v>681637</v>
      </c>
      <c r="E3944">
        <f>Shipments!A3944</f>
        <v>387149</v>
      </c>
      <c r="F3944">
        <f>Deliveries!A3944</f>
        <v>750486</v>
      </c>
      <c r="G3944">
        <f>Deliveries!F3944</f>
        <v>37.44</v>
      </c>
    </row>
    <row r="3945" spans="1:7" x14ac:dyDescent="0.35">
      <c r="A3945">
        <f t="shared" si="61"/>
        <v>3944</v>
      </c>
      <c r="B3945" t="str">
        <f>Customers!A3945</f>
        <v>9721</v>
      </c>
      <c r="C3945">
        <f>Payments!A3945</f>
        <v>75637</v>
      </c>
      <c r="E3945">
        <f>Shipments!A3945</f>
        <v>682939</v>
      </c>
      <c r="F3945">
        <f>Deliveries!A3945</f>
        <v>949759</v>
      </c>
      <c r="G3945">
        <f>Deliveries!F3945</f>
        <v>66.989999999999995</v>
      </c>
    </row>
    <row r="3946" spans="1:7" x14ac:dyDescent="0.35">
      <c r="A3946">
        <f t="shared" si="61"/>
        <v>3945</v>
      </c>
      <c r="B3946" t="str">
        <f>Customers!A3946</f>
        <v>257907</v>
      </c>
      <c r="C3946">
        <f>Payments!A3946</f>
        <v>974754</v>
      </c>
      <c r="E3946">
        <f>Shipments!A3946</f>
        <v>394360</v>
      </c>
      <c r="F3946">
        <f>Deliveries!A3946</f>
        <v>165462</v>
      </c>
      <c r="G3946">
        <f>Deliveries!F3946</f>
        <v>53.9</v>
      </c>
    </row>
    <row r="3947" spans="1:7" x14ac:dyDescent="0.35">
      <c r="A3947">
        <f t="shared" si="61"/>
        <v>3946</v>
      </c>
      <c r="B3947" t="str">
        <f>Customers!A3947</f>
        <v>278064</v>
      </c>
      <c r="C3947">
        <f>Payments!A3947</f>
        <v>830996</v>
      </c>
      <c r="E3947">
        <f>Shipments!A3947</f>
        <v>302912</v>
      </c>
      <c r="F3947">
        <f>Deliveries!A3947</f>
        <v>143382</v>
      </c>
      <c r="G3947">
        <f>Deliveries!F3947</f>
        <v>31.16</v>
      </c>
    </row>
    <row r="3948" spans="1:7" x14ac:dyDescent="0.35">
      <c r="A3948">
        <f t="shared" si="61"/>
        <v>3947</v>
      </c>
      <c r="B3948" t="str">
        <f>Customers!A3948</f>
        <v>383057</v>
      </c>
      <c r="C3948">
        <f>Payments!A3948</f>
        <v>825867</v>
      </c>
      <c r="E3948">
        <f>Shipments!A3948</f>
        <v>681496</v>
      </c>
      <c r="F3948">
        <f>Deliveries!A3948</f>
        <v>829390</v>
      </c>
      <c r="G3948">
        <f>Deliveries!F3948</f>
        <v>59.34</v>
      </c>
    </row>
    <row r="3949" spans="1:7" x14ac:dyDescent="0.35">
      <c r="A3949">
        <f t="shared" si="61"/>
        <v>3948</v>
      </c>
      <c r="B3949" t="str">
        <f>Customers!A3949</f>
        <v>320898</v>
      </c>
      <c r="C3949">
        <f>Payments!A3949</f>
        <v>43718</v>
      </c>
      <c r="E3949">
        <f>Shipments!A3949</f>
        <v>274836</v>
      </c>
      <c r="F3949">
        <f>Deliveries!A3949</f>
        <v>249487</v>
      </c>
      <c r="G3949">
        <f>Deliveries!F3949</f>
        <v>36.76</v>
      </c>
    </row>
    <row r="3950" spans="1:7" x14ac:dyDescent="0.35">
      <c r="A3950">
        <f t="shared" si="61"/>
        <v>3949</v>
      </c>
      <c r="B3950" t="str">
        <f>Customers!A3950</f>
        <v>704542</v>
      </c>
      <c r="C3950">
        <f>Payments!A3950</f>
        <v>162579</v>
      </c>
      <c r="E3950">
        <f>Shipments!A3950</f>
        <v>608344</v>
      </c>
      <c r="F3950">
        <f>Deliveries!A3950</f>
        <v>158782</v>
      </c>
      <c r="G3950">
        <f>Deliveries!F3950</f>
        <v>68.459999999999994</v>
      </c>
    </row>
    <row r="3951" spans="1:7" x14ac:dyDescent="0.35">
      <c r="A3951">
        <f t="shared" si="61"/>
        <v>3950</v>
      </c>
      <c r="B3951" t="str">
        <f>Customers!A3951</f>
        <v>480085</v>
      </c>
      <c r="C3951">
        <f>Payments!A3951</f>
        <v>384972</v>
      </c>
      <c r="E3951">
        <f>Shipments!A3951</f>
        <v>155192</v>
      </c>
      <c r="F3951">
        <f>Deliveries!A3951</f>
        <v>366367</v>
      </c>
      <c r="G3951">
        <f>Deliveries!F3951</f>
        <v>64.91</v>
      </c>
    </row>
    <row r="3952" spans="1:7" x14ac:dyDescent="0.35">
      <c r="A3952">
        <f t="shared" si="61"/>
        <v>3951</v>
      </c>
      <c r="B3952" t="str">
        <f>Customers!A3952</f>
        <v>692739</v>
      </c>
      <c r="C3952">
        <f>Payments!A3952</f>
        <v>518623</v>
      </c>
      <c r="E3952">
        <f>Shipments!A3952</f>
        <v>194343</v>
      </c>
      <c r="F3952">
        <f>Deliveries!A3952</f>
        <v>249801</v>
      </c>
      <c r="G3952">
        <f>Deliveries!F3952</f>
        <v>51.45</v>
      </c>
    </row>
    <row r="3953" spans="1:7" x14ac:dyDescent="0.35">
      <c r="A3953">
        <f t="shared" si="61"/>
        <v>3952</v>
      </c>
      <c r="B3953" t="str">
        <f>Customers!A3953</f>
        <v>293932</v>
      </c>
      <c r="C3953">
        <f>Payments!A3953</f>
        <v>823628</v>
      </c>
      <c r="E3953">
        <f>Shipments!A3953</f>
        <v>441370</v>
      </c>
      <c r="F3953">
        <f>Deliveries!A3953</f>
        <v>49245</v>
      </c>
      <c r="G3953">
        <f>Deliveries!F3953</f>
        <v>61.23</v>
      </c>
    </row>
    <row r="3954" spans="1:7" x14ac:dyDescent="0.35">
      <c r="A3954">
        <f t="shared" si="61"/>
        <v>3953</v>
      </c>
      <c r="B3954" t="str">
        <f>Customers!A3954</f>
        <v>12147</v>
      </c>
      <c r="C3954">
        <f>Payments!A3954</f>
        <v>930614</v>
      </c>
      <c r="E3954">
        <f>Shipments!A3954</f>
        <v>834223</v>
      </c>
      <c r="F3954">
        <f>Deliveries!A3954</f>
        <v>799124</v>
      </c>
      <c r="G3954">
        <f>Deliveries!F3954</f>
        <v>60.07</v>
      </c>
    </row>
    <row r="3955" spans="1:7" x14ac:dyDescent="0.35">
      <c r="A3955">
        <f t="shared" si="61"/>
        <v>3954</v>
      </c>
      <c r="B3955" t="str">
        <f>Customers!A3955</f>
        <v>386038</v>
      </c>
      <c r="C3955">
        <f>Payments!A3955</f>
        <v>541868</v>
      </c>
      <c r="E3955">
        <f>Shipments!A3955</f>
        <v>573530</v>
      </c>
      <c r="F3955">
        <f>Deliveries!A3955</f>
        <v>684624</v>
      </c>
      <c r="G3955">
        <f>Deliveries!F3955</f>
        <v>57.33</v>
      </c>
    </row>
    <row r="3956" spans="1:7" x14ac:dyDescent="0.35">
      <c r="A3956">
        <f t="shared" si="61"/>
        <v>3955</v>
      </c>
      <c r="B3956" t="str">
        <f>Customers!A3956</f>
        <v>898578</v>
      </c>
      <c r="C3956">
        <f>Payments!A3956</f>
        <v>555371</v>
      </c>
      <c r="E3956">
        <f>Shipments!A3956</f>
        <v>271347</v>
      </c>
      <c r="F3956">
        <f>Deliveries!A3956</f>
        <v>392880</v>
      </c>
      <c r="G3956">
        <f>Deliveries!F3956</f>
        <v>34.1</v>
      </c>
    </row>
    <row r="3957" spans="1:7" x14ac:dyDescent="0.35">
      <c r="A3957">
        <f t="shared" si="61"/>
        <v>3956</v>
      </c>
      <c r="B3957" t="str">
        <f>Customers!A3957</f>
        <v>921283</v>
      </c>
      <c r="C3957">
        <f>Payments!A3957</f>
        <v>701240</v>
      </c>
      <c r="E3957">
        <f>Shipments!A3957</f>
        <v>553787</v>
      </c>
      <c r="F3957">
        <f>Deliveries!A3957</f>
        <v>419789</v>
      </c>
      <c r="G3957">
        <f>Deliveries!F3957</f>
        <v>50.37</v>
      </c>
    </row>
    <row r="3958" spans="1:7" x14ac:dyDescent="0.35">
      <c r="A3958">
        <f t="shared" si="61"/>
        <v>3957</v>
      </c>
      <c r="B3958" t="str">
        <f>Customers!A3958</f>
        <v>509013</v>
      </c>
      <c r="C3958">
        <f>Payments!A3958</f>
        <v>933109</v>
      </c>
      <c r="E3958">
        <f>Shipments!A3958</f>
        <v>952988</v>
      </c>
      <c r="F3958">
        <f>Deliveries!A3958</f>
        <v>457698</v>
      </c>
      <c r="G3958">
        <f>Deliveries!F3958</f>
        <v>42.34</v>
      </c>
    </row>
    <row r="3959" spans="1:7" x14ac:dyDescent="0.35">
      <c r="A3959">
        <f t="shared" si="61"/>
        <v>3958</v>
      </c>
      <c r="B3959" t="str">
        <f>Customers!A3959</f>
        <v>378583</v>
      </c>
      <c r="C3959">
        <f>Payments!A3959</f>
        <v>668731</v>
      </c>
      <c r="E3959">
        <f>Shipments!A3959</f>
        <v>115268</v>
      </c>
      <c r="F3959">
        <f>Deliveries!A3959</f>
        <v>271857</v>
      </c>
      <c r="G3959">
        <f>Deliveries!F3959</f>
        <v>68.12</v>
      </c>
    </row>
    <row r="3960" spans="1:7" x14ac:dyDescent="0.35">
      <c r="A3960">
        <f t="shared" si="61"/>
        <v>3959</v>
      </c>
      <c r="B3960" t="str">
        <f>Customers!A3960</f>
        <v>88984</v>
      </c>
      <c r="C3960">
        <f>Payments!A3960</f>
        <v>277336</v>
      </c>
      <c r="E3960">
        <f>Shipments!A3960</f>
        <v>417316</v>
      </c>
      <c r="F3960">
        <f>Deliveries!A3960</f>
        <v>563321</v>
      </c>
      <c r="G3960">
        <f>Deliveries!F3960</f>
        <v>36.36</v>
      </c>
    </row>
    <row r="3961" spans="1:7" x14ac:dyDescent="0.35">
      <c r="A3961">
        <f t="shared" si="61"/>
        <v>3960</v>
      </c>
      <c r="B3961" t="str">
        <f>Customers!A3961</f>
        <v>411740</v>
      </c>
      <c r="C3961">
        <f>Payments!A3961</f>
        <v>869706</v>
      </c>
      <c r="E3961">
        <f>Shipments!A3961</f>
        <v>891940</v>
      </c>
      <c r="F3961">
        <f>Deliveries!A3961</f>
        <v>677789</v>
      </c>
      <c r="G3961">
        <f>Deliveries!F3961</f>
        <v>52.85</v>
      </c>
    </row>
    <row r="3962" spans="1:7" x14ac:dyDescent="0.35">
      <c r="A3962">
        <f t="shared" si="61"/>
        <v>3961</v>
      </c>
      <c r="B3962" t="str">
        <f>Customers!A3962</f>
        <v>310065</v>
      </c>
      <c r="C3962">
        <f>Payments!A3962</f>
        <v>167828</v>
      </c>
      <c r="E3962">
        <f>Shipments!A3962</f>
        <v>916198</v>
      </c>
      <c r="F3962">
        <f>Deliveries!A3962</f>
        <v>282931</v>
      </c>
      <c r="G3962">
        <f>Deliveries!F3962</f>
        <v>53.8</v>
      </c>
    </row>
    <row r="3963" spans="1:7" x14ac:dyDescent="0.35">
      <c r="A3963">
        <f t="shared" si="61"/>
        <v>3962</v>
      </c>
      <c r="B3963" t="str">
        <f>Customers!A3963</f>
        <v>2151</v>
      </c>
      <c r="C3963">
        <f>Payments!A3963</f>
        <v>204065</v>
      </c>
      <c r="E3963">
        <f>Shipments!A3963</f>
        <v>98067</v>
      </c>
      <c r="F3963">
        <f>Deliveries!A3963</f>
        <v>344975</v>
      </c>
      <c r="G3963">
        <f>Deliveries!F3963</f>
        <v>33.630000000000003</v>
      </c>
    </row>
    <row r="3964" spans="1:7" x14ac:dyDescent="0.35">
      <c r="A3964">
        <f t="shared" si="61"/>
        <v>3963</v>
      </c>
      <c r="B3964" t="str">
        <f>Customers!A3964</f>
        <v>168098</v>
      </c>
      <c r="C3964">
        <f>Payments!A3964</f>
        <v>912257</v>
      </c>
      <c r="E3964">
        <f>Shipments!A3964</f>
        <v>970082</v>
      </c>
      <c r="F3964">
        <f>Deliveries!A3964</f>
        <v>153641</v>
      </c>
      <c r="G3964">
        <f>Deliveries!F3964</f>
        <v>34.770000000000003</v>
      </c>
    </row>
    <row r="3965" spans="1:7" x14ac:dyDescent="0.35">
      <c r="A3965">
        <f t="shared" si="61"/>
        <v>3964</v>
      </c>
      <c r="B3965" t="str">
        <f>Customers!A3965</f>
        <v>611710</v>
      </c>
      <c r="C3965">
        <f>Payments!A3965</f>
        <v>543954</v>
      </c>
      <c r="E3965">
        <f>Shipments!A3965</f>
        <v>543869</v>
      </c>
      <c r="F3965">
        <f>Deliveries!A3965</f>
        <v>341188</v>
      </c>
      <c r="G3965">
        <f>Deliveries!F3965</f>
        <v>67.56</v>
      </c>
    </row>
    <row r="3966" spans="1:7" x14ac:dyDescent="0.35">
      <c r="A3966">
        <f t="shared" si="61"/>
        <v>3965</v>
      </c>
      <c r="B3966" t="str">
        <f>Customers!A3966</f>
        <v>180927</v>
      </c>
      <c r="C3966">
        <f>Payments!A3966</f>
        <v>11197</v>
      </c>
      <c r="E3966">
        <f>Shipments!A3966</f>
        <v>176301</v>
      </c>
      <c r="F3966">
        <f>Deliveries!A3966</f>
        <v>697948</v>
      </c>
      <c r="G3966">
        <f>Deliveries!F3966</f>
        <v>61.28</v>
      </c>
    </row>
    <row r="3967" spans="1:7" x14ac:dyDescent="0.35">
      <c r="A3967">
        <f t="shared" si="61"/>
        <v>3966</v>
      </c>
      <c r="B3967" t="str">
        <f>Customers!A3967</f>
        <v>228266</v>
      </c>
      <c r="C3967">
        <f>Payments!A3967</f>
        <v>568366</v>
      </c>
      <c r="E3967">
        <f>Shipments!A3967</f>
        <v>373569</v>
      </c>
      <c r="F3967">
        <f>Deliveries!A3967</f>
        <v>60318</v>
      </c>
      <c r="G3967">
        <f>Deliveries!F3967</f>
        <v>51.76</v>
      </c>
    </row>
    <row r="3968" spans="1:7" x14ac:dyDescent="0.35">
      <c r="A3968">
        <f t="shared" si="61"/>
        <v>3967</v>
      </c>
      <c r="B3968" t="str">
        <f>Customers!A3968</f>
        <v>168330</v>
      </c>
      <c r="C3968">
        <f>Payments!A3968</f>
        <v>190421</v>
      </c>
      <c r="E3968">
        <f>Shipments!A3968</f>
        <v>46379</v>
      </c>
      <c r="F3968">
        <f>Deliveries!A3968</f>
        <v>350583</v>
      </c>
      <c r="G3968">
        <f>Deliveries!F3968</f>
        <v>30.55</v>
      </c>
    </row>
    <row r="3969" spans="1:7" x14ac:dyDescent="0.35">
      <c r="A3969">
        <f t="shared" si="61"/>
        <v>3968</v>
      </c>
      <c r="B3969" t="str">
        <f>Customers!A3969</f>
        <v>983843</v>
      </c>
      <c r="C3969">
        <f>Payments!A3969</f>
        <v>308728</v>
      </c>
      <c r="E3969">
        <f>Shipments!A3969</f>
        <v>860519</v>
      </c>
      <c r="F3969">
        <f>Deliveries!A3969</f>
        <v>572057</v>
      </c>
      <c r="G3969">
        <f>Deliveries!F3969</f>
        <v>58.95</v>
      </c>
    </row>
    <row r="3970" spans="1:7" x14ac:dyDescent="0.35">
      <c r="A3970">
        <f t="shared" si="61"/>
        <v>3969</v>
      </c>
      <c r="B3970" t="str">
        <f>Customers!A3970</f>
        <v>281933</v>
      </c>
      <c r="C3970">
        <f>Payments!A3970</f>
        <v>736489</v>
      </c>
      <c r="E3970">
        <f>Shipments!A3970</f>
        <v>738078</v>
      </c>
      <c r="F3970">
        <f>Deliveries!A3970</f>
        <v>791380</v>
      </c>
      <c r="G3970">
        <f>Deliveries!F3970</f>
        <v>55.94</v>
      </c>
    </row>
    <row r="3971" spans="1:7" x14ac:dyDescent="0.35">
      <c r="A3971">
        <f t="shared" ref="A3971:A4034" si="62">ROW(3970:3970)</f>
        <v>3970</v>
      </c>
      <c r="B3971" t="str">
        <f>Customers!A3971</f>
        <v>328562</v>
      </c>
      <c r="C3971">
        <f>Payments!A3971</f>
        <v>804867</v>
      </c>
      <c r="E3971">
        <f>Shipments!A3971</f>
        <v>809496</v>
      </c>
      <c r="F3971">
        <f>Deliveries!A3971</f>
        <v>271710</v>
      </c>
      <c r="G3971">
        <f>Deliveries!F3971</f>
        <v>42.46</v>
      </c>
    </row>
    <row r="3972" spans="1:7" x14ac:dyDescent="0.35">
      <c r="A3972">
        <f t="shared" si="62"/>
        <v>3971</v>
      </c>
      <c r="B3972" t="str">
        <f>Customers!A3972</f>
        <v>782547</v>
      </c>
      <c r="C3972">
        <f>Payments!A3972</f>
        <v>340669</v>
      </c>
      <c r="E3972">
        <f>Shipments!A3972</f>
        <v>908508</v>
      </c>
      <c r="F3972">
        <f>Deliveries!A3972</f>
        <v>628267</v>
      </c>
      <c r="G3972">
        <f>Deliveries!F3972</f>
        <v>51.26</v>
      </c>
    </row>
    <row r="3973" spans="1:7" x14ac:dyDescent="0.35">
      <c r="A3973">
        <f t="shared" si="62"/>
        <v>3972</v>
      </c>
      <c r="B3973" t="str">
        <f>Customers!A3973</f>
        <v>863780</v>
      </c>
      <c r="C3973">
        <f>Payments!A3973</f>
        <v>507906</v>
      </c>
      <c r="E3973">
        <f>Shipments!A3973</f>
        <v>69595</v>
      </c>
      <c r="F3973">
        <f>Deliveries!A3973</f>
        <v>863385</v>
      </c>
      <c r="G3973">
        <f>Deliveries!F3973</f>
        <v>49.56</v>
      </c>
    </row>
    <row r="3974" spans="1:7" x14ac:dyDescent="0.35">
      <c r="A3974">
        <f t="shared" si="62"/>
        <v>3973</v>
      </c>
      <c r="B3974" t="str">
        <f>Customers!A3974</f>
        <v>991034</v>
      </c>
      <c r="C3974">
        <f>Payments!A3974</f>
        <v>155409</v>
      </c>
      <c r="E3974">
        <f>Shipments!A3974</f>
        <v>554347</v>
      </c>
      <c r="F3974">
        <f>Deliveries!A3974</f>
        <v>107405</v>
      </c>
      <c r="G3974">
        <f>Deliveries!F3974</f>
        <v>55.54</v>
      </c>
    </row>
    <row r="3975" spans="1:7" x14ac:dyDescent="0.35">
      <c r="A3975">
        <f t="shared" si="62"/>
        <v>3974</v>
      </c>
      <c r="B3975" t="str">
        <f>Customers!A3975</f>
        <v>361608</v>
      </c>
      <c r="C3975">
        <f>Payments!A3975</f>
        <v>505801</v>
      </c>
      <c r="E3975">
        <f>Shipments!A3975</f>
        <v>106269</v>
      </c>
      <c r="F3975">
        <f>Deliveries!A3975</f>
        <v>16976</v>
      </c>
      <c r="G3975">
        <f>Deliveries!F3975</f>
        <v>41.54</v>
      </c>
    </row>
    <row r="3976" spans="1:7" x14ac:dyDescent="0.35">
      <c r="A3976">
        <f t="shared" si="62"/>
        <v>3975</v>
      </c>
      <c r="B3976" t="str">
        <f>Customers!A3976</f>
        <v>889558</v>
      </c>
      <c r="C3976">
        <f>Payments!A3976</f>
        <v>448306</v>
      </c>
      <c r="E3976">
        <f>Shipments!A3976</f>
        <v>152818</v>
      </c>
      <c r="F3976">
        <f>Deliveries!A3976</f>
        <v>663547</v>
      </c>
      <c r="G3976">
        <f>Deliveries!F3976</f>
        <v>31.88</v>
      </c>
    </row>
    <row r="3977" spans="1:7" x14ac:dyDescent="0.35">
      <c r="A3977">
        <f t="shared" si="62"/>
        <v>3976</v>
      </c>
      <c r="B3977" t="str">
        <f>Customers!A3977</f>
        <v>923995</v>
      </c>
      <c r="C3977">
        <f>Payments!A3977</f>
        <v>728437</v>
      </c>
      <c r="E3977">
        <f>Shipments!A3977</f>
        <v>146900</v>
      </c>
      <c r="F3977">
        <f>Deliveries!A3977</f>
        <v>985651</v>
      </c>
      <c r="G3977">
        <f>Deliveries!F3977</f>
        <v>31.85</v>
      </c>
    </row>
    <row r="3978" spans="1:7" x14ac:dyDescent="0.35">
      <c r="A3978">
        <f t="shared" si="62"/>
        <v>3977</v>
      </c>
      <c r="B3978" t="str">
        <f>Customers!A3978</f>
        <v>644804</v>
      </c>
      <c r="C3978">
        <f>Payments!A3978</f>
        <v>892793</v>
      </c>
      <c r="E3978">
        <f>Shipments!A3978</f>
        <v>720023</v>
      </c>
      <c r="F3978">
        <f>Deliveries!A3978</f>
        <v>899157</v>
      </c>
      <c r="G3978">
        <f>Deliveries!F3978</f>
        <v>40.200000000000003</v>
      </c>
    </row>
    <row r="3979" spans="1:7" x14ac:dyDescent="0.35">
      <c r="A3979">
        <f t="shared" si="62"/>
        <v>3978</v>
      </c>
      <c r="B3979" t="str">
        <f>Customers!A3979</f>
        <v>769712</v>
      </c>
      <c r="C3979">
        <f>Payments!A3979</f>
        <v>773380</v>
      </c>
      <c r="E3979">
        <f>Shipments!A3979</f>
        <v>699709</v>
      </c>
      <c r="F3979">
        <f>Deliveries!A3979</f>
        <v>884896</v>
      </c>
      <c r="G3979">
        <f>Deliveries!F3979</f>
        <v>60.82</v>
      </c>
    </row>
    <row r="3980" spans="1:7" x14ac:dyDescent="0.35">
      <c r="A3980">
        <f t="shared" si="62"/>
        <v>3979</v>
      </c>
      <c r="B3980" t="str">
        <f>Customers!A3980</f>
        <v>407732</v>
      </c>
      <c r="C3980">
        <f>Payments!A3980</f>
        <v>605913</v>
      </c>
      <c r="E3980">
        <f>Shipments!A3980</f>
        <v>638076</v>
      </c>
      <c r="F3980">
        <f>Deliveries!A3980</f>
        <v>583917</v>
      </c>
      <c r="G3980">
        <f>Deliveries!F3980</f>
        <v>58.34</v>
      </c>
    </row>
    <row r="3981" spans="1:7" x14ac:dyDescent="0.35">
      <c r="A3981">
        <f t="shared" si="62"/>
        <v>3980</v>
      </c>
      <c r="B3981" t="str">
        <f>Customers!A3981</f>
        <v>867415</v>
      </c>
      <c r="C3981">
        <f>Payments!A3981</f>
        <v>595620</v>
      </c>
      <c r="E3981">
        <f>Shipments!A3981</f>
        <v>864920</v>
      </c>
      <c r="F3981">
        <f>Deliveries!A3981</f>
        <v>531298</v>
      </c>
      <c r="G3981">
        <f>Deliveries!F3981</f>
        <v>43.42</v>
      </c>
    </row>
    <row r="3982" spans="1:7" x14ac:dyDescent="0.35">
      <c r="A3982">
        <f t="shared" si="62"/>
        <v>3981</v>
      </c>
      <c r="B3982" t="str">
        <f>Customers!A3982</f>
        <v>659976</v>
      </c>
      <c r="C3982">
        <f>Payments!A3982</f>
        <v>41224</v>
      </c>
      <c r="E3982">
        <f>Shipments!A3982</f>
        <v>550967</v>
      </c>
      <c r="F3982">
        <f>Deliveries!A3982</f>
        <v>234367</v>
      </c>
      <c r="G3982">
        <f>Deliveries!F3982</f>
        <v>30.6</v>
      </c>
    </row>
    <row r="3983" spans="1:7" x14ac:dyDescent="0.35">
      <c r="A3983">
        <f t="shared" si="62"/>
        <v>3982</v>
      </c>
      <c r="B3983" t="str">
        <f>Customers!A3983</f>
        <v>11496</v>
      </c>
      <c r="C3983">
        <f>Payments!A3983</f>
        <v>538095</v>
      </c>
      <c r="E3983">
        <f>Shipments!A3983</f>
        <v>621175</v>
      </c>
      <c r="F3983">
        <f>Deliveries!A3983</f>
        <v>435108</v>
      </c>
      <c r="G3983">
        <f>Deliveries!F3983</f>
        <v>52.61</v>
      </c>
    </row>
    <row r="3984" spans="1:7" x14ac:dyDescent="0.35">
      <c r="A3984">
        <f t="shared" si="62"/>
        <v>3983</v>
      </c>
      <c r="B3984" t="str">
        <f>Customers!A3984</f>
        <v>898286</v>
      </c>
      <c r="C3984">
        <f>Payments!A3984</f>
        <v>956887</v>
      </c>
      <c r="E3984">
        <f>Shipments!A3984</f>
        <v>942870</v>
      </c>
      <c r="F3984">
        <f>Deliveries!A3984</f>
        <v>296366</v>
      </c>
      <c r="G3984">
        <f>Deliveries!F3984</f>
        <v>31.26</v>
      </c>
    </row>
    <row r="3985" spans="1:7" x14ac:dyDescent="0.35">
      <c r="A3985">
        <f t="shared" si="62"/>
        <v>3984</v>
      </c>
      <c r="B3985" t="str">
        <f>Customers!A3985</f>
        <v>314361</v>
      </c>
      <c r="C3985">
        <f>Payments!A3985</f>
        <v>141684</v>
      </c>
      <c r="E3985">
        <f>Shipments!A3985</f>
        <v>996615</v>
      </c>
      <c r="F3985">
        <f>Deliveries!A3985</f>
        <v>186245</v>
      </c>
      <c r="G3985">
        <f>Deliveries!F3985</f>
        <v>61.48</v>
      </c>
    </row>
    <row r="3986" spans="1:7" x14ac:dyDescent="0.35">
      <c r="A3986">
        <f t="shared" si="62"/>
        <v>3985</v>
      </c>
      <c r="B3986" t="str">
        <f>Customers!A3986</f>
        <v>303726</v>
      </c>
      <c r="C3986">
        <f>Payments!A3986</f>
        <v>464047</v>
      </c>
      <c r="E3986">
        <f>Shipments!A3986</f>
        <v>811271</v>
      </c>
      <c r="F3986">
        <f>Deliveries!A3986</f>
        <v>942778</v>
      </c>
      <c r="G3986">
        <f>Deliveries!F3986</f>
        <v>43.92</v>
      </c>
    </row>
    <row r="3987" spans="1:7" x14ac:dyDescent="0.35">
      <c r="A3987">
        <f t="shared" si="62"/>
        <v>3986</v>
      </c>
      <c r="B3987" t="str">
        <f>Customers!A3987</f>
        <v>606066</v>
      </c>
      <c r="C3987">
        <f>Payments!A3987</f>
        <v>204825</v>
      </c>
      <c r="E3987">
        <f>Shipments!A3987</f>
        <v>108079</v>
      </c>
      <c r="F3987">
        <f>Deliveries!A3987</f>
        <v>918945</v>
      </c>
      <c r="G3987">
        <f>Deliveries!F3987</f>
        <v>49.09</v>
      </c>
    </row>
    <row r="3988" spans="1:7" x14ac:dyDescent="0.35">
      <c r="A3988">
        <f t="shared" si="62"/>
        <v>3987</v>
      </c>
      <c r="B3988" t="str">
        <f>Customers!A3988</f>
        <v>948373</v>
      </c>
      <c r="C3988">
        <f>Payments!A3988</f>
        <v>922163</v>
      </c>
      <c r="E3988">
        <f>Shipments!A3988</f>
        <v>918564</v>
      </c>
      <c r="F3988">
        <f>Deliveries!A3988</f>
        <v>938085</v>
      </c>
      <c r="G3988">
        <f>Deliveries!F3988</f>
        <v>30.18</v>
      </c>
    </row>
    <row r="3989" spans="1:7" x14ac:dyDescent="0.35">
      <c r="A3989">
        <f t="shared" si="62"/>
        <v>3988</v>
      </c>
      <c r="B3989" t="str">
        <f>Customers!A3989</f>
        <v>167614</v>
      </c>
      <c r="C3989">
        <f>Payments!A3989</f>
        <v>263412</v>
      </c>
      <c r="E3989">
        <f>Shipments!A3989</f>
        <v>116247</v>
      </c>
      <c r="F3989">
        <f>Deliveries!A3989</f>
        <v>701548</v>
      </c>
      <c r="G3989">
        <f>Deliveries!F3989</f>
        <v>33.71</v>
      </c>
    </row>
    <row r="3990" spans="1:7" x14ac:dyDescent="0.35">
      <c r="A3990">
        <f t="shared" si="62"/>
        <v>3989</v>
      </c>
      <c r="B3990" t="str">
        <f>Customers!A3990</f>
        <v>337235</v>
      </c>
      <c r="C3990">
        <f>Payments!A3990</f>
        <v>185195</v>
      </c>
      <c r="E3990">
        <f>Shipments!A3990</f>
        <v>101620</v>
      </c>
      <c r="F3990">
        <f>Deliveries!A3990</f>
        <v>676133</v>
      </c>
      <c r="G3990">
        <f>Deliveries!F3990</f>
        <v>39.200000000000003</v>
      </c>
    </row>
    <row r="3991" spans="1:7" x14ac:dyDescent="0.35">
      <c r="A3991">
        <f t="shared" si="62"/>
        <v>3990</v>
      </c>
      <c r="B3991" t="str">
        <f>Customers!A3991</f>
        <v>852806</v>
      </c>
      <c r="C3991">
        <f>Payments!A3991</f>
        <v>169605</v>
      </c>
      <c r="E3991">
        <f>Shipments!A3991</f>
        <v>762384</v>
      </c>
      <c r="F3991">
        <f>Deliveries!A3991</f>
        <v>35735</v>
      </c>
      <c r="G3991">
        <f>Deliveries!F3991</f>
        <v>34.22</v>
      </c>
    </row>
    <row r="3992" spans="1:7" x14ac:dyDescent="0.35">
      <c r="A3992">
        <f t="shared" si="62"/>
        <v>3991</v>
      </c>
      <c r="B3992" t="str">
        <f>Customers!A3992</f>
        <v>67269</v>
      </c>
      <c r="C3992">
        <f>Payments!A3992</f>
        <v>633748</v>
      </c>
      <c r="E3992">
        <f>Shipments!A3992</f>
        <v>426564</v>
      </c>
      <c r="F3992">
        <f>Deliveries!A3992</f>
        <v>547959</v>
      </c>
      <c r="G3992">
        <f>Deliveries!F3992</f>
        <v>62.34</v>
      </c>
    </row>
    <row r="3993" spans="1:7" x14ac:dyDescent="0.35">
      <c r="A3993">
        <f t="shared" si="62"/>
        <v>3992</v>
      </c>
      <c r="B3993" t="str">
        <f>Customers!A3993</f>
        <v>390678</v>
      </c>
      <c r="C3993">
        <f>Payments!A3993</f>
        <v>649986</v>
      </c>
      <c r="E3993">
        <f>Shipments!A3993</f>
        <v>152546</v>
      </c>
      <c r="F3993">
        <f>Deliveries!A3993</f>
        <v>15754</v>
      </c>
      <c r="G3993">
        <f>Deliveries!F3993</f>
        <v>46.67</v>
      </c>
    </row>
    <row r="3994" spans="1:7" x14ac:dyDescent="0.35">
      <c r="A3994">
        <f t="shared" si="62"/>
        <v>3993</v>
      </c>
      <c r="B3994" t="str">
        <f>Customers!A3994</f>
        <v>937532</v>
      </c>
      <c r="C3994">
        <f>Payments!A3994</f>
        <v>329954</v>
      </c>
      <c r="E3994">
        <f>Shipments!A3994</f>
        <v>990794</v>
      </c>
      <c r="F3994">
        <f>Deliveries!A3994</f>
        <v>800855</v>
      </c>
      <c r="G3994">
        <f>Deliveries!F3994</f>
        <v>35.119999999999997</v>
      </c>
    </row>
    <row r="3995" spans="1:7" x14ac:dyDescent="0.35">
      <c r="A3995">
        <f t="shared" si="62"/>
        <v>3994</v>
      </c>
      <c r="B3995" t="str">
        <f>Customers!A3995</f>
        <v>136670</v>
      </c>
      <c r="C3995">
        <f>Payments!A3995</f>
        <v>680931</v>
      </c>
      <c r="E3995">
        <f>Shipments!A3995</f>
        <v>283113</v>
      </c>
      <c r="F3995">
        <f>Deliveries!A3995</f>
        <v>22817</v>
      </c>
      <c r="G3995">
        <f>Deliveries!F3995</f>
        <v>49.16</v>
      </c>
    </row>
    <row r="3996" spans="1:7" x14ac:dyDescent="0.35">
      <c r="A3996">
        <f t="shared" si="62"/>
        <v>3995</v>
      </c>
      <c r="B3996" t="str">
        <f>Customers!A3996</f>
        <v>32576</v>
      </c>
      <c r="C3996">
        <f>Payments!A3996</f>
        <v>281697</v>
      </c>
      <c r="E3996">
        <f>Shipments!A3996</f>
        <v>747088</v>
      </c>
      <c r="F3996">
        <f>Deliveries!A3996</f>
        <v>611605</v>
      </c>
      <c r="G3996">
        <f>Deliveries!F3996</f>
        <v>33.630000000000003</v>
      </c>
    </row>
    <row r="3997" spans="1:7" x14ac:dyDescent="0.35">
      <c r="A3997">
        <f t="shared" si="62"/>
        <v>3996</v>
      </c>
      <c r="B3997" t="str">
        <f>Customers!A3997</f>
        <v>563804</v>
      </c>
      <c r="C3997">
        <f>Payments!A3997</f>
        <v>448529</v>
      </c>
      <c r="E3997">
        <f>Shipments!A3997</f>
        <v>901422</v>
      </c>
      <c r="F3997">
        <f>Deliveries!A3997</f>
        <v>737013</v>
      </c>
      <c r="G3997">
        <f>Deliveries!F3997</f>
        <v>32.01</v>
      </c>
    </row>
    <row r="3998" spans="1:7" x14ac:dyDescent="0.35">
      <c r="A3998">
        <f t="shared" si="62"/>
        <v>3997</v>
      </c>
      <c r="B3998" t="str">
        <f>Customers!A3998</f>
        <v>250249</v>
      </c>
      <c r="C3998">
        <f>Payments!A3998</f>
        <v>15725</v>
      </c>
      <c r="E3998">
        <f>Shipments!A3998</f>
        <v>604398</v>
      </c>
      <c r="F3998">
        <f>Deliveries!A3998</f>
        <v>220399</v>
      </c>
      <c r="G3998">
        <f>Deliveries!F3998</f>
        <v>34.090000000000003</v>
      </c>
    </row>
    <row r="3999" spans="1:7" x14ac:dyDescent="0.35">
      <c r="A3999">
        <f t="shared" si="62"/>
        <v>3998</v>
      </c>
      <c r="B3999" t="str">
        <f>Customers!A3999</f>
        <v>792444</v>
      </c>
      <c r="C3999">
        <f>Payments!A3999</f>
        <v>872422</v>
      </c>
      <c r="E3999">
        <f>Shipments!A3999</f>
        <v>479744</v>
      </c>
      <c r="F3999">
        <f>Deliveries!A3999</f>
        <v>853728</v>
      </c>
      <c r="G3999">
        <f>Deliveries!F3999</f>
        <v>59.25</v>
      </c>
    </row>
    <row r="4000" spans="1:7" x14ac:dyDescent="0.35">
      <c r="A4000">
        <f t="shared" si="62"/>
        <v>3999</v>
      </c>
      <c r="B4000" t="str">
        <f>Customers!A4000</f>
        <v>425626</v>
      </c>
      <c r="C4000">
        <f>Payments!A4000</f>
        <v>278888</v>
      </c>
      <c r="E4000">
        <f>Shipments!A4000</f>
        <v>931394</v>
      </c>
      <c r="F4000">
        <f>Deliveries!A4000</f>
        <v>491504</v>
      </c>
      <c r="G4000">
        <f>Deliveries!F4000</f>
        <v>65.53</v>
      </c>
    </row>
    <row r="4001" spans="1:7" x14ac:dyDescent="0.35">
      <c r="A4001">
        <f t="shared" si="62"/>
        <v>4000</v>
      </c>
      <c r="B4001" t="str">
        <f>Customers!A4001</f>
        <v>352676</v>
      </c>
      <c r="C4001">
        <f>Payments!A4001</f>
        <v>604713</v>
      </c>
      <c r="E4001">
        <f>Shipments!A4001</f>
        <v>634440</v>
      </c>
      <c r="F4001">
        <f>Deliveries!A4001</f>
        <v>7456</v>
      </c>
      <c r="G4001">
        <f>Deliveries!F4001</f>
        <v>61.45999999999998</v>
      </c>
    </row>
    <row r="4002" spans="1:7" x14ac:dyDescent="0.35">
      <c r="A4002">
        <f t="shared" si="62"/>
        <v>4001</v>
      </c>
      <c r="C4002">
        <f>Payments!A4002</f>
        <v>631160</v>
      </c>
      <c r="E4002">
        <f>Shipments!A4002</f>
        <v>825148</v>
      </c>
      <c r="F4002">
        <f>Deliveries!A4002</f>
        <v>598594</v>
      </c>
      <c r="G4002">
        <f>Deliveries!F4002</f>
        <v>57.25</v>
      </c>
    </row>
    <row r="4003" spans="1:7" x14ac:dyDescent="0.35">
      <c r="A4003">
        <f t="shared" si="62"/>
        <v>4002</v>
      </c>
      <c r="C4003">
        <f>Payments!A4003</f>
        <v>266670</v>
      </c>
      <c r="E4003">
        <f>Shipments!A4003</f>
        <v>802366</v>
      </c>
      <c r="F4003">
        <f>Deliveries!A4003</f>
        <v>333620</v>
      </c>
      <c r="G4003">
        <f>Deliveries!F4003</f>
        <v>37.24</v>
      </c>
    </row>
    <row r="4004" spans="1:7" x14ac:dyDescent="0.35">
      <c r="A4004">
        <f t="shared" si="62"/>
        <v>4003</v>
      </c>
      <c r="C4004">
        <f>Payments!A4004</f>
        <v>145292</v>
      </c>
      <c r="E4004">
        <f>Shipments!A4004</f>
        <v>892105</v>
      </c>
      <c r="F4004">
        <f>Deliveries!A4004</f>
        <v>719765</v>
      </c>
      <c r="G4004">
        <f>Deliveries!F4004</f>
        <v>68.040000000000006</v>
      </c>
    </row>
    <row r="4005" spans="1:7" x14ac:dyDescent="0.35">
      <c r="A4005">
        <f t="shared" si="62"/>
        <v>4004</v>
      </c>
      <c r="C4005">
        <f>Payments!A4005</f>
        <v>371296</v>
      </c>
      <c r="E4005">
        <f>Shipments!A4005</f>
        <v>381169</v>
      </c>
      <c r="F4005">
        <f>Deliveries!A4005</f>
        <v>489728</v>
      </c>
      <c r="G4005">
        <f>Deliveries!F4005</f>
        <v>35.520000000000003</v>
      </c>
    </row>
    <row r="4006" spans="1:7" x14ac:dyDescent="0.35">
      <c r="A4006">
        <f t="shared" si="62"/>
        <v>4005</v>
      </c>
      <c r="C4006">
        <f>Payments!A4006</f>
        <v>673933</v>
      </c>
      <c r="E4006">
        <f>Shipments!A4006</f>
        <v>767970</v>
      </c>
      <c r="F4006">
        <f>Deliveries!A4006</f>
        <v>734000</v>
      </c>
      <c r="G4006">
        <f>Deliveries!F4006</f>
        <v>66.650000000000006</v>
      </c>
    </row>
    <row r="4007" spans="1:7" x14ac:dyDescent="0.35">
      <c r="A4007">
        <f t="shared" si="62"/>
        <v>4006</v>
      </c>
      <c r="C4007">
        <f>Payments!A4007</f>
        <v>85187</v>
      </c>
      <c r="E4007">
        <f>Shipments!A4007</f>
        <v>158490</v>
      </c>
      <c r="F4007">
        <f>Deliveries!A4007</f>
        <v>15824</v>
      </c>
      <c r="G4007">
        <f>Deliveries!F4007</f>
        <v>57.76</v>
      </c>
    </row>
    <row r="4008" spans="1:7" x14ac:dyDescent="0.35">
      <c r="A4008">
        <f t="shared" si="62"/>
        <v>4007</v>
      </c>
      <c r="C4008">
        <f>Payments!A4008</f>
        <v>788583</v>
      </c>
      <c r="E4008">
        <f>Shipments!A4008</f>
        <v>298646</v>
      </c>
      <c r="F4008">
        <f>Deliveries!A4008</f>
        <v>545856</v>
      </c>
      <c r="G4008">
        <f>Deliveries!F4008</f>
        <v>34.42</v>
      </c>
    </row>
    <row r="4009" spans="1:7" x14ac:dyDescent="0.35">
      <c r="A4009">
        <f t="shared" si="62"/>
        <v>4008</v>
      </c>
      <c r="C4009">
        <f>Payments!A4009</f>
        <v>843835</v>
      </c>
      <c r="E4009">
        <f>Shipments!A4009</f>
        <v>803900</v>
      </c>
      <c r="F4009">
        <f>Deliveries!A4009</f>
        <v>614200</v>
      </c>
      <c r="G4009">
        <f>Deliveries!F4009</f>
        <v>62.08</v>
      </c>
    </row>
    <row r="4010" spans="1:7" x14ac:dyDescent="0.35">
      <c r="A4010">
        <f t="shared" si="62"/>
        <v>4009</v>
      </c>
      <c r="C4010">
        <f>Payments!A4010</f>
        <v>680920</v>
      </c>
      <c r="E4010">
        <f>Shipments!A4010</f>
        <v>727756</v>
      </c>
      <c r="F4010">
        <f>Deliveries!A4010</f>
        <v>862863</v>
      </c>
      <c r="G4010">
        <f>Deliveries!F4010</f>
        <v>32.19</v>
      </c>
    </row>
    <row r="4011" spans="1:7" x14ac:dyDescent="0.35">
      <c r="A4011">
        <f t="shared" si="62"/>
        <v>4010</v>
      </c>
      <c r="C4011">
        <f>Payments!A4011</f>
        <v>161980</v>
      </c>
      <c r="E4011">
        <f>Shipments!A4011</f>
        <v>219479</v>
      </c>
      <c r="F4011">
        <f>Deliveries!A4011</f>
        <v>802812</v>
      </c>
      <c r="G4011">
        <f>Deliveries!F4011</f>
        <v>47.78</v>
      </c>
    </row>
    <row r="4012" spans="1:7" x14ac:dyDescent="0.35">
      <c r="A4012">
        <f t="shared" si="62"/>
        <v>4011</v>
      </c>
      <c r="C4012">
        <f>Payments!A4012</f>
        <v>221111</v>
      </c>
      <c r="E4012">
        <f>Shipments!A4012</f>
        <v>891611</v>
      </c>
      <c r="F4012">
        <f>Deliveries!A4012</f>
        <v>847677</v>
      </c>
      <c r="G4012">
        <f>Deliveries!F4012</f>
        <v>44.1</v>
      </c>
    </row>
    <row r="4013" spans="1:7" x14ac:dyDescent="0.35">
      <c r="A4013">
        <f t="shared" si="62"/>
        <v>4012</v>
      </c>
      <c r="C4013">
        <f>Payments!A4013</f>
        <v>565627</v>
      </c>
      <c r="E4013">
        <f>Shipments!A4013</f>
        <v>939286</v>
      </c>
      <c r="F4013">
        <f>Deliveries!A4013</f>
        <v>679787</v>
      </c>
      <c r="G4013">
        <f>Deliveries!F4013</f>
        <v>41.39</v>
      </c>
    </row>
    <row r="4014" spans="1:7" x14ac:dyDescent="0.35">
      <c r="A4014">
        <f t="shared" si="62"/>
        <v>4013</v>
      </c>
      <c r="C4014">
        <f>Payments!A4014</f>
        <v>578896</v>
      </c>
      <c r="E4014">
        <f>Shipments!A4014</f>
        <v>873987</v>
      </c>
      <c r="F4014">
        <f>Deliveries!A4014</f>
        <v>956416</v>
      </c>
      <c r="G4014">
        <f>Deliveries!F4014</f>
        <v>68.05</v>
      </c>
    </row>
    <row r="4015" spans="1:7" x14ac:dyDescent="0.35">
      <c r="A4015">
        <f t="shared" si="62"/>
        <v>4014</v>
      </c>
      <c r="C4015">
        <f>Payments!A4015</f>
        <v>810941</v>
      </c>
      <c r="E4015">
        <f>Shipments!A4015</f>
        <v>64225</v>
      </c>
      <c r="F4015">
        <f>Deliveries!A4015</f>
        <v>183896</v>
      </c>
      <c r="G4015">
        <f>Deliveries!F4015</f>
        <v>68.61</v>
      </c>
    </row>
    <row r="4016" spans="1:7" x14ac:dyDescent="0.35">
      <c r="A4016">
        <f t="shared" si="62"/>
        <v>4015</v>
      </c>
      <c r="C4016">
        <f>Payments!A4016</f>
        <v>753271</v>
      </c>
      <c r="E4016">
        <f>Shipments!A4016</f>
        <v>761497</v>
      </c>
      <c r="F4016">
        <f>Deliveries!A4016</f>
        <v>380265</v>
      </c>
      <c r="G4016">
        <f>Deliveries!F4016</f>
        <v>31.47</v>
      </c>
    </row>
    <row r="4017" spans="1:7" x14ac:dyDescent="0.35">
      <c r="A4017">
        <f t="shared" si="62"/>
        <v>4016</v>
      </c>
      <c r="C4017">
        <f>Payments!A4017</f>
        <v>756399</v>
      </c>
      <c r="E4017">
        <f>Shipments!A4017</f>
        <v>289331</v>
      </c>
      <c r="F4017">
        <f>Deliveries!A4017</f>
        <v>471838</v>
      </c>
      <c r="G4017">
        <f>Deliveries!F4017</f>
        <v>46.01</v>
      </c>
    </row>
    <row r="4018" spans="1:7" x14ac:dyDescent="0.35">
      <c r="A4018">
        <f t="shared" si="62"/>
        <v>4017</v>
      </c>
      <c r="C4018">
        <f>Payments!A4018</f>
        <v>3811</v>
      </c>
      <c r="E4018">
        <f>Shipments!A4018</f>
        <v>937983</v>
      </c>
      <c r="F4018">
        <f>Deliveries!A4018</f>
        <v>968209</v>
      </c>
      <c r="G4018">
        <f>Deliveries!F4018</f>
        <v>35.409999999999997</v>
      </c>
    </row>
    <row r="4019" spans="1:7" x14ac:dyDescent="0.35">
      <c r="A4019">
        <f t="shared" si="62"/>
        <v>4018</v>
      </c>
      <c r="C4019">
        <f>Payments!A4019</f>
        <v>643495</v>
      </c>
      <c r="E4019">
        <f>Shipments!A4019</f>
        <v>202881</v>
      </c>
      <c r="F4019">
        <f>Deliveries!A4019</f>
        <v>181157</v>
      </c>
      <c r="G4019">
        <f>Deliveries!F4019</f>
        <v>56.66</v>
      </c>
    </row>
    <row r="4020" spans="1:7" x14ac:dyDescent="0.35">
      <c r="A4020">
        <f t="shared" si="62"/>
        <v>4019</v>
      </c>
      <c r="C4020">
        <f>Payments!A4020</f>
        <v>686351</v>
      </c>
      <c r="E4020">
        <f>Shipments!A4020</f>
        <v>11577</v>
      </c>
      <c r="F4020">
        <f>Deliveries!A4020</f>
        <v>923793</v>
      </c>
      <c r="G4020">
        <f>Deliveries!F4020</f>
        <v>56.26</v>
      </c>
    </row>
    <row r="4021" spans="1:7" x14ac:dyDescent="0.35">
      <c r="A4021">
        <f t="shared" si="62"/>
        <v>4020</v>
      </c>
      <c r="C4021">
        <f>Payments!A4021</f>
        <v>401359</v>
      </c>
      <c r="E4021">
        <f>Shipments!A4021</f>
        <v>233375</v>
      </c>
      <c r="F4021">
        <f>Deliveries!A4021</f>
        <v>998153</v>
      </c>
      <c r="G4021">
        <f>Deliveries!F4021</f>
        <v>47.07</v>
      </c>
    </row>
    <row r="4022" spans="1:7" x14ac:dyDescent="0.35">
      <c r="A4022">
        <f t="shared" si="62"/>
        <v>4021</v>
      </c>
      <c r="C4022">
        <f>Payments!A4022</f>
        <v>68354</v>
      </c>
      <c r="E4022">
        <f>Shipments!A4022</f>
        <v>587974</v>
      </c>
      <c r="F4022">
        <f>Deliveries!A4022</f>
        <v>199396</v>
      </c>
      <c r="G4022">
        <f>Deliveries!F4022</f>
        <v>59.03</v>
      </c>
    </row>
    <row r="4023" spans="1:7" x14ac:dyDescent="0.35">
      <c r="A4023">
        <f t="shared" si="62"/>
        <v>4022</v>
      </c>
      <c r="C4023">
        <f>Payments!A4023</f>
        <v>131998</v>
      </c>
      <c r="E4023">
        <f>Shipments!A4023</f>
        <v>58557</v>
      </c>
      <c r="F4023">
        <f>Deliveries!A4023</f>
        <v>303285</v>
      </c>
      <c r="G4023">
        <f>Deliveries!F4023</f>
        <v>32.479999999999997</v>
      </c>
    </row>
    <row r="4024" spans="1:7" x14ac:dyDescent="0.35">
      <c r="A4024">
        <f t="shared" si="62"/>
        <v>4023</v>
      </c>
      <c r="C4024">
        <f>Payments!A4024</f>
        <v>802791</v>
      </c>
      <c r="E4024">
        <f>Shipments!A4024</f>
        <v>571651</v>
      </c>
      <c r="F4024">
        <f>Deliveries!A4024</f>
        <v>28328</v>
      </c>
      <c r="G4024">
        <f>Deliveries!F4024</f>
        <v>34.909999999999997</v>
      </c>
    </row>
    <row r="4025" spans="1:7" x14ac:dyDescent="0.35">
      <c r="A4025">
        <f t="shared" si="62"/>
        <v>4024</v>
      </c>
      <c r="C4025">
        <f>Payments!A4025</f>
        <v>144774</v>
      </c>
      <c r="E4025">
        <f>Shipments!A4025</f>
        <v>20018</v>
      </c>
      <c r="F4025">
        <f>Deliveries!A4025</f>
        <v>374681</v>
      </c>
      <c r="G4025">
        <f>Deliveries!F4025</f>
        <v>55.54</v>
      </c>
    </row>
    <row r="4026" spans="1:7" x14ac:dyDescent="0.35">
      <c r="A4026">
        <f t="shared" si="62"/>
        <v>4025</v>
      </c>
      <c r="C4026">
        <f>Payments!A4026</f>
        <v>182140</v>
      </c>
      <c r="E4026">
        <f>Shipments!A4026</f>
        <v>985391</v>
      </c>
      <c r="F4026">
        <f>Deliveries!A4026</f>
        <v>274812</v>
      </c>
      <c r="G4026">
        <f>Deliveries!F4026</f>
        <v>32.56</v>
      </c>
    </row>
    <row r="4027" spans="1:7" x14ac:dyDescent="0.35">
      <c r="A4027">
        <f t="shared" si="62"/>
        <v>4026</v>
      </c>
      <c r="C4027">
        <f>Payments!A4027</f>
        <v>171702</v>
      </c>
      <c r="E4027">
        <f>Shipments!A4027</f>
        <v>723483</v>
      </c>
      <c r="F4027">
        <f>Deliveries!A4027</f>
        <v>65858</v>
      </c>
      <c r="G4027">
        <f>Deliveries!F4027</f>
        <v>32.68</v>
      </c>
    </row>
    <row r="4028" spans="1:7" x14ac:dyDescent="0.35">
      <c r="A4028">
        <f t="shared" si="62"/>
        <v>4027</v>
      </c>
      <c r="C4028">
        <f>Payments!A4028</f>
        <v>779331</v>
      </c>
      <c r="E4028">
        <f>Shipments!A4028</f>
        <v>363062</v>
      </c>
      <c r="F4028">
        <f>Deliveries!A4028</f>
        <v>440426</v>
      </c>
      <c r="G4028">
        <f>Deliveries!F4028</f>
        <v>48.64</v>
      </c>
    </row>
    <row r="4029" spans="1:7" x14ac:dyDescent="0.35">
      <c r="A4029">
        <f t="shared" si="62"/>
        <v>4028</v>
      </c>
      <c r="C4029">
        <f>Payments!A4029</f>
        <v>702057</v>
      </c>
      <c r="E4029">
        <f>Shipments!A4029</f>
        <v>811724</v>
      </c>
      <c r="F4029">
        <f>Deliveries!A4029</f>
        <v>447520</v>
      </c>
      <c r="G4029">
        <f>Deliveries!F4029</f>
        <v>42.82</v>
      </c>
    </row>
    <row r="4030" spans="1:7" x14ac:dyDescent="0.35">
      <c r="A4030">
        <f t="shared" si="62"/>
        <v>4029</v>
      </c>
      <c r="C4030">
        <f>Payments!A4030</f>
        <v>721503</v>
      </c>
      <c r="E4030">
        <f>Shipments!A4030</f>
        <v>728344</v>
      </c>
      <c r="F4030">
        <f>Deliveries!A4030</f>
        <v>228952</v>
      </c>
      <c r="G4030">
        <f>Deliveries!F4030</f>
        <v>60.04</v>
      </c>
    </row>
    <row r="4031" spans="1:7" x14ac:dyDescent="0.35">
      <c r="A4031">
        <f t="shared" si="62"/>
        <v>4030</v>
      </c>
      <c r="C4031">
        <f>Payments!A4031</f>
        <v>732326</v>
      </c>
      <c r="E4031">
        <f>Shipments!A4031</f>
        <v>70736</v>
      </c>
      <c r="F4031">
        <f>Deliveries!A4031</f>
        <v>930835</v>
      </c>
      <c r="G4031">
        <f>Deliveries!F4031</f>
        <v>42.26</v>
      </c>
    </row>
    <row r="4032" spans="1:7" x14ac:dyDescent="0.35">
      <c r="A4032">
        <f t="shared" si="62"/>
        <v>4031</v>
      </c>
      <c r="C4032">
        <f>Payments!A4032</f>
        <v>968645</v>
      </c>
      <c r="E4032">
        <f>Shipments!A4032</f>
        <v>965171</v>
      </c>
      <c r="F4032">
        <f>Deliveries!A4032</f>
        <v>364151</v>
      </c>
      <c r="G4032">
        <f>Deliveries!F4032</f>
        <v>64.319999999999993</v>
      </c>
    </row>
    <row r="4033" spans="1:7" x14ac:dyDescent="0.35">
      <c r="A4033">
        <f t="shared" si="62"/>
        <v>4032</v>
      </c>
      <c r="C4033">
        <f>Payments!A4033</f>
        <v>928532</v>
      </c>
      <c r="E4033">
        <f>Shipments!A4033</f>
        <v>188677</v>
      </c>
      <c r="F4033">
        <f>Deliveries!A4033</f>
        <v>921032</v>
      </c>
      <c r="G4033">
        <f>Deliveries!F4033</f>
        <v>51.5</v>
      </c>
    </row>
    <row r="4034" spans="1:7" x14ac:dyDescent="0.35">
      <c r="A4034">
        <f t="shared" si="62"/>
        <v>4033</v>
      </c>
      <c r="C4034">
        <f>Payments!A4034</f>
        <v>928604</v>
      </c>
      <c r="E4034">
        <f>Shipments!A4034</f>
        <v>683558</v>
      </c>
      <c r="F4034">
        <f>Deliveries!A4034</f>
        <v>494758</v>
      </c>
      <c r="G4034">
        <f>Deliveries!F4034</f>
        <v>57.15</v>
      </c>
    </row>
    <row r="4035" spans="1:7" x14ac:dyDescent="0.35">
      <c r="A4035">
        <f t="shared" ref="A4035:A4098" si="63">ROW(4034:4034)</f>
        <v>4034</v>
      </c>
      <c r="C4035">
        <f>Payments!A4035</f>
        <v>693800</v>
      </c>
      <c r="E4035">
        <f>Shipments!A4035</f>
        <v>793998</v>
      </c>
      <c r="F4035">
        <f>Deliveries!A4035</f>
        <v>776798</v>
      </c>
      <c r="G4035">
        <f>Deliveries!F4035</f>
        <v>68.11</v>
      </c>
    </row>
    <row r="4036" spans="1:7" x14ac:dyDescent="0.35">
      <c r="A4036">
        <f t="shared" si="63"/>
        <v>4035</v>
      </c>
      <c r="C4036">
        <f>Payments!A4036</f>
        <v>90322</v>
      </c>
      <c r="E4036">
        <f>Shipments!A4036</f>
        <v>986219</v>
      </c>
      <c r="F4036">
        <f>Deliveries!A4036</f>
        <v>457094</v>
      </c>
      <c r="G4036">
        <f>Deliveries!F4036</f>
        <v>69.81</v>
      </c>
    </row>
    <row r="4037" spans="1:7" x14ac:dyDescent="0.35">
      <c r="A4037">
        <f t="shared" si="63"/>
        <v>4036</v>
      </c>
      <c r="C4037">
        <f>Payments!A4037</f>
        <v>345105</v>
      </c>
      <c r="E4037">
        <f>Shipments!A4037</f>
        <v>126487</v>
      </c>
      <c r="F4037">
        <f>Deliveries!A4037</f>
        <v>981055</v>
      </c>
      <c r="G4037">
        <f>Deliveries!F4037</f>
        <v>66.89</v>
      </c>
    </row>
    <row r="4038" spans="1:7" x14ac:dyDescent="0.35">
      <c r="A4038">
        <f t="shared" si="63"/>
        <v>4037</v>
      </c>
      <c r="C4038">
        <f>Payments!A4038</f>
        <v>285392</v>
      </c>
      <c r="E4038">
        <f>Shipments!A4038</f>
        <v>420038</v>
      </c>
      <c r="F4038">
        <f>Deliveries!A4038</f>
        <v>886090</v>
      </c>
      <c r="G4038">
        <f>Deliveries!F4038</f>
        <v>32.33</v>
      </c>
    </row>
    <row r="4039" spans="1:7" x14ac:dyDescent="0.35">
      <c r="A4039">
        <f t="shared" si="63"/>
        <v>4038</v>
      </c>
      <c r="C4039">
        <f>Payments!A4039</f>
        <v>40593</v>
      </c>
      <c r="E4039">
        <f>Shipments!A4039</f>
        <v>224881</v>
      </c>
      <c r="F4039">
        <f>Deliveries!A4039</f>
        <v>778303</v>
      </c>
      <c r="G4039">
        <f>Deliveries!F4039</f>
        <v>43.57</v>
      </c>
    </row>
    <row r="4040" spans="1:7" x14ac:dyDescent="0.35">
      <c r="A4040">
        <f t="shared" si="63"/>
        <v>4039</v>
      </c>
      <c r="C4040">
        <f>Payments!A4040</f>
        <v>682414</v>
      </c>
      <c r="E4040">
        <f>Shipments!A4040</f>
        <v>354020</v>
      </c>
      <c r="F4040">
        <f>Deliveries!A4040</f>
        <v>506829</v>
      </c>
      <c r="G4040">
        <f>Deliveries!F4040</f>
        <v>59.04</v>
      </c>
    </row>
    <row r="4041" spans="1:7" x14ac:dyDescent="0.35">
      <c r="A4041">
        <f t="shared" si="63"/>
        <v>4040</v>
      </c>
      <c r="C4041">
        <f>Payments!A4041</f>
        <v>474878</v>
      </c>
      <c r="E4041">
        <f>Shipments!A4041</f>
        <v>241221</v>
      </c>
      <c r="F4041">
        <f>Deliveries!A4041</f>
        <v>225452</v>
      </c>
      <c r="G4041">
        <f>Deliveries!F4041</f>
        <v>47.45</v>
      </c>
    </row>
    <row r="4042" spans="1:7" x14ac:dyDescent="0.35">
      <c r="A4042">
        <f t="shared" si="63"/>
        <v>4041</v>
      </c>
      <c r="C4042">
        <f>Payments!A4042</f>
        <v>747771</v>
      </c>
      <c r="E4042">
        <f>Shipments!A4042</f>
        <v>235714</v>
      </c>
      <c r="F4042">
        <f>Deliveries!A4042</f>
        <v>147013</v>
      </c>
      <c r="G4042">
        <f>Deliveries!F4042</f>
        <v>58.87</v>
      </c>
    </row>
    <row r="4043" spans="1:7" x14ac:dyDescent="0.35">
      <c r="A4043">
        <f t="shared" si="63"/>
        <v>4042</v>
      </c>
      <c r="C4043">
        <f>Payments!A4043</f>
        <v>898123</v>
      </c>
      <c r="E4043">
        <f>Shipments!A4043</f>
        <v>665634</v>
      </c>
      <c r="F4043">
        <f>Deliveries!A4043</f>
        <v>831045</v>
      </c>
      <c r="G4043">
        <f>Deliveries!F4043</f>
        <v>57.28</v>
      </c>
    </row>
    <row r="4044" spans="1:7" x14ac:dyDescent="0.35">
      <c r="A4044">
        <f t="shared" si="63"/>
        <v>4043</v>
      </c>
      <c r="C4044">
        <f>Payments!A4044</f>
        <v>694721</v>
      </c>
      <c r="E4044">
        <f>Shipments!A4044</f>
        <v>287617</v>
      </c>
      <c r="F4044">
        <f>Deliveries!A4044</f>
        <v>470896</v>
      </c>
      <c r="G4044">
        <f>Deliveries!F4044</f>
        <v>61.12</v>
      </c>
    </row>
    <row r="4045" spans="1:7" x14ac:dyDescent="0.35">
      <c r="A4045">
        <f t="shared" si="63"/>
        <v>4044</v>
      </c>
      <c r="C4045">
        <f>Payments!A4045</f>
        <v>911511</v>
      </c>
      <c r="E4045">
        <f>Shipments!A4045</f>
        <v>183390</v>
      </c>
      <c r="F4045">
        <f>Deliveries!A4045</f>
        <v>441708</v>
      </c>
      <c r="G4045">
        <f>Deliveries!F4045</f>
        <v>30.1</v>
      </c>
    </row>
    <row r="4046" spans="1:7" x14ac:dyDescent="0.35">
      <c r="A4046">
        <f t="shared" si="63"/>
        <v>4045</v>
      </c>
      <c r="C4046">
        <f>Payments!A4046</f>
        <v>951548</v>
      </c>
      <c r="E4046">
        <f>Shipments!A4046</f>
        <v>521695</v>
      </c>
      <c r="F4046">
        <f>Deliveries!A4046</f>
        <v>961391</v>
      </c>
      <c r="G4046">
        <f>Deliveries!F4046</f>
        <v>45.24</v>
      </c>
    </row>
    <row r="4047" spans="1:7" x14ac:dyDescent="0.35">
      <c r="A4047">
        <f t="shared" si="63"/>
        <v>4046</v>
      </c>
      <c r="C4047">
        <f>Payments!A4047</f>
        <v>11371</v>
      </c>
      <c r="E4047">
        <f>Shipments!A4047</f>
        <v>656271</v>
      </c>
      <c r="F4047">
        <f>Deliveries!A4047</f>
        <v>25408</v>
      </c>
      <c r="G4047">
        <f>Deliveries!F4047</f>
        <v>42.64</v>
      </c>
    </row>
    <row r="4048" spans="1:7" x14ac:dyDescent="0.35">
      <c r="A4048">
        <f t="shared" si="63"/>
        <v>4047</v>
      </c>
      <c r="C4048">
        <f>Payments!A4048</f>
        <v>795344</v>
      </c>
      <c r="E4048">
        <f>Shipments!A4048</f>
        <v>110282</v>
      </c>
      <c r="F4048">
        <f>Deliveries!A4048</f>
        <v>744097</v>
      </c>
      <c r="G4048">
        <f>Deliveries!F4048</f>
        <v>54.73</v>
      </c>
    </row>
    <row r="4049" spans="1:7" x14ac:dyDescent="0.35">
      <c r="A4049">
        <f t="shared" si="63"/>
        <v>4048</v>
      </c>
      <c r="C4049">
        <f>Payments!A4049</f>
        <v>94318</v>
      </c>
      <c r="E4049">
        <f>Shipments!A4049</f>
        <v>401780</v>
      </c>
      <c r="F4049">
        <f>Deliveries!A4049</f>
        <v>717803</v>
      </c>
      <c r="G4049">
        <f>Deliveries!F4049</f>
        <v>63.62</v>
      </c>
    </row>
    <row r="4050" spans="1:7" x14ac:dyDescent="0.35">
      <c r="A4050">
        <f t="shared" si="63"/>
        <v>4049</v>
      </c>
      <c r="C4050">
        <f>Payments!A4050</f>
        <v>306262</v>
      </c>
      <c r="E4050">
        <f>Shipments!A4050</f>
        <v>577735</v>
      </c>
      <c r="F4050">
        <f>Deliveries!A4050</f>
        <v>2117</v>
      </c>
      <c r="G4050">
        <f>Deliveries!F4050</f>
        <v>54.51</v>
      </c>
    </row>
    <row r="4051" spans="1:7" x14ac:dyDescent="0.35">
      <c r="A4051">
        <f t="shared" si="63"/>
        <v>4050</v>
      </c>
      <c r="C4051">
        <f>Payments!A4051</f>
        <v>792210</v>
      </c>
      <c r="E4051">
        <f>Shipments!A4051</f>
        <v>520482</v>
      </c>
      <c r="F4051">
        <f>Deliveries!A4051</f>
        <v>267213</v>
      </c>
      <c r="G4051">
        <f>Deliveries!F4051</f>
        <v>31.03</v>
      </c>
    </row>
    <row r="4052" spans="1:7" x14ac:dyDescent="0.35">
      <c r="A4052">
        <f t="shared" si="63"/>
        <v>4051</v>
      </c>
      <c r="C4052">
        <f>Payments!A4052</f>
        <v>61565</v>
      </c>
      <c r="E4052">
        <f>Shipments!A4052</f>
        <v>72522</v>
      </c>
      <c r="F4052">
        <f>Deliveries!A4052</f>
        <v>484352</v>
      </c>
      <c r="G4052">
        <f>Deliveries!F4052</f>
        <v>48.72</v>
      </c>
    </row>
    <row r="4053" spans="1:7" x14ac:dyDescent="0.35">
      <c r="A4053">
        <f t="shared" si="63"/>
        <v>4052</v>
      </c>
      <c r="C4053">
        <f>Payments!A4053</f>
        <v>725133</v>
      </c>
      <c r="E4053">
        <f>Shipments!A4053</f>
        <v>246965</v>
      </c>
      <c r="F4053">
        <f>Deliveries!A4053</f>
        <v>632875</v>
      </c>
      <c r="G4053">
        <f>Deliveries!F4053</f>
        <v>64.42</v>
      </c>
    </row>
    <row r="4054" spans="1:7" x14ac:dyDescent="0.35">
      <c r="A4054">
        <f t="shared" si="63"/>
        <v>4053</v>
      </c>
      <c r="C4054">
        <f>Payments!A4054</f>
        <v>987680</v>
      </c>
      <c r="E4054">
        <f>Shipments!A4054</f>
        <v>70025</v>
      </c>
      <c r="F4054">
        <f>Deliveries!A4054</f>
        <v>574720</v>
      </c>
      <c r="G4054">
        <f>Deliveries!F4054</f>
        <v>33.729999999999997</v>
      </c>
    </row>
    <row r="4055" spans="1:7" x14ac:dyDescent="0.35">
      <c r="A4055">
        <f t="shared" si="63"/>
        <v>4054</v>
      </c>
      <c r="C4055">
        <f>Payments!A4055</f>
        <v>128882</v>
      </c>
      <c r="E4055">
        <f>Shipments!A4055</f>
        <v>605007</v>
      </c>
      <c r="F4055">
        <f>Deliveries!A4055</f>
        <v>122727</v>
      </c>
      <c r="G4055">
        <f>Deliveries!F4055</f>
        <v>34.979999999999997</v>
      </c>
    </row>
    <row r="4056" spans="1:7" x14ac:dyDescent="0.35">
      <c r="A4056">
        <f t="shared" si="63"/>
        <v>4055</v>
      </c>
      <c r="C4056">
        <f>Payments!A4056</f>
        <v>890380</v>
      </c>
      <c r="E4056">
        <f>Shipments!A4056</f>
        <v>720980</v>
      </c>
      <c r="F4056">
        <f>Deliveries!A4056</f>
        <v>873888</v>
      </c>
      <c r="G4056">
        <f>Deliveries!F4056</f>
        <v>41.44</v>
      </c>
    </row>
    <row r="4057" spans="1:7" x14ac:dyDescent="0.35">
      <c r="A4057">
        <f t="shared" si="63"/>
        <v>4056</v>
      </c>
      <c r="C4057">
        <f>Payments!A4057</f>
        <v>99710</v>
      </c>
      <c r="E4057">
        <f>Shipments!A4057</f>
        <v>634644</v>
      </c>
      <c r="F4057">
        <f>Deliveries!A4057</f>
        <v>215834</v>
      </c>
      <c r="G4057">
        <f>Deliveries!F4057</f>
        <v>42.93</v>
      </c>
    </row>
    <row r="4058" spans="1:7" x14ac:dyDescent="0.35">
      <c r="A4058">
        <f t="shared" si="63"/>
        <v>4057</v>
      </c>
      <c r="C4058">
        <f>Payments!A4058</f>
        <v>127052</v>
      </c>
      <c r="E4058">
        <f>Shipments!A4058</f>
        <v>960915</v>
      </c>
      <c r="F4058">
        <f>Deliveries!A4058</f>
        <v>484453</v>
      </c>
      <c r="G4058">
        <f>Deliveries!F4058</f>
        <v>49.65</v>
      </c>
    </row>
    <row r="4059" spans="1:7" x14ac:dyDescent="0.35">
      <c r="A4059">
        <f t="shared" si="63"/>
        <v>4058</v>
      </c>
      <c r="C4059">
        <f>Payments!A4059</f>
        <v>764193</v>
      </c>
      <c r="E4059">
        <f>Shipments!A4059</f>
        <v>446942</v>
      </c>
      <c r="F4059">
        <f>Deliveries!A4059</f>
        <v>452324</v>
      </c>
      <c r="G4059">
        <f>Deliveries!F4059</f>
        <v>52.95</v>
      </c>
    </row>
    <row r="4060" spans="1:7" x14ac:dyDescent="0.35">
      <c r="A4060">
        <f t="shared" si="63"/>
        <v>4059</v>
      </c>
      <c r="C4060">
        <f>Payments!A4060</f>
        <v>307920</v>
      </c>
      <c r="E4060">
        <f>Shipments!A4060</f>
        <v>126205</v>
      </c>
      <c r="F4060">
        <f>Deliveries!A4060</f>
        <v>23769</v>
      </c>
      <c r="G4060">
        <f>Deliveries!F4060</f>
        <v>63.26</v>
      </c>
    </row>
    <row r="4061" spans="1:7" x14ac:dyDescent="0.35">
      <c r="A4061">
        <f t="shared" si="63"/>
        <v>4060</v>
      </c>
      <c r="C4061">
        <f>Payments!A4061</f>
        <v>782198</v>
      </c>
      <c r="E4061">
        <f>Shipments!A4061</f>
        <v>848225</v>
      </c>
      <c r="F4061">
        <f>Deliveries!A4061</f>
        <v>661934</v>
      </c>
      <c r="G4061">
        <f>Deliveries!F4061</f>
        <v>48.78</v>
      </c>
    </row>
    <row r="4062" spans="1:7" x14ac:dyDescent="0.35">
      <c r="A4062">
        <f t="shared" si="63"/>
        <v>4061</v>
      </c>
      <c r="C4062">
        <f>Payments!A4062</f>
        <v>154981</v>
      </c>
      <c r="E4062">
        <f>Shipments!A4062</f>
        <v>608153</v>
      </c>
      <c r="F4062">
        <f>Deliveries!A4062</f>
        <v>5806</v>
      </c>
      <c r="G4062">
        <f>Deliveries!F4062</f>
        <v>69.55</v>
      </c>
    </row>
    <row r="4063" spans="1:7" x14ac:dyDescent="0.35">
      <c r="A4063">
        <f t="shared" si="63"/>
        <v>4062</v>
      </c>
      <c r="C4063">
        <f>Payments!A4063</f>
        <v>970226</v>
      </c>
      <c r="E4063">
        <f>Shipments!A4063</f>
        <v>821653</v>
      </c>
      <c r="F4063">
        <f>Deliveries!A4063</f>
        <v>564236</v>
      </c>
      <c r="G4063">
        <f>Deliveries!F4063</f>
        <v>60.4</v>
      </c>
    </row>
    <row r="4064" spans="1:7" x14ac:dyDescent="0.35">
      <c r="A4064">
        <f t="shared" si="63"/>
        <v>4063</v>
      </c>
      <c r="C4064">
        <f>Payments!A4064</f>
        <v>191755</v>
      </c>
      <c r="E4064">
        <f>Shipments!A4064</f>
        <v>382055</v>
      </c>
      <c r="F4064">
        <f>Deliveries!A4064</f>
        <v>796417</v>
      </c>
      <c r="G4064">
        <f>Deliveries!F4064</f>
        <v>42.21</v>
      </c>
    </row>
    <row r="4065" spans="1:7" x14ac:dyDescent="0.35">
      <c r="A4065">
        <f t="shared" si="63"/>
        <v>4064</v>
      </c>
      <c r="C4065">
        <f>Payments!A4065</f>
        <v>435022</v>
      </c>
      <c r="E4065">
        <f>Shipments!A4065</f>
        <v>36088</v>
      </c>
      <c r="F4065">
        <f>Deliveries!A4065</f>
        <v>497617</v>
      </c>
      <c r="G4065">
        <f>Deliveries!F4065</f>
        <v>48.38</v>
      </c>
    </row>
    <row r="4066" spans="1:7" x14ac:dyDescent="0.35">
      <c r="A4066">
        <f t="shared" si="63"/>
        <v>4065</v>
      </c>
      <c r="C4066">
        <f>Payments!A4066</f>
        <v>994169</v>
      </c>
      <c r="E4066">
        <f>Shipments!A4066</f>
        <v>146504</v>
      </c>
      <c r="F4066">
        <f>Deliveries!A4066</f>
        <v>132692</v>
      </c>
      <c r="G4066">
        <f>Deliveries!F4066</f>
        <v>62.82</v>
      </c>
    </row>
    <row r="4067" spans="1:7" x14ac:dyDescent="0.35">
      <c r="A4067">
        <f t="shared" si="63"/>
        <v>4066</v>
      </c>
      <c r="C4067">
        <f>Payments!A4067</f>
        <v>117981</v>
      </c>
      <c r="E4067">
        <f>Shipments!A4067</f>
        <v>237420</v>
      </c>
      <c r="F4067">
        <f>Deliveries!A4067</f>
        <v>832414</v>
      </c>
      <c r="G4067">
        <f>Deliveries!F4067</f>
        <v>58.68</v>
      </c>
    </row>
    <row r="4068" spans="1:7" x14ac:dyDescent="0.35">
      <c r="A4068">
        <f t="shared" si="63"/>
        <v>4067</v>
      </c>
      <c r="C4068">
        <f>Payments!A4068</f>
        <v>159282</v>
      </c>
      <c r="E4068">
        <f>Shipments!A4068</f>
        <v>854546</v>
      </c>
      <c r="F4068">
        <f>Deliveries!A4068</f>
        <v>413245</v>
      </c>
      <c r="G4068">
        <f>Deliveries!F4068</f>
        <v>35.26</v>
      </c>
    </row>
    <row r="4069" spans="1:7" x14ac:dyDescent="0.35">
      <c r="A4069">
        <f t="shared" si="63"/>
        <v>4068</v>
      </c>
      <c r="C4069">
        <f>Payments!A4069</f>
        <v>739358</v>
      </c>
      <c r="E4069">
        <f>Shipments!A4069</f>
        <v>343069</v>
      </c>
      <c r="F4069">
        <f>Deliveries!A4069</f>
        <v>894099</v>
      </c>
      <c r="G4069">
        <f>Deliveries!F4069</f>
        <v>65.290000000000006</v>
      </c>
    </row>
    <row r="4070" spans="1:7" x14ac:dyDescent="0.35">
      <c r="A4070">
        <f t="shared" si="63"/>
        <v>4069</v>
      </c>
      <c r="C4070">
        <f>Payments!A4070</f>
        <v>712764</v>
      </c>
      <c r="E4070">
        <f>Shipments!A4070</f>
        <v>296740</v>
      </c>
      <c r="F4070">
        <f>Deliveries!A4070</f>
        <v>256156</v>
      </c>
      <c r="G4070">
        <f>Deliveries!F4070</f>
        <v>37.22</v>
      </c>
    </row>
    <row r="4071" spans="1:7" x14ac:dyDescent="0.35">
      <c r="A4071">
        <f t="shared" si="63"/>
        <v>4070</v>
      </c>
      <c r="C4071">
        <f>Payments!A4071</f>
        <v>295451</v>
      </c>
      <c r="E4071">
        <f>Shipments!A4071</f>
        <v>685902</v>
      </c>
      <c r="F4071">
        <f>Deliveries!A4071</f>
        <v>197331</v>
      </c>
      <c r="G4071">
        <f>Deliveries!F4071</f>
        <v>39.08</v>
      </c>
    </row>
    <row r="4072" spans="1:7" x14ac:dyDescent="0.35">
      <c r="A4072">
        <f t="shared" si="63"/>
        <v>4071</v>
      </c>
      <c r="C4072">
        <f>Payments!A4072</f>
        <v>170641</v>
      </c>
      <c r="E4072">
        <f>Shipments!A4072</f>
        <v>81389</v>
      </c>
      <c r="F4072">
        <f>Deliveries!A4072</f>
        <v>668716</v>
      </c>
      <c r="G4072">
        <f>Deliveries!F4072</f>
        <v>52.77</v>
      </c>
    </row>
    <row r="4073" spans="1:7" x14ac:dyDescent="0.35">
      <c r="A4073">
        <f t="shared" si="63"/>
        <v>4072</v>
      </c>
      <c r="C4073">
        <f>Payments!A4073</f>
        <v>680174</v>
      </c>
      <c r="E4073">
        <f>Shipments!A4073</f>
        <v>686221</v>
      </c>
      <c r="F4073">
        <f>Deliveries!A4073</f>
        <v>470072</v>
      </c>
      <c r="G4073">
        <f>Deliveries!F4073</f>
        <v>68.489999999999995</v>
      </c>
    </row>
    <row r="4074" spans="1:7" x14ac:dyDescent="0.35">
      <c r="A4074">
        <f t="shared" si="63"/>
        <v>4073</v>
      </c>
      <c r="C4074">
        <f>Payments!A4074</f>
        <v>493342</v>
      </c>
      <c r="E4074">
        <f>Shipments!A4074</f>
        <v>851252</v>
      </c>
      <c r="F4074">
        <f>Deliveries!A4074</f>
        <v>449428</v>
      </c>
      <c r="G4074">
        <f>Deliveries!F4074</f>
        <v>61.98</v>
      </c>
    </row>
    <row r="4075" spans="1:7" x14ac:dyDescent="0.35">
      <c r="A4075">
        <f t="shared" si="63"/>
        <v>4074</v>
      </c>
      <c r="C4075">
        <f>Payments!A4075</f>
        <v>847025</v>
      </c>
      <c r="E4075">
        <f>Shipments!A4075</f>
        <v>834194</v>
      </c>
      <c r="F4075">
        <f>Deliveries!A4075</f>
        <v>389793</v>
      </c>
      <c r="G4075">
        <f>Deliveries!F4075</f>
        <v>66.02</v>
      </c>
    </row>
    <row r="4076" spans="1:7" x14ac:dyDescent="0.35">
      <c r="A4076">
        <f t="shared" si="63"/>
        <v>4075</v>
      </c>
      <c r="C4076">
        <f>Payments!A4076</f>
        <v>880103</v>
      </c>
      <c r="E4076">
        <f>Shipments!A4076</f>
        <v>116222</v>
      </c>
      <c r="F4076">
        <f>Deliveries!A4076</f>
        <v>10125</v>
      </c>
      <c r="G4076">
        <f>Deliveries!F4076</f>
        <v>65.650000000000006</v>
      </c>
    </row>
    <row r="4077" spans="1:7" x14ac:dyDescent="0.35">
      <c r="A4077">
        <f t="shared" si="63"/>
        <v>4076</v>
      </c>
      <c r="C4077">
        <f>Payments!A4077</f>
        <v>654302</v>
      </c>
      <c r="E4077">
        <f>Shipments!A4077</f>
        <v>780650</v>
      </c>
      <c r="F4077">
        <f>Deliveries!A4077</f>
        <v>122270</v>
      </c>
      <c r="G4077">
        <f>Deliveries!F4077</f>
        <v>61.54</v>
      </c>
    </row>
    <row r="4078" spans="1:7" x14ac:dyDescent="0.35">
      <c r="A4078">
        <f t="shared" si="63"/>
        <v>4077</v>
      </c>
      <c r="C4078">
        <f>Payments!A4078</f>
        <v>34717</v>
      </c>
      <c r="E4078">
        <f>Shipments!A4078</f>
        <v>275207</v>
      </c>
      <c r="F4078">
        <f>Deliveries!A4078</f>
        <v>912173</v>
      </c>
      <c r="G4078">
        <f>Deliveries!F4078</f>
        <v>50.25</v>
      </c>
    </row>
    <row r="4079" spans="1:7" x14ac:dyDescent="0.35">
      <c r="A4079">
        <f t="shared" si="63"/>
        <v>4078</v>
      </c>
      <c r="C4079">
        <f>Payments!A4079</f>
        <v>395428</v>
      </c>
      <c r="E4079">
        <f>Shipments!A4079</f>
        <v>217558</v>
      </c>
      <c r="F4079">
        <f>Deliveries!A4079</f>
        <v>507296</v>
      </c>
      <c r="G4079">
        <f>Deliveries!F4079</f>
        <v>32.049999999999997</v>
      </c>
    </row>
    <row r="4080" spans="1:7" x14ac:dyDescent="0.35">
      <c r="A4080">
        <f t="shared" si="63"/>
        <v>4079</v>
      </c>
      <c r="C4080">
        <f>Payments!A4080</f>
        <v>764795</v>
      </c>
      <c r="E4080">
        <f>Shipments!A4080</f>
        <v>669768</v>
      </c>
      <c r="F4080">
        <f>Deliveries!A4080</f>
        <v>654139</v>
      </c>
      <c r="G4080">
        <f>Deliveries!F4080</f>
        <v>45.31</v>
      </c>
    </row>
    <row r="4081" spans="1:7" x14ac:dyDescent="0.35">
      <c r="A4081">
        <f t="shared" si="63"/>
        <v>4080</v>
      </c>
      <c r="C4081">
        <f>Payments!A4081</f>
        <v>448860</v>
      </c>
      <c r="E4081">
        <f>Shipments!A4081</f>
        <v>423245</v>
      </c>
      <c r="F4081">
        <f>Deliveries!A4081</f>
        <v>931014</v>
      </c>
      <c r="G4081">
        <f>Deliveries!F4081</f>
        <v>66.16</v>
      </c>
    </row>
    <row r="4082" spans="1:7" x14ac:dyDescent="0.35">
      <c r="A4082">
        <f t="shared" si="63"/>
        <v>4081</v>
      </c>
      <c r="C4082">
        <f>Payments!A4082</f>
        <v>672352</v>
      </c>
      <c r="E4082">
        <f>Shipments!A4082</f>
        <v>17126</v>
      </c>
      <c r="F4082">
        <f>Deliveries!A4082</f>
        <v>119325</v>
      </c>
      <c r="G4082">
        <f>Deliveries!F4082</f>
        <v>60.57</v>
      </c>
    </row>
    <row r="4083" spans="1:7" x14ac:dyDescent="0.35">
      <c r="A4083">
        <f t="shared" si="63"/>
        <v>4082</v>
      </c>
      <c r="C4083">
        <f>Payments!A4083</f>
        <v>81636</v>
      </c>
      <c r="E4083">
        <f>Shipments!A4083</f>
        <v>508149</v>
      </c>
      <c r="F4083">
        <f>Deliveries!A4083</f>
        <v>489804</v>
      </c>
      <c r="G4083">
        <f>Deliveries!F4083</f>
        <v>39.729999999999997</v>
      </c>
    </row>
    <row r="4084" spans="1:7" x14ac:dyDescent="0.35">
      <c r="A4084">
        <f t="shared" si="63"/>
        <v>4083</v>
      </c>
      <c r="C4084">
        <f>Payments!A4084</f>
        <v>284635</v>
      </c>
      <c r="E4084">
        <f>Shipments!A4084</f>
        <v>206389</v>
      </c>
      <c r="F4084">
        <f>Deliveries!A4084</f>
        <v>884204</v>
      </c>
      <c r="G4084">
        <f>Deliveries!F4084</f>
        <v>68.7</v>
      </c>
    </row>
    <row r="4085" spans="1:7" x14ac:dyDescent="0.35">
      <c r="A4085">
        <f t="shared" si="63"/>
        <v>4084</v>
      </c>
      <c r="C4085">
        <f>Payments!A4085</f>
        <v>601624</v>
      </c>
      <c r="E4085">
        <f>Shipments!A4085</f>
        <v>225602</v>
      </c>
      <c r="F4085">
        <f>Deliveries!A4085</f>
        <v>433068</v>
      </c>
      <c r="G4085">
        <f>Deliveries!F4085</f>
        <v>37.86</v>
      </c>
    </row>
    <row r="4086" spans="1:7" x14ac:dyDescent="0.35">
      <c r="A4086">
        <f t="shared" si="63"/>
        <v>4085</v>
      </c>
      <c r="C4086">
        <f>Payments!A4086</f>
        <v>800485</v>
      </c>
      <c r="E4086">
        <f>Shipments!A4086</f>
        <v>722352</v>
      </c>
      <c r="F4086">
        <f>Deliveries!A4086</f>
        <v>527034</v>
      </c>
      <c r="G4086">
        <f>Deliveries!F4086</f>
        <v>40.15</v>
      </c>
    </row>
    <row r="4087" spans="1:7" x14ac:dyDescent="0.35">
      <c r="A4087">
        <f t="shared" si="63"/>
        <v>4086</v>
      </c>
      <c r="C4087">
        <f>Payments!A4087</f>
        <v>718114</v>
      </c>
      <c r="E4087">
        <f>Shipments!A4087</f>
        <v>38663</v>
      </c>
      <c r="F4087">
        <f>Deliveries!A4087</f>
        <v>926683</v>
      </c>
      <c r="G4087">
        <f>Deliveries!F4087</f>
        <v>52.67</v>
      </c>
    </row>
    <row r="4088" spans="1:7" x14ac:dyDescent="0.35">
      <c r="A4088">
        <f t="shared" si="63"/>
        <v>4087</v>
      </c>
      <c r="C4088">
        <f>Payments!A4088</f>
        <v>219170</v>
      </c>
      <c r="E4088">
        <f>Shipments!A4088</f>
        <v>13720</v>
      </c>
      <c r="F4088">
        <f>Deliveries!A4088</f>
        <v>73180</v>
      </c>
      <c r="G4088">
        <f>Deliveries!F4088</f>
        <v>52.39</v>
      </c>
    </row>
    <row r="4089" spans="1:7" x14ac:dyDescent="0.35">
      <c r="A4089">
        <f t="shared" si="63"/>
        <v>4088</v>
      </c>
      <c r="C4089">
        <f>Payments!A4089</f>
        <v>453257</v>
      </c>
      <c r="E4089">
        <f>Shipments!A4089</f>
        <v>773122</v>
      </c>
      <c r="F4089">
        <f>Deliveries!A4089</f>
        <v>144599</v>
      </c>
      <c r="G4089">
        <f>Deliveries!F4089</f>
        <v>66</v>
      </c>
    </row>
    <row r="4090" spans="1:7" x14ac:dyDescent="0.35">
      <c r="A4090">
        <f t="shared" si="63"/>
        <v>4089</v>
      </c>
      <c r="C4090">
        <f>Payments!A4090</f>
        <v>792827</v>
      </c>
      <c r="E4090">
        <f>Shipments!A4090</f>
        <v>854836</v>
      </c>
      <c r="F4090">
        <f>Deliveries!A4090</f>
        <v>172580</v>
      </c>
      <c r="G4090">
        <f>Deliveries!F4090</f>
        <v>50.27</v>
      </c>
    </row>
    <row r="4091" spans="1:7" x14ac:dyDescent="0.35">
      <c r="A4091">
        <f t="shared" si="63"/>
        <v>4090</v>
      </c>
      <c r="C4091">
        <f>Payments!A4091</f>
        <v>19154</v>
      </c>
      <c r="E4091">
        <f>Shipments!A4091</f>
        <v>368410</v>
      </c>
      <c r="F4091">
        <f>Deliveries!A4091</f>
        <v>848191</v>
      </c>
      <c r="G4091">
        <f>Deliveries!F4091</f>
        <v>57.44</v>
      </c>
    </row>
    <row r="4092" spans="1:7" x14ac:dyDescent="0.35">
      <c r="A4092">
        <f t="shared" si="63"/>
        <v>4091</v>
      </c>
      <c r="C4092">
        <f>Payments!A4092</f>
        <v>508949</v>
      </c>
      <c r="E4092">
        <f>Shipments!A4092</f>
        <v>436247</v>
      </c>
      <c r="F4092">
        <f>Deliveries!A4092</f>
        <v>836613</v>
      </c>
      <c r="G4092">
        <f>Deliveries!F4092</f>
        <v>36.82</v>
      </c>
    </row>
    <row r="4093" spans="1:7" x14ac:dyDescent="0.35">
      <c r="A4093">
        <f t="shared" si="63"/>
        <v>4092</v>
      </c>
      <c r="C4093">
        <f>Payments!A4093</f>
        <v>315719</v>
      </c>
      <c r="E4093">
        <f>Shipments!A4093</f>
        <v>57280</v>
      </c>
      <c r="F4093">
        <f>Deliveries!A4093</f>
        <v>785555</v>
      </c>
      <c r="G4093">
        <f>Deliveries!F4093</f>
        <v>48.92</v>
      </c>
    </row>
    <row r="4094" spans="1:7" x14ac:dyDescent="0.35">
      <c r="A4094">
        <f t="shared" si="63"/>
        <v>4093</v>
      </c>
      <c r="C4094">
        <f>Payments!A4094</f>
        <v>800546</v>
      </c>
      <c r="E4094">
        <f>Shipments!A4094</f>
        <v>446109</v>
      </c>
      <c r="F4094">
        <f>Deliveries!A4094</f>
        <v>680497</v>
      </c>
      <c r="G4094">
        <f>Deliveries!F4094</f>
        <v>39.72</v>
      </c>
    </row>
    <row r="4095" spans="1:7" x14ac:dyDescent="0.35">
      <c r="A4095">
        <f t="shared" si="63"/>
        <v>4094</v>
      </c>
      <c r="C4095">
        <f>Payments!A4095</f>
        <v>81719</v>
      </c>
      <c r="E4095">
        <f>Shipments!A4095</f>
        <v>418268</v>
      </c>
      <c r="F4095">
        <f>Deliveries!A4095</f>
        <v>126013</v>
      </c>
      <c r="G4095">
        <f>Deliveries!F4095</f>
        <v>57.84</v>
      </c>
    </row>
    <row r="4096" spans="1:7" x14ac:dyDescent="0.35">
      <c r="A4096">
        <f t="shared" si="63"/>
        <v>4095</v>
      </c>
      <c r="C4096">
        <f>Payments!A4096</f>
        <v>762458</v>
      </c>
      <c r="E4096">
        <f>Shipments!A4096</f>
        <v>824883</v>
      </c>
      <c r="F4096">
        <f>Deliveries!A4096</f>
        <v>292394</v>
      </c>
      <c r="G4096">
        <f>Deliveries!F4096</f>
        <v>38.020000000000003</v>
      </c>
    </row>
    <row r="4097" spans="1:7" x14ac:dyDescent="0.35">
      <c r="A4097">
        <f t="shared" si="63"/>
        <v>4096</v>
      </c>
      <c r="C4097">
        <f>Payments!A4097</f>
        <v>425013</v>
      </c>
      <c r="E4097">
        <f>Shipments!A4097</f>
        <v>184484</v>
      </c>
      <c r="F4097">
        <f>Deliveries!A4097</f>
        <v>732579</v>
      </c>
      <c r="G4097">
        <f>Deliveries!F4097</f>
        <v>50.27</v>
      </c>
    </row>
    <row r="4098" spans="1:7" x14ac:dyDescent="0.35">
      <c r="A4098">
        <f t="shared" si="63"/>
        <v>4097</v>
      </c>
      <c r="C4098">
        <f>Payments!A4098</f>
        <v>710907</v>
      </c>
      <c r="E4098">
        <f>Shipments!A4098</f>
        <v>495724</v>
      </c>
      <c r="F4098">
        <f>Deliveries!A4098</f>
        <v>258122</v>
      </c>
      <c r="G4098">
        <f>Deliveries!F4098</f>
        <v>63.23</v>
      </c>
    </row>
    <row r="4099" spans="1:7" x14ac:dyDescent="0.35">
      <c r="A4099">
        <f t="shared" ref="A4099:A4162" si="64">ROW(4098:4098)</f>
        <v>4098</v>
      </c>
      <c r="C4099">
        <f>Payments!A4099</f>
        <v>763116</v>
      </c>
      <c r="E4099">
        <f>Shipments!A4099</f>
        <v>74691</v>
      </c>
      <c r="F4099">
        <f>Deliveries!A4099</f>
        <v>738467</v>
      </c>
      <c r="G4099">
        <f>Deliveries!F4099</f>
        <v>37.35</v>
      </c>
    </row>
    <row r="4100" spans="1:7" x14ac:dyDescent="0.35">
      <c r="A4100">
        <f t="shared" si="64"/>
        <v>4099</v>
      </c>
      <c r="C4100">
        <f>Payments!A4100</f>
        <v>119360</v>
      </c>
      <c r="E4100">
        <f>Shipments!A4100</f>
        <v>876024</v>
      </c>
      <c r="F4100">
        <f>Deliveries!A4100</f>
        <v>190189</v>
      </c>
      <c r="G4100">
        <f>Deliveries!F4100</f>
        <v>52.34</v>
      </c>
    </row>
    <row r="4101" spans="1:7" x14ac:dyDescent="0.35">
      <c r="A4101">
        <f t="shared" si="64"/>
        <v>4100</v>
      </c>
      <c r="C4101">
        <f>Payments!A4101</f>
        <v>633971</v>
      </c>
      <c r="E4101">
        <f>Shipments!A4101</f>
        <v>827684</v>
      </c>
      <c r="F4101">
        <f>Deliveries!A4101</f>
        <v>591375</v>
      </c>
      <c r="G4101">
        <f>Deliveries!F4101</f>
        <v>67.44</v>
      </c>
    </row>
    <row r="4102" spans="1:7" x14ac:dyDescent="0.35">
      <c r="A4102">
        <f t="shared" si="64"/>
        <v>4101</v>
      </c>
      <c r="C4102">
        <f>Payments!A4102</f>
        <v>265125</v>
      </c>
      <c r="E4102">
        <f>Shipments!A4102</f>
        <v>988117</v>
      </c>
      <c r="F4102">
        <f>Deliveries!A4102</f>
        <v>70793</v>
      </c>
      <c r="G4102">
        <f>Deliveries!F4102</f>
        <v>40.1</v>
      </c>
    </row>
    <row r="4103" spans="1:7" x14ac:dyDescent="0.35">
      <c r="A4103">
        <f t="shared" si="64"/>
        <v>4102</v>
      </c>
      <c r="C4103">
        <f>Payments!A4103</f>
        <v>963195</v>
      </c>
      <c r="E4103">
        <f>Shipments!A4103</f>
        <v>405999</v>
      </c>
      <c r="F4103">
        <f>Deliveries!A4103</f>
        <v>700515</v>
      </c>
      <c r="G4103">
        <f>Deliveries!F4103</f>
        <v>56.44</v>
      </c>
    </row>
    <row r="4104" spans="1:7" x14ac:dyDescent="0.35">
      <c r="A4104">
        <f t="shared" si="64"/>
        <v>4103</v>
      </c>
      <c r="C4104">
        <f>Payments!A4104</f>
        <v>79810</v>
      </c>
      <c r="E4104">
        <f>Shipments!A4104</f>
        <v>811984</v>
      </c>
      <c r="F4104">
        <f>Deliveries!A4104</f>
        <v>179076</v>
      </c>
      <c r="G4104">
        <f>Deliveries!F4104</f>
        <v>56.63</v>
      </c>
    </row>
    <row r="4105" spans="1:7" x14ac:dyDescent="0.35">
      <c r="A4105">
        <f t="shared" si="64"/>
        <v>4104</v>
      </c>
      <c r="C4105">
        <f>Payments!A4105</f>
        <v>519089</v>
      </c>
      <c r="E4105">
        <f>Shipments!A4105</f>
        <v>16685</v>
      </c>
      <c r="F4105">
        <f>Deliveries!A4105</f>
        <v>481222</v>
      </c>
      <c r="G4105">
        <f>Deliveries!F4105</f>
        <v>33.93</v>
      </c>
    </row>
    <row r="4106" spans="1:7" x14ac:dyDescent="0.35">
      <c r="A4106">
        <f t="shared" si="64"/>
        <v>4105</v>
      </c>
      <c r="C4106">
        <f>Payments!A4106</f>
        <v>637417</v>
      </c>
      <c r="E4106">
        <f>Shipments!A4106</f>
        <v>633156</v>
      </c>
      <c r="F4106">
        <f>Deliveries!A4106</f>
        <v>386822</v>
      </c>
      <c r="G4106">
        <f>Deliveries!F4106</f>
        <v>68.05</v>
      </c>
    </row>
    <row r="4107" spans="1:7" x14ac:dyDescent="0.35">
      <c r="A4107">
        <f t="shared" si="64"/>
        <v>4106</v>
      </c>
      <c r="C4107">
        <f>Payments!A4107</f>
        <v>501934</v>
      </c>
      <c r="E4107">
        <f>Shipments!A4107</f>
        <v>19969</v>
      </c>
      <c r="F4107">
        <f>Deliveries!A4107</f>
        <v>643898</v>
      </c>
      <c r="G4107">
        <f>Deliveries!F4107</f>
        <v>46.12</v>
      </c>
    </row>
    <row r="4108" spans="1:7" x14ac:dyDescent="0.35">
      <c r="A4108">
        <f t="shared" si="64"/>
        <v>4107</v>
      </c>
      <c r="C4108">
        <f>Payments!A4108</f>
        <v>583374</v>
      </c>
      <c r="E4108">
        <f>Shipments!A4108</f>
        <v>595868</v>
      </c>
      <c r="F4108">
        <f>Deliveries!A4108</f>
        <v>180893</v>
      </c>
      <c r="G4108">
        <f>Deliveries!F4108</f>
        <v>38.29</v>
      </c>
    </row>
    <row r="4109" spans="1:7" x14ac:dyDescent="0.35">
      <c r="A4109">
        <f t="shared" si="64"/>
        <v>4108</v>
      </c>
      <c r="C4109">
        <f>Payments!A4109</f>
        <v>820110</v>
      </c>
      <c r="E4109">
        <f>Shipments!A4109</f>
        <v>829284</v>
      </c>
      <c r="F4109">
        <f>Deliveries!A4109</f>
        <v>220866</v>
      </c>
      <c r="G4109">
        <f>Deliveries!F4109</f>
        <v>59.99</v>
      </c>
    </row>
    <row r="4110" spans="1:7" x14ac:dyDescent="0.35">
      <c r="A4110">
        <f t="shared" si="64"/>
        <v>4109</v>
      </c>
      <c r="C4110">
        <f>Payments!A4110</f>
        <v>965566</v>
      </c>
      <c r="E4110">
        <f>Shipments!A4110</f>
        <v>876821</v>
      </c>
      <c r="F4110">
        <f>Deliveries!A4110</f>
        <v>595698</v>
      </c>
      <c r="G4110">
        <f>Deliveries!F4110</f>
        <v>48.96</v>
      </c>
    </row>
    <row r="4111" spans="1:7" x14ac:dyDescent="0.35">
      <c r="A4111">
        <f t="shared" si="64"/>
        <v>4110</v>
      </c>
      <c r="C4111">
        <f>Payments!A4111</f>
        <v>372952</v>
      </c>
      <c r="E4111">
        <f>Shipments!A4111</f>
        <v>136376</v>
      </c>
      <c r="F4111">
        <f>Deliveries!A4111</f>
        <v>816368</v>
      </c>
      <c r="G4111">
        <f>Deliveries!F4111</f>
        <v>42.93</v>
      </c>
    </row>
    <row r="4112" spans="1:7" x14ac:dyDescent="0.35">
      <c r="A4112">
        <f t="shared" si="64"/>
        <v>4111</v>
      </c>
      <c r="C4112">
        <f>Payments!A4112</f>
        <v>386853</v>
      </c>
      <c r="E4112">
        <f>Shipments!A4112</f>
        <v>896569</v>
      </c>
      <c r="F4112">
        <f>Deliveries!A4112</f>
        <v>282290</v>
      </c>
      <c r="G4112">
        <f>Deliveries!F4112</f>
        <v>44.82</v>
      </c>
    </row>
    <row r="4113" spans="1:7" x14ac:dyDescent="0.35">
      <c r="A4113">
        <f t="shared" si="64"/>
        <v>4112</v>
      </c>
      <c r="C4113">
        <f>Payments!A4113</f>
        <v>405414</v>
      </c>
      <c r="E4113">
        <f>Shipments!A4113</f>
        <v>676594</v>
      </c>
      <c r="F4113">
        <f>Deliveries!A4113</f>
        <v>261134</v>
      </c>
      <c r="G4113">
        <f>Deliveries!F4113</f>
        <v>54.14</v>
      </c>
    </row>
    <row r="4114" spans="1:7" x14ac:dyDescent="0.35">
      <c r="A4114">
        <f t="shared" si="64"/>
        <v>4113</v>
      </c>
      <c r="C4114">
        <f>Payments!A4114</f>
        <v>856887</v>
      </c>
      <c r="E4114">
        <f>Shipments!A4114</f>
        <v>136944</v>
      </c>
      <c r="F4114">
        <f>Deliveries!A4114</f>
        <v>320060</v>
      </c>
      <c r="G4114">
        <f>Deliveries!F4114</f>
        <v>40.72</v>
      </c>
    </row>
    <row r="4115" spans="1:7" x14ac:dyDescent="0.35">
      <c r="A4115">
        <f t="shared" si="64"/>
        <v>4114</v>
      </c>
      <c r="C4115">
        <f>Payments!A4115</f>
        <v>520749</v>
      </c>
      <c r="E4115">
        <f>Shipments!A4115</f>
        <v>33816</v>
      </c>
      <c r="F4115">
        <f>Deliveries!A4115</f>
        <v>360373</v>
      </c>
      <c r="G4115">
        <f>Deliveries!F4115</f>
        <v>35.630000000000003</v>
      </c>
    </row>
    <row r="4116" spans="1:7" x14ac:dyDescent="0.35">
      <c r="A4116">
        <f t="shared" si="64"/>
        <v>4115</v>
      </c>
      <c r="C4116">
        <f>Payments!A4116</f>
        <v>810904</v>
      </c>
      <c r="E4116">
        <f>Shipments!A4116</f>
        <v>560124</v>
      </c>
      <c r="F4116">
        <f>Deliveries!A4116</f>
        <v>28528</v>
      </c>
      <c r="G4116">
        <f>Deliveries!F4116</f>
        <v>45.46</v>
      </c>
    </row>
    <row r="4117" spans="1:7" x14ac:dyDescent="0.35">
      <c r="A4117">
        <f t="shared" si="64"/>
        <v>4116</v>
      </c>
      <c r="C4117">
        <f>Payments!A4117</f>
        <v>101731</v>
      </c>
      <c r="E4117">
        <f>Shipments!A4117</f>
        <v>561931</v>
      </c>
      <c r="F4117">
        <f>Deliveries!A4117</f>
        <v>218867</v>
      </c>
      <c r="G4117">
        <f>Deliveries!F4117</f>
        <v>63.08</v>
      </c>
    </row>
    <row r="4118" spans="1:7" x14ac:dyDescent="0.35">
      <c r="A4118">
        <f t="shared" si="64"/>
        <v>4117</v>
      </c>
      <c r="C4118">
        <f>Payments!A4118</f>
        <v>723017</v>
      </c>
      <c r="E4118">
        <f>Shipments!A4118</f>
        <v>797275</v>
      </c>
      <c r="F4118">
        <f>Deliveries!A4118</f>
        <v>795193</v>
      </c>
      <c r="G4118">
        <f>Deliveries!F4118</f>
        <v>45.52</v>
      </c>
    </row>
    <row r="4119" spans="1:7" x14ac:dyDescent="0.35">
      <c r="A4119">
        <f t="shared" si="64"/>
        <v>4118</v>
      </c>
      <c r="C4119">
        <f>Payments!A4119</f>
        <v>710117</v>
      </c>
      <c r="E4119">
        <f>Shipments!A4119</f>
        <v>148793</v>
      </c>
      <c r="F4119">
        <f>Deliveries!A4119</f>
        <v>786278</v>
      </c>
      <c r="G4119">
        <f>Deliveries!F4119</f>
        <v>46.49</v>
      </c>
    </row>
    <row r="4120" spans="1:7" x14ac:dyDescent="0.35">
      <c r="A4120">
        <f t="shared" si="64"/>
        <v>4119</v>
      </c>
      <c r="C4120">
        <f>Payments!A4120</f>
        <v>829409</v>
      </c>
      <c r="E4120">
        <f>Shipments!A4120</f>
        <v>897403</v>
      </c>
      <c r="F4120">
        <f>Deliveries!A4120</f>
        <v>299128</v>
      </c>
      <c r="G4120">
        <f>Deliveries!F4120</f>
        <v>65.08</v>
      </c>
    </row>
    <row r="4121" spans="1:7" x14ac:dyDescent="0.35">
      <c r="A4121">
        <f t="shared" si="64"/>
        <v>4120</v>
      </c>
      <c r="C4121">
        <f>Payments!A4121</f>
        <v>307623</v>
      </c>
      <c r="E4121">
        <f>Shipments!A4121</f>
        <v>869570</v>
      </c>
      <c r="F4121">
        <f>Deliveries!A4121</f>
        <v>214249</v>
      </c>
      <c r="G4121">
        <f>Deliveries!F4121</f>
        <v>52.2</v>
      </c>
    </row>
    <row r="4122" spans="1:7" x14ac:dyDescent="0.35">
      <c r="A4122">
        <f t="shared" si="64"/>
        <v>4121</v>
      </c>
      <c r="C4122">
        <f>Payments!A4122</f>
        <v>333956</v>
      </c>
      <c r="E4122">
        <f>Shipments!A4122</f>
        <v>942235</v>
      </c>
      <c r="F4122">
        <f>Deliveries!A4122</f>
        <v>697827</v>
      </c>
      <c r="G4122">
        <f>Deliveries!F4122</f>
        <v>44.35</v>
      </c>
    </row>
    <row r="4123" spans="1:7" x14ac:dyDescent="0.35">
      <c r="A4123">
        <f t="shared" si="64"/>
        <v>4122</v>
      </c>
      <c r="C4123">
        <f>Payments!A4123</f>
        <v>127582</v>
      </c>
      <c r="E4123">
        <f>Shipments!A4123</f>
        <v>470326</v>
      </c>
      <c r="F4123">
        <f>Deliveries!A4123</f>
        <v>776571</v>
      </c>
      <c r="G4123">
        <f>Deliveries!F4123</f>
        <v>59.42</v>
      </c>
    </row>
    <row r="4124" spans="1:7" x14ac:dyDescent="0.35">
      <c r="A4124">
        <f t="shared" si="64"/>
        <v>4123</v>
      </c>
      <c r="C4124">
        <f>Payments!A4124</f>
        <v>861616</v>
      </c>
      <c r="E4124">
        <f>Shipments!A4124</f>
        <v>603566</v>
      </c>
      <c r="F4124">
        <f>Deliveries!A4124</f>
        <v>910703</v>
      </c>
      <c r="G4124">
        <f>Deliveries!F4124</f>
        <v>51.85</v>
      </c>
    </row>
    <row r="4125" spans="1:7" x14ac:dyDescent="0.35">
      <c r="A4125">
        <f t="shared" si="64"/>
        <v>4124</v>
      </c>
      <c r="C4125">
        <f>Payments!A4125</f>
        <v>758975</v>
      </c>
      <c r="E4125">
        <f>Shipments!A4125</f>
        <v>963431</v>
      </c>
      <c r="F4125">
        <f>Deliveries!A4125</f>
        <v>289346</v>
      </c>
      <c r="G4125">
        <f>Deliveries!F4125</f>
        <v>59.73</v>
      </c>
    </row>
    <row r="4126" spans="1:7" x14ac:dyDescent="0.35">
      <c r="A4126">
        <f t="shared" si="64"/>
        <v>4125</v>
      </c>
      <c r="C4126">
        <f>Payments!A4126</f>
        <v>451888</v>
      </c>
      <c r="E4126">
        <f>Shipments!A4126</f>
        <v>229612</v>
      </c>
      <c r="F4126">
        <f>Deliveries!A4126</f>
        <v>502590</v>
      </c>
      <c r="G4126">
        <f>Deliveries!F4126</f>
        <v>57.02</v>
      </c>
    </row>
    <row r="4127" spans="1:7" x14ac:dyDescent="0.35">
      <c r="A4127">
        <f t="shared" si="64"/>
        <v>4126</v>
      </c>
      <c r="C4127">
        <f>Payments!A4127</f>
        <v>997980</v>
      </c>
      <c r="E4127">
        <f>Shipments!A4127</f>
        <v>999506</v>
      </c>
      <c r="F4127">
        <f>Deliveries!A4127</f>
        <v>28741</v>
      </c>
      <c r="G4127">
        <f>Deliveries!F4127</f>
        <v>51.78</v>
      </c>
    </row>
    <row r="4128" spans="1:7" x14ac:dyDescent="0.35">
      <c r="A4128">
        <f t="shared" si="64"/>
        <v>4127</v>
      </c>
      <c r="C4128">
        <f>Payments!A4128</f>
        <v>426756</v>
      </c>
      <c r="E4128">
        <f>Shipments!A4128</f>
        <v>835607</v>
      </c>
      <c r="F4128">
        <f>Deliveries!A4128</f>
        <v>624333</v>
      </c>
      <c r="G4128">
        <f>Deliveries!F4128</f>
        <v>53.19</v>
      </c>
    </row>
    <row r="4129" spans="1:7" x14ac:dyDescent="0.35">
      <c r="A4129">
        <f t="shared" si="64"/>
        <v>4128</v>
      </c>
      <c r="C4129">
        <f>Payments!A4129</f>
        <v>221355</v>
      </c>
      <c r="E4129">
        <f>Shipments!A4129</f>
        <v>772231</v>
      </c>
      <c r="F4129">
        <f>Deliveries!A4129</f>
        <v>548965</v>
      </c>
      <c r="G4129">
        <f>Deliveries!F4129</f>
        <v>33.76</v>
      </c>
    </row>
    <row r="4130" spans="1:7" x14ac:dyDescent="0.35">
      <c r="A4130">
        <f t="shared" si="64"/>
        <v>4129</v>
      </c>
      <c r="C4130">
        <f>Payments!A4130</f>
        <v>92420</v>
      </c>
      <c r="E4130">
        <f>Shipments!A4130</f>
        <v>907929</v>
      </c>
      <c r="F4130">
        <f>Deliveries!A4130</f>
        <v>9317</v>
      </c>
      <c r="G4130">
        <f>Deliveries!F4130</f>
        <v>40.299999999999997</v>
      </c>
    </row>
    <row r="4131" spans="1:7" x14ac:dyDescent="0.35">
      <c r="A4131">
        <f t="shared" si="64"/>
        <v>4130</v>
      </c>
      <c r="C4131">
        <f>Payments!A4131</f>
        <v>7151</v>
      </c>
      <c r="E4131">
        <f>Shipments!A4131</f>
        <v>657744</v>
      </c>
      <c r="F4131">
        <f>Deliveries!A4131</f>
        <v>907808</v>
      </c>
      <c r="G4131">
        <f>Deliveries!F4131</f>
        <v>48.37</v>
      </c>
    </row>
    <row r="4132" spans="1:7" x14ac:dyDescent="0.35">
      <c r="A4132">
        <f t="shared" si="64"/>
        <v>4131</v>
      </c>
      <c r="C4132">
        <f>Payments!A4132</f>
        <v>359283</v>
      </c>
      <c r="E4132">
        <f>Shipments!A4132</f>
        <v>307374</v>
      </c>
      <c r="F4132">
        <f>Deliveries!A4132</f>
        <v>80005</v>
      </c>
      <c r="G4132">
        <f>Deliveries!F4132</f>
        <v>62.7</v>
      </c>
    </row>
    <row r="4133" spans="1:7" x14ac:dyDescent="0.35">
      <c r="A4133">
        <f t="shared" si="64"/>
        <v>4132</v>
      </c>
      <c r="C4133">
        <f>Payments!A4133</f>
        <v>278975</v>
      </c>
      <c r="E4133">
        <f>Shipments!A4133</f>
        <v>47960</v>
      </c>
      <c r="F4133">
        <f>Deliveries!A4133</f>
        <v>602348</v>
      </c>
      <c r="G4133">
        <f>Deliveries!F4133</f>
        <v>58.95</v>
      </c>
    </row>
    <row r="4134" spans="1:7" x14ac:dyDescent="0.35">
      <c r="A4134">
        <f t="shared" si="64"/>
        <v>4133</v>
      </c>
      <c r="C4134">
        <f>Payments!A4134</f>
        <v>641459</v>
      </c>
      <c r="E4134">
        <f>Shipments!A4134</f>
        <v>27448</v>
      </c>
      <c r="F4134">
        <f>Deliveries!A4134</f>
        <v>114180</v>
      </c>
      <c r="G4134">
        <f>Deliveries!F4134</f>
        <v>51.78</v>
      </c>
    </row>
    <row r="4135" spans="1:7" x14ac:dyDescent="0.35">
      <c r="A4135">
        <f t="shared" si="64"/>
        <v>4134</v>
      </c>
      <c r="C4135">
        <f>Payments!A4135</f>
        <v>191919</v>
      </c>
      <c r="E4135">
        <f>Shipments!A4135</f>
        <v>486371</v>
      </c>
      <c r="F4135">
        <f>Deliveries!A4135</f>
        <v>138611</v>
      </c>
      <c r="G4135">
        <f>Deliveries!F4135</f>
        <v>66.849999999999994</v>
      </c>
    </row>
    <row r="4136" spans="1:7" x14ac:dyDescent="0.35">
      <c r="A4136">
        <f t="shared" si="64"/>
        <v>4135</v>
      </c>
      <c r="C4136">
        <f>Payments!A4136</f>
        <v>872957</v>
      </c>
      <c r="E4136">
        <f>Shipments!A4136</f>
        <v>915560</v>
      </c>
      <c r="F4136">
        <f>Deliveries!A4136</f>
        <v>151982</v>
      </c>
      <c r="G4136">
        <f>Deliveries!F4136</f>
        <v>48.3</v>
      </c>
    </row>
    <row r="4137" spans="1:7" x14ac:dyDescent="0.35">
      <c r="A4137">
        <f t="shared" si="64"/>
        <v>4136</v>
      </c>
      <c r="C4137">
        <f>Payments!A4137</f>
        <v>918883</v>
      </c>
      <c r="E4137">
        <f>Shipments!A4137</f>
        <v>677001</v>
      </c>
      <c r="F4137">
        <f>Deliveries!A4137</f>
        <v>326121</v>
      </c>
      <c r="G4137">
        <f>Deliveries!F4137</f>
        <v>31.08</v>
      </c>
    </row>
    <row r="4138" spans="1:7" x14ac:dyDescent="0.35">
      <c r="A4138">
        <f t="shared" si="64"/>
        <v>4137</v>
      </c>
      <c r="C4138">
        <f>Payments!A4138</f>
        <v>130614</v>
      </c>
      <c r="E4138">
        <f>Shipments!A4138</f>
        <v>37632</v>
      </c>
      <c r="F4138">
        <f>Deliveries!A4138</f>
        <v>517341</v>
      </c>
      <c r="G4138">
        <f>Deliveries!F4138</f>
        <v>57.72</v>
      </c>
    </row>
    <row r="4139" spans="1:7" x14ac:dyDescent="0.35">
      <c r="A4139">
        <f t="shared" si="64"/>
        <v>4138</v>
      </c>
      <c r="C4139">
        <f>Payments!A4139</f>
        <v>334346</v>
      </c>
      <c r="E4139">
        <f>Shipments!A4139</f>
        <v>235848</v>
      </c>
      <c r="F4139">
        <f>Deliveries!A4139</f>
        <v>994739</v>
      </c>
      <c r="G4139">
        <f>Deliveries!F4139</f>
        <v>44.73</v>
      </c>
    </row>
    <row r="4140" spans="1:7" x14ac:dyDescent="0.35">
      <c r="A4140">
        <f t="shared" si="64"/>
        <v>4139</v>
      </c>
      <c r="C4140">
        <f>Payments!A4140</f>
        <v>355668</v>
      </c>
      <c r="E4140">
        <f>Shipments!A4140</f>
        <v>519316</v>
      </c>
      <c r="F4140">
        <f>Deliveries!A4140</f>
        <v>604532</v>
      </c>
      <c r="G4140">
        <f>Deliveries!F4140</f>
        <v>37.44</v>
      </c>
    </row>
    <row r="4141" spans="1:7" x14ac:dyDescent="0.35">
      <c r="A4141">
        <f t="shared" si="64"/>
        <v>4140</v>
      </c>
      <c r="C4141">
        <f>Payments!A4141</f>
        <v>860867</v>
      </c>
      <c r="E4141">
        <f>Shipments!A4141</f>
        <v>666199</v>
      </c>
      <c r="F4141">
        <f>Deliveries!A4141</f>
        <v>728513</v>
      </c>
      <c r="G4141">
        <f>Deliveries!F4141</f>
        <v>59.61</v>
      </c>
    </row>
    <row r="4142" spans="1:7" x14ac:dyDescent="0.35">
      <c r="A4142">
        <f t="shared" si="64"/>
        <v>4141</v>
      </c>
      <c r="C4142">
        <f>Payments!A4142</f>
        <v>750811</v>
      </c>
      <c r="E4142">
        <f>Shipments!A4142</f>
        <v>74653</v>
      </c>
      <c r="F4142">
        <f>Deliveries!A4142</f>
        <v>171437</v>
      </c>
      <c r="G4142">
        <f>Deliveries!F4142</f>
        <v>60.32</v>
      </c>
    </row>
    <row r="4143" spans="1:7" x14ac:dyDescent="0.35">
      <c r="A4143">
        <f t="shared" si="64"/>
        <v>4142</v>
      </c>
      <c r="C4143">
        <f>Payments!A4143</f>
        <v>396269</v>
      </c>
      <c r="E4143">
        <f>Shipments!A4143</f>
        <v>259601</v>
      </c>
      <c r="F4143">
        <f>Deliveries!A4143</f>
        <v>919086</v>
      </c>
      <c r="G4143">
        <f>Deliveries!F4143</f>
        <v>60.51</v>
      </c>
    </row>
    <row r="4144" spans="1:7" x14ac:dyDescent="0.35">
      <c r="A4144">
        <f t="shared" si="64"/>
        <v>4143</v>
      </c>
      <c r="C4144">
        <f>Payments!A4144</f>
        <v>798554</v>
      </c>
      <c r="E4144">
        <f>Shipments!A4144</f>
        <v>929780</v>
      </c>
      <c r="F4144">
        <f>Deliveries!A4144</f>
        <v>549760</v>
      </c>
      <c r="G4144">
        <f>Deliveries!F4144</f>
        <v>41.96</v>
      </c>
    </row>
    <row r="4145" spans="1:7" x14ac:dyDescent="0.35">
      <c r="A4145">
        <f t="shared" si="64"/>
        <v>4144</v>
      </c>
      <c r="C4145">
        <f>Payments!A4145</f>
        <v>195101</v>
      </c>
      <c r="E4145">
        <f>Shipments!A4145</f>
        <v>693359</v>
      </c>
      <c r="F4145">
        <f>Deliveries!A4145</f>
        <v>776025</v>
      </c>
      <c r="G4145">
        <f>Deliveries!F4145</f>
        <v>67.06</v>
      </c>
    </row>
    <row r="4146" spans="1:7" x14ac:dyDescent="0.35">
      <c r="A4146">
        <f t="shared" si="64"/>
        <v>4145</v>
      </c>
      <c r="C4146">
        <f>Payments!A4146</f>
        <v>316136</v>
      </c>
      <c r="E4146">
        <f>Shipments!A4146</f>
        <v>805035</v>
      </c>
      <c r="F4146">
        <f>Deliveries!A4146</f>
        <v>223299</v>
      </c>
      <c r="G4146">
        <f>Deliveries!F4146</f>
        <v>56.95</v>
      </c>
    </row>
    <row r="4147" spans="1:7" x14ac:dyDescent="0.35">
      <c r="A4147">
        <f t="shared" si="64"/>
        <v>4146</v>
      </c>
      <c r="C4147">
        <f>Payments!A4147</f>
        <v>748776</v>
      </c>
      <c r="E4147">
        <f>Shipments!A4147</f>
        <v>431672</v>
      </c>
      <c r="F4147">
        <f>Deliveries!A4147</f>
        <v>590794</v>
      </c>
      <c r="G4147">
        <f>Deliveries!F4147</f>
        <v>48.57</v>
      </c>
    </row>
    <row r="4148" spans="1:7" x14ac:dyDescent="0.35">
      <c r="A4148">
        <f t="shared" si="64"/>
        <v>4147</v>
      </c>
      <c r="C4148">
        <f>Payments!A4148</f>
        <v>159164</v>
      </c>
      <c r="E4148">
        <f>Shipments!A4148</f>
        <v>809750</v>
      </c>
      <c r="F4148">
        <f>Deliveries!A4148</f>
        <v>448816</v>
      </c>
      <c r="G4148">
        <f>Deliveries!F4148</f>
        <v>69.64</v>
      </c>
    </row>
    <row r="4149" spans="1:7" x14ac:dyDescent="0.35">
      <c r="A4149">
        <f t="shared" si="64"/>
        <v>4148</v>
      </c>
      <c r="C4149">
        <f>Payments!A4149</f>
        <v>415296</v>
      </c>
      <c r="E4149">
        <f>Shipments!A4149</f>
        <v>857082</v>
      </c>
      <c r="F4149">
        <f>Deliveries!A4149</f>
        <v>615708</v>
      </c>
      <c r="G4149">
        <f>Deliveries!F4149</f>
        <v>50.98</v>
      </c>
    </row>
    <row r="4150" spans="1:7" x14ac:dyDescent="0.35">
      <c r="A4150">
        <f t="shared" si="64"/>
        <v>4149</v>
      </c>
      <c r="C4150">
        <f>Payments!A4150</f>
        <v>629156</v>
      </c>
      <c r="E4150">
        <f>Shipments!A4150</f>
        <v>621118</v>
      </c>
      <c r="F4150">
        <f>Deliveries!A4150</f>
        <v>919546</v>
      </c>
      <c r="G4150">
        <f>Deliveries!F4150</f>
        <v>37.520000000000003</v>
      </c>
    </row>
    <row r="4151" spans="1:7" x14ac:dyDescent="0.35">
      <c r="A4151">
        <f t="shared" si="64"/>
        <v>4150</v>
      </c>
      <c r="C4151">
        <f>Payments!A4151</f>
        <v>512406</v>
      </c>
      <c r="E4151">
        <f>Shipments!A4151</f>
        <v>453343</v>
      </c>
      <c r="F4151">
        <f>Deliveries!A4151</f>
        <v>14834</v>
      </c>
      <c r="G4151">
        <f>Deliveries!F4151</f>
        <v>65.88</v>
      </c>
    </row>
    <row r="4152" spans="1:7" x14ac:dyDescent="0.35">
      <c r="A4152">
        <f t="shared" si="64"/>
        <v>4151</v>
      </c>
      <c r="C4152">
        <f>Payments!A4152</f>
        <v>883000</v>
      </c>
      <c r="E4152">
        <f>Shipments!A4152</f>
        <v>523643</v>
      </c>
      <c r="F4152">
        <f>Deliveries!A4152</f>
        <v>707841</v>
      </c>
      <c r="G4152">
        <f>Deliveries!F4152</f>
        <v>44.32</v>
      </c>
    </row>
    <row r="4153" spans="1:7" x14ac:dyDescent="0.35">
      <c r="A4153">
        <f t="shared" si="64"/>
        <v>4152</v>
      </c>
      <c r="C4153">
        <f>Payments!A4153</f>
        <v>680321</v>
      </c>
      <c r="E4153">
        <f>Shipments!A4153</f>
        <v>51116</v>
      </c>
      <c r="F4153">
        <f>Deliveries!A4153</f>
        <v>511138</v>
      </c>
      <c r="G4153">
        <f>Deliveries!F4153</f>
        <v>41.66</v>
      </c>
    </row>
    <row r="4154" spans="1:7" x14ac:dyDescent="0.35">
      <c r="A4154">
        <f t="shared" si="64"/>
        <v>4153</v>
      </c>
      <c r="C4154">
        <f>Payments!A4154</f>
        <v>316385</v>
      </c>
      <c r="E4154">
        <f>Shipments!A4154</f>
        <v>789570</v>
      </c>
      <c r="F4154">
        <f>Deliveries!A4154</f>
        <v>716151</v>
      </c>
      <c r="G4154">
        <f>Deliveries!F4154</f>
        <v>32.85</v>
      </c>
    </row>
    <row r="4155" spans="1:7" x14ac:dyDescent="0.35">
      <c r="A4155">
        <f t="shared" si="64"/>
        <v>4154</v>
      </c>
      <c r="C4155">
        <f>Payments!A4155</f>
        <v>612791</v>
      </c>
      <c r="E4155">
        <f>Shipments!A4155</f>
        <v>984321</v>
      </c>
      <c r="F4155">
        <f>Deliveries!A4155</f>
        <v>622733</v>
      </c>
      <c r="G4155">
        <f>Deliveries!F4155</f>
        <v>44.28</v>
      </c>
    </row>
    <row r="4156" spans="1:7" x14ac:dyDescent="0.35">
      <c r="A4156">
        <f t="shared" si="64"/>
        <v>4155</v>
      </c>
      <c r="C4156">
        <f>Payments!A4156</f>
        <v>744927</v>
      </c>
      <c r="E4156">
        <f>Shipments!A4156</f>
        <v>818170</v>
      </c>
      <c r="F4156">
        <f>Deliveries!A4156</f>
        <v>707722</v>
      </c>
      <c r="G4156">
        <f>Deliveries!F4156</f>
        <v>41.94</v>
      </c>
    </row>
    <row r="4157" spans="1:7" x14ac:dyDescent="0.35">
      <c r="A4157">
        <f t="shared" si="64"/>
        <v>4156</v>
      </c>
      <c r="C4157">
        <f>Payments!A4157</f>
        <v>397835</v>
      </c>
      <c r="E4157">
        <f>Shipments!A4157</f>
        <v>130142</v>
      </c>
      <c r="F4157">
        <f>Deliveries!A4157</f>
        <v>252680</v>
      </c>
      <c r="G4157">
        <f>Deliveries!F4157</f>
        <v>49.93</v>
      </c>
    </row>
    <row r="4158" spans="1:7" x14ac:dyDescent="0.35">
      <c r="A4158">
        <f t="shared" si="64"/>
        <v>4157</v>
      </c>
      <c r="C4158">
        <f>Payments!A4158</f>
        <v>805650</v>
      </c>
      <c r="E4158">
        <f>Shipments!A4158</f>
        <v>545760</v>
      </c>
      <c r="F4158">
        <f>Deliveries!A4158</f>
        <v>469846</v>
      </c>
      <c r="G4158">
        <f>Deliveries!F4158</f>
        <v>39.75</v>
      </c>
    </row>
    <row r="4159" spans="1:7" x14ac:dyDescent="0.35">
      <c r="A4159">
        <f t="shared" si="64"/>
        <v>4158</v>
      </c>
      <c r="C4159">
        <f>Payments!A4159</f>
        <v>442637</v>
      </c>
      <c r="E4159">
        <f>Shipments!A4159</f>
        <v>236444</v>
      </c>
      <c r="F4159">
        <f>Deliveries!A4159</f>
        <v>928093</v>
      </c>
      <c r="G4159">
        <f>Deliveries!F4159</f>
        <v>47.14</v>
      </c>
    </row>
    <row r="4160" spans="1:7" x14ac:dyDescent="0.35">
      <c r="A4160">
        <f t="shared" si="64"/>
        <v>4159</v>
      </c>
      <c r="C4160">
        <f>Payments!A4160</f>
        <v>318792</v>
      </c>
      <c r="E4160">
        <f>Shipments!A4160</f>
        <v>729764</v>
      </c>
      <c r="F4160">
        <f>Deliveries!A4160</f>
        <v>167919</v>
      </c>
      <c r="G4160">
        <f>Deliveries!F4160</f>
        <v>32.950000000000003</v>
      </c>
    </row>
    <row r="4161" spans="1:7" x14ac:dyDescent="0.35">
      <c r="A4161">
        <f t="shared" si="64"/>
        <v>4160</v>
      </c>
      <c r="C4161">
        <f>Payments!A4161</f>
        <v>570467</v>
      </c>
      <c r="E4161">
        <f>Shipments!A4161</f>
        <v>759620</v>
      </c>
      <c r="F4161">
        <f>Deliveries!A4161</f>
        <v>247426</v>
      </c>
      <c r="G4161">
        <f>Deliveries!F4161</f>
        <v>63.24</v>
      </c>
    </row>
    <row r="4162" spans="1:7" x14ac:dyDescent="0.35">
      <c r="A4162">
        <f t="shared" si="64"/>
        <v>4161</v>
      </c>
      <c r="C4162">
        <f>Payments!A4162</f>
        <v>79767</v>
      </c>
      <c r="E4162">
        <f>Shipments!A4162</f>
        <v>766083</v>
      </c>
      <c r="F4162">
        <f>Deliveries!A4162</f>
        <v>362535</v>
      </c>
      <c r="G4162">
        <f>Deliveries!F4162</f>
        <v>51.71</v>
      </c>
    </row>
    <row r="4163" spans="1:7" x14ac:dyDescent="0.35">
      <c r="A4163">
        <f t="shared" ref="A4163:A4226" si="65">ROW(4162:4162)</f>
        <v>4162</v>
      </c>
      <c r="C4163">
        <f>Payments!A4163</f>
        <v>454122</v>
      </c>
      <c r="E4163">
        <f>Shipments!A4163</f>
        <v>878741</v>
      </c>
      <c r="F4163">
        <f>Deliveries!A4163</f>
        <v>127290</v>
      </c>
      <c r="G4163">
        <f>Deliveries!F4163</f>
        <v>56.36</v>
      </c>
    </row>
    <row r="4164" spans="1:7" x14ac:dyDescent="0.35">
      <c r="A4164">
        <f t="shared" si="65"/>
        <v>4163</v>
      </c>
      <c r="C4164">
        <f>Payments!A4164</f>
        <v>6644</v>
      </c>
      <c r="E4164">
        <f>Shipments!A4164</f>
        <v>124095</v>
      </c>
      <c r="F4164">
        <f>Deliveries!A4164</f>
        <v>617327</v>
      </c>
      <c r="G4164">
        <f>Deliveries!F4164</f>
        <v>66.650000000000006</v>
      </c>
    </row>
    <row r="4165" spans="1:7" x14ac:dyDescent="0.35">
      <c r="A4165">
        <f t="shared" si="65"/>
        <v>4164</v>
      </c>
      <c r="C4165">
        <f>Payments!A4165</f>
        <v>228436</v>
      </c>
      <c r="E4165">
        <f>Shipments!A4165</f>
        <v>397595</v>
      </c>
      <c r="F4165">
        <f>Deliveries!A4165</f>
        <v>384526</v>
      </c>
      <c r="G4165">
        <f>Deliveries!F4165</f>
        <v>53.9</v>
      </c>
    </row>
    <row r="4166" spans="1:7" x14ac:dyDescent="0.35">
      <c r="A4166">
        <f t="shared" si="65"/>
        <v>4165</v>
      </c>
      <c r="C4166">
        <f>Payments!A4166</f>
        <v>122654</v>
      </c>
      <c r="E4166">
        <f>Shipments!A4166</f>
        <v>726877</v>
      </c>
      <c r="F4166">
        <f>Deliveries!A4166</f>
        <v>473752</v>
      </c>
      <c r="G4166">
        <f>Deliveries!F4166</f>
        <v>31.66</v>
      </c>
    </row>
    <row r="4167" spans="1:7" x14ac:dyDescent="0.35">
      <c r="A4167">
        <f t="shared" si="65"/>
        <v>4166</v>
      </c>
      <c r="C4167">
        <f>Payments!A4167</f>
        <v>842653</v>
      </c>
      <c r="E4167">
        <f>Shipments!A4167</f>
        <v>410719</v>
      </c>
      <c r="F4167">
        <f>Deliveries!A4167</f>
        <v>904648</v>
      </c>
      <c r="G4167">
        <f>Deliveries!F4167</f>
        <v>66.5</v>
      </c>
    </row>
    <row r="4168" spans="1:7" x14ac:dyDescent="0.35">
      <c r="A4168">
        <f t="shared" si="65"/>
        <v>4167</v>
      </c>
      <c r="C4168">
        <f>Payments!A4168</f>
        <v>86001</v>
      </c>
      <c r="E4168">
        <f>Shipments!A4168</f>
        <v>267397</v>
      </c>
      <c r="F4168">
        <f>Deliveries!A4168</f>
        <v>85067</v>
      </c>
      <c r="G4168">
        <f>Deliveries!F4168</f>
        <v>49.84</v>
      </c>
    </row>
    <row r="4169" spans="1:7" x14ac:dyDescent="0.35">
      <c r="A4169">
        <f t="shared" si="65"/>
        <v>4168</v>
      </c>
      <c r="C4169">
        <f>Payments!A4169</f>
        <v>295492</v>
      </c>
      <c r="E4169">
        <f>Shipments!A4169</f>
        <v>425807</v>
      </c>
      <c r="F4169">
        <f>Deliveries!A4169</f>
        <v>48500</v>
      </c>
      <c r="G4169">
        <f>Deliveries!F4169</f>
        <v>49.57</v>
      </c>
    </row>
    <row r="4170" spans="1:7" x14ac:dyDescent="0.35">
      <c r="A4170">
        <f t="shared" si="65"/>
        <v>4169</v>
      </c>
      <c r="C4170">
        <f>Payments!A4170</f>
        <v>518209</v>
      </c>
      <c r="E4170">
        <f>Shipments!A4170</f>
        <v>41551</v>
      </c>
      <c r="F4170">
        <f>Deliveries!A4170</f>
        <v>456328</v>
      </c>
      <c r="G4170">
        <f>Deliveries!F4170</f>
        <v>51.03</v>
      </c>
    </row>
    <row r="4171" spans="1:7" x14ac:dyDescent="0.35">
      <c r="A4171">
        <f t="shared" si="65"/>
        <v>4170</v>
      </c>
      <c r="C4171">
        <f>Payments!A4171</f>
        <v>957605</v>
      </c>
      <c r="E4171">
        <f>Shipments!A4171</f>
        <v>802044</v>
      </c>
      <c r="F4171">
        <f>Deliveries!A4171</f>
        <v>227624</v>
      </c>
      <c r="G4171">
        <f>Deliveries!F4171</f>
        <v>47.05</v>
      </c>
    </row>
    <row r="4172" spans="1:7" x14ac:dyDescent="0.35">
      <c r="A4172">
        <f t="shared" si="65"/>
        <v>4171</v>
      </c>
      <c r="C4172">
        <f>Payments!A4172</f>
        <v>571303</v>
      </c>
      <c r="E4172">
        <f>Shipments!A4172</f>
        <v>917449</v>
      </c>
      <c r="F4172">
        <f>Deliveries!A4172</f>
        <v>609366</v>
      </c>
      <c r="G4172">
        <f>Deliveries!F4172</f>
        <v>40.82</v>
      </c>
    </row>
    <row r="4173" spans="1:7" x14ac:dyDescent="0.35">
      <c r="A4173">
        <f t="shared" si="65"/>
        <v>4172</v>
      </c>
      <c r="C4173">
        <f>Payments!A4173</f>
        <v>909728</v>
      </c>
      <c r="E4173">
        <f>Shipments!A4173</f>
        <v>974415</v>
      </c>
      <c r="F4173">
        <f>Deliveries!A4173</f>
        <v>886052</v>
      </c>
      <c r="G4173">
        <f>Deliveries!F4173</f>
        <v>46.49</v>
      </c>
    </row>
    <row r="4174" spans="1:7" x14ac:dyDescent="0.35">
      <c r="A4174">
        <f t="shared" si="65"/>
        <v>4173</v>
      </c>
      <c r="C4174">
        <f>Payments!A4174</f>
        <v>532044</v>
      </c>
      <c r="E4174">
        <f>Shipments!A4174</f>
        <v>184509</v>
      </c>
      <c r="F4174">
        <f>Deliveries!A4174</f>
        <v>97924</v>
      </c>
      <c r="G4174">
        <f>Deliveries!F4174</f>
        <v>43.48</v>
      </c>
    </row>
    <row r="4175" spans="1:7" x14ac:dyDescent="0.35">
      <c r="A4175">
        <f t="shared" si="65"/>
        <v>4174</v>
      </c>
      <c r="C4175">
        <f>Payments!A4175</f>
        <v>778352</v>
      </c>
      <c r="E4175">
        <f>Shipments!A4175</f>
        <v>213019</v>
      </c>
      <c r="F4175">
        <f>Deliveries!A4175</f>
        <v>256380</v>
      </c>
      <c r="G4175">
        <f>Deliveries!F4175</f>
        <v>47.78</v>
      </c>
    </row>
    <row r="4176" spans="1:7" x14ac:dyDescent="0.35">
      <c r="A4176">
        <f t="shared" si="65"/>
        <v>4175</v>
      </c>
      <c r="C4176">
        <f>Payments!A4176</f>
        <v>249294</v>
      </c>
      <c r="E4176">
        <f>Shipments!A4176</f>
        <v>995140</v>
      </c>
      <c r="F4176">
        <f>Deliveries!A4176</f>
        <v>235337</v>
      </c>
      <c r="G4176">
        <f>Deliveries!F4176</f>
        <v>41.15</v>
      </c>
    </row>
    <row r="4177" spans="1:7" x14ac:dyDescent="0.35">
      <c r="A4177">
        <f t="shared" si="65"/>
        <v>4176</v>
      </c>
      <c r="C4177">
        <f>Payments!A4177</f>
        <v>908179</v>
      </c>
      <c r="E4177">
        <f>Shipments!A4177</f>
        <v>437036</v>
      </c>
      <c r="F4177">
        <f>Deliveries!A4177</f>
        <v>985645</v>
      </c>
      <c r="G4177">
        <f>Deliveries!F4177</f>
        <v>64.37</v>
      </c>
    </row>
    <row r="4178" spans="1:7" x14ac:dyDescent="0.35">
      <c r="A4178">
        <f t="shared" si="65"/>
        <v>4177</v>
      </c>
      <c r="C4178">
        <f>Payments!A4178</f>
        <v>315280</v>
      </c>
      <c r="E4178">
        <f>Shipments!A4178</f>
        <v>858496</v>
      </c>
      <c r="F4178">
        <f>Deliveries!A4178</f>
        <v>573686</v>
      </c>
      <c r="G4178">
        <f>Deliveries!F4178</f>
        <v>40.97</v>
      </c>
    </row>
    <row r="4179" spans="1:7" x14ac:dyDescent="0.35">
      <c r="A4179">
        <f t="shared" si="65"/>
        <v>4178</v>
      </c>
      <c r="C4179">
        <f>Payments!A4179</f>
        <v>745039</v>
      </c>
      <c r="E4179">
        <f>Shipments!A4179</f>
        <v>682001</v>
      </c>
      <c r="F4179">
        <f>Deliveries!A4179</f>
        <v>576654</v>
      </c>
      <c r="G4179">
        <f>Deliveries!F4179</f>
        <v>57.76</v>
      </c>
    </row>
    <row r="4180" spans="1:7" x14ac:dyDescent="0.35">
      <c r="A4180">
        <f t="shared" si="65"/>
        <v>4179</v>
      </c>
      <c r="C4180">
        <f>Payments!A4180</f>
        <v>294864</v>
      </c>
      <c r="E4180">
        <f>Shipments!A4180</f>
        <v>67083</v>
      </c>
      <c r="F4180">
        <f>Deliveries!A4180</f>
        <v>706364</v>
      </c>
      <c r="G4180">
        <f>Deliveries!F4180</f>
        <v>64.59</v>
      </c>
    </row>
    <row r="4181" spans="1:7" x14ac:dyDescent="0.35">
      <c r="A4181">
        <f t="shared" si="65"/>
        <v>4180</v>
      </c>
      <c r="C4181">
        <f>Payments!A4181</f>
        <v>365290</v>
      </c>
      <c r="E4181">
        <f>Shipments!A4181</f>
        <v>87454</v>
      </c>
      <c r="F4181">
        <f>Deliveries!A4181</f>
        <v>422617</v>
      </c>
      <c r="G4181">
        <f>Deliveries!F4181</f>
        <v>61.48</v>
      </c>
    </row>
    <row r="4182" spans="1:7" x14ac:dyDescent="0.35">
      <c r="A4182">
        <f t="shared" si="65"/>
        <v>4181</v>
      </c>
      <c r="C4182">
        <f>Payments!A4182</f>
        <v>656024</v>
      </c>
      <c r="E4182">
        <f>Shipments!A4182</f>
        <v>642245</v>
      </c>
      <c r="F4182">
        <f>Deliveries!A4182</f>
        <v>61681</v>
      </c>
      <c r="G4182">
        <f>Deliveries!F4182</f>
        <v>32.25</v>
      </c>
    </row>
    <row r="4183" spans="1:7" x14ac:dyDescent="0.35">
      <c r="A4183">
        <f t="shared" si="65"/>
        <v>4182</v>
      </c>
      <c r="C4183">
        <f>Payments!A4183</f>
        <v>736837</v>
      </c>
      <c r="E4183">
        <f>Shipments!A4183</f>
        <v>138390</v>
      </c>
      <c r="F4183">
        <f>Deliveries!A4183</f>
        <v>579590</v>
      </c>
      <c r="G4183">
        <f>Deliveries!F4183</f>
        <v>40.71</v>
      </c>
    </row>
    <row r="4184" spans="1:7" x14ac:dyDescent="0.35">
      <c r="A4184">
        <f t="shared" si="65"/>
        <v>4183</v>
      </c>
      <c r="C4184">
        <f>Payments!A4184</f>
        <v>837512</v>
      </c>
      <c r="E4184">
        <f>Shipments!A4184</f>
        <v>985414</v>
      </c>
      <c r="F4184">
        <f>Deliveries!A4184</f>
        <v>188311</v>
      </c>
      <c r="G4184">
        <f>Deliveries!F4184</f>
        <v>40.71</v>
      </c>
    </row>
    <row r="4185" spans="1:7" x14ac:dyDescent="0.35">
      <c r="A4185">
        <f t="shared" si="65"/>
        <v>4184</v>
      </c>
      <c r="C4185">
        <f>Payments!A4185</f>
        <v>590452</v>
      </c>
      <c r="E4185">
        <f>Shipments!A4185</f>
        <v>796995</v>
      </c>
      <c r="F4185">
        <f>Deliveries!A4185</f>
        <v>622814</v>
      </c>
      <c r="G4185">
        <f>Deliveries!F4185</f>
        <v>49.98</v>
      </c>
    </row>
    <row r="4186" spans="1:7" x14ac:dyDescent="0.35">
      <c r="A4186">
        <f t="shared" si="65"/>
        <v>4185</v>
      </c>
      <c r="C4186">
        <f>Payments!A4186</f>
        <v>855623</v>
      </c>
      <c r="E4186">
        <f>Shipments!A4186</f>
        <v>766642</v>
      </c>
      <c r="F4186">
        <f>Deliveries!A4186</f>
        <v>497004</v>
      </c>
      <c r="G4186">
        <f>Deliveries!F4186</f>
        <v>37.78</v>
      </c>
    </row>
    <row r="4187" spans="1:7" x14ac:dyDescent="0.35">
      <c r="A4187">
        <f t="shared" si="65"/>
        <v>4186</v>
      </c>
      <c r="C4187">
        <f>Payments!A4187</f>
        <v>85513</v>
      </c>
      <c r="E4187">
        <f>Shipments!A4187</f>
        <v>814682</v>
      </c>
      <c r="F4187">
        <f>Deliveries!A4187</f>
        <v>736172</v>
      </c>
      <c r="G4187">
        <f>Deliveries!F4187</f>
        <v>42.93</v>
      </c>
    </row>
    <row r="4188" spans="1:7" x14ac:dyDescent="0.35">
      <c r="A4188">
        <f t="shared" si="65"/>
        <v>4187</v>
      </c>
      <c r="C4188">
        <f>Payments!A4188</f>
        <v>579766</v>
      </c>
      <c r="E4188">
        <f>Shipments!A4188</f>
        <v>521001</v>
      </c>
      <c r="F4188">
        <f>Deliveries!A4188</f>
        <v>49435</v>
      </c>
      <c r="G4188">
        <f>Deliveries!F4188</f>
        <v>59.57</v>
      </c>
    </row>
    <row r="4189" spans="1:7" x14ac:dyDescent="0.35">
      <c r="A4189">
        <f t="shared" si="65"/>
        <v>4188</v>
      </c>
      <c r="C4189">
        <f>Payments!A4189</f>
        <v>341772</v>
      </c>
      <c r="E4189">
        <f>Shipments!A4189</f>
        <v>729241</v>
      </c>
      <c r="F4189">
        <f>Deliveries!A4189</f>
        <v>699965</v>
      </c>
      <c r="G4189">
        <f>Deliveries!F4189</f>
        <v>54.6</v>
      </c>
    </row>
    <row r="4190" spans="1:7" x14ac:dyDescent="0.35">
      <c r="A4190">
        <f t="shared" si="65"/>
        <v>4189</v>
      </c>
      <c r="C4190">
        <f>Payments!A4190</f>
        <v>884294</v>
      </c>
      <c r="E4190">
        <f>Shipments!A4190</f>
        <v>323848</v>
      </c>
      <c r="F4190">
        <f>Deliveries!A4190</f>
        <v>778022</v>
      </c>
      <c r="G4190">
        <f>Deliveries!F4190</f>
        <v>44.04</v>
      </c>
    </row>
    <row r="4191" spans="1:7" x14ac:dyDescent="0.35">
      <c r="A4191">
        <f t="shared" si="65"/>
        <v>4190</v>
      </c>
      <c r="C4191">
        <f>Payments!A4191</f>
        <v>170171</v>
      </c>
      <c r="E4191">
        <f>Shipments!A4191</f>
        <v>90785</v>
      </c>
      <c r="F4191">
        <f>Deliveries!A4191</f>
        <v>853802</v>
      </c>
      <c r="G4191">
        <f>Deliveries!F4191</f>
        <v>39.4</v>
      </c>
    </row>
    <row r="4192" spans="1:7" x14ac:dyDescent="0.35">
      <c r="A4192">
        <f t="shared" si="65"/>
        <v>4191</v>
      </c>
      <c r="C4192">
        <f>Payments!A4192</f>
        <v>568364</v>
      </c>
      <c r="E4192">
        <f>Shipments!A4192</f>
        <v>117812</v>
      </c>
      <c r="F4192">
        <f>Deliveries!A4192</f>
        <v>710777</v>
      </c>
      <c r="G4192">
        <f>Deliveries!F4192</f>
        <v>52.68</v>
      </c>
    </row>
    <row r="4193" spans="1:7" x14ac:dyDescent="0.35">
      <c r="A4193">
        <f t="shared" si="65"/>
        <v>4192</v>
      </c>
      <c r="C4193">
        <f>Payments!A4193</f>
        <v>374950</v>
      </c>
      <c r="E4193">
        <f>Shipments!A4193</f>
        <v>988488</v>
      </c>
      <c r="F4193">
        <f>Deliveries!A4193</f>
        <v>125173</v>
      </c>
      <c r="G4193">
        <f>Deliveries!F4193</f>
        <v>56.69</v>
      </c>
    </row>
    <row r="4194" spans="1:7" x14ac:dyDescent="0.35">
      <c r="A4194">
        <f t="shared" si="65"/>
        <v>4193</v>
      </c>
      <c r="C4194">
        <f>Payments!A4194</f>
        <v>86800</v>
      </c>
      <c r="E4194">
        <f>Shipments!A4194</f>
        <v>703315</v>
      </c>
      <c r="F4194">
        <f>Deliveries!A4194</f>
        <v>416380</v>
      </c>
      <c r="G4194">
        <f>Deliveries!F4194</f>
        <v>33.5</v>
      </c>
    </row>
    <row r="4195" spans="1:7" x14ac:dyDescent="0.35">
      <c r="A4195">
        <f t="shared" si="65"/>
        <v>4194</v>
      </c>
      <c r="C4195">
        <f>Payments!A4195</f>
        <v>461712</v>
      </c>
      <c r="E4195">
        <f>Shipments!A4195</f>
        <v>627679</v>
      </c>
      <c r="F4195">
        <f>Deliveries!A4195</f>
        <v>113124</v>
      </c>
      <c r="G4195">
        <f>Deliveries!F4195</f>
        <v>59.33</v>
      </c>
    </row>
    <row r="4196" spans="1:7" x14ac:dyDescent="0.35">
      <c r="A4196">
        <f t="shared" si="65"/>
        <v>4195</v>
      </c>
      <c r="C4196">
        <f>Payments!A4196</f>
        <v>79796</v>
      </c>
      <c r="E4196">
        <f>Shipments!A4196</f>
        <v>700589</v>
      </c>
      <c r="F4196">
        <f>Deliveries!A4196</f>
        <v>406018</v>
      </c>
      <c r="G4196">
        <f>Deliveries!F4196</f>
        <v>30.36</v>
      </c>
    </row>
    <row r="4197" spans="1:7" x14ac:dyDescent="0.35">
      <c r="A4197">
        <f t="shared" si="65"/>
        <v>4196</v>
      </c>
      <c r="C4197">
        <f>Payments!A4197</f>
        <v>604453</v>
      </c>
      <c r="E4197">
        <f>Shipments!A4197</f>
        <v>583262</v>
      </c>
      <c r="F4197">
        <f>Deliveries!A4197</f>
        <v>652627</v>
      </c>
      <c r="G4197">
        <f>Deliveries!F4197</f>
        <v>65.38</v>
      </c>
    </row>
    <row r="4198" spans="1:7" x14ac:dyDescent="0.35">
      <c r="A4198">
        <f t="shared" si="65"/>
        <v>4197</v>
      </c>
      <c r="C4198">
        <f>Payments!A4198</f>
        <v>362977</v>
      </c>
      <c r="E4198">
        <f>Shipments!A4198</f>
        <v>833853</v>
      </c>
      <c r="F4198">
        <f>Deliveries!A4198</f>
        <v>158302</v>
      </c>
      <c r="G4198">
        <f>Deliveries!F4198</f>
        <v>45.56</v>
      </c>
    </row>
    <row r="4199" spans="1:7" x14ac:dyDescent="0.35">
      <c r="A4199">
        <f t="shared" si="65"/>
        <v>4198</v>
      </c>
      <c r="C4199">
        <f>Payments!A4199</f>
        <v>154516</v>
      </c>
      <c r="E4199">
        <f>Shipments!A4199</f>
        <v>396043</v>
      </c>
      <c r="F4199">
        <f>Deliveries!A4199</f>
        <v>328201</v>
      </c>
      <c r="G4199">
        <f>Deliveries!F4199</f>
        <v>36.97</v>
      </c>
    </row>
    <row r="4200" spans="1:7" x14ac:dyDescent="0.35">
      <c r="A4200">
        <f t="shared" si="65"/>
        <v>4199</v>
      </c>
      <c r="C4200">
        <f>Payments!A4200</f>
        <v>412012</v>
      </c>
      <c r="E4200">
        <f>Shipments!A4200</f>
        <v>717310</v>
      </c>
      <c r="F4200">
        <f>Deliveries!A4200</f>
        <v>388999</v>
      </c>
      <c r="G4200">
        <f>Deliveries!F4200</f>
        <v>40.840000000000003</v>
      </c>
    </row>
    <row r="4201" spans="1:7" x14ac:dyDescent="0.35">
      <c r="A4201">
        <f t="shared" si="65"/>
        <v>4200</v>
      </c>
      <c r="C4201">
        <f>Payments!A4201</f>
        <v>247906</v>
      </c>
      <c r="E4201">
        <f>Shipments!A4201</f>
        <v>760123</v>
      </c>
      <c r="F4201">
        <f>Deliveries!A4201</f>
        <v>119691</v>
      </c>
      <c r="G4201">
        <f>Deliveries!F4201</f>
        <v>66.83</v>
      </c>
    </row>
    <row r="4202" spans="1:7" x14ac:dyDescent="0.35">
      <c r="A4202">
        <f t="shared" si="65"/>
        <v>4201</v>
      </c>
      <c r="C4202">
        <f>Payments!A4202</f>
        <v>216876</v>
      </c>
      <c r="E4202">
        <f>Shipments!A4202</f>
        <v>417528</v>
      </c>
      <c r="F4202">
        <f>Deliveries!A4202</f>
        <v>880068</v>
      </c>
      <c r="G4202">
        <f>Deliveries!F4202</f>
        <v>52.88</v>
      </c>
    </row>
    <row r="4203" spans="1:7" x14ac:dyDescent="0.35">
      <c r="A4203">
        <f t="shared" si="65"/>
        <v>4202</v>
      </c>
      <c r="C4203">
        <f>Payments!A4203</f>
        <v>537869</v>
      </c>
      <c r="E4203">
        <f>Shipments!A4203</f>
        <v>285987</v>
      </c>
      <c r="F4203">
        <f>Deliveries!A4203</f>
        <v>834238</v>
      </c>
      <c r="G4203">
        <f>Deliveries!F4203</f>
        <v>49.36</v>
      </c>
    </row>
    <row r="4204" spans="1:7" x14ac:dyDescent="0.35">
      <c r="A4204">
        <f t="shared" si="65"/>
        <v>4203</v>
      </c>
      <c r="C4204">
        <f>Payments!A4204</f>
        <v>938222</v>
      </c>
      <c r="E4204">
        <f>Shipments!A4204</f>
        <v>817660</v>
      </c>
      <c r="F4204">
        <f>Deliveries!A4204</f>
        <v>269477</v>
      </c>
      <c r="G4204">
        <f>Deliveries!F4204</f>
        <v>58.36</v>
      </c>
    </row>
    <row r="4205" spans="1:7" x14ac:dyDescent="0.35">
      <c r="A4205">
        <f t="shared" si="65"/>
        <v>4204</v>
      </c>
      <c r="C4205">
        <f>Payments!A4205</f>
        <v>700365</v>
      </c>
      <c r="E4205">
        <f>Shipments!A4205</f>
        <v>647043</v>
      </c>
      <c r="F4205">
        <f>Deliveries!A4205</f>
        <v>764486</v>
      </c>
      <c r="G4205">
        <f>Deliveries!F4205</f>
        <v>53.03</v>
      </c>
    </row>
    <row r="4206" spans="1:7" x14ac:dyDescent="0.35">
      <c r="A4206">
        <f t="shared" si="65"/>
        <v>4205</v>
      </c>
      <c r="C4206">
        <f>Payments!A4206</f>
        <v>306790</v>
      </c>
      <c r="E4206">
        <f>Shipments!A4206</f>
        <v>990868</v>
      </c>
      <c r="F4206">
        <f>Deliveries!A4206</f>
        <v>208216</v>
      </c>
      <c r="G4206">
        <f>Deliveries!F4206</f>
        <v>33.270000000000003</v>
      </c>
    </row>
    <row r="4207" spans="1:7" x14ac:dyDescent="0.35">
      <c r="A4207">
        <f t="shared" si="65"/>
        <v>4206</v>
      </c>
      <c r="C4207">
        <f>Payments!A4207</f>
        <v>286692</v>
      </c>
      <c r="E4207">
        <f>Shipments!A4207</f>
        <v>291539</v>
      </c>
      <c r="F4207">
        <f>Deliveries!A4207</f>
        <v>609080</v>
      </c>
      <c r="G4207">
        <f>Deliveries!F4207</f>
        <v>46.37</v>
      </c>
    </row>
    <row r="4208" spans="1:7" x14ac:dyDescent="0.35">
      <c r="A4208">
        <f t="shared" si="65"/>
        <v>4207</v>
      </c>
      <c r="C4208">
        <f>Payments!A4208</f>
        <v>886443</v>
      </c>
      <c r="E4208">
        <f>Shipments!A4208</f>
        <v>637226</v>
      </c>
      <c r="F4208">
        <f>Deliveries!A4208</f>
        <v>44038</v>
      </c>
      <c r="G4208">
        <f>Deliveries!F4208</f>
        <v>54.47</v>
      </c>
    </row>
    <row r="4209" spans="1:7" x14ac:dyDescent="0.35">
      <c r="A4209">
        <f t="shared" si="65"/>
        <v>4208</v>
      </c>
      <c r="C4209">
        <f>Payments!A4209</f>
        <v>875043</v>
      </c>
      <c r="E4209">
        <f>Shipments!A4209</f>
        <v>616935</v>
      </c>
      <c r="F4209">
        <f>Deliveries!A4209</f>
        <v>210842</v>
      </c>
      <c r="G4209">
        <f>Deliveries!F4209</f>
        <v>66.41</v>
      </c>
    </row>
    <row r="4210" spans="1:7" x14ac:dyDescent="0.35">
      <c r="A4210">
        <f t="shared" si="65"/>
        <v>4209</v>
      </c>
      <c r="C4210">
        <f>Payments!A4210</f>
        <v>166112</v>
      </c>
      <c r="E4210">
        <f>Shipments!A4210</f>
        <v>314229</v>
      </c>
      <c r="F4210">
        <f>Deliveries!A4210</f>
        <v>823753</v>
      </c>
      <c r="G4210">
        <f>Deliveries!F4210</f>
        <v>43.27</v>
      </c>
    </row>
    <row r="4211" spans="1:7" x14ac:dyDescent="0.35">
      <c r="A4211">
        <f t="shared" si="65"/>
        <v>4210</v>
      </c>
      <c r="C4211">
        <f>Payments!A4211</f>
        <v>881807</v>
      </c>
      <c r="E4211">
        <f>Shipments!A4211</f>
        <v>204970</v>
      </c>
      <c r="F4211">
        <f>Deliveries!A4211</f>
        <v>411699</v>
      </c>
      <c r="G4211">
        <f>Deliveries!F4211</f>
        <v>64.069999999999993</v>
      </c>
    </row>
    <row r="4212" spans="1:7" x14ac:dyDescent="0.35">
      <c r="A4212">
        <f t="shared" si="65"/>
        <v>4211</v>
      </c>
      <c r="C4212">
        <f>Payments!A4212</f>
        <v>577629</v>
      </c>
      <c r="E4212">
        <f>Shipments!A4212</f>
        <v>267545</v>
      </c>
      <c r="F4212">
        <f>Deliveries!A4212</f>
        <v>733360</v>
      </c>
      <c r="G4212">
        <f>Deliveries!F4212</f>
        <v>46.39</v>
      </c>
    </row>
    <row r="4213" spans="1:7" x14ac:dyDescent="0.35">
      <c r="A4213">
        <f t="shared" si="65"/>
        <v>4212</v>
      </c>
      <c r="C4213">
        <f>Payments!A4213</f>
        <v>459050</v>
      </c>
      <c r="E4213">
        <f>Shipments!A4213</f>
        <v>56765</v>
      </c>
      <c r="F4213">
        <f>Deliveries!A4213</f>
        <v>312435</v>
      </c>
      <c r="G4213">
        <f>Deliveries!F4213</f>
        <v>60.03</v>
      </c>
    </row>
    <row r="4214" spans="1:7" x14ac:dyDescent="0.35">
      <c r="A4214">
        <f t="shared" si="65"/>
        <v>4213</v>
      </c>
      <c r="C4214">
        <f>Payments!A4214</f>
        <v>432750</v>
      </c>
      <c r="E4214">
        <f>Shipments!A4214</f>
        <v>527475</v>
      </c>
      <c r="F4214">
        <f>Deliveries!A4214</f>
        <v>125191</v>
      </c>
      <c r="G4214">
        <f>Deliveries!F4214</f>
        <v>67.62</v>
      </c>
    </row>
    <row r="4215" spans="1:7" x14ac:dyDescent="0.35">
      <c r="A4215">
        <f t="shared" si="65"/>
        <v>4214</v>
      </c>
      <c r="C4215">
        <f>Payments!A4215</f>
        <v>74759</v>
      </c>
      <c r="E4215">
        <f>Shipments!A4215</f>
        <v>313357</v>
      </c>
      <c r="F4215">
        <f>Deliveries!A4215</f>
        <v>629630</v>
      </c>
      <c r="G4215">
        <f>Deliveries!F4215</f>
        <v>33.979999999999997</v>
      </c>
    </row>
    <row r="4216" spans="1:7" x14ac:dyDescent="0.35">
      <c r="A4216">
        <f t="shared" si="65"/>
        <v>4215</v>
      </c>
      <c r="C4216">
        <f>Payments!A4216</f>
        <v>977208</v>
      </c>
      <c r="E4216">
        <f>Shipments!A4216</f>
        <v>973534</v>
      </c>
      <c r="F4216">
        <f>Deliveries!A4216</f>
        <v>856551</v>
      </c>
      <c r="G4216">
        <f>Deliveries!F4216</f>
        <v>47.49</v>
      </c>
    </row>
    <row r="4217" spans="1:7" x14ac:dyDescent="0.35">
      <c r="A4217">
        <f t="shared" si="65"/>
        <v>4216</v>
      </c>
      <c r="C4217">
        <f>Payments!A4217</f>
        <v>967183</v>
      </c>
      <c r="E4217">
        <f>Shipments!A4217</f>
        <v>120382</v>
      </c>
      <c r="F4217">
        <f>Deliveries!A4217</f>
        <v>691638</v>
      </c>
      <c r="G4217">
        <f>Deliveries!F4217</f>
        <v>35.799999999999997</v>
      </c>
    </row>
    <row r="4218" spans="1:7" x14ac:dyDescent="0.35">
      <c r="A4218">
        <f t="shared" si="65"/>
        <v>4217</v>
      </c>
      <c r="C4218">
        <f>Payments!A4218</f>
        <v>840018</v>
      </c>
      <c r="E4218">
        <f>Shipments!A4218</f>
        <v>529996</v>
      </c>
      <c r="F4218">
        <f>Deliveries!A4218</f>
        <v>931916</v>
      </c>
      <c r="G4218">
        <f>Deliveries!F4218</f>
        <v>63.11</v>
      </c>
    </row>
    <row r="4219" spans="1:7" x14ac:dyDescent="0.35">
      <c r="A4219">
        <f t="shared" si="65"/>
        <v>4218</v>
      </c>
      <c r="C4219">
        <f>Payments!A4219</f>
        <v>932432</v>
      </c>
      <c r="E4219">
        <f>Shipments!A4219</f>
        <v>227489</v>
      </c>
      <c r="F4219">
        <f>Deliveries!A4219</f>
        <v>273224</v>
      </c>
      <c r="G4219">
        <f>Deliveries!F4219</f>
        <v>38.659999999999997</v>
      </c>
    </row>
    <row r="4220" spans="1:7" x14ac:dyDescent="0.35">
      <c r="A4220">
        <f t="shared" si="65"/>
        <v>4219</v>
      </c>
      <c r="C4220">
        <f>Payments!A4220</f>
        <v>719563</v>
      </c>
      <c r="E4220">
        <f>Shipments!A4220</f>
        <v>958137</v>
      </c>
      <c r="F4220">
        <f>Deliveries!A4220</f>
        <v>646928</v>
      </c>
      <c r="G4220">
        <f>Deliveries!F4220</f>
        <v>66.64</v>
      </c>
    </row>
    <row r="4221" spans="1:7" x14ac:dyDescent="0.35">
      <c r="A4221">
        <f t="shared" si="65"/>
        <v>4220</v>
      </c>
      <c r="C4221">
        <f>Payments!A4221</f>
        <v>407582</v>
      </c>
      <c r="E4221">
        <f>Shipments!A4221</f>
        <v>936724</v>
      </c>
      <c r="F4221">
        <f>Deliveries!A4221</f>
        <v>376216</v>
      </c>
      <c r="G4221">
        <f>Deliveries!F4221</f>
        <v>57.35</v>
      </c>
    </row>
    <row r="4222" spans="1:7" x14ac:dyDescent="0.35">
      <c r="A4222">
        <f t="shared" si="65"/>
        <v>4221</v>
      </c>
      <c r="C4222">
        <f>Payments!A4222</f>
        <v>99977</v>
      </c>
      <c r="E4222">
        <f>Shipments!A4222</f>
        <v>733279</v>
      </c>
      <c r="F4222">
        <f>Deliveries!A4222</f>
        <v>740325</v>
      </c>
      <c r="G4222">
        <f>Deliveries!F4222</f>
        <v>45.76</v>
      </c>
    </row>
    <row r="4223" spans="1:7" x14ac:dyDescent="0.35">
      <c r="A4223">
        <f t="shared" si="65"/>
        <v>4222</v>
      </c>
      <c r="C4223">
        <f>Payments!A4223</f>
        <v>955365</v>
      </c>
      <c r="E4223">
        <f>Shipments!A4223</f>
        <v>808444</v>
      </c>
      <c r="F4223">
        <f>Deliveries!A4223</f>
        <v>242253</v>
      </c>
      <c r="G4223">
        <f>Deliveries!F4223</f>
        <v>30.78</v>
      </c>
    </row>
    <row r="4224" spans="1:7" x14ac:dyDescent="0.35">
      <c r="A4224">
        <f t="shared" si="65"/>
        <v>4223</v>
      </c>
      <c r="C4224">
        <f>Payments!A4224</f>
        <v>335796</v>
      </c>
      <c r="E4224">
        <f>Shipments!A4224</f>
        <v>807891</v>
      </c>
      <c r="F4224">
        <f>Deliveries!A4224</f>
        <v>724020</v>
      </c>
      <c r="G4224">
        <f>Deliveries!F4224</f>
        <v>38.54</v>
      </c>
    </row>
    <row r="4225" spans="1:7" x14ac:dyDescent="0.35">
      <c r="A4225">
        <f t="shared" si="65"/>
        <v>4224</v>
      </c>
      <c r="C4225">
        <f>Payments!A4225</f>
        <v>986123</v>
      </c>
      <c r="E4225">
        <f>Shipments!A4225</f>
        <v>910419</v>
      </c>
      <c r="F4225">
        <f>Deliveries!A4225</f>
        <v>530599</v>
      </c>
      <c r="G4225">
        <f>Deliveries!F4225</f>
        <v>31.27</v>
      </c>
    </row>
    <row r="4226" spans="1:7" x14ac:dyDescent="0.35">
      <c r="A4226">
        <f t="shared" si="65"/>
        <v>4225</v>
      </c>
      <c r="C4226">
        <f>Payments!A4226</f>
        <v>59522</v>
      </c>
      <c r="E4226">
        <f>Shipments!A4226</f>
        <v>696533</v>
      </c>
      <c r="F4226">
        <f>Deliveries!A4226</f>
        <v>206816</v>
      </c>
      <c r="G4226">
        <f>Deliveries!F4226</f>
        <v>59.15</v>
      </c>
    </row>
    <row r="4227" spans="1:7" x14ac:dyDescent="0.35">
      <c r="A4227">
        <f t="shared" ref="A4227:A4290" si="66">ROW(4226:4226)</f>
        <v>4226</v>
      </c>
      <c r="C4227">
        <f>Payments!A4227</f>
        <v>88944</v>
      </c>
      <c r="E4227">
        <f>Shipments!A4227</f>
        <v>309174</v>
      </c>
      <c r="F4227">
        <f>Deliveries!A4227</f>
        <v>323774</v>
      </c>
      <c r="G4227">
        <f>Deliveries!F4227</f>
        <v>69.52</v>
      </c>
    </row>
    <row r="4228" spans="1:7" x14ac:dyDescent="0.35">
      <c r="A4228">
        <f t="shared" si="66"/>
        <v>4227</v>
      </c>
      <c r="C4228">
        <f>Payments!A4228</f>
        <v>606882</v>
      </c>
      <c r="E4228">
        <f>Shipments!A4228</f>
        <v>637437</v>
      </c>
      <c r="F4228">
        <f>Deliveries!A4228</f>
        <v>319344</v>
      </c>
      <c r="G4228">
        <f>Deliveries!F4228</f>
        <v>54.03</v>
      </c>
    </row>
    <row r="4229" spans="1:7" x14ac:dyDescent="0.35">
      <c r="A4229">
        <f t="shared" si="66"/>
        <v>4228</v>
      </c>
      <c r="C4229">
        <f>Payments!A4229</f>
        <v>280448</v>
      </c>
      <c r="E4229">
        <f>Shipments!A4229</f>
        <v>638821</v>
      </c>
      <c r="F4229">
        <f>Deliveries!A4229</f>
        <v>924157</v>
      </c>
      <c r="G4229">
        <f>Deliveries!F4229</f>
        <v>65.8</v>
      </c>
    </row>
    <row r="4230" spans="1:7" x14ac:dyDescent="0.35">
      <c r="A4230">
        <f t="shared" si="66"/>
        <v>4229</v>
      </c>
      <c r="C4230">
        <f>Payments!A4230</f>
        <v>102530</v>
      </c>
      <c r="E4230">
        <f>Shipments!A4230</f>
        <v>20795</v>
      </c>
      <c r="F4230">
        <f>Deliveries!A4230</f>
        <v>725592</v>
      </c>
      <c r="G4230">
        <f>Deliveries!F4230</f>
        <v>51.49</v>
      </c>
    </row>
    <row r="4231" spans="1:7" x14ac:dyDescent="0.35">
      <c r="A4231">
        <f t="shared" si="66"/>
        <v>4230</v>
      </c>
      <c r="C4231">
        <f>Payments!A4231</f>
        <v>759909</v>
      </c>
      <c r="E4231">
        <f>Shipments!A4231</f>
        <v>846625</v>
      </c>
      <c r="F4231">
        <f>Deliveries!A4231</f>
        <v>461585</v>
      </c>
      <c r="G4231">
        <f>Deliveries!F4231</f>
        <v>46.19</v>
      </c>
    </row>
    <row r="4232" spans="1:7" x14ac:dyDescent="0.35">
      <c r="A4232">
        <f t="shared" si="66"/>
        <v>4231</v>
      </c>
      <c r="C4232">
        <f>Payments!A4232</f>
        <v>738807</v>
      </c>
      <c r="E4232">
        <f>Shipments!A4232</f>
        <v>460681</v>
      </c>
      <c r="F4232">
        <f>Deliveries!A4232</f>
        <v>294133</v>
      </c>
      <c r="G4232">
        <f>Deliveries!F4232</f>
        <v>51.62</v>
      </c>
    </row>
    <row r="4233" spans="1:7" x14ac:dyDescent="0.35">
      <c r="A4233">
        <f t="shared" si="66"/>
        <v>4232</v>
      </c>
      <c r="C4233">
        <f>Payments!A4233</f>
        <v>852890</v>
      </c>
      <c r="E4233">
        <f>Shipments!A4233</f>
        <v>998268</v>
      </c>
      <c r="F4233">
        <f>Deliveries!A4233</f>
        <v>190832</v>
      </c>
      <c r="G4233">
        <f>Deliveries!F4233</f>
        <v>36.6</v>
      </c>
    </row>
    <row r="4234" spans="1:7" x14ac:dyDescent="0.35">
      <c r="A4234">
        <f t="shared" si="66"/>
        <v>4233</v>
      </c>
      <c r="C4234">
        <f>Payments!A4234</f>
        <v>106039</v>
      </c>
      <c r="E4234">
        <f>Shipments!A4234</f>
        <v>726323</v>
      </c>
      <c r="F4234">
        <f>Deliveries!A4234</f>
        <v>660395</v>
      </c>
      <c r="G4234">
        <f>Deliveries!F4234</f>
        <v>40.64</v>
      </c>
    </row>
    <row r="4235" spans="1:7" x14ac:dyDescent="0.35">
      <c r="A4235">
        <f t="shared" si="66"/>
        <v>4234</v>
      </c>
      <c r="C4235">
        <f>Payments!A4235</f>
        <v>351545</v>
      </c>
      <c r="E4235">
        <f>Shipments!A4235</f>
        <v>265510</v>
      </c>
      <c r="F4235">
        <f>Deliveries!A4235</f>
        <v>816269</v>
      </c>
      <c r="G4235">
        <f>Deliveries!F4235</f>
        <v>37.450000000000003</v>
      </c>
    </row>
    <row r="4236" spans="1:7" x14ac:dyDescent="0.35">
      <c r="A4236">
        <f t="shared" si="66"/>
        <v>4235</v>
      </c>
      <c r="C4236">
        <f>Payments!A4236</f>
        <v>186293</v>
      </c>
      <c r="E4236">
        <f>Shipments!A4236</f>
        <v>653151</v>
      </c>
      <c r="F4236">
        <f>Deliveries!A4236</f>
        <v>632702</v>
      </c>
      <c r="G4236">
        <f>Deliveries!F4236</f>
        <v>41.9</v>
      </c>
    </row>
    <row r="4237" spans="1:7" x14ac:dyDescent="0.35">
      <c r="A4237">
        <f t="shared" si="66"/>
        <v>4236</v>
      </c>
      <c r="C4237">
        <f>Payments!A4237</f>
        <v>236960</v>
      </c>
      <c r="E4237">
        <f>Shipments!A4237</f>
        <v>689144</v>
      </c>
      <c r="F4237">
        <f>Deliveries!A4237</f>
        <v>288391</v>
      </c>
      <c r="G4237">
        <f>Deliveries!F4237</f>
        <v>55.32</v>
      </c>
    </row>
    <row r="4238" spans="1:7" x14ac:dyDescent="0.35">
      <c r="A4238">
        <f t="shared" si="66"/>
        <v>4237</v>
      </c>
      <c r="C4238">
        <f>Payments!A4238</f>
        <v>381652</v>
      </c>
      <c r="E4238">
        <f>Shipments!A4238</f>
        <v>770687</v>
      </c>
      <c r="F4238">
        <f>Deliveries!A4238</f>
        <v>927528</v>
      </c>
      <c r="G4238">
        <f>Deliveries!F4238</f>
        <v>62.5</v>
      </c>
    </row>
    <row r="4239" spans="1:7" x14ac:dyDescent="0.35">
      <c r="A4239">
        <f t="shared" si="66"/>
        <v>4238</v>
      </c>
      <c r="C4239">
        <f>Payments!A4239</f>
        <v>955389</v>
      </c>
      <c r="E4239">
        <f>Shipments!A4239</f>
        <v>51492</v>
      </c>
      <c r="F4239">
        <f>Deliveries!A4239</f>
        <v>990916</v>
      </c>
      <c r="G4239">
        <f>Deliveries!F4239</f>
        <v>35.090000000000003</v>
      </c>
    </row>
    <row r="4240" spans="1:7" x14ac:dyDescent="0.35">
      <c r="A4240">
        <f t="shared" si="66"/>
        <v>4239</v>
      </c>
      <c r="C4240">
        <f>Payments!A4240</f>
        <v>24416</v>
      </c>
      <c r="E4240">
        <f>Shipments!A4240</f>
        <v>170151</v>
      </c>
      <c r="F4240">
        <f>Deliveries!A4240</f>
        <v>259264</v>
      </c>
      <c r="G4240">
        <f>Deliveries!F4240</f>
        <v>60.02</v>
      </c>
    </row>
    <row r="4241" spans="1:7" x14ac:dyDescent="0.35">
      <c r="A4241">
        <f t="shared" si="66"/>
        <v>4240</v>
      </c>
      <c r="C4241">
        <f>Payments!A4241</f>
        <v>470613</v>
      </c>
      <c r="E4241">
        <f>Shipments!A4241</f>
        <v>429317</v>
      </c>
      <c r="F4241">
        <f>Deliveries!A4241</f>
        <v>180262</v>
      </c>
      <c r="G4241">
        <f>Deliveries!F4241</f>
        <v>38.93</v>
      </c>
    </row>
    <row r="4242" spans="1:7" x14ac:dyDescent="0.35">
      <c r="A4242">
        <f t="shared" si="66"/>
        <v>4241</v>
      </c>
      <c r="C4242">
        <f>Payments!A4242</f>
        <v>22273</v>
      </c>
      <c r="E4242">
        <f>Shipments!A4242</f>
        <v>223802</v>
      </c>
      <c r="F4242">
        <f>Deliveries!A4242</f>
        <v>685548</v>
      </c>
      <c r="G4242">
        <f>Deliveries!F4242</f>
        <v>31.54</v>
      </c>
    </row>
    <row r="4243" spans="1:7" x14ac:dyDescent="0.35">
      <c r="A4243">
        <f t="shared" si="66"/>
        <v>4242</v>
      </c>
      <c r="C4243">
        <f>Payments!A4243</f>
        <v>874886</v>
      </c>
      <c r="E4243">
        <f>Shipments!A4243</f>
        <v>667554</v>
      </c>
      <c r="F4243">
        <f>Deliveries!A4243</f>
        <v>795158</v>
      </c>
      <c r="G4243">
        <f>Deliveries!F4243</f>
        <v>40.909999999999997</v>
      </c>
    </row>
    <row r="4244" spans="1:7" x14ac:dyDescent="0.35">
      <c r="A4244">
        <f t="shared" si="66"/>
        <v>4243</v>
      </c>
      <c r="C4244">
        <f>Payments!A4244</f>
        <v>961151</v>
      </c>
      <c r="E4244">
        <f>Shipments!A4244</f>
        <v>300487</v>
      </c>
      <c r="F4244">
        <f>Deliveries!A4244</f>
        <v>272204</v>
      </c>
      <c r="G4244">
        <f>Deliveries!F4244</f>
        <v>48.56</v>
      </c>
    </row>
    <row r="4245" spans="1:7" x14ac:dyDescent="0.35">
      <c r="A4245">
        <f t="shared" si="66"/>
        <v>4244</v>
      </c>
      <c r="C4245">
        <f>Payments!A4245</f>
        <v>529667</v>
      </c>
      <c r="E4245">
        <f>Shipments!A4245</f>
        <v>52017</v>
      </c>
      <c r="F4245">
        <f>Deliveries!A4245</f>
        <v>126299</v>
      </c>
      <c r="G4245">
        <f>Deliveries!F4245</f>
        <v>33.65</v>
      </c>
    </row>
    <row r="4246" spans="1:7" x14ac:dyDescent="0.35">
      <c r="A4246">
        <f t="shared" si="66"/>
        <v>4245</v>
      </c>
      <c r="C4246">
        <f>Payments!A4246</f>
        <v>639550</v>
      </c>
      <c r="E4246">
        <f>Shipments!A4246</f>
        <v>654763</v>
      </c>
      <c r="F4246">
        <f>Deliveries!A4246</f>
        <v>897429</v>
      </c>
      <c r="G4246">
        <f>Deliveries!F4246</f>
        <v>39.4</v>
      </c>
    </row>
    <row r="4247" spans="1:7" x14ac:dyDescent="0.35">
      <c r="A4247">
        <f t="shared" si="66"/>
        <v>4246</v>
      </c>
      <c r="C4247">
        <f>Payments!A4247</f>
        <v>813238</v>
      </c>
      <c r="E4247">
        <f>Shipments!A4247</f>
        <v>915020</v>
      </c>
      <c r="F4247">
        <f>Deliveries!A4247</f>
        <v>597660</v>
      </c>
      <c r="G4247">
        <f>Deliveries!F4247</f>
        <v>44.5</v>
      </c>
    </row>
    <row r="4248" spans="1:7" x14ac:dyDescent="0.35">
      <c r="A4248">
        <f t="shared" si="66"/>
        <v>4247</v>
      </c>
      <c r="C4248">
        <f>Payments!A4248</f>
        <v>781745</v>
      </c>
      <c r="E4248">
        <f>Shipments!A4248</f>
        <v>895057</v>
      </c>
      <c r="F4248">
        <f>Deliveries!A4248</f>
        <v>496793</v>
      </c>
      <c r="G4248">
        <f>Deliveries!F4248</f>
        <v>55.68</v>
      </c>
    </row>
    <row r="4249" spans="1:7" x14ac:dyDescent="0.35">
      <c r="A4249">
        <f t="shared" si="66"/>
        <v>4248</v>
      </c>
      <c r="C4249">
        <f>Payments!A4249</f>
        <v>710852</v>
      </c>
      <c r="E4249">
        <f>Shipments!A4249</f>
        <v>417245</v>
      </c>
      <c r="F4249">
        <f>Deliveries!A4249</f>
        <v>9408</v>
      </c>
      <c r="G4249">
        <f>Deliveries!F4249</f>
        <v>67.69</v>
      </c>
    </row>
    <row r="4250" spans="1:7" x14ac:dyDescent="0.35">
      <c r="A4250">
        <f t="shared" si="66"/>
        <v>4249</v>
      </c>
      <c r="C4250">
        <f>Payments!A4250</f>
        <v>485059</v>
      </c>
      <c r="E4250">
        <f>Shipments!A4250</f>
        <v>246123</v>
      </c>
      <c r="F4250">
        <f>Deliveries!A4250</f>
        <v>988722</v>
      </c>
      <c r="G4250">
        <f>Deliveries!F4250</f>
        <v>53.69</v>
      </c>
    </row>
    <row r="4251" spans="1:7" x14ac:dyDescent="0.35">
      <c r="A4251">
        <f t="shared" si="66"/>
        <v>4250</v>
      </c>
      <c r="C4251">
        <f>Payments!A4251</f>
        <v>41813</v>
      </c>
      <c r="E4251">
        <f>Shipments!A4251</f>
        <v>173956</v>
      </c>
      <c r="F4251">
        <f>Deliveries!A4251</f>
        <v>389978</v>
      </c>
      <c r="G4251">
        <f>Deliveries!F4251</f>
        <v>36.31</v>
      </c>
    </row>
    <row r="4252" spans="1:7" x14ac:dyDescent="0.35">
      <c r="A4252">
        <f t="shared" si="66"/>
        <v>4251</v>
      </c>
      <c r="C4252">
        <f>Payments!A4252</f>
        <v>280626</v>
      </c>
      <c r="E4252">
        <f>Shipments!A4252</f>
        <v>566571</v>
      </c>
      <c r="F4252">
        <f>Deliveries!A4252</f>
        <v>840578</v>
      </c>
      <c r="G4252">
        <f>Deliveries!F4252</f>
        <v>63.93</v>
      </c>
    </row>
    <row r="4253" spans="1:7" x14ac:dyDescent="0.35">
      <c r="A4253">
        <f t="shared" si="66"/>
        <v>4252</v>
      </c>
      <c r="C4253">
        <f>Payments!A4253</f>
        <v>958892</v>
      </c>
      <c r="E4253">
        <f>Shipments!A4253</f>
        <v>239070</v>
      </c>
      <c r="F4253">
        <f>Deliveries!A4253</f>
        <v>805594</v>
      </c>
      <c r="G4253">
        <f>Deliveries!F4253</f>
        <v>60.29</v>
      </c>
    </row>
    <row r="4254" spans="1:7" x14ac:dyDescent="0.35">
      <c r="A4254">
        <f t="shared" si="66"/>
        <v>4253</v>
      </c>
      <c r="C4254">
        <f>Payments!A4254</f>
        <v>493564</v>
      </c>
      <c r="E4254">
        <f>Shipments!A4254</f>
        <v>219115</v>
      </c>
      <c r="F4254">
        <f>Deliveries!A4254</f>
        <v>848120</v>
      </c>
      <c r="G4254">
        <f>Deliveries!F4254</f>
        <v>31.88</v>
      </c>
    </row>
    <row r="4255" spans="1:7" x14ac:dyDescent="0.35">
      <c r="A4255">
        <f t="shared" si="66"/>
        <v>4254</v>
      </c>
      <c r="C4255">
        <f>Payments!A4255</f>
        <v>703626</v>
      </c>
      <c r="E4255">
        <f>Shipments!A4255</f>
        <v>328148</v>
      </c>
      <c r="F4255">
        <f>Deliveries!A4255</f>
        <v>778434</v>
      </c>
      <c r="G4255">
        <f>Deliveries!F4255</f>
        <v>34.270000000000003</v>
      </c>
    </row>
    <row r="4256" spans="1:7" x14ac:dyDescent="0.35">
      <c r="A4256">
        <f t="shared" si="66"/>
        <v>4255</v>
      </c>
      <c r="C4256">
        <f>Payments!A4256</f>
        <v>230707</v>
      </c>
      <c r="E4256">
        <f>Shipments!A4256</f>
        <v>83695</v>
      </c>
      <c r="F4256">
        <f>Deliveries!A4256</f>
        <v>995673</v>
      </c>
      <c r="G4256">
        <f>Deliveries!F4256</f>
        <v>50.01</v>
      </c>
    </row>
    <row r="4257" spans="1:7" x14ac:dyDescent="0.35">
      <c r="A4257">
        <f t="shared" si="66"/>
        <v>4256</v>
      </c>
      <c r="C4257">
        <f>Payments!A4257</f>
        <v>616236</v>
      </c>
      <c r="E4257">
        <f>Shipments!A4257</f>
        <v>815804</v>
      </c>
      <c r="F4257">
        <f>Deliveries!A4257</f>
        <v>629013</v>
      </c>
      <c r="G4257">
        <f>Deliveries!F4257</f>
        <v>52.47</v>
      </c>
    </row>
    <row r="4258" spans="1:7" x14ac:dyDescent="0.35">
      <c r="A4258">
        <f t="shared" si="66"/>
        <v>4257</v>
      </c>
      <c r="C4258">
        <f>Payments!A4258</f>
        <v>864986</v>
      </c>
      <c r="E4258">
        <f>Shipments!A4258</f>
        <v>267051</v>
      </c>
      <c r="F4258">
        <f>Deliveries!A4258</f>
        <v>346407</v>
      </c>
      <c r="G4258">
        <f>Deliveries!F4258</f>
        <v>56.31</v>
      </c>
    </row>
    <row r="4259" spans="1:7" x14ac:dyDescent="0.35">
      <c r="A4259">
        <f t="shared" si="66"/>
        <v>4258</v>
      </c>
      <c r="C4259">
        <f>Payments!A4259</f>
        <v>77295</v>
      </c>
      <c r="E4259">
        <f>Shipments!A4259</f>
        <v>852424</v>
      </c>
      <c r="F4259">
        <f>Deliveries!A4259</f>
        <v>467782</v>
      </c>
      <c r="G4259">
        <f>Deliveries!F4259</f>
        <v>60.97</v>
      </c>
    </row>
    <row r="4260" spans="1:7" x14ac:dyDescent="0.35">
      <c r="A4260">
        <f t="shared" si="66"/>
        <v>4259</v>
      </c>
      <c r="C4260">
        <f>Payments!A4260</f>
        <v>166170</v>
      </c>
      <c r="E4260">
        <f>Shipments!A4260</f>
        <v>612013</v>
      </c>
      <c r="F4260">
        <f>Deliveries!A4260</f>
        <v>506281</v>
      </c>
      <c r="G4260">
        <f>Deliveries!F4260</f>
        <v>42.1</v>
      </c>
    </row>
    <row r="4261" spans="1:7" x14ac:dyDescent="0.35">
      <c r="A4261">
        <f t="shared" si="66"/>
        <v>4260</v>
      </c>
      <c r="C4261">
        <f>Payments!A4261</f>
        <v>602166</v>
      </c>
      <c r="E4261">
        <f>Shipments!A4261</f>
        <v>877577</v>
      </c>
      <c r="F4261">
        <f>Deliveries!A4261</f>
        <v>80342</v>
      </c>
      <c r="G4261">
        <f>Deliveries!F4261</f>
        <v>54.86</v>
      </c>
    </row>
    <row r="4262" spans="1:7" x14ac:dyDescent="0.35">
      <c r="A4262">
        <f t="shared" si="66"/>
        <v>4261</v>
      </c>
      <c r="C4262">
        <f>Payments!A4262</f>
        <v>806500</v>
      </c>
      <c r="E4262">
        <f>Shipments!A4262</f>
        <v>610167</v>
      </c>
      <c r="F4262">
        <f>Deliveries!A4262</f>
        <v>299568</v>
      </c>
      <c r="G4262">
        <f>Deliveries!F4262</f>
        <v>30.48</v>
      </c>
    </row>
    <row r="4263" spans="1:7" x14ac:dyDescent="0.35">
      <c r="A4263">
        <f t="shared" si="66"/>
        <v>4262</v>
      </c>
      <c r="C4263">
        <f>Payments!A4263</f>
        <v>344658</v>
      </c>
      <c r="E4263">
        <f>Shipments!A4263</f>
        <v>523134</v>
      </c>
      <c r="F4263">
        <f>Deliveries!A4263</f>
        <v>59318</v>
      </c>
      <c r="G4263">
        <f>Deliveries!F4263</f>
        <v>66.97</v>
      </c>
    </row>
    <row r="4264" spans="1:7" x14ac:dyDescent="0.35">
      <c r="A4264">
        <f t="shared" si="66"/>
        <v>4263</v>
      </c>
      <c r="C4264">
        <f>Payments!A4264</f>
        <v>915037</v>
      </c>
      <c r="E4264">
        <f>Shipments!A4264</f>
        <v>835983</v>
      </c>
      <c r="F4264">
        <f>Deliveries!A4264</f>
        <v>382796</v>
      </c>
      <c r="G4264">
        <f>Deliveries!F4264</f>
        <v>48.09</v>
      </c>
    </row>
    <row r="4265" spans="1:7" x14ac:dyDescent="0.35">
      <c r="A4265">
        <f t="shared" si="66"/>
        <v>4264</v>
      </c>
      <c r="C4265">
        <f>Payments!A4265</f>
        <v>302826</v>
      </c>
      <c r="E4265">
        <f>Shipments!A4265</f>
        <v>768445</v>
      </c>
      <c r="F4265">
        <f>Deliveries!A4265</f>
        <v>207937</v>
      </c>
      <c r="G4265">
        <f>Deliveries!F4265</f>
        <v>65.17</v>
      </c>
    </row>
    <row r="4266" spans="1:7" x14ac:dyDescent="0.35">
      <c r="A4266">
        <f t="shared" si="66"/>
        <v>4265</v>
      </c>
      <c r="C4266">
        <f>Payments!A4266</f>
        <v>197815</v>
      </c>
      <c r="E4266">
        <f>Shipments!A4266</f>
        <v>305917</v>
      </c>
      <c r="F4266">
        <f>Deliveries!A4266</f>
        <v>554956</v>
      </c>
      <c r="G4266">
        <f>Deliveries!F4266</f>
        <v>44.8</v>
      </c>
    </row>
    <row r="4267" spans="1:7" x14ac:dyDescent="0.35">
      <c r="A4267">
        <f t="shared" si="66"/>
        <v>4266</v>
      </c>
      <c r="C4267">
        <f>Payments!A4267</f>
        <v>571421</v>
      </c>
      <c r="E4267">
        <f>Shipments!A4267</f>
        <v>423660</v>
      </c>
      <c r="F4267">
        <f>Deliveries!A4267</f>
        <v>220418</v>
      </c>
      <c r="G4267">
        <f>Deliveries!F4267</f>
        <v>58</v>
      </c>
    </row>
    <row r="4268" spans="1:7" x14ac:dyDescent="0.35">
      <c r="A4268">
        <f t="shared" si="66"/>
        <v>4267</v>
      </c>
      <c r="C4268">
        <f>Payments!A4268</f>
        <v>583432</v>
      </c>
      <c r="E4268">
        <f>Shipments!A4268</f>
        <v>299928</v>
      </c>
      <c r="F4268">
        <f>Deliveries!A4268</f>
        <v>385539</v>
      </c>
      <c r="G4268">
        <f>Deliveries!F4268</f>
        <v>33.78</v>
      </c>
    </row>
    <row r="4269" spans="1:7" x14ac:dyDescent="0.35">
      <c r="A4269">
        <f t="shared" si="66"/>
        <v>4268</v>
      </c>
      <c r="C4269">
        <f>Payments!A4269</f>
        <v>160954</v>
      </c>
      <c r="E4269">
        <f>Shipments!A4269</f>
        <v>192911</v>
      </c>
      <c r="F4269">
        <f>Deliveries!A4269</f>
        <v>674701</v>
      </c>
      <c r="G4269">
        <f>Deliveries!F4269</f>
        <v>30.89</v>
      </c>
    </row>
    <row r="4270" spans="1:7" x14ac:dyDescent="0.35">
      <c r="A4270">
        <f t="shared" si="66"/>
        <v>4269</v>
      </c>
      <c r="C4270">
        <f>Payments!A4270</f>
        <v>731505</v>
      </c>
      <c r="E4270">
        <f>Shipments!A4270</f>
        <v>129703</v>
      </c>
      <c r="F4270">
        <f>Deliveries!A4270</f>
        <v>866720</v>
      </c>
      <c r="G4270">
        <f>Deliveries!F4270</f>
        <v>46.88</v>
      </c>
    </row>
    <row r="4271" spans="1:7" x14ac:dyDescent="0.35">
      <c r="A4271">
        <f t="shared" si="66"/>
        <v>4270</v>
      </c>
      <c r="C4271">
        <f>Payments!A4271</f>
        <v>86680</v>
      </c>
      <c r="E4271">
        <f>Shipments!A4271</f>
        <v>853868</v>
      </c>
      <c r="F4271">
        <f>Deliveries!A4271</f>
        <v>297570</v>
      </c>
      <c r="G4271">
        <f>Deliveries!F4271</f>
        <v>53.2</v>
      </c>
    </row>
    <row r="4272" spans="1:7" x14ac:dyDescent="0.35">
      <c r="A4272">
        <f t="shared" si="66"/>
        <v>4271</v>
      </c>
      <c r="C4272">
        <f>Payments!A4272</f>
        <v>520352</v>
      </c>
      <c r="E4272">
        <f>Shipments!A4272</f>
        <v>549342</v>
      </c>
      <c r="F4272">
        <f>Deliveries!A4272</f>
        <v>439251</v>
      </c>
      <c r="G4272">
        <f>Deliveries!F4272</f>
        <v>35.58</v>
      </c>
    </row>
    <row r="4273" spans="1:7" x14ac:dyDescent="0.35">
      <c r="A4273">
        <f t="shared" si="66"/>
        <v>4272</v>
      </c>
      <c r="C4273">
        <f>Payments!A4273</f>
        <v>834682</v>
      </c>
      <c r="E4273">
        <f>Shipments!A4273</f>
        <v>188626</v>
      </c>
      <c r="F4273">
        <f>Deliveries!A4273</f>
        <v>807362</v>
      </c>
      <c r="G4273">
        <f>Deliveries!F4273</f>
        <v>36.17</v>
      </c>
    </row>
    <row r="4274" spans="1:7" x14ac:dyDescent="0.35">
      <c r="A4274">
        <f t="shared" si="66"/>
        <v>4273</v>
      </c>
      <c r="C4274">
        <f>Payments!A4274</f>
        <v>3796</v>
      </c>
      <c r="E4274">
        <f>Shipments!A4274</f>
        <v>618588</v>
      </c>
      <c r="F4274">
        <f>Deliveries!A4274</f>
        <v>599814</v>
      </c>
      <c r="G4274">
        <f>Deliveries!F4274</f>
        <v>31.75</v>
      </c>
    </row>
    <row r="4275" spans="1:7" x14ac:dyDescent="0.35">
      <c r="A4275">
        <f t="shared" si="66"/>
        <v>4274</v>
      </c>
      <c r="C4275">
        <f>Payments!A4275</f>
        <v>517483</v>
      </c>
      <c r="E4275">
        <f>Shipments!A4275</f>
        <v>882950</v>
      </c>
      <c r="F4275">
        <f>Deliveries!A4275</f>
        <v>802131</v>
      </c>
      <c r="G4275">
        <f>Deliveries!F4275</f>
        <v>51.74</v>
      </c>
    </row>
    <row r="4276" spans="1:7" x14ac:dyDescent="0.35">
      <c r="A4276">
        <f t="shared" si="66"/>
        <v>4275</v>
      </c>
      <c r="C4276">
        <f>Payments!A4276</f>
        <v>380335</v>
      </c>
      <c r="E4276">
        <f>Shipments!A4276</f>
        <v>265075</v>
      </c>
      <c r="F4276">
        <f>Deliveries!A4276</f>
        <v>834963</v>
      </c>
      <c r="G4276">
        <f>Deliveries!F4276</f>
        <v>58.3</v>
      </c>
    </row>
    <row r="4277" spans="1:7" x14ac:dyDescent="0.35">
      <c r="A4277">
        <f t="shared" si="66"/>
        <v>4276</v>
      </c>
      <c r="C4277">
        <f>Payments!A4277</f>
        <v>862811</v>
      </c>
      <c r="E4277">
        <f>Shipments!A4277</f>
        <v>737869</v>
      </c>
      <c r="F4277">
        <f>Deliveries!A4277</f>
        <v>185846</v>
      </c>
      <c r="G4277">
        <f>Deliveries!F4277</f>
        <v>62.95</v>
      </c>
    </row>
    <row r="4278" spans="1:7" x14ac:dyDescent="0.35">
      <c r="A4278">
        <f t="shared" si="66"/>
        <v>4277</v>
      </c>
      <c r="C4278">
        <f>Payments!A4278</f>
        <v>49025</v>
      </c>
      <c r="E4278">
        <f>Shipments!A4278</f>
        <v>643528</v>
      </c>
      <c r="F4278">
        <f>Deliveries!A4278</f>
        <v>815160</v>
      </c>
      <c r="G4278">
        <f>Deliveries!F4278</f>
        <v>45.45</v>
      </c>
    </row>
    <row r="4279" spans="1:7" x14ac:dyDescent="0.35">
      <c r="A4279">
        <f t="shared" si="66"/>
        <v>4278</v>
      </c>
      <c r="C4279">
        <f>Payments!A4279</f>
        <v>363866</v>
      </c>
      <c r="E4279">
        <f>Shipments!A4279</f>
        <v>477175</v>
      </c>
      <c r="F4279">
        <f>Deliveries!A4279</f>
        <v>261791</v>
      </c>
      <c r="G4279">
        <f>Deliveries!F4279</f>
        <v>62.99</v>
      </c>
    </row>
    <row r="4280" spans="1:7" x14ac:dyDescent="0.35">
      <c r="A4280">
        <f t="shared" si="66"/>
        <v>4279</v>
      </c>
      <c r="C4280">
        <f>Payments!A4280</f>
        <v>70307</v>
      </c>
      <c r="E4280">
        <f>Shipments!A4280</f>
        <v>748647</v>
      </c>
      <c r="F4280">
        <f>Deliveries!A4280</f>
        <v>280696</v>
      </c>
      <c r="G4280">
        <f>Deliveries!F4280</f>
        <v>64.53</v>
      </c>
    </row>
    <row r="4281" spans="1:7" x14ac:dyDescent="0.35">
      <c r="A4281">
        <f t="shared" si="66"/>
        <v>4280</v>
      </c>
      <c r="C4281">
        <f>Payments!A4281</f>
        <v>421633</v>
      </c>
      <c r="E4281">
        <f>Shipments!A4281</f>
        <v>150481</v>
      </c>
      <c r="F4281">
        <f>Deliveries!A4281</f>
        <v>109276</v>
      </c>
      <c r="G4281">
        <f>Deliveries!F4281</f>
        <v>48.49</v>
      </c>
    </row>
    <row r="4282" spans="1:7" x14ac:dyDescent="0.35">
      <c r="A4282">
        <f t="shared" si="66"/>
        <v>4281</v>
      </c>
      <c r="C4282">
        <f>Payments!A4282</f>
        <v>202256</v>
      </c>
      <c r="E4282">
        <f>Shipments!A4282</f>
        <v>177153</v>
      </c>
      <c r="F4282">
        <f>Deliveries!A4282</f>
        <v>931545</v>
      </c>
      <c r="G4282">
        <f>Deliveries!F4282</f>
        <v>61.95</v>
      </c>
    </row>
    <row r="4283" spans="1:7" x14ac:dyDescent="0.35">
      <c r="A4283">
        <f t="shared" si="66"/>
        <v>4282</v>
      </c>
      <c r="C4283">
        <f>Payments!A4283</f>
        <v>702317</v>
      </c>
      <c r="E4283">
        <f>Shipments!A4283</f>
        <v>173389</v>
      </c>
      <c r="F4283">
        <f>Deliveries!A4283</f>
        <v>287726</v>
      </c>
      <c r="G4283">
        <f>Deliveries!F4283</f>
        <v>46</v>
      </c>
    </row>
    <row r="4284" spans="1:7" x14ac:dyDescent="0.35">
      <c r="A4284">
        <f t="shared" si="66"/>
        <v>4283</v>
      </c>
      <c r="C4284">
        <f>Payments!A4284</f>
        <v>942165</v>
      </c>
      <c r="E4284">
        <f>Shipments!A4284</f>
        <v>259123</v>
      </c>
      <c r="F4284">
        <f>Deliveries!A4284</f>
        <v>259993</v>
      </c>
      <c r="G4284">
        <f>Deliveries!F4284</f>
        <v>58.96</v>
      </c>
    </row>
    <row r="4285" spans="1:7" x14ac:dyDescent="0.35">
      <c r="A4285">
        <f t="shared" si="66"/>
        <v>4284</v>
      </c>
      <c r="C4285">
        <f>Payments!A4285</f>
        <v>793743</v>
      </c>
      <c r="E4285">
        <f>Shipments!A4285</f>
        <v>297225</v>
      </c>
      <c r="F4285">
        <f>Deliveries!A4285</f>
        <v>697187</v>
      </c>
      <c r="G4285">
        <f>Deliveries!F4285</f>
        <v>67.77</v>
      </c>
    </row>
    <row r="4286" spans="1:7" x14ac:dyDescent="0.35">
      <c r="A4286">
        <f t="shared" si="66"/>
        <v>4285</v>
      </c>
      <c r="C4286">
        <f>Payments!A4286</f>
        <v>854787</v>
      </c>
      <c r="E4286">
        <f>Shipments!A4286</f>
        <v>665770</v>
      </c>
      <c r="F4286">
        <f>Deliveries!A4286</f>
        <v>631889</v>
      </c>
      <c r="G4286">
        <f>Deliveries!F4286</f>
        <v>53.4</v>
      </c>
    </row>
    <row r="4287" spans="1:7" x14ac:dyDescent="0.35">
      <c r="A4287">
        <f t="shared" si="66"/>
        <v>4286</v>
      </c>
      <c r="C4287">
        <f>Payments!A4287</f>
        <v>218904</v>
      </c>
      <c r="E4287">
        <f>Shipments!A4287</f>
        <v>652740</v>
      </c>
      <c r="F4287">
        <f>Deliveries!A4287</f>
        <v>626978</v>
      </c>
      <c r="G4287">
        <f>Deliveries!F4287</f>
        <v>42.65</v>
      </c>
    </row>
    <row r="4288" spans="1:7" x14ac:dyDescent="0.35">
      <c r="A4288">
        <f t="shared" si="66"/>
        <v>4287</v>
      </c>
      <c r="C4288">
        <f>Payments!A4288</f>
        <v>412195</v>
      </c>
      <c r="E4288">
        <f>Shipments!A4288</f>
        <v>251433</v>
      </c>
      <c r="F4288">
        <f>Deliveries!A4288</f>
        <v>39607</v>
      </c>
      <c r="G4288">
        <f>Deliveries!F4288</f>
        <v>58.25</v>
      </c>
    </row>
    <row r="4289" spans="1:7" x14ac:dyDescent="0.35">
      <c r="A4289">
        <f t="shared" si="66"/>
        <v>4288</v>
      </c>
      <c r="C4289">
        <f>Payments!A4289</f>
        <v>238118</v>
      </c>
      <c r="E4289">
        <f>Shipments!A4289</f>
        <v>513397</v>
      </c>
      <c r="F4289">
        <f>Deliveries!A4289</f>
        <v>792812</v>
      </c>
      <c r="G4289">
        <f>Deliveries!F4289</f>
        <v>66.95</v>
      </c>
    </row>
    <row r="4290" spans="1:7" x14ac:dyDescent="0.35">
      <c r="A4290">
        <f t="shared" si="66"/>
        <v>4289</v>
      </c>
      <c r="C4290">
        <f>Payments!A4290</f>
        <v>329486</v>
      </c>
      <c r="E4290">
        <f>Shipments!A4290</f>
        <v>663760</v>
      </c>
      <c r="F4290">
        <f>Deliveries!A4290</f>
        <v>993479</v>
      </c>
      <c r="G4290">
        <f>Deliveries!F4290</f>
        <v>62.91</v>
      </c>
    </row>
    <row r="4291" spans="1:7" x14ac:dyDescent="0.35">
      <c r="A4291">
        <f t="shared" ref="A4291:A4354" si="67">ROW(4290:4290)</f>
        <v>4290</v>
      </c>
      <c r="C4291">
        <f>Payments!A4291</f>
        <v>792959</v>
      </c>
      <c r="E4291">
        <f>Shipments!A4291</f>
        <v>720194</v>
      </c>
      <c r="F4291">
        <f>Deliveries!A4291</f>
        <v>560102</v>
      </c>
      <c r="G4291">
        <f>Deliveries!F4291</f>
        <v>57.24</v>
      </c>
    </row>
    <row r="4292" spans="1:7" x14ac:dyDescent="0.35">
      <c r="A4292">
        <f t="shared" si="67"/>
        <v>4291</v>
      </c>
      <c r="C4292">
        <f>Payments!A4292</f>
        <v>380607</v>
      </c>
      <c r="E4292">
        <f>Shipments!A4292</f>
        <v>343659</v>
      </c>
      <c r="F4292">
        <f>Deliveries!A4292</f>
        <v>671263</v>
      </c>
      <c r="G4292">
        <f>Deliveries!F4292</f>
        <v>64.39</v>
      </c>
    </row>
    <row r="4293" spans="1:7" x14ac:dyDescent="0.35">
      <c r="A4293">
        <f t="shared" si="67"/>
        <v>4292</v>
      </c>
      <c r="C4293">
        <f>Payments!A4293</f>
        <v>932756</v>
      </c>
      <c r="E4293">
        <f>Shipments!A4293</f>
        <v>957625</v>
      </c>
      <c r="F4293">
        <f>Deliveries!A4293</f>
        <v>85216</v>
      </c>
      <c r="G4293">
        <f>Deliveries!F4293</f>
        <v>42.77</v>
      </c>
    </row>
    <row r="4294" spans="1:7" x14ac:dyDescent="0.35">
      <c r="A4294">
        <f t="shared" si="67"/>
        <v>4293</v>
      </c>
      <c r="C4294">
        <f>Payments!A4294</f>
        <v>41209</v>
      </c>
      <c r="E4294">
        <f>Shipments!A4294</f>
        <v>824286</v>
      </c>
      <c r="F4294">
        <f>Deliveries!A4294</f>
        <v>42525</v>
      </c>
      <c r="G4294">
        <f>Deliveries!F4294</f>
        <v>56.83</v>
      </c>
    </row>
    <row r="4295" spans="1:7" x14ac:dyDescent="0.35">
      <c r="A4295">
        <f t="shared" si="67"/>
        <v>4294</v>
      </c>
      <c r="C4295">
        <f>Payments!A4295</f>
        <v>837541</v>
      </c>
      <c r="E4295">
        <f>Shipments!A4295</f>
        <v>784934</v>
      </c>
      <c r="F4295">
        <f>Deliveries!A4295</f>
        <v>995363</v>
      </c>
      <c r="G4295">
        <f>Deliveries!F4295</f>
        <v>56.09</v>
      </c>
    </row>
    <row r="4296" spans="1:7" x14ac:dyDescent="0.35">
      <c r="A4296">
        <f t="shared" si="67"/>
        <v>4295</v>
      </c>
      <c r="C4296">
        <f>Payments!A4296</f>
        <v>47684</v>
      </c>
      <c r="E4296">
        <f>Shipments!A4296</f>
        <v>829991</v>
      </c>
      <c r="F4296">
        <f>Deliveries!A4296</f>
        <v>52053</v>
      </c>
      <c r="G4296">
        <f>Deliveries!F4296</f>
        <v>31.8</v>
      </c>
    </row>
    <row r="4297" spans="1:7" x14ac:dyDescent="0.35">
      <c r="A4297">
        <f t="shared" si="67"/>
        <v>4296</v>
      </c>
      <c r="C4297">
        <f>Payments!A4297</f>
        <v>890111</v>
      </c>
      <c r="E4297">
        <f>Shipments!A4297</f>
        <v>831302</v>
      </c>
      <c r="F4297">
        <f>Deliveries!A4297</f>
        <v>221326</v>
      </c>
      <c r="G4297">
        <f>Deliveries!F4297</f>
        <v>56.04</v>
      </c>
    </row>
    <row r="4298" spans="1:7" x14ac:dyDescent="0.35">
      <c r="A4298">
        <f t="shared" si="67"/>
        <v>4297</v>
      </c>
      <c r="C4298">
        <f>Payments!A4298</f>
        <v>292240</v>
      </c>
      <c r="E4298">
        <f>Shipments!A4298</f>
        <v>343039</v>
      </c>
      <c r="F4298">
        <f>Deliveries!A4298</f>
        <v>365874</v>
      </c>
      <c r="G4298">
        <f>Deliveries!F4298</f>
        <v>64.53</v>
      </c>
    </row>
    <row r="4299" spans="1:7" x14ac:dyDescent="0.35">
      <c r="A4299">
        <f t="shared" si="67"/>
        <v>4298</v>
      </c>
      <c r="C4299">
        <f>Payments!A4299</f>
        <v>490400</v>
      </c>
      <c r="E4299">
        <f>Shipments!A4299</f>
        <v>255893</v>
      </c>
      <c r="F4299">
        <f>Deliveries!A4299</f>
        <v>560424</v>
      </c>
      <c r="G4299">
        <f>Deliveries!F4299</f>
        <v>61.34</v>
      </c>
    </row>
    <row r="4300" spans="1:7" x14ac:dyDescent="0.35">
      <c r="A4300">
        <f t="shared" si="67"/>
        <v>4299</v>
      </c>
      <c r="C4300">
        <f>Payments!A4300</f>
        <v>82335</v>
      </c>
      <c r="E4300">
        <f>Shipments!A4300</f>
        <v>289402</v>
      </c>
      <c r="F4300">
        <f>Deliveries!A4300</f>
        <v>568767</v>
      </c>
      <c r="G4300">
        <f>Deliveries!F4300</f>
        <v>49.49</v>
      </c>
    </row>
    <row r="4301" spans="1:7" x14ac:dyDescent="0.35">
      <c r="A4301">
        <f t="shared" si="67"/>
        <v>4300</v>
      </c>
      <c r="C4301">
        <f>Payments!A4301</f>
        <v>810804</v>
      </c>
      <c r="E4301">
        <f>Shipments!A4301</f>
        <v>198450</v>
      </c>
      <c r="F4301">
        <f>Deliveries!A4301</f>
        <v>655279</v>
      </c>
      <c r="G4301">
        <f>Deliveries!F4301</f>
        <v>30.63</v>
      </c>
    </row>
    <row r="4302" spans="1:7" x14ac:dyDescent="0.35">
      <c r="A4302">
        <f t="shared" si="67"/>
        <v>4301</v>
      </c>
      <c r="C4302">
        <f>Payments!A4302</f>
        <v>313073</v>
      </c>
      <c r="E4302">
        <f>Shipments!A4302</f>
        <v>692595</v>
      </c>
      <c r="F4302">
        <f>Deliveries!A4302</f>
        <v>639919</v>
      </c>
      <c r="G4302">
        <f>Deliveries!F4302</f>
        <v>55.32</v>
      </c>
    </row>
    <row r="4303" spans="1:7" x14ac:dyDescent="0.35">
      <c r="A4303">
        <f t="shared" si="67"/>
        <v>4302</v>
      </c>
      <c r="C4303">
        <f>Payments!A4303</f>
        <v>14353</v>
      </c>
      <c r="E4303">
        <f>Shipments!A4303</f>
        <v>949790</v>
      </c>
      <c r="F4303">
        <f>Deliveries!A4303</f>
        <v>562669</v>
      </c>
      <c r="G4303">
        <f>Deliveries!F4303</f>
        <v>58.55</v>
      </c>
    </row>
    <row r="4304" spans="1:7" x14ac:dyDescent="0.35">
      <c r="A4304">
        <f t="shared" si="67"/>
        <v>4303</v>
      </c>
      <c r="C4304">
        <f>Payments!A4304</f>
        <v>30162</v>
      </c>
      <c r="E4304">
        <f>Shipments!A4304</f>
        <v>719222</v>
      </c>
      <c r="F4304">
        <f>Deliveries!A4304</f>
        <v>589931</v>
      </c>
      <c r="G4304">
        <f>Deliveries!F4304</f>
        <v>65.25</v>
      </c>
    </row>
    <row r="4305" spans="1:7" x14ac:dyDescent="0.35">
      <c r="A4305">
        <f t="shared" si="67"/>
        <v>4304</v>
      </c>
      <c r="C4305">
        <f>Payments!A4305</f>
        <v>348253</v>
      </c>
      <c r="E4305">
        <f>Shipments!A4305</f>
        <v>228691</v>
      </c>
      <c r="F4305">
        <f>Deliveries!A4305</f>
        <v>296730</v>
      </c>
      <c r="G4305">
        <f>Deliveries!F4305</f>
        <v>65</v>
      </c>
    </row>
    <row r="4306" spans="1:7" x14ac:dyDescent="0.35">
      <c r="A4306">
        <f t="shared" si="67"/>
        <v>4305</v>
      </c>
      <c r="C4306">
        <f>Payments!A4306</f>
        <v>401987</v>
      </c>
      <c r="E4306">
        <f>Shipments!A4306</f>
        <v>728151</v>
      </c>
      <c r="F4306">
        <f>Deliveries!A4306</f>
        <v>717358</v>
      </c>
      <c r="G4306">
        <f>Deliveries!F4306</f>
        <v>68.59</v>
      </c>
    </row>
    <row r="4307" spans="1:7" x14ac:dyDescent="0.35">
      <c r="A4307">
        <f t="shared" si="67"/>
        <v>4306</v>
      </c>
      <c r="C4307">
        <f>Payments!A4307</f>
        <v>313018</v>
      </c>
      <c r="E4307">
        <f>Shipments!A4307</f>
        <v>427439</v>
      </c>
      <c r="F4307">
        <f>Deliveries!A4307</f>
        <v>768978</v>
      </c>
      <c r="G4307">
        <f>Deliveries!F4307</f>
        <v>66.760000000000005</v>
      </c>
    </row>
    <row r="4308" spans="1:7" x14ac:dyDescent="0.35">
      <c r="A4308">
        <f t="shared" si="67"/>
        <v>4307</v>
      </c>
      <c r="C4308">
        <f>Payments!A4308</f>
        <v>639975</v>
      </c>
      <c r="E4308">
        <f>Shipments!A4308</f>
        <v>914328</v>
      </c>
      <c r="F4308">
        <f>Deliveries!A4308</f>
        <v>72439</v>
      </c>
      <c r="G4308">
        <f>Deliveries!F4308</f>
        <v>31.52</v>
      </c>
    </row>
    <row r="4309" spans="1:7" x14ac:dyDescent="0.35">
      <c r="A4309">
        <f t="shared" si="67"/>
        <v>4308</v>
      </c>
      <c r="C4309">
        <f>Payments!A4309</f>
        <v>311511</v>
      </c>
      <c r="E4309">
        <f>Shipments!A4309</f>
        <v>31961</v>
      </c>
      <c r="F4309">
        <f>Deliveries!A4309</f>
        <v>341205</v>
      </c>
      <c r="G4309">
        <f>Deliveries!F4309</f>
        <v>55.22</v>
      </c>
    </row>
    <row r="4310" spans="1:7" x14ac:dyDescent="0.35">
      <c r="A4310">
        <f t="shared" si="67"/>
        <v>4309</v>
      </c>
      <c r="C4310">
        <f>Payments!A4310</f>
        <v>805576</v>
      </c>
      <c r="E4310">
        <f>Shipments!A4310</f>
        <v>50505</v>
      </c>
      <c r="F4310">
        <f>Deliveries!A4310</f>
        <v>634300</v>
      </c>
      <c r="G4310">
        <f>Deliveries!F4310</f>
        <v>36.01</v>
      </c>
    </row>
    <row r="4311" spans="1:7" x14ac:dyDescent="0.35">
      <c r="A4311">
        <f t="shared" si="67"/>
        <v>4310</v>
      </c>
      <c r="C4311">
        <f>Payments!A4311</f>
        <v>334487</v>
      </c>
      <c r="E4311">
        <f>Shipments!A4311</f>
        <v>241180</v>
      </c>
      <c r="F4311">
        <f>Deliveries!A4311</f>
        <v>992311</v>
      </c>
      <c r="G4311">
        <f>Deliveries!F4311</f>
        <v>35.799999999999997</v>
      </c>
    </row>
    <row r="4312" spans="1:7" x14ac:dyDescent="0.35">
      <c r="A4312">
        <f t="shared" si="67"/>
        <v>4311</v>
      </c>
      <c r="C4312">
        <f>Payments!A4312</f>
        <v>129943</v>
      </c>
      <c r="E4312">
        <f>Shipments!A4312</f>
        <v>981870</v>
      </c>
      <c r="F4312">
        <f>Deliveries!A4312</f>
        <v>749766</v>
      </c>
      <c r="G4312">
        <f>Deliveries!F4312</f>
        <v>68.66</v>
      </c>
    </row>
    <row r="4313" spans="1:7" x14ac:dyDescent="0.35">
      <c r="A4313">
        <f t="shared" si="67"/>
        <v>4312</v>
      </c>
      <c r="C4313">
        <f>Payments!A4313</f>
        <v>712672</v>
      </c>
      <c r="E4313">
        <f>Shipments!A4313</f>
        <v>136160</v>
      </c>
      <c r="F4313">
        <f>Deliveries!A4313</f>
        <v>913228</v>
      </c>
      <c r="G4313">
        <f>Deliveries!F4313</f>
        <v>41.07</v>
      </c>
    </row>
    <row r="4314" spans="1:7" x14ac:dyDescent="0.35">
      <c r="A4314">
        <f t="shared" si="67"/>
        <v>4313</v>
      </c>
      <c r="C4314">
        <f>Payments!A4314</f>
        <v>801145</v>
      </c>
      <c r="E4314">
        <f>Shipments!A4314</f>
        <v>697235</v>
      </c>
      <c r="F4314">
        <f>Deliveries!A4314</f>
        <v>568273</v>
      </c>
      <c r="G4314">
        <f>Deliveries!F4314</f>
        <v>39.619999999999997</v>
      </c>
    </row>
    <row r="4315" spans="1:7" x14ac:dyDescent="0.35">
      <c r="A4315">
        <f t="shared" si="67"/>
        <v>4314</v>
      </c>
      <c r="C4315">
        <f>Payments!A4315</f>
        <v>423885</v>
      </c>
      <c r="E4315">
        <f>Shipments!A4315</f>
        <v>260982</v>
      </c>
      <c r="F4315">
        <f>Deliveries!A4315</f>
        <v>663790</v>
      </c>
      <c r="G4315">
        <f>Deliveries!F4315</f>
        <v>62.39</v>
      </c>
    </row>
    <row r="4316" spans="1:7" x14ac:dyDescent="0.35">
      <c r="A4316">
        <f t="shared" si="67"/>
        <v>4315</v>
      </c>
      <c r="C4316">
        <f>Payments!A4316</f>
        <v>24363</v>
      </c>
      <c r="E4316">
        <f>Shipments!A4316</f>
        <v>770076</v>
      </c>
      <c r="F4316">
        <f>Deliveries!A4316</f>
        <v>127864</v>
      </c>
      <c r="G4316">
        <f>Deliveries!F4316</f>
        <v>68.260000000000005</v>
      </c>
    </row>
    <row r="4317" spans="1:7" x14ac:dyDescent="0.35">
      <c r="A4317">
        <f t="shared" si="67"/>
        <v>4316</v>
      </c>
      <c r="C4317">
        <f>Payments!A4317</f>
        <v>221684</v>
      </c>
      <c r="E4317">
        <f>Shipments!A4317</f>
        <v>565345</v>
      </c>
      <c r="F4317">
        <f>Deliveries!A4317</f>
        <v>168128</v>
      </c>
      <c r="G4317">
        <f>Deliveries!F4317</f>
        <v>49.8</v>
      </c>
    </row>
    <row r="4318" spans="1:7" x14ac:dyDescent="0.35">
      <c r="A4318">
        <f t="shared" si="67"/>
        <v>4317</v>
      </c>
      <c r="C4318">
        <f>Payments!A4318</f>
        <v>481632</v>
      </c>
      <c r="E4318">
        <f>Shipments!A4318</f>
        <v>190779</v>
      </c>
      <c r="F4318">
        <f>Deliveries!A4318</f>
        <v>552735</v>
      </c>
      <c r="G4318">
        <f>Deliveries!F4318</f>
        <v>40.229999999999997</v>
      </c>
    </row>
    <row r="4319" spans="1:7" x14ac:dyDescent="0.35">
      <c r="A4319">
        <f t="shared" si="67"/>
        <v>4318</v>
      </c>
      <c r="C4319">
        <f>Payments!A4319</f>
        <v>520181</v>
      </c>
      <c r="E4319">
        <f>Shipments!A4319</f>
        <v>162205</v>
      </c>
      <c r="F4319">
        <f>Deliveries!A4319</f>
        <v>322009</v>
      </c>
      <c r="G4319">
        <f>Deliveries!F4319</f>
        <v>55.92</v>
      </c>
    </row>
    <row r="4320" spans="1:7" x14ac:dyDescent="0.35">
      <c r="A4320">
        <f t="shared" si="67"/>
        <v>4319</v>
      </c>
      <c r="C4320">
        <f>Payments!A4320</f>
        <v>773415</v>
      </c>
      <c r="E4320">
        <f>Shipments!A4320</f>
        <v>200615</v>
      </c>
      <c r="F4320">
        <f>Deliveries!A4320</f>
        <v>771636</v>
      </c>
      <c r="G4320">
        <f>Deliveries!F4320</f>
        <v>67.3</v>
      </c>
    </row>
    <row r="4321" spans="1:7" x14ac:dyDescent="0.35">
      <c r="A4321">
        <f t="shared" si="67"/>
        <v>4320</v>
      </c>
      <c r="C4321">
        <f>Payments!A4321</f>
        <v>136884</v>
      </c>
      <c r="E4321">
        <f>Shipments!A4321</f>
        <v>286439</v>
      </c>
      <c r="F4321">
        <f>Deliveries!A4321</f>
        <v>82966</v>
      </c>
      <c r="G4321">
        <f>Deliveries!F4321</f>
        <v>39.21</v>
      </c>
    </row>
    <row r="4322" spans="1:7" x14ac:dyDescent="0.35">
      <c r="A4322">
        <f t="shared" si="67"/>
        <v>4321</v>
      </c>
      <c r="C4322">
        <f>Payments!A4322</f>
        <v>660102</v>
      </c>
      <c r="E4322">
        <f>Shipments!A4322</f>
        <v>686408</v>
      </c>
      <c r="F4322">
        <f>Deliveries!A4322</f>
        <v>923795</v>
      </c>
      <c r="G4322">
        <f>Deliveries!F4322</f>
        <v>50.98</v>
      </c>
    </row>
    <row r="4323" spans="1:7" x14ac:dyDescent="0.35">
      <c r="A4323">
        <f t="shared" si="67"/>
        <v>4322</v>
      </c>
      <c r="C4323">
        <f>Payments!A4323</f>
        <v>916326</v>
      </c>
      <c r="E4323">
        <f>Shipments!A4323</f>
        <v>993318</v>
      </c>
      <c r="F4323">
        <f>Deliveries!A4323</f>
        <v>846630</v>
      </c>
      <c r="G4323">
        <f>Deliveries!F4323</f>
        <v>30.65</v>
      </c>
    </row>
    <row r="4324" spans="1:7" x14ac:dyDescent="0.35">
      <c r="A4324">
        <f t="shared" si="67"/>
        <v>4323</v>
      </c>
      <c r="C4324">
        <f>Payments!A4324</f>
        <v>149534</v>
      </c>
      <c r="E4324">
        <f>Shipments!A4324</f>
        <v>254351</v>
      </c>
      <c r="F4324">
        <f>Deliveries!A4324</f>
        <v>648900</v>
      </c>
      <c r="G4324">
        <f>Deliveries!F4324</f>
        <v>34.92</v>
      </c>
    </row>
    <row r="4325" spans="1:7" x14ac:dyDescent="0.35">
      <c r="A4325">
        <f t="shared" si="67"/>
        <v>4324</v>
      </c>
      <c r="C4325">
        <f>Payments!A4325</f>
        <v>546729</v>
      </c>
      <c r="E4325">
        <f>Shipments!A4325</f>
        <v>781958</v>
      </c>
      <c r="F4325">
        <f>Deliveries!A4325</f>
        <v>517077</v>
      </c>
      <c r="G4325">
        <f>Deliveries!F4325</f>
        <v>59.25</v>
      </c>
    </row>
    <row r="4326" spans="1:7" x14ac:dyDescent="0.35">
      <c r="A4326">
        <f t="shared" si="67"/>
        <v>4325</v>
      </c>
      <c r="C4326">
        <f>Payments!A4326</f>
        <v>957886</v>
      </c>
      <c r="E4326">
        <f>Shipments!A4326</f>
        <v>912806</v>
      </c>
      <c r="F4326">
        <f>Deliveries!A4326</f>
        <v>878054</v>
      </c>
      <c r="G4326">
        <f>Deliveries!F4326</f>
        <v>37.64</v>
      </c>
    </row>
    <row r="4327" spans="1:7" x14ac:dyDescent="0.35">
      <c r="A4327">
        <f t="shared" si="67"/>
        <v>4326</v>
      </c>
      <c r="C4327">
        <f>Payments!A4327</f>
        <v>857084</v>
      </c>
      <c r="E4327">
        <f>Shipments!A4327</f>
        <v>665314</v>
      </c>
      <c r="F4327">
        <f>Deliveries!A4327</f>
        <v>994005</v>
      </c>
      <c r="G4327">
        <f>Deliveries!F4327</f>
        <v>32.28</v>
      </c>
    </row>
    <row r="4328" spans="1:7" x14ac:dyDescent="0.35">
      <c r="A4328">
        <f t="shared" si="67"/>
        <v>4327</v>
      </c>
      <c r="C4328">
        <f>Payments!A4328</f>
        <v>408910</v>
      </c>
      <c r="E4328">
        <f>Shipments!A4328</f>
        <v>869313</v>
      </c>
      <c r="F4328">
        <f>Deliveries!A4328</f>
        <v>27143</v>
      </c>
      <c r="G4328">
        <f>Deliveries!F4328</f>
        <v>35.299999999999997</v>
      </c>
    </row>
    <row r="4329" spans="1:7" x14ac:dyDescent="0.35">
      <c r="A4329">
        <f t="shared" si="67"/>
        <v>4328</v>
      </c>
      <c r="C4329">
        <f>Payments!A4329</f>
        <v>531508</v>
      </c>
      <c r="E4329">
        <f>Shipments!A4329</f>
        <v>380125</v>
      </c>
      <c r="F4329">
        <f>Deliveries!A4329</f>
        <v>855572</v>
      </c>
      <c r="G4329">
        <f>Deliveries!F4329</f>
        <v>41.14</v>
      </c>
    </row>
    <row r="4330" spans="1:7" x14ac:dyDescent="0.35">
      <c r="A4330">
        <f t="shared" si="67"/>
        <v>4329</v>
      </c>
      <c r="C4330">
        <f>Payments!A4330</f>
        <v>198631</v>
      </c>
      <c r="E4330">
        <f>Shipments!A4330</f>
        <v>165291</v>
      </c>
      <c r="F4330">
        <f>Deliveries!A4330</f>
        <v>744827</v>
      </c>
      <c r="G4330">
        <f>Deliveries!F4330</f>
        <v>44.21</v>
      </c>
    </row>
    <row r="4331" spans="1:7" x14ac:dyDescent="0.35">
      <c r="A4331">
        <f t="shared" si="67"/>
        <v>4330</v>
      </c>
      <c r="C4331">
        <f>Payments!A4331</f>
        <v>94240</v>
      </c>
      <c r="E4331">
        <f>Shipments!A4331</f>
        <v>916675</v>
      </c>
      <c r="F4331">
        <f>Deliveries!A4331</f>
        <v>790908</v>
      </c>
      <c r="G4331">
        <f>Deliveries!F4331</f>
        <v>62.56</v>
      </c>
    </row>
    <row r="4332" spans="1:7" x14ac:dyDescent="0.35">
      <c r="A4332">
        <f t="shared" si="67"/>
        <v>4331</v>
      </c>
      <c r="C4332">
        <f>Payments!A4332</f>
        <v>642533</v>
      </c>
      <c r="E4332">
        <f>Shipments!A4332</f>
        <v>299843</v>
      </c>
      <c r="F4332">
        <f>Deliveries!A4332</f>
        <v>215632</v>
      </c>
      <c r="G4332">
        <f>Deliveries!F4332</f>
        <v>36.93</v>
      </c>
    </row>
    <row r="4333" spans="1:7" x14ac:dyDescent="0.35">
      <c r="A4333">
        <f t="shared" si="67"/>
        <v>4332</v>
      </c>
      <c r="C4333">
        <f>Payments!A4333</f>
        <v>440388</v>
      </c>
      <c r="E4333">
        <f>Shipments!A4333</f>
        <v>33093</v>
      </c>
      <c r="F4333">
        <f>Deliveries!A4333</f>
        <v>504807</v>
      </c>
      <c r="G4333">
        <f>Deliveries!F4333</f>
        <v>47.8</v>
      </c>
    </row>
    <row r="4334" spans="1:7" x14ac:dyDescent="0.35">
      <c r="A4334">
        <f t="shared" si="67"/>
        <v>4333</v>
      </c>
      <c r="C4334">
        <f>Payments!A4334</f>
        <v>1451</v>
      </c>
      <c r="E4334">
        <f>Shipments!A4334</f>
        <v>605621</v>
      </c>
      <c r="F4334">
        <f>Deliveries!A4334</f>
        <v>576388</v>
      </c>
      <c r="G4334">
        <f>Deliveries!F4334</f>
        <v>35.630000000000003</v>
      </c>
    </row>
    <row r="4335" spans="1:7" x14ac:dyDescent="0.35">
      <c r="A4335">
        <f t="shared" si="67"/>
        <v>4334</v>
      </c>
      <c r="C4335">
        <f>Payments!A4335</f>
        <v>981425</v>
      </c>
      <c r="E4335">
        <f>Shipments!A4335</f>
        <v>445335</v>
      </c>
      <c r="F4335">
        <f>Deliveries!A4335</f>
        <v>467931</v>
      </c>
      <c r="G4335">
        <f>Deliveries!F4335</f>
        <v>57.48</v>
      </c>
    </row>
    <row r="4336" spans="1:7" x14ac:dyDescent="0.35">
      <c r="A4336">
        <f t="shared" si="67"/>
        <v>4335</v>
      </c>
      <c r="C4336">
        <f>Payments!A4336</f>
        <v>954312</v>
      </c>
      <c r="E4336">
        <f>Shipments!A4336</f>
        <v>851139</v>
      </c>
      <c r="F4336">
        <f>Deliveries!A4336</f>
        <v>122883</v>
      </c>
      <c r="G4336">
        <f>Deliveries!F4336</f>
        <v>49.56</v>
      </c>
    </row>
    <row r="4337" spans="1:7" x14ac:dyDescent="0.35">
      <c r="A4337">
        <f t="shared" si="67"/>
        <v>4336</v>
      </c>
      <c r="C4337">
        <f>Payments!A4337</f>
        <v>286589</v>
      </c>
      <c r="E4337">
        <f>Shipments!A4337</f>
        <v>326524</v>
      </c>
      <c r="F4337">
        <f>Deliveries!A4337</f>
        <v>751792</v>
      </c>
      <c r="G4337">
        <f>Deliveries!F4337</f>
        <v>58.87</v>
      </c>
    </row>
    <row r="4338" spans="1:7" x14ac:dyDescent="0.35">
      <c r="A4338">
        <f t="shared" si="67"/>
        <v>4337</v>
      </c>
      <c r="C4338">
        <f>Payments!A4338</f>
        <v>359602</v>
      </c>
      <c r="E4338">
        <f>Shipments!A4338</f>
        <v>456413</v>
      </c>
      <c r="F4338">
        <f>Deliveries!A4338</f>
        <v>438511</v>
      </c>
      <c r="G4338">
        <f>Deliveries!F4338</f>
        <v>67.87</v>
      </c>
    </row>
    <row r="4339" spans="1:7" x14ac:dyDescent="0.35">
      <c r="A4339">
        <f t="shared" si="67"/>
        <v>4338</v>
      </c>
      <c r="C4339">
        <f>Payments!A4339</f>
        <v>108636</v>
      </c>
      <c r="E4339">
        <f>Shipments!A4339</f>
        <v>757621</v>
      </c>
      <c r="F4339">
        <f>Deliveries!A4339</f>
        <v>963996</v>
      </c>
      <c r="G4339">
        <f>Deliveries!F4339</f>
        <v>67.13</v>
      </c>
    </row>
    <row r="4340" spans="1:7" x14ac:dyDescent="0.35">
      <c r="A4340">
        <f t="shared" si="67"/>
        <v>4339</v>
      </c>
      <c r="C4340">
        <f>Payments!A4340</f>
        <v>644018</v>
      </c>
      <c r="E4340">
        <f>Shipments!A4340</f>
        <v>327455</v>
      </c>
      <c r="F4340">
        <f>Deliveries!A4340</f>
        <v>312910</v>
      </c>
      <c r="G4340">
        <f>Deliveries!F4340</f>
        <v>45.8</v>
      </c>
    </row>
    <row r="4341" spans="1:7" x14ac:dyDescent="0.35">
      <c r="A4341">
        <f t="shared" si="67"/>
        <v>4340</v>
      </c>
      <c r="C4341">
        <f>Payments!A4341</f>
        <v>108370</v>
      </c>
      <c r="E4341">
        <f>Shipments!A4341</f>
        <v>416659</v>
      </c>
      <c r="F4341">
        <f>Deliveries!A4341</f>
        <v>568088</v>
      </c>
      <c r="G4341">
        <f>Deliveries!F4341</f>
        <v>33.729999999999997</v>
      </c>
    </row>
    <row r="4342" spans="1:7" x14ac:dyDescent="0.35">
      <c r="A4342">
        <f t="shared" si="67"/>
        <v>4341</v>
      </c>
      <c r="C4342">
        <f>Payments!A4342</f>
        <v>570222</v>
      </c>
      <c r="E4342">
        <f>Shipments!A4342</f>
        <v>522221</v>
      </c>
      <c r="F4342">
        <f>Deliveries!A4342</f>
        <v>239274</v>
      </c>
      <c r="G4342">
        <f>Deliveries!F4342</f>
        <v>52.67</v>
      </c>
    </row>
    <row r="4343" spans="1:7" x14ac:dyDescent="0.35">
      <c r="A4343">
        <f t="shared" si="67"/>
        <v>4342</v>
      </c>
      <c r="C4343">
        <f>Payments!A4343</f>
        <v>384446</v>
      </c>
      <c r="E4343">
        <f>Shipments!A4343</f>
        <v>640324</v>
      </c>
      <c r="F4343">
        <f>Deliveries!A4343</f>
        <v>34329</v>
      </c>
      <c r="G4343">
        <f>Deliveries!F4343</f>
        <v>68.760000000000005</v>
      </c>
    </row>
    <row r="4344" spans="1:7" x14ac:dyDescent="0.35">
      <c r="A4344">
        <f t="shared" si="67"/>
        <v>4343</v>
      </c>
      <c r="C4344">
        <f>Payments!A4344</f>
        <v>44662</v>
      </c>
      <c r="E4344">
        <f>Shipments!A4344</f>
        <v>84372</v>
      </c>
      <c r="F4344">
        <f>Deliveries!A4344</f>
        <v>966692</v>
      </c>
      <c r="G4344">
        <f>Deliveries!F4344</f>
        <v>48.12</v>
      </c>
    </row>
    <row r="4345" spans="1:7" x14ac:dyDescent="0.35">
      <c r="A4345">
        <f t="shared" si="67"/>
        <v>4344</v>
      </c>
      <c r="C4345">
        <f>Payments!A4345</f>
        <v>305094</v>
      </c>
      <c r="E4345">
        <f>Shipments!A4345</f>
        <v>879885</v>
      </c>
      <c r="F4345">
        <f>Deliveries!A4345</f>
        <v>471152</v>
      </c>
      <c r="G4345">
        <f>Deliveries!F4345</f>
        <v>65.63</v>
      </c>
    </row>
    <row r="4346" spans="1:7" x14ac:dyDescent="0.35">
      <c r="A4346">
        <f t="shared" si="67"/>
        <v>4345</v>
      </c>
      <c r="C4346">
        <f>Payments!A4346</f>
        <v>944431</v>
      </c>
      <c r="E4346">
        <f>Shipments!A4346</f>
        <v>999900</v>
      </c>
      <c r="F4346">
        <f>Deliveries!A4346</f>
        <v>380583</v>
      </c>
      <c r="G4346">
        <f>Deliveries!F4346</f>
        <v>64.84</v>
      </c>
    </row>
    <row r="4347" spans="1:7" x14ac:dyDescent="0.35">
      <c r="A4347">
        <f t="shared" si="67"/>
        <v>4346</v>
      </c>
      <c r="C4347">
        <f>Payments!A4347</f>
        <v>581551</v>
      </c>
      <c r="E4347">
        <f>Shipments!A4347</f>
        <v>914809</v>
      </c>
      <c r="F4347">
        <f>Deliveries!A4347</f>
        <v>647597</v>
      </c>
      <c r="G4347">
        <f>Deliveries!F4347</f>
        <v>67.290000000000006</v>
      </c>
    </row>
    <row r="4348" spans="1:7" x14ac:dyDescent="0.35">
      <c r="A4348">
        <f t="shared" si="67"/>
        <v>4347</v>
      </c>
      <c r="C4348">
        <f>Payments!A4348</f>
        <v>815774</v>
      </c>
      <c r="E4348">
        <f>Shipments!A4348</f>
        <v>262568</v>
      </c>
      <c r="F4348">
        <f>Deliveries!A4348</f>
        <v>31513</v>
      </c>
      <c r="G4348">
        <f>Deliveries!F4348</f>
        <v>62.63</v>
      </c>
    </row>
    <row r="4349" spans="1:7" x14ac:dyDescent="0.35">
      <c r="A4349">
        <f t="shared" si="67"/>
        <v>4348</v>
      </c>
      <c r="C4349">
        <f>Payments!A4349</f>
        <v>601755</v>
      </c>
      <c r="E4349">
        <f>Shipments!A4349</f>
        <v>410031</v>
      </c>
      <c r="F4349">
        <f>Deliveries!A4349</f>
        <v>366547</v>
      </c>
      <c r="G4349">
        <f>Deliveries!F4349</f>
        <v>55.07</v>
      </c>
    </row>
    <row r="4350" spans="1:7" x14ac:dyDescent="0.35">
      <c r="A4350">
        <f t="shared" si="67"/>
        <v>4349</v>
      </c>
      <c r="C4350">
        <f>Payments!A4350</f>
        <v>811479</v>
      </c>
      <c r="E4350">
        <f>Shipments!A4350</f>
        <v>593267</v>
      </c>
      <c r="F4350">
        <f>Deliveries!A4350</f>
        <v>145831</v>
      </c>
      <c r="G4350">
        <f>Deliveries!F4350</f>
        <v>39.25</v>
      </c>
    </row>
    <row r="4351" spans="1:7" x14ac:dyDescent="0.35">
      <c r="A4351">
        <f t="shared" si="67"/>
        <v>4350</v>
      </c>
      <c r="C4351">
        <f>Payments!A4351</f>
        <v>146126</v>
      </c>
      <c r="E4351">
        <f>Shipments!A4351</f>
        <v>335773</v>
      </c>
      <c r="F4351">
        <f>Deliveries!A4351</f>
        <v>778061</v>
      </c>
      <c r="G4351">
        <f>Deliveries!F4351</f>
        <v>60.19</v>
      </c>
    </row>
    <row r="4352" spans="1:7" x14ac:dyDescent="0.35">
      <c r="A4352">
        <f t="shared" si="67"/>
        <v>4351</v>
      </c>
      <c r="C4352">
        <f>Payments!A4352</f>
        <v>20522</v>
      </c>
      <c r="E4352">
        <f>Shipments!A4352</f>
        <v>321801</v>
      </c>
      <c r="F4352">
        <f>Deliveries!A4352</f>
        <v>927005</v>
      </c>
      <c r="G4352">
        <f>Deliveries!F4352</f>
        <v>65.59</v>
      </c>
    </row>
    <row r="4353" spans="1:7" x14ac:dyDescent="0.35">
      <c r="A4353">
        <f t="shared" si="67"/>
        <v>4352</v>
      </c>
      <c r="C4353">
        <f>Payments!A4353</f>
        <v>52146</v>
      </c>
      <c r="E4353">
        <f>Shipments!A4353</f>
        <v>169259</v>
      </c>
      <c r="F4353">
        <f>Deliveries!A4353</f>
        <v>928929</v>
      </c>
      <c r="G4353">
        <f>Deliveries!F4353</f>
        <v>30.9</v>
      </c>
    </row>
    <row r="4354" spans="1:7" x14ac:dyDescent="0.35">
      <c r="A4354">
        <f t="shared" si="67"/>
        <v>4353</v>
      </c>
      <c r="C4354">
        <f>Payments!A4354</f>
        <v>512733</v>
      </c>
      <c r="E4354">
        <f>Shipments!A4354</f>
        <v>385578</v>
      </c>
      <c r="F4354">
        <f>Deliveries!A4354</f>
        <v>584925</v>
      </c>
      <c r="G4354">
        <f>Deliveries!F4354</f>
        <v>59.23</v>
      </c>
    </row>
    <row r="4355" spans="1:7" x14ac:dyDescent="0.35">
      <c r="A4355">
        <f t="shared" ref="A4355:A4418" si="68">ROW(4354:4354)</f>
        <v>4354</v>
      </c>
      <c r="C4355">
        <f>Payments!A4355</f>
        <v>62661</v>
      </c>
      <c r="E4355">
        <f>Shipments!A4355</f>
        <v>779315</v>
      </c>
      <c r="F4355">
        <f>Deliveries!A4355</f>
        <v>56853</v>
      </c>
      <c r="G4355">
        <f>Deliveries!F4355</f>
        <v>49.4</v>
      </c>
    </row>
    <row r="4356" spans="1:7" x14ac:dyDescent="0.35">
      <c r="A4356">
        <f t="shared" si="68"/>
        <v>4355</v>
      </c>
      <c r="C4356">
        <f>Payments!A4356</f>
        <v>996508</v>
      </c>
      <c r="E4356">
        <f>Shipments!A4356</f>
        <v>475347</v>
      </c>
      <c r="F4356">
        <f>Deliveries!A4356</f>
        <v>477380</v>
      </c>
      <c r="G4356">
        <f>Deliveries!F4356</f>
        <v>52.44</v>
      </c>
    </row>
    <row r="4357" spans="1:7" x14ac:dyDescent="0.35">
      <c r="A4357">
        <f t="shared" si="68"/>
        <v>4356</v>
      </c>
      <c r="C4357">
        <f>Payments!A4357</f>
        <v>448569</v>
      </c>
      <c r="E4357">
        <f>Shipments!A4357</f>
        <v>805539</v>
      </c>
      <c r="F4357">
        <f>Deliveries!A4357</f>
        <v>299041</v>
      </c>
      <c r="G4357">
        <f>Deliveries!F4357</f>
        <v>44.16</v>
      </c>
    </row>
    <row r="4358" spans="1:7" x14ac:dyDescent="0.35">
      <c r="A4358">
        <f t="shared" si="68"/>
        <v>4357</v>
      </c>
      <c r="C4358">
        <f>Payments!A4358</f>
        <v>145954</v>
      </c>
      <c r="E4358">
        <f>Shipments!A4358</f>
        <v>913049</v>
      </c>
      <c r="F4358">
        <f>Deliveries!A4358</f>
        <v>224680</v>
      </c>
      <c r="G4358">
        <f>Deliveries!F4358</f>
        <v>39.700000000000003</v>
      </c>
    </row>
    <row r="4359" spans="1:7" x14ac:dyDescent="0.35">
      <c r="A4359">
        <f t="shared" si="68"/>
        <v>4358</v>
      </c>
      <c r="C4359">
        <f>Payments!A4359</f>
        <v>284426</v>
      </c>
      <c r="E4359">
        <f>Shipments!A4359</f>
        <v>676084</v>
      </c>
      <c r="F4359">
        <f>Deliveries!A4359</f>
        <v>268638</v>
      </c>
      <c r="G4359">
        <f>Deliveries!F4359</f>
        <v>46.91</v>
      </c>
    </row>
    <row r="4360" spans="1:7" x14ac:dyDescent="0.35">
      <c r="A4360">
        <f t="shared" si="68"/>
        <v>4359</v>
      </c>
      <c r="C4360">
        <f>Payments!A4360</f>
        <v>681345</v>
      </c>
      <c r="E4360">
        <f>Shipments!A4360</f>
        <v>69924</v>
      </c>
      <c r="F4360">
        <f>Deliveries!A4360</f>
        <v>841324</v>
      </c>
      <c r="G4360">
        <f>Deliveries!F4360</f>
        <v>53.1</v>
      </c>
    </row>
    <row r="4361" spans="1:7" x14ac:dyDescent="0.35">
      <c r="A4361">
        <f t="shared" si="68"/>
        <v>4360</v>
      </c>
      <c r="C4361">
        <f>Payments!A4361</f>
        <v>632468</v>
      </c>
      <c r="E4361">
        <f>Shipments!A4361</f>
        <v>884604</v>
      </c>
      <c r="F4361">
        <f>Deliveries!A4361</f>
        <v>178179</v>
      </c>
      <c r="G4361">
        <f>Deliveries!F4361</f>
        <v>34.82</v>
      </c>
    </row>
    <row r="4362" spans="1:7" x14ac:dyDescent="0.35">
      <c r="A4362">
        <f t="shared" si="68"/>
        <v>4361</v>
      </c>
      <c r="C4362">
        <f>Payments!A4362</f>
        <v>291967</v>
      </c>
      <c r="E4362">
        <f>Shipments!A4362</f>
        <v>706162</v>
      </c>
      <c r="F4362">
        <f>Deliveries!A4362</f>
        <v>198967</v>
      </c>
      <c r="G4362">
        <f>Deliveries!F4362</f>
        <v>31.44</v>
      </c>
    </row>
    <row r="4363" spans="1:7" x14ac:dyDescent="0.35">
      <c r="A4363">
        <f t="shared" si="68"/>
        <v>4362</v>
      </c>
      <c r="C4363">
        <f>Payments!A4363</f>
        <v>954580</v>
      </c>
      <c r="E4363">
        <f>Shipments!A4363</f>
        <v>467810</v>
      </c>
      <c r="F4363">
        <f>Deliveries!A4363</f>
        <v>471258</v>
      </c>
      <c r="G4363">
        <f>Deliveries!F4363</f>
        <v>43.23</v>
      </c>
    </row>
    <row r="4364" spans="1:7" x14ac:dyDescent="0.35">
      <c r="A4364">
        <f t="shared" si="68"/>
        <v>4363</v>
      </c>
      <c r="C4364">
        <f>Payments!A4364</f>
        <v>910849</v>
      </c>
      <c r="E4364">
        <f>Shipments!A4364</f>
        <v>380061</v>
      </c>
      <c r="F4364">
        <f>Deliveries!A4364</f>
        <v>688481</v>
      </c>
      <c r="G4364">
        <f>Deliveries!F4364</f>
        <v>42.28</v>
      </c>
    </row>
    <row r="4365" spans="1:7" x14ac:dyDescent="0.35">
      <c r="A4365">
        <f t="shared" si="68"/>
        <v>4364</v>
      </c>
      <c r="C4365">
        <f>Payments!A4365</f>
        <v>984343</v>
      </c>
      <c r="E4365">
        <f>Shipments!A4365</f>
        <v>933155</v>
      </c>
      <c r="F4365">
        <f>Deliveries!A4365</f>
        <v>173732</v>
      </c>
      <c r="G4365">
        <f>Deliveries!F4365</f>
        <v>51.1</v>
      </c>
    </row>
    <row r="4366" spans="1:7" x14ac:dyDescent="0.35">
      <c r="A4366">
        <f t="shared" si="68"/>
        <v>4365</v>
      </c>
      <c r="C4366">
        <f>Payments!A4366</f>
        <v>180174</v>
      </c>
      <c r="E4366">
        <f>Shipments!A4366</f>
        <v>504141</v>
      </c>
      <c r="F4366">
        <f>Deliveries!A4366</f>
        <v>946386</v>
      </c>
      <c r="G4366">
        <f>Deliveries!F4366</f>
        <v>57.09</v>
      </c>
    </row>
    <row r="4367" spans="1:7" x14ac:dyDescent="0.35">
      <c r="A4367">
        <f t="shared" si="68"/>
        <v>4366</v>
      </c>
      <c r="C4367">
        <f>Payments!A4367</f>
        <v>838560</v>
      </c>
      <c r="E4367">
        <f>Shipments!A4367</f>
        <v>962310</v>
      </c>
      <c r="F4367">
        <f>Deliveries!A4367</f>
        <v>414175</v>
      </c>
      <c r="G4367">
        <f>Deliveries!F4367</f>
        <v>42.34</v>
      </c>
    </row>
    <row r="4368" spans="1:7" x14ac:dyDescent="0.35">
      <c r="A4368">
        <f t="shared" si="68"/>
        <v>4367</v>
      </c>
      <c r="C4368">
        <f>Payments!A4368</f>
        <v>901202</v>
      </c>
      <c r="E4368">
        <f>Shipments!A4368</f>
        <v>149877</v>
      </c>
      <c r="F4368">
        <f>Deliveries!A4368</f>
        <v>260557</v>
      </c>
      <c r="G4368">
        <f>Deliveries!F4368</f>
        <v>52.17</v>
      </c>
    </row>
    <row r="4369" spans="1:7" x14ac:dyDescent="0.35">
      <c r="A4369">
        <f t="shared" si="68"/>
        <v>4368</v>
      </c>
      <c r="C4369">
        <f>Payments!A4369</f>
        <v>322079</v>
      </c>
      <c r="E4369">
        <f>Shipments!A4369</f>
        <v>403401</v>
      </c>
      <c r="F4369">
        <f>Deliveries!A4369</f>
        <v>330897</v>
      </c>
      <c r="G4369">
        <f>Deliveries!F4369</f>
        <v>31.17</v>
      </c>
    </row>
    <row r="4370" spans="1:7" x14ac:dyDescent="0.35">
      <c r="A4370">
        <f t="shared" si="68"/>
        <v>4369</v>
      </c>
      <c r="C4370">
        <f>Payments!A4370</f>
        <v>170362</v>
      </c>
      <c r="E4370">
        <f>Shipments!A4370</f>
        <v>838055</v>
      </c>
      <c r="F4370">
        <f>Deliveries!A4370</f>
        <v>192236</v>
      </c>
      <c r="G4370">
        <f>Deliveries!F4370</f>
        <v>50.09</v>
      </c>
    </row>
    <row r="4371" spans="1:7" x14ac:dyDescent="0.35">
      <c r="A4371">
        <f t="shared" si="68"/>
        <v>4370</v>
      </c>
      <c r="C4371">
        <f>Payments!A4371</f>
        <v>75526</v>
      </c>
      <c r="E4371">
        <f>Shipments!A4371</f>
        <v>26435</v>
      </c>
      <c r="F4371">
        <f>Deliveries!A4371</f>
        <v>199740</v>
      </c>
      <c r="G4371">
        <f>Deliveries!F4371</f>
        <v>66.81</v>
      </c>
    </row>
    <row r="4372" spans="1:7" x14ac:dyDescent="0.35">
      <c r="A4372">
        <f t="shared" si="68"/>
        <v>4371</v>
      </c>
      <c r="C4372">
        <f>Payments!A4372</f>
        <v>891989</v>
      </c>
      <c r="E4372">
        <f>Shipments!A4372</f>
        <v>58765</v>
      </c>
      <c r="F4372">
        <f>Deliveries!A4372</f>
        <v>761338</v>
      </c>
      <c r="G4372">
        <f>Deliveries!F4372</f>
        <v>67.930000000000007</v>
      </c>
    </row>
    <row r="4373" spans="1:7" x14ac:dyDescent="0.35">
      <c r="A4373">
        <f t="shared" si="68"/>
        <v>4372</v>
      </c>
      <c r="C4373">
        <f>Payments!A4373</f>
        <v>851281</v>
      </c>
      <c r="E4373">
        <f>Shipments!A4373</f>
        <v>359010</v>
      </c>
      <c r="F4373">
        <f>Deliveries!A4373</f>
        <v>585429</v>
      </c>
      <c r="G4373">
        <f>Deliveries!F4373</f>
        <v>30.43</v>
      </c>
    </row>
    <row r="4374" spans="1:7" x14ac:dyDescent="0.35">
      <c r="A4374">
        <f t="shared" si="68"/>
        <v>4373</v>
      </c>
      <c r="C4374">
        <f>Payments!A4374</f>
        <v>935704</v>
      </c>
      <c r="E4374">
        <f>Shipments!A4374</f>
        <v>430057</v>
      </c>
      <c r="F4374">
        <f>Deliveries!A4374</f>
        <v>569287</v>
      </c>
      <c r="G4374">
        <f>Deliveries!F4374</f>
        <v>66.08</v>
      </c>
    </row>
    <row r="4375" spans="1:7" x14ac:dyDescent="0.35">
      <c r="A4375">
        <f t="shared" si="68"/>
        <v>4374</v>
      </c>
      <c r="C4375">
        <f>Payments!A4375</f>
        <v>786610</v>
      </c>
      <c r="E4375">
        <f>Shipments!A4375</f>
        <v>260671</v>
      </c>
      <c r="F4375">
        <f>Deliveries!A4375</f>
        <v>707852</v>
      </c>
      <c r="G4375">
        <f>Deliveries!F4375</f>
        <v>43.41</v>
      </c>
    </row>
    <row r="4376" spans="1:7" x14ac:dyDescent="0.35">
      <c r="A4376">
        <f t="shared" si="68"/>
        <v>4375</v>
      </c>
      <c r="C4376">
        <f>Payments!A4376</f>
        <v>825852</v>
      </c>
      <c r="E4376">
        <f>Shipments!A4376</f>
        <v>936826</v>
      </c>
      <c r="F4376">
        <f>Deliveries!A4376</f>
        <v>473950</v>
      </c>
      <c r="G4376">
        <f>Deliveries!F4376</f>
        <v>35.700000000000003</v>
      </c>
    </row>
    <row r="4377" spans="1:7" x14ac:dyDescent="0.35">
      <c r="A4377">
        <f t="shared" si="68"/>
        <v>4376</v>
      </c>
      <c r="C4377">
        <f>Payments!A4377</f>
        <v>605444</v>
      </c>
      <c r="E4377">
        <f>Shipments!A4377</f>
        <v>732901</v>
      </c>
      <c r="F4377">
        <f>Deliveries!A4377</f>
        <v>652926</v>
      </c>
      <c r="G4377">
        <f>Deliveries!F4377</f>
        <v>54.81</v>
      </c>
    </row>
    <row r="4378" spans="1:7" x14ac:dyDescent="0.35">
      <c r="A4378">
        <f t="shared" si="68"/>
        <v>4377</v>
      </c>
      <c r="C4378">
        <f>Payments!A4378</f>
        <v>852667</v>
      </c>
      <c r="E4378">
        <f>Shipments!A4378</f>
        <v>37805</v>
      </c>
      <c r="F4378">
        <f>Deliveries!A4378</f>
        <v>256689</v>
      </c>
      <c r="G4378">
        <f>Deliveries!F4378</f>
        <v>45.94</v>
      </c>
    </row>
    <row r="4379" spans="1:7" x14ac:dyDescent="0.35">
      <c r="A4379">
        <f t="shared" si="68"/>
        <v>4378</v>
      </c>
      <c r="C4379">
        <f>Payments!A4379</f>
        <v>929669</v>
      </c>
      <c r="E4379">
        <f>Shipments!A4379</f>
        <v>513266</v>
      </c>
      <c r="F4379">
        <f>Deliveries!A4379</f>
        <v>473059</v>
      </c>
      <c r="G4379">
        <f>Deliveries!F4379</f>
        <v>67.27</v>
      </c>
    </row>
    <row r="4380" spans="1:7" x14ac:dyDescent="0.35">
      <c r="A4380">
        <f t="shared" si="68"/>
        <v>4379</v>
      </c>
      <c r="C4380">
        <f>Payments!A4380</f>
        <v>531246</v>
      </c>
      <c r="E4380">
        <f>Shipments!A4380</f>
        <v>19693</v>
      </c>
      <c r="F4380">
        <f>Deliveries!A4380</f>
        <v>306051</v>
      </c>
      <c r="G4380">
        <f>Deliveries!F4380</f>
        <v>64.790000000000006</v>
      </c>
    </row>
    <row r="4381" spans="1:7" x14ac:dyDescent="0.35">
      <c r="A4381">
        <f t="shared" si="68"/>
        <v>4380</v>
      </c>
      <c r="C4381">
        <f>Payments!A4381</f>
        <v>495448</v>
      </c>
      <c r="E4381">
        <f>Shipments!A4381</f>
        <v>425135</v>
      </c>
      <c r="F4381">
        <f>Deliveries!A4381</f>
        <v>799129</v>
      </c>
      <c r="G4381">
        <f>Deliveries!F4381</f>
        <v>33.909999999999997</v>
      </c>
    </row>
    <row r="4382" spans="1:7" x14ac:dyDescent="0.35">
      <c r="A4382">
        <f t="shared" si="68"/>
        <v>4381</v>
      </c>
      <c r="C4382">
        <f>Payments!A4382</f>
        <v>936110</v>
      </c>
      <c r="E4382">
        <f>Shipments!A4382</f>
        <v>531924</v>
      </c>
      <c r="F4382">
        <f>Deliveries!A4382</f>
        <v>844081</v>
      </c>
      <c r="G4382">
        <f>Deliveries!F4382</f>
        <v>58.68</v>
      </c>
    </row>
    <row r="4383" spans="1:7" x14ac:dyDescent="0.35">
      <c r="A4383">
        <f t="shared" si="68"/>
        <v>4382</v>
      </c>
      <c r="C4383">
        <f>Payments!A4383</f>
        <v>754918</v>
      </c>
      <c r="E4383">
        <f>Shipments!A4383</f>
        <v>47648</v>
      </c>
      <c r="F4383">
        <f>Deliveries!A4383</f>
        <v>934930</v>
      </c>
      <c r="G4383">
        <f>Deliveries!F4383</f>
        <v>32.200000000000003</v>
      </c>
    </row>
    <row r="4384" spans="1:7" x14ac:dyDescent="0.35">
      <c r="A4384">
        <f t="shared" si="68"/>
        <v>4383</v>
      </c>
      <c r="C4384">
        <f>Payments!A4384</f>
        <v>875777</v>
      </c>
      <c r="E4384">
        <f>Shipments!A4384</f>
        <v>191923</v>
      </c>
      <c r="F4384">
        <f>Deliveries!A4384</f>
        <v>817637</v>
      </c>
      <c r="G4384">
        <f>Deliveries!F4384</f>
        <v>44.31</v>
      </c>
    </row>
    <row r="4385" spans="1:7" x14ac:dyDescent="0.35">
      <c r="A4385">
        <f t="shared" si="68"/>
        <v>4384</v>
      </c>
      <c r="C4385">
        <f>Payments!A4385</f>
        <v>229889</v>
      </c>
      <c r="E4385">
        <f>Shipments!A4385</f>
        <v>862552</v>
      </c>
      <c r="F4385">
        <f>Deliveries!A4385</f>
        <v>272346</v>
      </c>
      <c r="G4385">
        <f>Deliveries!F4385</f>
        <v>30.25</v>
      </c>
    </row>
    <row r="4386" spans="1:7" x14ac:dyDescent="0.35">
      <c r="A4386">
        <f t="shared" si="68"/>
        <v>4385</v>
      </c>
      <c r="C4386">
        <f>Payments!A4386</f>
        <v>977044</v>
      </c>
      <c r="E4386">
        <f>Shipments!A4386</f>
        <v>186835</v>
      </c>
      <c r="F4386">
        <f>Deliveries!A4386</f>
        <v>270426</v>
      </c>
      <c r="G4386">
        <f>Deliveries!F4386</f>
        <v>44.05</v>
      </c>
    </row>
    <row r="4387" spans="1:7" x14ac:dyDescent="0.35">
      <c r="A4387">
        <f t="shared" si="68"/>
        <v>4386</v>
      </c>
      <c r="C4387">
        <f>Payments!A4387</f>
        <v>204908</v>
      </c>
      <c r="E4387">
        <f>Shipments!A4387</f>
        <v>302555</v>
      </c>
      <c r="F4387">
        <f>Deliveries!A4387</f>
        <v>428669</v>
      </c>
      <c r="G4387">
        <f>Deliveries!F4387</f>
        <v>35.380000000000003</v>
      </c>
    </row>
    <row r="4388" spans="1:7" x14ac:dyDescent="0.35">
      <c r="A4388">
        <f t="shared" si="68"/>
        <v>4387</v>
      </c>
      <c r="C4388">
        <f>Payments!A4388</f>
        <v>106516</v>
      </c>
      <c r="E4388">
        <f>Shipments!A4388</f>
        <v>7999</v>
      </c>
      <c r="F4388">
        <f>Deliveries!A4388</f>
        <v>589099</v>
      </c>
      <c r="G4388">
        <f>Deliveries!F4388</f>
        <v>35.25</v>
      </c>
    </row>
    <row r="4389" spans="1:7" x14ac:dyDescent="0.35">
      <c r="A4389">
        <f t="shared" si="68"/>
        <v>4388</v>
      </c>
      <c r="C4389">
        <f>Payments!A4389</f>
        <v>546343</v>
      </c>
      <c r="E4389">
        <f>Shipments!A4389</f>
        <v>630557</v>
      </c>
      <c r="F4389">
        <f>Deliveries!A4389</f>
        <v>691659</v>
      </c>
      <c r="G4389">
        <f>Deliveries!F4389</f>
        <v>43.37</v>
      </c>
    </row>
    <row r="4390" spans="1:7" x14ac:dyDescent="0.35">
      <c r="A4390">
        <f t="shared" si="68"/>
        <v>4389</v>
      </c>
      <c r="C4390">
        <f>Payments!A4390</f>
        <v>373672</v>
      </c>
      <c r="E4390">
        <f>Shipments!A4390</f>
        <v>795291</v>
      </c>
      <c r="F4390">
        <f>Deliveries!A4390</f>
        <v>81766</v>
      </c>
      <c r="G4390">
        <f>Deliveries!F4390</f>
        <v>65.91</v>
      </c>
    </row>
    <row r="4391" spans="1:7" x14ac:dyDescent="0.35">
      <c r="A4391">
        <f t="shared" si="68"/>
        <v>4390</v>
      </c>
      <c r="C4391">
        <f>Payments!A4391</f>
        <v>748374</v>
      </c>
      <c r="E4391">
        <f>Shipments!A4391</f>
        <v>381540</v>
      </c>
      <c r="F4391">
        <f>Deliveries!A4391</f>
        <v>916713</v>
      </c>
      <c r="G4391">
        <f>Deliveries!F4391</f>
        <v>33.21</v>
      </c>
    </row>
    <row r="4392" spans="1:7" x14ac:dyDescent="0.35">
      <c r="A4392">
        <f t="shared" si="68"/>
        <v>4391</v>
      </c>
      <c r="C4392">
        <f>Payments!A4392</f>
        <v>603452</v>
      </c>
      <c r="E4392">
        <f>Shipments!A4392</f>
        <v>980950</v>
      </c>
      <c r="F4392">
        <f>Deliveries!A4392</f>
        <v>886955</v>
      </c>
      <c r="G4392">
        <f>Deliveries!F4392</f>
        <v>33.14</v>
      </c>
    </row>
    <row r="4393" spans="1:7" x14ac:dyDescent="0.35">
      <c r="A4393">
        <f t="shared" si="68"/>
        <v>4392</v>
      </c>
      <c r="C4393">
        <f>Payments!A4393</f>
        <v>14399</v>
      </c>
      <c r="E4393">
        <f>Shipments!A4393</f>
        <v>912797</v>
      </c>
      <c r="F4393">
        <f>Deliveries!A4393</f>
        <v>885011</v>
      </c>
      <c r="G4393">
        <f>Deliveries!F4393</f>
        <v>57.96</v>
      </c>
    </row>
    <row r="4394" spans="1:7" x14ac:dyDescent="0.35">
      <c r="A4394">
        <f t="shared" si="68"/>
        <v>4393</v>
      </c>
      <c r="C4394">
        <f>Payments!A4394</f>
        <v>748034</v>
      </c>
      <c r="E4394">
        <f>Shipments!A4394</f>
        <v>107180</v>
      </c>
      <c r="F4394">
        <f>Deliveries!A4394</f>
        <v>226353</v>
      </c>
      <c r="G4394">
        <f>Deliveries!F4394</f>
        <v>40.58</v>
      </c>
    </row>
    <row r="4395" spans="1:7" x14ac:dyDescent="0.35">
      <c r="A4395">
        <f t="shared" si="68"/>
        <v>4394</v>
      </c>
      <c r="C4395">
        <f>Payments!A4395</f>
        <v>800819</v>
      </c>
      <c r="E4395">
        <f>Shipments!A4395</f>
        <v>861148</v>
      </c>
      <c r="F4395">
        <f>Deliveries!A4395</f>
        <v>326699</v>
      </c>
      <c r="G4395">
        <f>Deliveries!F4395</f>
        <v>31.44</v>
      </c>
    </row>
    <row r="4396" spans="1:7" x14ac:dyDescent="0.35">
      <c r="A4396">
        <f t="shared" si="68"/>
        <v>4395</v>
      </c>
      <c r="C4396">
        <f>Payments!A4396</f>
        <v>675772</v>
      </c>
      <c r="E4396">
        <f>Shipments!A4396</f>
        <v>715475</v>
      </c>
      <c r="F4396">
        <f>Deliveries!A4396</f>
        <v>437870</v>
      </c>
      <c r="G4396">
        <f>Deliveries!F4396</f>
        <v>56.75</v>
      </c>
    </row>
    <row r="4397" spans="1:7" x14ac:dyDescent="0.35">
      <c r="A4397">
        <f t="shared" si="68"/>
        <v>4396</v>
      </c>
      <c r="C4397">
        <f>Payments!A4397</f>
        <v>572090</v>
      </c>
      <c r="E4397">
        <f>Shipments!A4397</f>
        <v>176105</v>
      </c>
      <c r="F4397">
        <f>Deliveries!A4397</f>
        <v>288281</v>
      </c>
      <c r="G4397">
        <f>Deliveries!F4397</f>
        <v>41.34</v>
      </c>
    </row>
    <row r="4398" spans="1:7" x14ac:dyDescent="0.35">
      <c r="A4398">
        <f t="shared" si="68"/>
        <v>4397</v>
      </c>
      <c r="C4398">
        <f>Payments!A4398</f>
        <v>743690</v>
      </c>
      <c r="E4398">
        <f>Shipments!A4398</f>
        <v>2118</v>
      </c>
      <c r="F4398">
        <f>Deliveries!A4398</f>
        <v>379727</v>
      </c>
      <c r="G4398">
        <f>Deliveries!F4398</f>
        <v>42.79</v>
      </c>
    </row>
    <row r="4399" spans="1:7" x14ac:dyDescent="0.35">
      <c r="A4399">
        <f t="shared" si="68"/>
        <v>4398</v>
      </c>
      <c r="C4399">
        <f>Payments!A4399</f>
        <v>582529</v>
      </c>
      <c r="E4399">
        <f>Shipments!A4399</f>
        <v>723778</v>
      </c>
      <c r="F4399">
        <f>Deliveries!A4399</f>
        <v>888689</v>
      </c>
      <c r="G4399">
        <f>Deliveries!F4399</f>
        <v>69.23</v>
      </c>
    </row>
    <row r="4400" spans="1:7" x14ac:dyDescent="0.35">
      <c r="A4400">
        <f t="shared" si="68"/>
        <v>4399</v>
      </c>
      <c r="C4400">
        <f>Payments!A4400</f>
        <v>269808</v>
      </c>
      <c r="E4400">
        <f>Shipments!A4400</f>
        <v>749331</v>
      </c>
      <c r="F4400">
        <f>Deliveries!A4400</f>
        <v>524976</v>
      </c>
      <c r="G4400">
        <f>Deliveries!F4400</f>
        <v>67.33</v>
      </c>
    </row>
    <row r="4401" spans="1:7" x14ac:dyDescent="0.35">
      <c r="A4401">
        <f t="shared" si="68"/>
        <v>4400</v>
      </c>
      <c r="C4401">
        <f>Payments!A4401</f>
        <v>404890</v>
      </c>
      <c r="E4401">
        <f>Shipments!A4401</f>
        <v>341064</v>
      </c>
      <c r="F4401">
        <f>Deliveries!A4401</f>
        <v>121354</v>
      </c>
      <c r="G4401">
        <f>Deliveries!F4401</f>
        <v>45.74</v>
      </c>
    </row>
    <row r="4402" spans="1:7" x14ac:dyDescent="0.35">
      <c r="A4402">
        <f t="shared" si="68"/>
        <v>4401</v>
      </c>
      <c r="C4402">
        <f>Payments!A4402</f>
        <v>991869</v>
      </c>
      <c r="E4402">
        <f>Shipments!A4402</f>
        <v>548392</v>
      </c>
      <c r="F4402">
        <f>Deliveries!A4402</f>
        <v>311573</v>
      </c>
      <c r="G4402">
        <f>Deliveries!F4402</f>
        <v>35.869999999999997</v>
      </c>
    </row>
    <row r="4403" spans="1:7" x14ac:dyDescent="0.35">
      <c r="A4403">
        <f t="shared" si="68"/>
        <v>4402</v>
      </c>
      <c r="C4403">
        <f>Payments!A4403</f>
        <v>230213</v>
      </c>
      <c r="E4403">
        <f>Shipments!A4403</f>
        <v>463834</v>
      </c>
      <c r="F4403">
        <f>Deliveries!A4403</f>
        <v>693148</v>
      </c>
      <c r="G4403">
        <f>Deliveries!F4403</f>
        <v>52.83</v>
      </c>
    </row>
    <row r="4404" spans="1:7" x14ac:dyDescent="0.35">
      <c r="A4404">
        <f t="shared" si="68"/>
        <v>4403</v>
      </c>
      <c r="C4404">
        <f>Payments!A4404</f>
        <v>930865</v>
      </c>
      <c r="E4404">
        <f>Shipments!A4404</f>
        <v>945732</v>
      </c>
      <c r="F4404">
        <f>Deliveries!A4404</f>
        <v>849615</v>
      </c>
      <c r="G4404">
        <f>Deliveries!F4404</f>
        <v>57.16</v>
      </c>
    </row>
    <row r="4405" spans="1:7" x14ac:dyDescent="0.35">
      <c r="A4405">
        <f t="shared" si="68"/>
        <v>4404</v>
      </c>
      <c r="C4405">
        <f>Payments!A4405</f>
        <v>976060</v>
      </c>
      <c r="E4405">
        <f>Shipments!A4405</f>
        <v>405485</v>
      </c>
      <c r="F4405">
        <f>Deliveries!A4405</f>
        <v>91656</v>
      </c>
      <c r="G4405">
        <f>Deliveries!F4405</f>
        <v>47.53</v>
      </c>
    </row>
    <row r="4406" spans="1:7" x14ac:dyDescent="0.35">
      <c r="A4406">
        <f t="shared" si="68"/>
        <v>4405</v>
      </c>
      <c r="C4406">
        <f>Payments!A4406</f>
        <v>453561</v>
      </c>
      <c r="E4406">
        <f>Shipments!A4406</f>
        <v>350</v>
      </c>
      <c r="F4406">
        <f>Deliveries!A4406</f>
        <v>949705</v>
      </c>
      <c r="G4406">
        <f>Deliveries!F4406</f>
        <v>61.43</v>
      </c>
    </row>
    <row r="4407" spans="1:7" x14ac:dyDescent="0.35">
      <c r="A4407">
        <f t="shared" si="68"/>
        <v>4406</v>
      </c>
      <c r="C4407">
        <f>Payments!A4407</f>
        <v>290376</v>
      </c>
      <c r="E4407">
        <f>Shipments!A4407</f>
        <v>153325</v>
      </c>
      <c r="F4407">
        <f>Deliveries!A4407</f>
        <v>540834</v>
      </c>
      <c r="G4407">
        <f>Deliveries!F4407</f>
        <v>47.35</v>
      </c>
    </row>
    <row r="4408" spans="1:7" x14ac:dyDescent="0.35">
      <c r="A4408">
        <f t="shared" si="68"/>
        <v>4407</v>
      </c>
      <c r="C4408">
        <f>Payments!A4408</f>
        <v>838610</v>
      </c>
      <c r="E4408">
        <f>Shipments!A4408</f>
        <v>80109</v>
      </c>
      <c r="F4408">
        <f>Deliveries!A4408</f>
        <v>528681</v>
      </c>
      <c r="G4408">
        <f>Deliveries!F4408</f>
        <v>37.340000000000003</v>
      </c>
    </row>
    <row r="4409" spans="1:7" x14ac:dyDescent="0.35">
      <c r="A4409">
        <f t="shared" si="68"/>
        <v>4408</v>
      </c>
      <c r="C4409">
        <f>Payments!A4409</f>
        <v>342917</v>
      </c>
      <c r="E4409">
        <f>Shipments!A4409</f>
        <v>621477</v>
      </c>
      <c r="F4409">
        <f>Deliveries!A4409</f>
        <v>99109</v>
      </c>
      <c r="G4409">
        <f>Deliveries!F4409</f>
        <v>48.52</v>
      </c>
    </row>
    <row r="4410" spans="1:7" x14ac:dyDescent="0.35">
      <c r="A4410">
        <f t="shared" si="68"/>
        <v>4409</v>
      </c>
      <c r="C4410">
        <f>Payments!A4410</f>
        <v>369579</v>
      </c>
      <c r="E4410">
        <f>Shipments!A4410</f>
        <v>168109</v>
      </c>
      <c r="F4410">
        <f>Deliveries!A4410</f>
        <v>336204</v>
      </c>
      <c r="G4410">
        <f>Deliveries!F4410</f>
        <v>39.770000000000003</v>
      </c>
    </row>
    <row r="4411" spans="1:7" x14ac:dyDescent="0.35">
      <c r="A4411">
        <f t="shared" si="68"/>
        <v>4410</v>
      </c>
      <c r="C4411">
        <f>Payments!A4411</f>
        <v>926062</v>
      </c>
      <c r="E4411">
        <f>Shipments!A4411</f>
        <v>556462</v>
      </c>
      <c r="F4411">
        <f>Deliveries!A4411</f>
        <v>676685</v>
      </c>
      <c r="G4411">
        <f>Deliveries!F4411</f>
        <v>30.35</v>
      </c>
    </row>
    <row r="4412" spans="1:7" x14ac:dyDescent="0.35">
      <c r="A4412">
        <f t="shared" si="68"/>
        <v>4411</v>
      </c>
      <c r="C4412">
        <f>Payments!A4412</f>
        <v>886693</v>
      </c>
      <c r="E4412">
        <f>Shipments!A4412</f>
        <v>834067</v>
      </c>
      <c r="F4412">
        <f>Deliveries!A4412</f>
        <v>84361</v>
      </c>
      <c r="G4412">
        <f>Deliveries!F4412</f>
        <v>61.67</v>
      </c>
    </row>
    <row r="4413" spans="1:7" x14ac:dyDescent="0.35">
      <c r="A4413">
        <f t="shared" si="68"/>
        <v>4412</v>
      </c>
      <c r="C4413">
        <f>Payments!A4413</f>
        <v>810479</v>
      </c>
      <c r="E4413">
        <f>Shipments!A4413</f>
        <v>233403</v>
      </c>
      <c r="F4413">
        <f>Deliveries!A4413</f>
        <v>864055</v>
      </c>
      <c r="G4413">
        <f>Deliveries!F4413</f>
        <v>53.25</v>
      </c>
    </row>
    <row r="4414" spans="1:7" x14ac:dyDescent="0.35">
      <c r="A4414">
        <f t="shared" si="68"/>
        <v>4413</v>
      </c>
      <c r="C4414">
        <f>Payments!A4414</f>
        <v>604112</v>
      </c>
      <c r="E4414">
        <f>Shipments!A4414</f>
        <v>668239</v>
      </c>
      <c r="F4414">
        <f>Deliveries!A4414</f>
        <v>355003</v>
      </c>
      <c r="G4414">
        <f>Deliveries!F4414</f>
        <v>55.47</v>
      </c>
    </row>
    <row r="4415" spans="1:7" x14ac:dyDescent="0.35">
      <c r="A4415">
        <f t="shared" si="68"/>
        <v>4414</v>
      </c>
      <c r="C4415">
        <f>Payments!A4415</f>
        <v>483953</v>
      </c>
      <c r="E4415">
        <f>Shipments!A4415</f>
        <v>914931</v>
      </c>
      <c r="F4415">
        <f>Deliveries!A4415</f>
        <v>447512</v>
      </c>
      <c r="G4415">
        <f>Deliveries!F4415</f>
        <v>54.47</v>
      </c>
    </row>
    <row r="4416" spans="1:7" x14ac:dyDescent="0.35">
      <c r="A4416">
        <f t="shared" si="68"/>
        <v>4415</v>
      </c>
      <c r="C4416">
        <f>Payments!A4416</f>
        <v>549019</v>
      </c>
      <c r="E4416">
        <f>Shipments!A4416</f>
        <v>364637</v>
      </c>
      <c r="F4416">
        <f>Deliveries!A4416</f>
        <v>761647</v>
      </c>
      <c r="G4416">
        <f>Deliveries!F4416</f>
        <v>50.13</v>
      </c>
    </row>
    <row r="4417" spans="1:7" x14ac:dyDescent="0.35">
      <c r="A4417">
        <f t="shared" si="68"/>
        <v>4416</v>
      </c>
      <c r="C4417">
        <f>Payments!A4417</f>
        <v>948379</v>
      </c>
      <c r="E4417">
        <f>Shipments!A4417</f>
        <v>128707</v>
      </c>
      <c r="F4417">
        <f>Deliveries!A4417</f>
        <v>621041</v>
      </c>
      <c r="G4417">
        <f>Deliveries!F4417</f>
        <v>46.54</v>
      </c>
    </row>
    <row r="4418" spans="1:7" x14ac:dyDescent="0.35">
      <c r="A4418">
        <f t="shared" si="68"/>
        <v>4417</v>
      </c>
      <c r="C4418">
        <f>Payments!A4418</f>
        <v>400169</v>
      </c>
      <c r="E4418">
        <f>Shipments!A4418</f>
        <v>613629</v>
      </c>
      <c r="F4418">
        <f>Deliveries!A4418</f>
        <v>303918</v>
      </c>
      <c r="G4418">
        <f>Deliveries!F4418</f>
        <v>39.28</v>
      </c>
    </row>
    <row r="4419" spans="1:7" x14ac:dyDescent="0.35">
      <c r="A4419">
        <f t="shared" ref="A4419:A4482" si="69">ROW(4418:4418)</f>
        <v>4418</v>
      </c>
      <c r="C4419">
        <f>Payments!A4419</f>
        <v>770735</v>
      </c>
      <c r="E4419">
        <f>Shipments!A4419</f>
        <v>663238</v>
      </c>
      <c r="F4419">
        <f>Deliveries!A4419</f>
        <v>125675</v>
      </c>
      <c r="G4419">
        <f>Deliveries!F4419</f>
        <v>36.380000000000003</v>
      </c>
    </row>
    <row r="4420" spans="1:7" x14ac:dyDescent="0.35">
      <c r="A4420">
        <f t="shared" si="69"/>
        <v>4419</v>
      </c>
      <c r="C4420">
        <f>Payments!A4420</f>
        <v>149848</v>
      </c>
      <c r="E4420">
        <f>Shipments!A4420</f>
        <v>583261</v>
      </c>
      <c r="F4420">
        <f>Deliveries!A4420</f>
        <v>444534</v>
      </c>
      <c r="G4420">
        <f>Deliveries!F4420</f>
        <v>58.06</v>
      </c>
    </row>
    <row r="4421" spans="1:7" x14ac:dyDescent="0.35">
      <c r="A4421">
        <f t="shared" si="69"/>
        <v>4420</v>
      </c>
      <c r="C4421">
        <f>Payments!A4421</f>
        <v>576358</v>
      </c>
      <c r="E4421">
        <f>Shipments!A4421</f>
        <v>549427</v>
      </c>
      <c r="F4421">
        <f>Deliveries!A4421</f>
        <v>934327</v>
      </c>
      <c r="G4421">
        <f>Deliveries!F4421</f>
        <v>36.659999999999997</v>
      </c>
    </row>
    <row r="4422" spans="1:7" x14ac:dyDescent="0.35">
      <c r="A4422">
        <f t="shared" si="69"/>
        <v>4421</v>
      </c>
      <c r="C4422">
        <f>Payments!A4422</f>
        <v>219088</v>
      </c>
      <c r="E4422">
        <f>Shipments!A4422</f>
        <v>200574</v>
      </c>
      <c r="F4422">
        <f>Deliveries!A4422</f>
        <v>803249</v>
      </c>
      <c r="G4422">
        <f>Deliveries!F4422</f>
        <v>66.84</v>
      </c>
    </row>
    <row r="4423" spans="1:7" x14ac:dyDescent="0.35">
      <c r="A4423">
        <f t="shared" si="69"/>
        <v>4422</v>
      </c>
      <c r="C4423">
        <f>Payments!A4423</f>
        <v>890278</v>
      </c>
      <c r="E4423">
        <f>Shipments!A4423</f>
        <v>575790</v>
      </c>
      <c r="F4423">
        <f>Deliveries!A4423</f>
        <v>256523</v>
      </c>
      <c r="G4423">
        <f>Deliveries!F4423</f>
        <v>55.5</v>
      </c>
    </row>
    <row r="4424" spans="1:7" x14ac:dyDescent="0.35">
      <c r="A4424">
        <f t="shared" si="69"/>
        <v>4423</v>
      </c>
      <c r="C4424">
        <f>Payments!A4424</f>
        <v>384137</v>
      </c>
      <c r="E4424">
        <f>Shipments!A4424</f>
        <v>226098</v>
      </c>
      <c r="F4424">
        <f>Deliveries!A4424</f>
        <v>328268</v>
      </c>
      <c r="G4424">
        <f>Deliveries!F4424</f>
        <v>39.479999999999997</v>
      </c>
    </row>
    <row r="4425" spans="1:7" x14ac:dyDescent="0.35">
      <c r="A4425">
        <f t="shared" si="69"/>
        <v>4424</v>
      </c>
      <c r="C4425">
        <f>Payments!A4425</f>
        <v>86276</v>
      </c>
      <c r="E4425">
        <f>Shipments!A4425</f>
        <v>312316</v>
      </c>
      <c r="F4425">
        <f>Deliveries!A4425</f>
        <v>999038</v>
      </c>
      <c r="G4425">
        <f>Deliveries!F4425</f>
        <v>39.72</v>
      </c>
    </row>
    <row r="4426" spans="1:7" x14ac:dyDescent="0.35">
      <c r="A4426">
        <f t="shared" si="69"/>
        <v>4425</v>
      </c>
      <c r="C4426">
        <f>Payments!A4426</f>
        <v>612682</v>
      </c>
      <c r="E4426">
        <f>Shipments!A4426</f>
        <v>698096</v>
      </c>
      <c r="F4426">
        <f>Deliveries!A4426</f>
        <v>733686</v>
      </c>
      <c r="G4426">
        <f>Deliveries!F4426</f>
        <v>48.37</v>
      </c>
    </row>
    <row r="4427" spans="1:7" x14ac:dyDescent="0.35">
      <c r="A4427">
        <f t="shared" si="69"/>
        <v>4426</v>
      </c>
      <c r="C4427">
        <f>Payments!A4427</f>
        <v>495933</v>
      </c>
      <c r="E4427">
        <f>Shipments!A4427</f>
        <v>257394</v>
      </c>
      <c r="F4427">
        <f>Deliveries!A4427</f>
        <v>328919</v>
      </c>
      <c r="G4427">
        <f>Deliveries!F4427</f>
        <v>36.24</v>
      </c>
    </row>
    <row r="4428" spans="1:7" x14ac:dyDescent="0.35">
      <c r="A4428">
        <f t="shared" si="69"/>
        <v>4427</v>
      </c>
      <c r="C4428">
        <f>Payments!A4428</f>
        <v>448072</v>
      </c>
      <c r="E4428">
        <f>Shipments!A4428</f>
        <v>917345</v>
      </c>
      <c r="F4428">
        <f>Deliveries!A4428</f>
        <v>914093</v>
      </c>
      <c r="G4428">
        <f>Deliveries!F4428</f>
        <v>51.79</v>
      </c>
    </row>
    <row r="4429" spans="1:7" x14ac:dyDescent="0.35">
      <c r="A4429">
        <f t="shared" si="69"/>
        <v>4428</v>
      </c>
      <c r="C4429">
        <f>Payments!A4429</f>
        <v>946986</v>
      </c>
      <c r="E4429">
        <f>Shipments!A4429</f>
        <v>487390</v>
      </c>
      <c r="F4429">
        <f>Deliveries!A4429</f>
        <v>631599</v>
      </c>
      <c r="G4429">
        <f>Deliveries!F4429</f>
        <v>52.76</v>
      </c>
    </row>
    <row r="4430" spans="1:7" x14ac:dyDescent="0.35">
      <c r="A4430">
        <f t="shared" si="69"/>
        <v>4429</v>
      </c>
      <c r="C4430">
        <f>Payments!A4430</f>
        <v>673129</v>
      </c>
      <c r="E4430">
        <f>Shipments!A4430</f>
        <v>903701</v>
      </c>
      <c r="F4430">
        <f>Deliveries!A4430</f>
        <v>625735</v>
      </c>
      <c r="G4430">
        <f>Deliveries!F4430</f>
        <v>54.26</v>
      </c>
    </row>
    <row r="4431" spans="1:7" x14ac:dyDescent="0.35">
      <c r="A4431">
        <f t="shared" si="69"/>
        <v>4430</v>
      </c>
      <c r="C4431">
        <f>Payments!A4431</f>
        <v>135034</v>
      </c>
      <c r="E4431">
        <f>Shipments!A4431</f>
        <v>316699</v>
      </c>
      <c r="F4431">
        <f>Deliveries!A4431</f>
        <v>940991</v>
      </c>
      <c r="G4431">
        <f>Deliveries!F4431</f>
        <v>59.88</v>
      </c>
    </row>
    <row r="4432" spans="1:7" x14ac:dyDescent="0.35">
      <c r="A4432">
        <f t="shared" si="69"/>
        <v>4431</v>
      </c>
      <c r="C4432">
        <f>Payments!A4432</f>
        <v>18322</v>
      </c>
      <c r="E4432">
        <f>Shipments!A4432</f>
        <v>633602</v>
      </c>
      <c r="F4432">
        <f>Deliveries!A4432</f>
        <v>132146</v>
      </c>
      <c r="G4432">
        <f>Deliveries!F4432</f>
        <v>38.69</v>
      </c>
    </row>
    <row r="4433" spans="1:7" x14ac:dyDescent="0.35">
      <c r="A4433">
        <f t="shared" si="69"/>
        <v>4432</v>
      </c>
      <c r="C4433">
        <f>Payments!A4433</f>
        <v>295560</v>
      </c>
      <c r="E4433">
        <f>Shipments!A4433</f>
        <v>981067</v>
      </c>
      <c r="F4433">
        <f>Deliveries!A4433</f>
        <v>859834</v>
      </c>
      <c r="G4433">
        <f>Deliveries!F4433</f>
        <v>46.52</v>
      </c>
    </row>
    <row r="4434" spans="1:7" x14ac:dyDescent="0.35">
      <c r="A4434">
        <f t="shared" si="69"/>
        <v>4433</v>
      </c>
      <c r="C4434">
        <f>Payments!A4434</f>
        <v>448795</v>
      </c>
      <c r="E4434">
        <f>Shipments!A4434</f>
        <v>471157</v>
      </c>
      <c r="F4434">
        <f>Deliveries!A4434</f>
        <v>283084</v>
      </c>
      <c r="G4434">
        <f>Deliveries!F4434</f>
        <v>58.4</v>
      </c>
    </row>
    <row r="4435" spans="1:7" x14ac:dyDescent="0.35">
      <c r="A4435">
        <f t="shared" si="69"/>
        <v>4434</v>
      </c>
      <c r="C4435">
        <f>Payments!A4435</f>
        <v>491907</v>
      </c>
      <c r="E4435">
        <f>Shipments!A4435</f>
        <v>654800</v>
      </c>
      <c r="F4435">
        <f>Deliveries!A4435</f>
        <v>349747</v>
      </c>
      <c r="G4435">
        <f>Deliveries!F4435</f>
        <v>40.03</v>
      </c>
    </row>
    <row r="4436" spans="1:7" x14ac:dyDescent="0.35">
      <c r="A4436">
        <f t="shared" si="69"/>
        <v>4435</v>
      </c>
      <c r="C4436">
        <f>Payments!A4436</f>
        <v>185913</v>
      </c>
      <c r="E4436">
        <f>Shipments!A4436</f>
        <v>63523</v>
      </c>
      <c r="F4436">
        <f>Deliveries!A4436</f>
        <v>42303</v>
      </c>
      <c r="G4436">
        <f>Deliveries!F4436</f>
        <v>59.36</v>
      </c>
    </row>
    <row r="4437" spans="1:7" x14ac:dyDescent="0.35">
      <c r="A4437">
        <f t="shared" si="69"/>
        <v>4436</v>
      </c>
      <c r="C4437">
        <f>Payments!A4437</f>
        <v>802998</v>
      </c>
      <c r="E4437">
        <f>Shipments!A4437</f>
        <v>453737</v>
      </c>
      <c r="F4437">
        <f>Deliveries!A4437</f>
        <v>894096</v>
      </c>
      <c r="G4437">
        <f>Deliveries!F4437</f>
        <v>64.58</v>
      </c>
    </row>
    <row r="4438" spans="1:7" x14ac:dyDescent="0.35">
      <c r="A4438">
        <f t="shared" si="69"/>
        <v>4437</v>
      </c>
      <c r="C4438">
        <f>Payments!A4438</f>
        <v>833744</v>
      </c>
      <c r="E4438">
        <f>Shipments!A4438</f>
        <v>611095</v>
      </c>
      <c r="F4438">
        <f>Deliveries!A4438</f>
        <v>634535</v>
      </c>
      <c r="G4438">
        <f>Deliveries!F4438</f>
        <v>41.86</v>
      </c>
    </row>
    <row r="4439" spans="1:7" x14ac:dyDescent="0.35">
      <c r="A4439">
        <f t="shared" si="69"/>
        <v>4438</v>
      </c>
      <c r="C4439">
        <f>Payments!A4439</f>
        <v>395216</v>
      </c>
      <c r="E4439">
        <f>Shipments!A4439</f>
        <v>139812</v>
      </c>
      <c r="F4439">
        <f>Deliveries!A4439</f>
        <v>438481</v>
      </c>
      <c r="G4439">
        <f>Deliveries!F4439</f>
        <v>61.46</v>
      </c>
    </row>
    <row r="4440" spans="1:7" x14ac:dyDescent="0.35">
      <c r="A4440">
        <f t="shared" si="69"/>
        <v>4439</v>
      </c>
      <c r="C4440">
        <f>Payments!A4440</f>
        <v>740955</v>
      </c>
      <c r="E4440">
        <f>Shipments!A4440</f>
        <v>788968</v>
      </c>
      <c r="F4440">
        <f>Deliveries!A4440</f>
        <v>99468</v>
      </c>
      <c r="G4440">
        <f>Deliveries!F4440</f>
        <v>67.97</v>
      </c>
    </row>
    <row r="4441" spans="1:7" x14ac:dyDescent="0.35">
      <c r="A4441">
        <f t="shared" si="69"/>
        <v>4440</v>
      </c>
      <c r="C4441">
        <f>Payments!A4441</f>
        <v>98341</v>
      </c>
      <c r="E4441">
        <f>Shipments!A4441</f>
        <v>295058</v>
      </c>
      <c r="F4441">
        <f>Deliveries!A4441</f>
        <v>730684</v>
      </c>
      <c r="G4441">
        <f>Deliveries!F4441</f>
        <v>42.93</v>
      </c>
    </row>
    <row r="4442" spans="1:7" x14ac:dyDescent="0.35">
      <c r="A4442">
        <f t="shared" si="69"/>
        <v>4441</v>
      </c>
      <c r="C4442">
        <f>Payments!A4442</f>
        <v>905537</v>
      </c>
      <c r="E4442">
        <f>Shipments!A4442</f>
        <v>538315</v>
      </c>
      <c r="F4442">
        <f>Deliveries!A4442</f>
        <v>390705</v>
      </c>
      <c r="G4442">
        <f>Deliveries!F4442</f>
        <v>59.03</v>
      </c>
    </row>
    <row r="4443" spans="1:7" x14ac:dyDescent="0.35">
      <c r="A4443">
        <f t="shared" si="69"/>
        <v>4442</v>
      </c>
      <c r="C4443">
        <f>Payments!A4443</f>
        <v>630889</v>
      </c>
      <c r="E4443">
        <f>Shipments!A4443</f>
        <v>153944</v>
      </c>
      <c r="F4443">
        <f>Deliveries!A4443</f>
        <v>135588</v>
      </c>
      <c r="G4443">
        <f>Deliveries!F4443</f>
        <v>34.75</v>
      </c>
    </row>
    <row r="4444" spans="1:7" x14ac:dyDescent="0.35">
      <c r="A4444">
        <f t="shared" si="69"/>
        <v>4443</v>
      </c>
      <c r="C4444">
        <f>Payments!A4444</f>
        <v>20539</v>
      </c>
      <c r="E4444">
        <f>Shipments!A4444</f>
        <v>135757</v>
      </c>
      <c r="F4444">
        <f>Deliveries!A4444</f>
        <v>388906</v>
      </c>
      <c r="G4444">
        <f>Deliveries!F4444</f>
        <v>52.71</v>
      </c>
    </row>
    <row r="4445" spans="1:7" x14ac:dyDescent="0.35">
      <c r="A4445">
        <f t="shared" si="69"/>
        <v>4444</v>
      </c>
      <c r="C4445">
        <f>Payments!A4445</f>
        <v>468426</v>
      </c>
      <c r="E4445">
        <f>Shipments!A4445</f>
        <v>694354</v>
      </c>
      <c r="F4445">
        <f>Deliveries!A4445</f>
        <v>154931</v>
      </c>
      <c r="G4445">
        <f>Deliveries!F4445</f>
        <v>37.299999999999997</v>
      </c>
    </row>
    <row r="4446" spans="1:7" x14ac:dyDescent="0.35">
      <c r="A4446">
        <f t="shared" si="69"/>
        <v>4445</v>
      </c>
      <c r="C4446">
        <f>Payments!A4446</f>
        <v>946010</v>
      </c>
      <c r="E4446">
        <f>Shipments!A4446</f>
        <v>205438</v>
      </c>
      <c r="F4446">
        <f>Deliveries!A4446</f>
        <v>568247</v>
      </c>
      <c r="G4446">
        <f>Deliveries!F4446</f>
        <v>42.87</v>
      </c>
    </row>
    <row r="4447" spans="1:7" x14ac:dyDescent="0.35">
      <c r="A4447">
        <f t="shared" si="69"/>
        <v>4446</v>
      </c>
      <c r="C4447">
        <f>Payments!A4447</f>
        <v>173687</v>
      </c>
      <c r="E4447">
        <f>Shipments!A4447</f>
        <v>749184</v>
      </c>
      <c r="F4447">
        <f>Deliveries!A4447</f>
        <v>817220</v>
      </c>
      <c r="G4447">
        <f>Deliveries!F4447</f>
        <v>45.81</v>
      </c>
    </row>
    <row r="4448" spans="1:7" x14ac:dyDescent="0.35">
      <c r="A4448">
        <f t="shared" si="69"/>
        <v>4447</v>
      </c>
      <c r="C4448">
        <f>Payments!A4448</f>
        <v>153213</v>
      </c>
      <c r="E4448">
        <f>Shipments!A4448</f>
        <v>16632</v>
      </c>
      <c r="F4448">
        <f>Deliveries!A4448</f>
        <v>873875</v>
      </c>
      <c r="G4448">
        <f>Deliveries!F4448</f>
        <v>50.5</v>
      </c>
    </row>
    <row r="4449" spans="1:7" x14ac:dyDescent="0.35">
      <c r="A4449">
        <f t="shared" si="69"/>
        <v>4448</v>
      </c>
      <c r="C4449">
        <f>Payments!A4449</f>
        <v>808242</v>
      </c>
      <c r="E4449">
        <f>Shipments!A4449</f>
        <v>553180</v>
      </c>
      <c r="F4449">
        <f>Deliveries!A4449</f>
        <v>6885</v>
      </c>
      <c r="G4449">
        <f>Deliveries!F4449</f>
        <v>59.17</v>
      </c>
    </row>
    <row r="4450" spans="1:7" x14ac:dyDescent="0.35">
      <c r="A4450">
        <f t="shared" si="69"/>
        <v>4449</v>
      </c>
      <c r="C4450">
        <f>Payments!A4450</f>
        <v>91594</v>
      </c>
      <c r="E4450">
        <f>Shipments!A4450</f>
        <v>997455</v>
      </c>
      <c r="F4450">
        <f>Deliveries!A4450</f>
        <v>470804</v>
      </c>
      <c r="G4450">
        <f>Deliveries!F4450</f>
        <v>44.82</v>
      </c>
    </row>
    <row r="4451" spans="1:7" x14ac:dyDescent="0.35">
      <c r="A4451">
        <f t="shared" si="69"/>
        <v>4450</v>
      </c>
      <c r="C4451">
        <f>Payments!A4451</f>
        <v>217534</v>
      </c>
      <c r="E4451">
        <f>Shipments!A4451</f>
        <v>96128</v>
      </c>
      <c r="F4451">
        <f>Deliveries!A4451</f>
        <v>636557</v>
      </c>
      <c r="G4451">
        <f>Deliveries!F4451</f>
        <v>42.77</v>
      </c>
    </row>
    <row r="4452" spans="1:7" x14ac:dyDescent="0.35">
      <c r="A4452">
        <f t="shared" si="69"/>
        <v>4451</v>
      </c>
      <c r="C4452">
        <f>Payments!A4452</f>
        <v>994230</v>
      </c>
      <c r="E4452">
        <f>Shipments!A4452</f>
        <v>894328</v>
      </c>
      <c r="F4452">
        <f>Deliveries!A4452</f>
        <v>725626</v>
      </c>
      <c r="G4452">
        <f>Deliveries!F4452</f>
        <v>41.86</v>
      </c>
    </row>
    <row r="4453" spans="1:7" x14ac:dyDescent="0.35">
      <c r="A4453">
        <f t="shared" si="69"/>
        <v>4452</v>
      </c>
      <c r="C4453">
        <f>Payments!A4453</f>
        <v>989344</v>
      </c>
      <c r="E4453">
        <f>Shipments!A4453</f>
        <v>901027</v>
      </c>
      <c r="F4453">
        <f>Deliveries!A4453</f>
        <v>951810</v>
      </c>
      <c r="G4453">
        <f>Deliveries!F4453</f>
        <v>34.47</v>
      </c>
    </row>
    <row r="4454" spans="1:7" x14ac:dyDescent="0.35">
      <c r="A4454">
        <f t="shared" si="69"/>
        <v>4453</v>
      </c>
      <c r="C4454">
        <f>Payments!A4454</f>
        <v>558366</v>
      </c>
      <c r="E4454">
        <f>Shipments!A4454</f>
        <v>351986</v>
      </c>
      <c r="F4454">
        <f>Deliveries!A4454</f>
        <v>470641</v>
      </c>
      <c r="G4454">
        <f>Deliveries!F4454</f>
        <v>56.18</v>
      </c>
    </row>
    <row r="4455" spans="1:7" x14ac:dyDescent="0.35">
      <c r="A4455">
        <f t="shared" si="69"/>
        <v>4454</v>
      </c>
      <c r="C4455">
        <f>Payments!A4455</f>
        <v>187412</v>
      </c>
      <c r="E4455">
        <f>Shipments!A4455</f>
        <v>917217</v>
      </c>
      <c r="F4455">
        <f>Deliveries!A4455</f>
        <v>453925</v>
      </c>
      <c r="G4455">
        <f>Deliveries!F4455</f>
        <v>60.55</v>
      </c>
    </row>
    <row r="4456" spans="1:7" x14ac:dyDescent="0.35">
      <c r="A4456">
        <f t="shared" si="69"/>
        <v>4455</v>
      </c>
      <c r="C4456">
        <f>Payments!A4456</f>
        <v>601989</v>
      </c>
      <c r="E4456">
        <f>Shipments!A4456</f>
        <v>203803</v>
      </c>
      <c r="F4456">
        <f>Deliveries!A4456</f>
        <v>209560</v>
      </c>
      <c r="G4456">
        <f>Deliveries!F4456</f>
        <v>68.61</v>
      </c>
    </row>
    <row r="4457" spans="1:7" x14ac:dyDescent="0.35">
      <c r="A4457">
        <f t="shared" si="69"/>
        <v>4456</v>
      </c>
      <c r="C4457">
        <f>Payments!A4457</f>
        <v>812263</v>
      </c>
      <c r="E4457">
        <f>Shipments!A4457</f>
        <v>559886</v>
      </c>
      <c r="F4457">
        <f>Deliveries!A4457</f>
        <v>586955</v>
      </c>
      <c r="G4457">
        <f>Deliveries!F4457</f>
        <v>52.68</v>
      </c>
    </row>
    <row r="4458" spans="1:7" x14ac:dyDescent="0.35">
      <c r="A4458">
        <f t="shared" si="69"/>
        <v>4457</v>
      </c>
      <c r="C4458">
        <f>Payments!A4458</f>
        <v>157609</v>
      </c>
      <c r="E4458">
        <f>Shipments!A4458</f>
        <v>409544</v>
      </c>
      <c r="F4458">
        <f>Deliveries!A4458</f>
        <v>423194</v>
      </c>
      <c r="G4458">
        <f>Deliveries!F4458</f>
        <v>57.25</v>
      </c>
    </row>
    <row r="4459" spans="1:7" x14ac:dyDescent="0.35">
      <c r="A4459">
        <f t="shared" si="69"/>
        <v>4458</v>
      </c>
      <c r="C4459">
        <f>Payments!A4459</f>
        <v>351289</v>
      </c>
      <c r="E4459">
        <f>Shipments!A4459</f>
        <v>282724</v>
      </c>
      <c r="F4459">
        <f>Deliveries!A4459</f>
        <v>216030</v>
      </c>
      <c r="G4459">
        <f>Deliveries!F4459</f>
        <v>52.76</v>
      </c>
    </row>
    <row r="4460" spans="1:7" x14ac:dyDescent="0.35">
      <c r="A4460">
        <f t="shared" si="69"/>
        <v>4459</v>
      </c>
      <c r="C4460">
        <f>Payments!A4460</f>
        <v>332960</v>
      </c>
      <c r="E4460">
        <f>Shipments!A4460</f>
        <v>953506</v>
      </c>
      <c r="F4460">
        <f>Deliveries!A4460</f>
        <v>356937</v>
      </c>
      <c r="G4460">
        <f>Deliveries!F4460</f>
        <v>37.049999999999997</v>
      </c>
    </row>
    <row r="4461" spans="1:7" x14ac:dyDescent="0.35">
      <c r="A4461">
        <f t="shared" si="69"/>
        <v>4460</v>
      </c>
      <c r="C4461">
        <f>Payments!A4461</f>
        <v>636565</v>
      </c>
      <c r="E4461">
        <f>Shipments!A4461</f>
        <v>549979</v>
      </c>
      <c r="F4461">
        <f>Deliveries!A4461</f>
        <v>278415</v>
      </c>
      <c r="G4461">
        <f>Deliveries!F4461</f>
        <v>51.15</v>
      </c>
    </row>
    <row r="4462" spans="1:7" x14ac:dyDescent="0.35">
      <c r="A4462">
        <f t="shared" si="69"/>
        <v>4461</v>
      </c>
      <c r="C4462">
        <f>Payments!A4462</f>
        <v>20108</v>
      </c>
      <c r="E4462">
        <f>Shipments!A4462</f>
        <v>831164</v>
      </c>
      <c r="F4462">
        <f>Deliveries!A4462</f>
        <v>380644</v>
      </c>
      <c r="G4462">
        <f>Deliveries!F4462</f>
        <v>40.44</v>
      </c>
    </row>
    <row r="4463" spans="1:7" x14ac:dyDescent="0.35">
      <c r="A4463">
        <f t="shared" si="69"/>
        <v>4462</v>
      </c>
      <c r="C4463">
        <f>Payments!A4463</f>
        <v>452835</v>
      </c>
      <c r="E4463">
        <f>Shipments!A4463</f>
        <v>22540</v>
      </c>
      <c r="F4463">
        <f>Deliveries!A4463</f>
        <v>50176</v>
      </c>
      <c r="G4463">
        <f>Deliveries!F4463</f>
        <v>40.520000000000003</v>
      </c>
    </row>
    <row r="4464" spans="1:7" x14ac:dyDescent="0.35">
      <c r="A4464">
        <f t="shared" si="69"/>
        <v>4463</v>
      </c>
      <c r="C4464">
        <f>Payments!A4464</f>
        <v>719265</v>
      </c>
      <c r="E4464">
        <f>Shipments!A4464</f>
        <v>46658</v>
      </c>
      <c r="F4464">
        <f>Deliveries!A4464</f>
        <v>847940</v>
      </c>
      <c r="G4464">
        <f>Deliveries!F4464</f>
        <v>69.739999999999995</v>
      </c>
    </row>
    <row r="4465" spans="1:7" x14ac:dyDescent="0.35">
      <c r="A4465">
        <f t="shared" si="69"/>
        <v>4464</v>
      </c>
      <c r="C4465">
        <f>Payments!A4465</f>
        <v>952475</v>
      </c>
      <c r="E4465">
        <f>Shipments!A4465</f>
        <v>282993</v>
      </c>
      <c r="F4465">
        <f>Deliveries!A4465</f>
        <v>178068</v>
      </c>
      <c r="G4465">
        <f>Deliveries!F4465</f>
        <v>52.27</v>
      </c>
    </row>
    <row r="4466" spans="1:7" x14ac:dyDescent="0.35">
      <c r="A4466">
        <f t="shared" si="69"/>
        <v>4465</v>
      </c>
      <c r="C4466">
        <f>Payments!A4466</f>
        <v>757877</v>
      </c>
      <c r="E4466">
        <f>Shipments!A4466</f>
        <v>274524</v>
      </c>
      <c r="F4466">
        <f>Deliveries!A4466</f>
        <v>656756</v>
      </c>
      <c r="G4466">
        <f>Deliveries!F4466</f>
        <v>53.36</v>
      </c>
    </row>
    <row r="4467" spans="1:7" x14ac:dyDescent="0.35">
      <c r="A4467">
        <f t="shared" si="69"/>
        <v>4466</v>
      </c>
      <c r="C4467">
        <f>Payments!A4467</f>
        <v>868480</v>
      </c>
      <c r="E4467">
        <f>Shipments!A4467</f>
        <v>15024</v>
      </c>
      <c r="F4467">
        <f>Deliveries!A4467</f>
        <v>106541</v>
      </c>
      <c r="G4467">
        <f>Deliveries!F4467</f>
        <v>47.7</v>
      </c>
    </row>
    <row r="4468" spans="1:7" x14ac:dyDescent="0.35">
      <c r="A4468">
        <f t="shared" si="69"/>
        <v>4467</v>
      </c>
      <c r="C4468">
        <f>Payments!A4468</f>
        <v>50433</v>
      </c>
      <c r="E4468">
        <f>Shipments!A4468</f>
        <v>162558</v>
      </c>
      <c r="F4468">
        <f>Deliveries!A4468</f>
        <v>500684</v>
      </c>
      <c r="G4468">
        <f>Deliveries!F4468</f>
        <v>60.22</v>
      </c>
    </row>
    <row r="4469" spans="1:7" x14ac:dyDescent="0.35">
      <c r="A4469">
        <f t="shared" si="69"/>
        <v>4468</v>
      </c>
      <c r="C4469">
        <f>Payments!A4469</f>
        <v>966160</v>
      </c>
      <c r="E4469">
        <f>Shipments!A4469</f>
        <v>755479</v>
      </c>
      <c r="F4469">
        <f>Deliveries!A4469</f>
        <v>463853</v>
      </c>
      <c r="G4469">
        <f>Deliveries!F4469</f>
        <v>59.81</v>
      </c>
    </row>
    <row r="4470" spans="1:7" x14ac:dyDescent="0.35">
      <c r="A4470">
        <f t="shared" si="69"/>
        <v>4469</v>
      </c>
      <c r="C4470">
        <f>Payments!A4470</f>
        <v>452481</v>
      </c>
      <c r="E4470">
        <f>Shipments!A4470</f>
        <v>888943</v>
      </c>
      <c r="F4470">
        <f>Deliveries!A4470</f>
        <v>540094</v>
      </c>
      <c r="G4470">
        <f>Deliveries!F4470</f>
        <v>44.13</v>
      </c>
    </row>
    <row r="4471" spans="1:7" x14ac:dyDescent="0.35">
      <c r="A4471">
        <f t="shared" si="69"/>
        <v>4470</v>
      </c>
      <c r="C4471">
        <f>Payments!A4471</f>
        <v>313058</v>
      </c>
      <c r="E4471">
        <f>Shipments!A4471</f>
        <v>664702</v>
      </c>
      <c r="F4471">
        <f>Deliveries!A4471</f>
        <v>338669</v>
      </c>
      <c r="G4471">
        <f>Deliveries!F4471</f>
        <v>39.04</v>
      </c>
    </row>
    <row r="4472" spans="1:7" x14ac:dyDescent="0.35">
      <c r="A4472">
        <f t="shared" si="69"/>
        <v>4471</v>
      </c>
      <c r="C4472">
        <f>Payments!A4472</f>
        <v>18666</v>
      </c>
      <c r="E4472">
        <f>Shipments!A4472</f>
        <v>680241</v>
      </c>
      <c r="F4472">
        <f>Deliveries!A4472</f>
        <v>140700</v>
      </c>
      <c r="G4472">
        <f>Deliveries!F4472</f>
        <v>55.84</v>
      </c>
    </row>
    <row r="4473" spans="1:7" x14ac:dyDescent="0.35">
      <c r="A4473">
        <f t="shared" si="69"/>
        <v>4472</v>
      </c>
      <c r="C4473">
        <f>Payments!A4473</f>
        <v>906118</v>
      </c>
      <c r="E4473">
        <f>Shipments!A4473</f>
        <v>556473</v>
      </c>
      <c r="F4473">
        <f>Deliveries!A4473</f>
        <v>510823</v>
      </c>
      <c r="G4473">
        <f>Deliveries!F4473</f>
        <v>59.54</v>
      </c>
    </row>
    <row r="4474" spans="1:7" x14ac:dyDescent="0.35">
      <c r="A4474">
        <f t="shared" si="69"/>
        <v>4473</v>
      </c>
      <c r="C4474">
        <f>Payments!A4474</f>
        <v>266904</v>
      </c>
      <c r="E4474">
        <f>Shipments!A4474</f>
        <v>96183</v>
      </c>
      <c r="F4474">
        <f>Deliveries!A4474</f>
        <v>714118</v>
      </c>
      <c r="G4474">
        <f>Deliveries!F4474</f>
        <v>52.59</v>
      </c>
    </row>
    <row r="4475" spans="1:7" x14ac:dyDescent="0.35">
      <c r="A4475">
        <f t="shared" si="69"/>
        <v>4474</v>
      </c>
      <c r="C4475">
        <f>Payments!A4475</f>
        <v>391741</v>
      </c>
      <c r="E4475">
        <f>Shipments!A4475</f>
        <v>230316</v>
      </c>
      <c r="F4475">
        <f>Deliveries!A4475</f>
        <v>827776</v>
      </c>
      <c r="G4475">
        <f>Deliveries!F4475</f>
        <v>47.38</v>
      </c>
    </row>
    <row r="4476" spans="1:7" x14ac:dyDescent="0.35">
      <c r="A4476">
        <f t="shared" si="69"/>
        <v>4475</v>
      </c>
      <c r="C4476">
        <f>Payments!A4476</f>
        <v>887433</v>
      </c>
      <c r="E4476">
        <f>Shipments!A4476</f>
        <v>320034</v>
      </c>
      <c r="F4476">
        <f>Deliveries!A4476</f>
        <v>80810</v>
      </c>
      <c r="G4476">
        <f>Deliveries!F4476</f>
        <v>57.83</v>
      </c>
    </row>
    <row r="4477" spans="1:7" x14ac:dyDescent="0.35">
      <c r="A4477">
        <f t="shared" si="69"/>
        <v>4476</v>
      </c>
      <c r="C4477">
        <f>Payments!A4477</f>
        <v>277028</v>
      </c>
      <c r="E4477">
        <f>Shipments!A4477</f>
        <v>34176</v>
      </c>
      <c r="F4477">
        <f>Deliveries!A4477</f>
        <v>60360</v>
      </c>
      <c r="G4477">
        <f>Deliveries!F4477</f>
        <v>66.97</v>
      </c>
    </row>
    <row r="4478" spans="1:7" x14ac:dyDescent="0.35">
      <c r="A4478">
        <f t="shared" si="69"/>
        <v>4477</v>
      </c>
      <c r="C4478">
        <f>Payments!A4478</f>
        <v>935885</v>
      </c>
      <c r="E4478">
        <f>Shipments!A4478</f>
        <v>879159</v>
      </c>
      <c r="F4478">
        <f>Deliveries!A4478</f>
        <v>567010</v>
      </c>
      <c r="G4478">
        <f>Deliveries!F4478</f>
        <v>32.6</v>
      </c>
    </row>
    <row r="4479" spans="1:7" x14ac:dyDescent="0.35">
      <c r="A4479">
        <f t="shared" si="69"/>
        <v>4478</v>
      </c>
      <c r="C4479">
        <f>Payments!A4479</f>
        <v>601505</v>
      </c>
      <c r="E4479">
        <f>Shipments!A4479</f>
        <v>108536</v>
      </c>
      <c r="F4479">
        <f>Deliveries!A4479</f>
        <v>164580</v>
      </c>
      <c r="G4479">
        <f>Deliveries!F4479</f>
        <v>59.19</v>
      </c>
    </row>
    <row r="4480" spans="1:7" x14ac:dyDescent="0.35">
      <c r="A4480">
        <f t="shared" si="69"/>
        <v>4479</v>
      </c>
      <c r="C4480">
        <f>Payments!A4480</f>
        <v>745352</v>
      </c>
      <c r="E4480">
        <f>Shipments!A4480</f>
        <v>721469</v>
      </c>
      <c r="F4480">
        <f>Deliveries!A4480</f>
        <v>675067</v>
      </c>
      <c r="G4480">
        <f>Deliveries!F4480</f>
        <v>51.56</v>
      </c>
    </row>
    <row r="4481" spans="1:7" x14ac:dyDescent="0.35">
      <c r="A4481">
        <f t="shared" si="69"/>
        <v>4480</v>
      </c>
      <c r="C4481">
        <f>Payments!A4481</f>
        <v>786977</v>
      </c>
      <c r="E4481">
        <f>Shipments!A4481</f>
        <v>968609</v>
      </c>
      <c r="F4481">
        <f>Deliveries!A4481</f>
        <v>824767</v>
      </c>
      <c r="G4481">
        <f>Deliveries!F4481</f>
        <v>66.52</v>
      </c>
    </row>
    <row r="4482" spans="1:7" x14ac:dyDescent="0.35">
      <c r="A4482">
        <f t="shared" si="69"/>
        <v>4481</v>
      </c>
      <c r="C4482">
        <f>Payments!A4482</f>
        <v>318893</v>
      </c>
      <c r="E4482">
        <f>Shipments!A4482</f>
        <v>588979</v>
      </c>
      <c r="F4482">
        <f>Deliveries!A4482</f>
        <v>127423</v>
      </c>
      <c r="G4482">
        <f>Deliveries!F4482</f>
        <v>64.349999999999994</v>
      </c>
    </row>
    <row r="4483" spans="1:7" x14ac:dyDescent="0.35">
      <c r="A4483">
        <f t="shared" ref="A4483:A4546" si="70">ROW(4482:4482)</f>
        <v>4482</v>
      </c>
      <c r="C4483">
        <f>Payments!A4483</f>
        <v>604955</v>
      </c>
      <c r="E4483">
        <f>Shipments!A4483</f>
        <v>137597</v>
      </c>
      <c r="F4483">
        <f>Deliveries!A4483</f>
        <v>299072</v>
      </c>
      <c r="G4483">
        <f>Deliveries!F4483</f>
        <v>40.75</v>
      </c>
    </row>
    <row r="4484" spans="1:7" x14ac:dyDescent="0.35">
      <c r="A4484">
        <f t="shared" si="70"/>
        <v>4483</v>
      </c>
      <c r="C4484">
        <f>Payments!A4484</f>
        <v>751689</v>
      </c>
      <c r="E4484">
        <f>Shipments!A4484</f>
        <v>909165</v>
      </c>
      <c r="F4484">
        <f>Deliveries!A4484</f>
        <v>242412</v>
      </c>
      <c r="G4484">
        <f>Deliveries!F4484</f>
        <v>62.49</v>
      </c>
    </row>
    <row r="4485" spans="1:7" x14ac:dyDescent="0.35">
      <c r="A4485">
        <f t="shared" si="70"/>
        <v>4484</v>
      </c>
      <c r="C4485">
        <f>Payments!A4485</f>
        <v>941767</v>
      </c>
      <c r="E4485">
        <f>Shipments!A4485</f>
        <v>672225</v>
      </c>
      <c r="F4485">
        <f>Deliveries!A4485</f>
        <v>831589</v>
      </c>
      <c r="G4485">
        <f>Deliveries!F4485</f>
        <v>66.989999999999995</v>
      </c>
    </row>
    <row r="4486" spans="1:7" x14ac:dyDescent="0.35">
      <c r="A4486">
        <f t="shared" si="70"/>
        <v>4485</v>
      </c>
      <c r="C4486">
        <f>Payments!A4486</f>
        <v>537652</v>
      </c>
      <c r="E4486">
        <f>Shipments!A4486</f>
        <v>762663</v>
      </c>
      <c r="F4486">
        <f>Deliveries!A4486</f>
        <v>806655</v>
      </c>
      <c r="G4486">
        <f>Deliveries!F4486</f>
        <v>46.94</v>
      </c>
    </row>
    <row r="4487" spans="1:7" x14ac:dyDescent="0.35">
      <c r="A4487">
        <f t="shared" si="70"/>
        <v>4486</v>
      </c>
      <c r="C4487">
        <f>Payments!A4487</f>
        <v>453617</v>
      </c>
      <c r="E4487">
        <f>Shipments!A4487</f>
        <v>295297</v>
      </c>
      <c r="F4487">
        <f>Deliveries!A4487</f>
        <v>811025</v>
      </c>
      <c r="G4487">
        <f>Deliveries!F4487</f>
        <v>30.24</v>
      </c>
    </row>
    <row r="4488" spans="1:7" x14ac:dyDescent="0.35">
      <c r="A4488">
        <f t="shared" si="70"/>
        <v>4487</v>
      </c>
      <c r="C4488">
        <f>Payments!A4488</f>
        <v>119585</v>
      </c>
      <c r="E4488">
        <f>Shipments!A4488</f>
        <v>845348</v>
      </c>
      <c r="F4488">
        <f>Deliveries!A4488</f>
        <v>368807</v>
      </c>
      <c r="G4488">
        <f>Deliveries!F4488</f>
        <v>54.87</v>
      </c>
    </row>
    <row r="4489" spans="1:7" x14ac:dyDescent="0.35">
      <c r="A4489">
        <f t="shared" si="70"/>
        <v>4488</v>
      </c>
      <c r="C4489">
        <f>Payments!A4489</f>
        <v>92656</v>
      </c>
      <c r="E4489">
        <f>Shipments!A4489</f>
        <v>637804</v>
      </c>
      <c r="F4489">
        <f>Deliveries!A4489</f>
        <v>736380</v>
      </c>
      <c r="G4489">
        <f>Deliveries!F4489</f>
        <v>45.2</v>
      </c>
    </row>
    <row r="4490" spans="1:7" x14ac:dyDescent="0.35">
      <c r="A4490">
        <f t="shared" si="70"/>
        <v>4489</v>
      </c>
      <c r="C4490">
        <f>Payments!A4490</f>
        <v>610450</v>
      </c>
      <c r="E4490">
        <f>Shipments!A4490</f>
        <v>416114</v>
      </c>
      <c r="F4490">
        <f>Deliveries!A4490</f>
        <v>499461</v>
      </c>
      <c r="G4490">
        <f>Deliveries!F4490</f>
        <v>44.49</v>
      </c>
    </row>
    <row r="4491" spans="1:7" x14ac:dyDescent="0.35">
      <c r="A4491">
        <f t="shared" si="70"/>
        <v>4490</v>
      </c>
      <c r="C4491">
        <f>Payments!A4491</f>
        <v>265418</v>
      </c>
      <c r="E4491">
        <f>Shipments!A4491</f>
        <v>913017</v>
      </c>
      <c r="F4491">
        <f>Deliveries!A4491</f>
        <v>492839</v>
      </c>
      <c r="G4491">
        <f>Deliveries!F4491</f>
        <v>37.090000000000003</v>
      </c>
    </row>
    <row r="4492" spans="1:7" x14ac:dyDescent="0.35">
      <c r="A4492">
        <f t="shared" si="70"/>
        <v>4491</v>
      </c>
      <c r="C4492">
        <f>Payments!A4492</f>
        <v>478836</v>
      </c>
      <c r="E4492">
        <f>Shipments!A4492</f>
        <v>613213</v>
      </c>
      <c r="F4492">
        <f>Deliveries!A4492</f>
        <v>688796</v>
      </c>
      <c r="G4492">
        <f>Deliveries!F4492</f>
        <v>49.29</v>
      </c>
    </row>
    <row r="4493" spans="1:7" x14ac:dyDescent="0.35">
      <c r="A4493">
        <f t="shared" si="70"/>
        <v>4492</v>
      </c>
      <c r="C4493">
        <f>Payments!A4493</f>
        <v>858327</v>
      </c>
      <c r="E4493">
        <f>Shipments!A4493</f>
        <v>779496</v>
      </c>
      <c r="F4493">
        <f>Deliveries!A4493</f>
        <v>535689</v>
      </c>
      <c r="G4493">
        <f>Deliveries!F4493</f>
        <v>39.68</v>
      </c>
    </row>
    <row r="4494" spans="1:7" x14ac:dyDescent="0.35">
      <c r="A4494">
        <f t="shared" si="70"/>
        <v>4493</v>
      </c>
      <c r="C4494">
        <f>Payments!A4494</f>
        <v>27300</v>
      </c>
      <c r="E4494">
        <f>Shipments!A4494</f>
        <v>356068</v>
      </c>
      <c r="F4494">
        <f>Deliveries!A4494</f>
        <v>747794</v>
      </c>
      <c r="G4494">
        <f>Deliveries!F4494</f>
        <v>46.33</v>
      </c>
    </row>
    <row r="4495" spans="1:7" x14ac:dyDescent="0.35">
      <c r="A4495">
        <f t="shared" si="70"/>
        <v>4494</v>
      </c>
      <c r="C4495">
        <f>Payments!A4495</f>
        <v>52185</v>
      </c>
      <c r="E4495">
        <f>Shipments!A4495</f>
        <v>620366</v>
      </c>
      <c r="F4495">
        <f>Deliveries!A4495</f>
        <v>570760</v>
      </c>
      <c r="G4495">
        <f>Deliveries!F4495</f>
        <v>58.19</v>
      </c>
    </row>
    <row r="4496" spans="1:7" x14ac:dyDescent="0.35">
      <c r="A4496">
        <f t="shared" si="70"/>
        <v>4495</v>
      </c>
      <c r="C4496">
        <f>Payments!A4496</f>
        <v>936413</v>
      </c>
      <c r="E4496">
        <f>Shipments!A4496</f>
        <v>523805</v>
      </c>
      <c r="F4496">
        <f>Deliveries!A4496</f>
        <v>746193</v>
      </c>
      <c r="G4496">
        <f>Deliveries!F4496</f>
        <v>65.989999999999995</v>
      </c>
    </row>
    <row r="4497" spans="1:7" x14ac:dyDescent="0.35">
      <c r="A4497">
        <f t="shared" si="70"/>
        <v>4496</v>
      </c>
      <c r="C4497">
        <f>Payments!A4497</f>
        <v>782559</v>
      </c>
      <c r="E4497">
        <f>Shipments!A4497</f>
        <v>532941</v>
      </c>
      <c r="F4497">
        <f>Deliveries!A4497</f>
        <v>234173</v>
      </c>
      <c r="G4497">
        <f>Deliveries!F4497</f>
        <v>59.15</v>
      </c>
    </row>
    <row r="4498" spans="1:7" x14ac:dyDescent="0.35">
      <c r="A4498">
        <f t="shared" si="70"/>
        <v>4497</v>
      </c>
      <c r="C4498">
        <f>Payments!A4498</f>
        <v>164001</v>
      </c>
      <c r="E4498">
        <f>Shipments!A4498</f>
        <v>291162</v>
      </c>
      <c r="F4498">
        <f>Deliveries!A4498</f>
        <v>342938</v>
      </c>
      <c r="G4498">
        <f>Deliveries!F4498</f>
        <v>34.729999999999997</v>
      </c>
    </row>
    <row r="4499" spans="1:7" x14ac:dyDescent="0.35">
      <c r="A4499">
        <f t="shared" si="70"/>
        <v>4498</v>
      </c>
      <c r="C4499">
        <f>Payments!A4499</f>
        <v>891849</v>
      </c>
      <c r="E4499">
        <f>Shipments!A4499</f>
        <v>735632</v>
      </c>
      <c r="F4499">
        <f>Deliveries!A4499</f>
        <v>68776</v>
      </c>
      <c r="G4499">
        <f>Deliveries!F4499</f>
        <v>33.65</v>
      </c>
    </row>
    <row r="4500" spans="1:7" x14ac:dyDescent="0.35">
      <c r="A4500">
        <f t="shared" si="70"/>
        <v>4499</v>
      </c>
      <c r="C4500">
        <f>Payments!A4500</f>
        <v>780584</v>
      </c>
      <c r="E4500">
        <f>Shipments!A4500</f>
        <v>745835</v>
      </c>
      <c r="F4500">
        <f>Deliveries!A4500</f>
        <v>654662</v>
      </c>
      <c r="G4500">
        <f>Deliveries!F4500</f>
        <v>37.11</v>
      </c>
    </row>
    <row r="4501" spans="1:7" x14ac:dyDescent="0.35">
      <c r="A4501">
        <f t="shared" si="70"/>
        <v>4500</v>
      </c>
      <c r="C4501">
        <f>Payments!A4501</f>
        <v>612640</v>
      </c>
      <c r="E4501">
        <f>Shipments!A4501</f>
        <v>767100</v>
      </c>
      <c r="F4501">
        <f>Deliveries!A4501</f>
        <v>451254</v>
      </c>
      <c r="G4501">
        <f>Deliveries!F4501</f>
        <v>56.22</v>
      </c>
    </row>
    <row r="4502" spans="1:7" x14ac:dyDescent="0.35">
      <c r="A4502">
        <f t="shared" si="70"/>
        <v>4501</v>
      </c>
      <c r="C4502">
        <f>Payments!A4502</f>
        <v>773778</v>
      </c>
      <c r="E4502">
        <f>Shipments!A4502</f>
        <v>873407</v>
      </c>
      <c r="F4502">
        <f>Deliveries!A4502</f>
        <v>673985</v>
      </c>
      <c r="G4502">
        <f>Deliveries!F4502</f>
        <v>33.08</v>
      </c>
    </row>
    <row r="4503" spans="1:7" x14ac:dyDescent="0.35">
      <c r="A4503">
        <f t="shared" si="70"/>
        <v>4502</v>
      </c>
      <c r="C4503">
        <f>Payments!A4503</f>
        <v>956542</v>
      </c>
      <c r="E4503">
        <f>Shipments!A4503</f>
        <v>103359</v>
      </c>
      <c r="F4503">
        <f>Deliveries!A4503</f>
        <v>697342</v>
      </c>
      <c r="G4503">
        <f>Deliveries!F4503</f>
        <v>58.68</v>
      </c>
    </row>
    <row r="4504" spans="1:7" x14ac:dyDescent="0.35">
      <c r="A4504">
        <f t="shared" si="70"/>
        <v>4503</v>
      </c>
      <c r="C4504">
        <f>Payments!A4504</f>
        <v>572510</v>
      </c>
      <c r="E4504">
        <f>Shipments!A4504</f>
        <v>86655</v>
      </c>
      <c r="F4504">
        <f>Deliveries!A4504</f>
        <v>488742</v>
      </c>
      <c r="G4504">
        <f>Deliveries!F4504</f>
        <v>35.590000000000003</v>
      </c>
    </row>
    <row r="4505" spans="1:7" x14ac:dyDescent="0.35">
      <c r="A4505">
        <f t="shared" si="70"/>
        <v>4504</v>
      </c>
      <c r="C4505">
        <f>Payments!A4505</f>
        <v>596148</v>
      </c>
      <c r="E4505">
        <f>Shipments!A4505</f>
        <v>864019</v>
      </c>
      <c r="F4505">
        <f>Deliveries!A4505</f>
        <v>996680</v>
      </c>
      <c r="G4505">
        <f>Deliveries!F4505</f>
        <v>56.98</v>
      </c>
    </row>
    <row r="4506" spans="1:7" x14ac:dyDescent="0.35">
      <c r="A4506">
        <f t="shared" si="70"/>
        <v>4505</v>
      </c>
      <c r="C4506">
        <f>Payments!A4506</f>
        <v>812516</v>
      </c>
      <c r="E4506">
        <f>Shipments!A4506</f>
        <v>785678</v>
      </c>
      <c r="F4506">
        <f>Deliveries!A4506</f>
        <v>673298</v>
      </c>
      <c r="G4506">
        <f>Deliveries!F4506</f>
        <v>34.85</v>
      </c>
    </row>
    <row r="4507" spans="1:7" x14ac:dyDescent="0.35">
      <c r="A4507">
        <f t="shared" si="70"/>
        <v>4506</v>
      </c>
      <c r="C4507">
        <f>Payments!A4507</f>
        <v>889304</v>
      </c>
      <c r="E4507">
        <f>Shipments!A4507</f>
        <v>12025</v>
      </c>
      <c r="F4507">
        <f>Deliveries!A4507</f>
        <v>878440</v>
      </c>
      <c r="G4507">
        <f>Deliveries!F4507</f>
        <v>59.67</v>
      </c>
    </row>
    <row r="4508" spans="1:7" x14ac:dyDescent="0.35">
      <c r="A4508">
        <f t="shared" si="70"/>
        <v>4507</v>
      </c>
      <c r="C4508">
        <f>Payments!A4508</f>
        <v>620305</v>
      </c>
      <c r="E4508">
        <f>Shipments!A4508</f>
        <v>153599</v>
      </c>
      <c r="F4508">
        <f>Deliveries!A4508</f>
        <v>928523</v>
      </c>
      <c r="G4508">
        <f>Deliveries!F4508</f>
        <v>64.819999999999993</v>
      </c>
    </row>
    <row r="4509" spans="1:7" x14ac:dyDescent="0.35">
      <c r="A4509">
        <f t="shared" si="70"/>
        <v>4508</v>
      </c>
      <c r="C4509">
        <f>Payments!A4509</f>
        <v>448700</v>
      </c>
      <c r="E4509">
        <f>Shipments!A4509</f>
        <v>352336</v>
      </c>
      <c r="F4509">
        <f>Deliveries!A4509</f>
        <v>755748</v>
      </c>
      <c r="G4509">
        <f>Deliveries!F4509</f>
        <v>33.64</v>
      </c>
    </row>
    <row r="4510" spans="1:7" x14ac:dyDescent="0.35">
      <c r="A4510">
        <f t="shared" si="70"/>
        <v>4509</v>
      </c>
      <c r="C4510">
        <f>Payments!A4510</f>
        <v>591365</v>
      </c>
      <c r="E4510">
        <f>Shipments!A4510</f>
        <v>769252</v>
      </c>
      <c r="F4510">
        <f>Deliveries!A4510</f>
        <v>672399</v>
      </c>
      <c r="G4510">
        <f>Deliveries!F4510</f>
        <v>31.11</v>
      </c>
    </row>
    <row r="4511" spans="1:7" x14ac:dyDescent="0.35">
      <c r="A4511">
        <f t="shared" si="70"/>
        <v>4510</v>
      </c>
      <c r="C4511">
        <f>Payments!A4511</f>
        <v>584358</v>
      </c>
      <c r="E4511">
        <f>Shipments!A4511</f>
        <v>635557</v>
      </c>
      <c r="F4511">
        <f>Deliveries!A4511</f>
        <v>463543</v>
      </c>
      <c r="G4511">
        <f>Deliveries!F4511</f>
        <v>40.69</v>
      </c>
    </row>
    <row r="4512" spans="1:7" x14ac:dyDescent="0.35">
      <c r="A4512">
        <f t="shared" si="70"/>
        <v>4511</v>
      </c>
      <c r="C4512">
        <f>Payments!A4512</f>
        <v>386996</v>
      </c>
      <c r="E4512">
        <f>Shipments!A4512</f>
        <v>363745</v>
      </c>
      <c r="F4512">
        <f>Deliveries!A4512</f>
        <v>274320</v>
      </c>
      <c r="G4512">
        <f>Deliveries!F4512</f>
        <v>44.09</v>
      </c>
    </row>
    <row r="4513" spans="1:7" x14ac:dyDescent="0.35">
      <c r="A4513">
        <f t="shared" si="70"/>
        <v>4512</v>
      </c>
      <c r="C4513">
        <f>Payments!A4513</f>
        <v>144660</v>
      </c>
      <c r="E4513">
        <f>Shipments!A4513</f>
        <v>408854</v>
      </c>
      <c r="F4513">
        <f>Deliveries!A4513</f>
        <v>970479</v>
      </c>
      <c r="G4513">
        <f>Deliveries!F4513</f>
        <v>64.040000000000006</v>
      </c>
    </row>
    <row r="4514" spans="1:7" x14ac:dyDescent="0.35">
      <c r="A4514">
        <f t="shared" si="70"/>
        <v>4513</v>
      </c>
      <c r="C4514">
        <f>Payments!A4514</f>
        <v>194875</v>
      </c>
      <c r="E4514">
        <f>Shipments!A4514</f>
        <v>571544</v>
      </c>
      <c r="F4514">
        <f>Deliveries!A4514</f>
        <v>716584</v>
      </c>
      <c r="G4514">
        <f>Deliveries!F4514</f>
        <v>32.729999999999997</v>
      </c>
    </row>
    <row r="4515" spans="1:7" x14ac:dyDescent="0.35">
      <c r="A4515">
        <f t="shared" si="70"/>
        <v>4514</v>
      </c>
      <c r="C4515">
        <f>Payments!A4515</f>
        <v>650808</v>
      </c>
      <c r="E4515">
        <f>Shipments!A4515</f>
        <v>167035</v>
      </c>
      <c r="F4515">
        <f>Deliveries!A4515</f>
        <v>584148</v>
      </c>
      <c r="G4515">
        <f>Deliveries!F4515</f>
        <v>44.34</v>
      </c>
    </row>
    <row r="4516" spans="1:7" x14ac:dyDescent="0.35">
      <c r="A4516">
        <f t="shared" si="70"/>
        <v>4515</v>
      </c>
      <c r="C4516">
        <f>Payments!A4516</f>
        <v>577438</v>
      </c>
      <c r="E4516">
        <f>Shipments!A4516</f>
        <v>426725</v>
      </c>
      <c r="F4516">
        <f>Deliveries!A4516</f>
        <v>150685</v>
      </c>
      <c r="G4516">
        <f>Deliveries!F4516</f>
        <v>66.73</v>
      </c>
    </row>
    <row r="4517" spans="1:7" x14ac:dyDescent="0.35">
      <c r="A4517">
        <f t="shared" si="70"/>
        <v>4516</v>
      </c>
      <c r="C4517">
        <f>Payments!A4517</f>
        <v>179871</v>
      </c>
      <c r="E4517">
        <f>Shipments!A4517</f>
        <v>288635</v>
      </c>
      <c r="F4517">
        <f>Deliveries!A4517</f>
        <v>716950</v>
      </c>
      <c r="G4517">
        <f>Deliveries!F4517</f>
        <v>52.93</v>
      </c>
    </row>
    <row r="4518" spans="1:7" x14ac:dyDescent="0.35">
      <c r="A4518">
        <f t="shared" si="70"/>
        <v>4517</v>
      </c>
      <c r="C4518">
        <f>Payments!A4518</f>
        <v>994844</v>
      </c>
      <c r="E4518">
        <f>Shipments!A4518</f>
        <v>301069</v>
      </c>
      <c r="F4518">
        <f>Deliveries!A4518</f>
        <v>19239</v>
      </c>
      <c r="G4518">
        <f>Deliveries!F4518</f>
        <v>37.83</v>
      </c>
    </row>
    <row r="4519" spans="1:7" x14ac:dyDescent="0.35">
      <c r="A4519">
        <f t="shared" si="70"/>
        <v>4518</v>
      </c>
      <c r="C4519">
        <f>Payments!A4519</f>
        <v>73318</v>
      </c>
      <c r="E4519">
        <f>Shipments!A4519</f>
        <v>988925</v>
      </c>
      <c r="F4519">
        <f>Deliveries!A4519</f>
        <v>805827</v>
      </c>
      <c r="G4519">
        <f>Deliveries!F4519</f>
        <v>33.979999999999997</v>
      </c>
    </row>
    <row r="4520" spans="1:7" x14ac:dyDescent="0.35">
      <c r="A4520">
        <f t="shared" si="70"/>
        <v>4519</v>
      </c>
      <c r="C4520">
        <f>Payments!A4520</f>
        <v>434924</v>
      </c>
      <c r="E4520">
        <f>Shipments!A4520</f>
        <v>993230</v>
      </c>
      <c r="F4520">
        <f>Deliveries!A4520</f>
        <v>646069</v>
      </c>
      <c r="G4520">
        <f>Deliveries!F4520</f>
        <v>54.56</v>
      </c>
    </row>
    <row r="4521" spans="1:7" x14ac:dyDescent="0.35">
      <c r="A4521">
        <f t="shared" si="70"/>
        <v>4520</v>
      </c>
      <c r="C4521">
        <f>Payments!A4521</f>
        <v>179643</v>
      </c>
      <c r="E4521">
        <f>Shipments!A4521</f>
        <v>772887</v>
      </c>
      <c r="F4521">
        <f>Deliveries!A4521</f>
        <v>159246</v>
      </c>
      <c r="G4521">
        <f>Deliveries!F4521</f>
        <v>47.14</v>
      </c>
    </row>
    <row r="4522" spans="1:7" x14ac:dyDescent="0.35">
      <c r="A4522">
        <f t="shared" si="70"/>
        <v>4521</v>
      </c>
      <c r="C4522">
        <f>Payments!A4522</f>
        <v>861478</v>
      </c>
      <c r="E4522">
        <f>Shipments!A4522</f>
        <v>892138</v>
      </c>
      <c r="F4522">
        <f>Deliveries!A4522</f>
        <v>114478</v>
      </c>
      <c r="G4522">
        <f>Deliveries!F4522</f>
        <v>69.33</v>
      </c>
    </row>
    <row r="4523" spans="1:7" x14ac:dyDescent="0.35">
      <c r="A4523">
        <f t="shared" si="70"/>
        <v>4522</v>
      </c>
      <c r="C4523">
        <f>Payments!A4523</f>
        <v>208774</v>
      </c>
      <c r="E4523">
        <f>Shipments!A4523</f>
        <v>810214</v>
      </c>
      <c r="F4523">
        <f>Deliveries!A4523</f>
        <v>982907</v>
      </c>
      <c r="G4523">
        <f>Deliveries!F4523</f>
        <v>64.94</v>
      </c>
    </row>
    <row r="4524" spans="1:7" x14ac:dyDescent="0.35">
      <c r="A4524">
        <f t="shared" si="70"/>
        <v>4523</v>
      </c>
      <c r="C4524">
        <f>Payments!A4524</f>
        <v>296339</v>
      </c>
      <c r="E4524">
        <f>Shipments!A4524</f>
        <v>808409</v>
      </c>
      <c r="F4524">
        <f>Deliveries!A4524</f>
        <v>786494</v>
      </c>
      <c r="G4524">
        <f>Deliveries!F4524</f>
        <v>36.590000000000003</v>
      </c>
    </row>
    <row r="4525" spans="1:7" x14ac:dyDescent="0.35">
      <c r="A4525">
        <f t="shared" si="70"/>
        <v>4524</v>
      </c>
      <c r="C4525">
        <f>Payments!A4525</f>
        <v>862641</v>
      </c>
      <c r="E4525">
        <f>Shipments!A4525</f>
        <v>767197</v>
      </c>
      <c r="F4525">
        <f>Deliveries!A4525</f>
        <v>283586</v>
      </c>
      <c r="G4525">
        <f>Deliveries!F4525</f>
        <v>46.82</v>
      </c>
    </row>
    <row r="4526" spans="1:7" x14ac:dyDescent="0.35">
      <c r="A4526">
        <f t="shared" si="70"/>
        <v>4525</v>
      </c>
      <c r="C4526">
        <f>Payments!A4526</f>
        <v>425188</v>
      </c>
      <c r="E4526">
        <f>Shipments!A4526</f>
        <v>768731</v>
      </c>
      <c r="F4526">
        <f>Deliveries!A4526</f>
        <v>496059</v>
      </c>
      <c r="G4526">
        <f>Deliveries!F4526</f>
        <v>45.94</v>
      </c>
    </row>
    <row r="4527" spans="1:7" x14ac:dyDescent="0.35">
      <c r="A4527">
        <f t="shared" si="70"/>
        <v>4526</v>
      </c>
      <c r="C4527">
        <f>Payments!A4527</f>
        <v>914487</v>
      </c>
      <c r="E4527">
        <f>Shipments!A4527</f>
        <v>677152</v>
      </c>
      <c r="F4527">
        <f>Deliveries!A4527</f>
        <v>567742</v>
      </c>
      <c r="G4527">
        <f>Deliveries!F4527</f>
        <v>39.4</v>
      </c>
    </row>
    <row r="4528" spans="1:7" x14ac:dyDescent="0.35">
      <c r="A4528">
        <f t="shared" si="70"/>
        <v>4527</v>
      </c>
      <c r="C4528">
        <f>Payments!A4528</f>
        <v>181289</v>
      </c>
      <c r="E4528">
        <f>Shipments!A4528</f>
        <v>19221</v>
      </c>
      <c r="F4528">
        <f>Deliveries!A4528</f>
        <v>752045</v>
      </c>
      <c r="G4528">
        <f>Deliveries!F4528</f>
        <v>43.37</v>
      </c>
    </row>
    <row r="4529" spans="1:7" x14ac:dyDescent="0.35">
      <c r="A4529">
        <f t="shared" si="70"/>
        <v>4528</v>
      </c>
      <c r="C4529">
        <f>Payments!A4529</f>
        <v>297789</v>
      </c>
      <c r="E4529">
        <f>Shipments!A4529</f>
        <v>19949</v>
      </c>
      <c r="F4529">
        <f>Deliveries!A4529</f>
        <v>524220</v>
      </c>
      <c r="G4529">
        <f>Deliveries!F4529</f>
        <v>53.24</v>
      </c>
    </row>
    <row r="4530" spans="1:7" x14ac:dyDescent="0.35">
      <c r="A4530">
        <f t="shared" si="70"/>
        <v>4529</v>
      </c>
      <c r="C4530">
        <f>Payments!A4530</f>
        <v>600385</v>
      </c>
      <c r="E4530">
        <f>Shipments!A4530</f>
        <v>847394</v>
      </c>
      <c r="F4530">
        <f>Deliveries!A4530</f>
        <v>966870</v>
      </c>
      <c r="G4530">
        <f>Deliveries!F4530</f>
        <v>65.25</v>
      </c>
    </row>
    <row r="4531" spans="1:7" x14ac:dyDescent="0.35">
      <c r="A4531">
        <f t="shared" si="70"/>
        <v>4530</v>
      </c>
      <c r="C4531">
        <f>Payments!A4531</f>
        <v>425654</v>
      </c>
      <c r="E4531">
        <f>Shipments!A4531</f>
        <v>907745</v>
      </c>
      <c r="F4531">
        <f>Deliveries!A4531</f>
        <v>97544</v>
      </c>
      <c r="G4531">
        <f>Deliveries!F4531</f>
        <v>58.17</v>
      </c>
    </row>
    <row r="4532" spans="1:7" x14ac:dyDescent="0.35">
      <c r="A4532">
        <f t="shared" si="70"/>
        <v>4531</v>
      </c>
      <c r="C4532">
        <f>Payments!A4532</f>
        <v>677170</v>
      </c>
      <c r="E4532">
        <f>Shipments!A4532</f>
        <v>822131</v>
      </c>
      <c r="F4532">
        <f>Deliveries!A4532</f>
        <v>873801</v>
      </c>
      <c r="G4532">
        <f>Deliveries!F4532</f>
        <v>68.709999999999994</v>
      </c>
    </row>
    <row r="4533" spans="1:7" x14ac:dyDescent="0.35">
      <c r="A4533">
        <f t="shared" si="70"/>
        <v>4532</v>
      </c>
      <c r="C4533">
        <f>Payments!A4533</f>
        <v>574692</v>
      </c>
      <c r="E4533">
        <f>Shipments!A4533</f>
        <v>239971</v>
      </c>
      <c r="F4533">
        <f>Deliveries!A4533</f>
        <v>531430</v>
      </c>
      <c r="G4533">
        <f>Deliveries!F4533</f>
        <v>43.17</v>
      </c>
    </row>
    <row r="4534" spans="1:7" x14ac:dyDescent="0.35">
      <c r="A4534">
        <f t="shared" si="70"/>
        <v>4533</v>
      </c>
      <c r="C4534">
        <f>Payments!A4534</f>
        <v>952872</v>
      </c>
      <c r="E4534">
        <f>Shipments!A4534</f>
        <v>897738</v>
      </c>
      <c r="F4534">
        <f>Deliveries!A4534</f>
        <v>110636</v>
      </c>
      <c r="G4534">
        <f>Deliveries!F4534</f>
        <v>31.52</v>
      </c>
    </row>
    <row r="4535" spans="1:7" x14ac:dyDescent="0.35">
      <c r="A4535">
        <f t="shared" si="70"/>
        <v>4534</v>
      </c>
      <c r="C4535">
        <f>Payments!A4535</f>
        <v>461118</v>
      </c>
      <c r="E4535">
        <f>Shipments!A4535</f>
        <v>731704</v>
      </c>
      <c r="F4535">
        <f>Deliveries!A4535</f>
        <v>663633</v>
      </c>
      <c r="G4535">
        <f>Deliveries!F4535</f>
        <v>58.28</v>
      </c>
    </row>
    <row r="4536" spans="1:7" x14ac:dyDescent="0.35">
      <c r="A4536">
        <f t="shared" si="70"/>
        <v>4535</v>
      </c>
      <c r="C4536">
        <f>Payments!A4536</f>
        <v>750633</v>
      </c>
      <c r="E4536">
        <f>Shipments!A4536</f>
        <v>229822</v>
      </c>
      <c r="F4536">
        <f>Deliveries!A4536</f>
        <v>344657</v>
      </c>
      <c r="G4536">
        <f>Deliveries!F4536</f>
        <v>65.95</v>
      </c>
    </row>
    <row r="4537" spans="1:7" x14ac:dyDescent="0.35">
      <c r="A4537">
        <f t="shared" si="70"/>
        <v>4536</v>
      </c>
      <c r="C4537">
        <f>Payments!A4537</f>
        <v>842968</v>
      </c>
      <c r="E4537">
        <f>Shipments!A4537</f>
        <v>101263</v>
      </c>
      <c r="F4537">
        <f>Deliveries!A4537</f>
        <v>474784</v>
      </c>
      <c r="G4537">
        <f>Deliveries!F4537</f>
        <v>67.41</v>
      </c>
    </row>
    <row r="4538" spans="1:7" x14ac:dyDescent="0.35">
      <c r="A4538">
        <f t="shared" si="70"/>
        <v>4537</v>
      </c>
      <c r="C4538">
        <f>Payments!A4538</f>
        <v>370417</v>
      </c>
      <c r="E4538">
        <f>Shipments!A4538</f>
        <v>657652</v>
      </c>
      <c r="F4538">
        <f>Deliveries!A4538</f>
        <v>327353</v>
      </c>
      <c r="G4538">
        <f>Deliveries!F4538</f>
        <v>30.84</v>
      </c>
    </row>
    <row r="4539" spans="1:7" x14ac:dyDescent="0.35">
      <c r="A4539">
        <f t="shared" si="70"/>
        <v>4538</v>
      </c>
      <c r="C4539">
        <f>Payments!A4539</f>
        <v>404396</v>
      </c>
      <c r="E4539">
        <f>Shipments!A4539</f>
        <v>64913</v>
      </c>
      <c r="F4539">
        <f>Deliveries!A4539</f>
        <v>773592</v>
      </c>
      <c r="G4539">
        <f>Deliveries!F4539</f>
        <v>49.02</v>
      </c>
    </row>
    <row r="4540" spans="1:7" x14ac:dyDescent="0.35">
      <c r="A4540">
        <f t="shared" si="70"/>
        <v>4539</v>
      </c>
      <c r="C4540">
        <f>Payments!A4540</f>
        <v>436986</v>
      </c>
      <c r="E4540">
        <f>Shipments!A4540</f>
        <v>339457</v>
      </c>
      <c r="F4540">
        <f>Deliveries!A4540</f>
        <v>943110</v>
      </c>
      <c r="G4540">
        <f>Deliveries!F4540</f>
        <v>31.09</v>
      </c>
    </row>
    <row r="4541" spans="1:7" x14ac:dyDescent="0.35">
      <c r="A4541">
        <f t="shared" si="70"/>
        <v>4540</v>
      </c>
      <c r="C4541">
        <f>Payments!A4541</f>
        <v>155479</v>
      </c>
      <c r="E4541">
        <f>Shipments!A4541</f>
        <v>554997</v>
      </c>
      <c r="F4541">
        <f>Deliveries!A4541</f>
        <v>715282</v>
      </c>
      <c r="G4541">
        <f>Deliveries!F4541</f>
        <v>45.58</v>
      </c>
    </row>
    <row r="4542" spans="1:7" x14ac:dyDescent="0.35">
      <c r="A4542">
        <f t="shared" si="70"/>
        <v>4541</v>
      </c>
      <c r="C4542">
        <f>Payments!A4542</f>
        <v>198488</v>
      </c>
      <c r="E4542">
        <f>Shipments!A4542</f>
        <v>156579</v>
      </c>
      <c r="F4542">
        <f>Deliveries!A4542</f>
        <v>485798</v>
      </c>
      <c r="G4542">
        <f>Deliveries!F4542</f>
        <v>43.8</v>
      </c>
    </row>
    <row r="4543" spans="1:7" x14ac:dyDescent="0.35">
      <c r="A4543">
        <f t="shared" si="70"/>
        <v>4542</v>
      </c>
      <c r="C4543">
        <f>Payments!A4543</f>
        <v>147590</v>
      </c>
      <c r="E4543">
        <f>Shipments!A4543</f>
        <v>526967</v>
      </c>
      <c r="F4543">
        <f>Deliveries!A4543</f>
        <v>749357</v>
      </c>
      <c r="G4543">
        <f>Deliveries!F4543</f>
        <v>37.96</v>
      </c>
    </row>
    <row r="4544" spans="1:7" x14ac:dyDescent="0.35">
      <c r="A4544">
        <f t="shared" si="70"/>
        <v>4543</v>
      </c>
      <c r="C4544">
        <f>Payments!A4544</f>
        <v>31332</v>
      </c>
      <c r="E4544">
        <f>Shipments!A4544</f>
        <v>312700</v>
      </c>
      <c r="F4544">
        <f>Deliveries!A4544</f>
        <v>903791</v>
      </c>
      <c r="G4544">
        <f>Deliveries!F4544</f>
        <v>56.6</v>
      </c>
    </row>
    <row r="4545" spans="1:7" x14ac:dyDescent="0.35">
      <c r="A4545">
        <f t="shared" si="70"/>
        <v>4544</v>
      </c>
      <c r="C4545">
        <f>Payments!A4545</f>
        <v>374178</v>
      </c>
      <c r="E4545">
        <f>Shipments!A4545</f>
        <v>356809</v>
      </c>
      <c r="F4545">
        <f>Deliveries!A4545</f>
        <v>857213</v>
      </c>
      <c r="G4545">
        <f>Deliveries!F4545</f>
        <v>53.51</v>
      </c>
    </row>
    <row r="4546" spans="1:7" x14ac:dyDescent="0.35">
      <c r="A4546">
        <f t="shared" si="70"/>
        <v>4545</v>
      </c>
      <c r="C4546">
        <f>Payments!A4546</f>
        <v>995034</v>
      </c>
      <c r="E4546">
        <f>Shipments!A4546</f>
        <v>802209</v>
      </c>
      <c r="F4546">
        <f>Deliveries!A4546</f>
        <v>425159</v>
      </c>
      <c r="G4546">
        <f>Deliveries!F4546</f>
        <v>47</v>
      </c>
    </row>
    <row r="4547" spans="1:7" x14ac:dyDescent="0.35">
      <c r="A4547">
        <f t="shared" ref="A4547:A4610" si="71">ROW(4546:4546)</f>
        <v>4546</v>
      </c>
      <c r="C4547">
        <f>Payments!A4547</f>
        <v>467688</v>
      </c>
      <c r="E4547">
        <f>Shipments!A4547</f>
        <v>289645</v>
      </c>
      <c r="F4547">
        <f>Deliveries!A4547</f>
        <v>808070</v>
      </c>
      <c r="G4547">
        <f>Deliveries!F4547</f>
        <v>51.08</v>
      </c>
    </row>
    <row r="4548" spans="1:7" x14ac:dyDescent="0.35">
      <c r="A4548">
        <f t="shared" si="71"/>
        <v>4547</v>
      </c>
      <c r="C4548">
        <f>Payments!A4548</f>
        <v>157549</v>
      </c>
      <c r="E4548">
        <f>Shipments!A4548</f>
        <v>401741</v>
      </c>
      <c r="F4548">
        <f>Deliveries!A4548</f>
        <v>947393</v>
      </c>
      <c r="G4548">
        <f>Deliveries!F4548</f>
        <v>35.67</v>
      </c>
    </row>
    <row r="4549" spans="1:7" x14ac:dyDescent="0.35">
      <c r="A4549">
        <f t="shared" si="71"/>
        <v>4548</v>
      </c>
      <c r="C4549">
        <f>Payments!A4549</f>
        <v>151528</v>
      </c>
      <c r="E4549">
        <f>Shipments!A4549</f>
        <v>582735</v>
      </c>
      <c r="F4549">
        <f>Deliveries!A4549</f>
        <v>566109</v>
      </c>
      <c r="G4549">
        <f>Deliveries!F4549</f>
        <v>37.96</v>
      </c>
    </row>
    <row r="4550" spans="1:7" x14ac:dyDescent="0.35">
      <c r="A4550">
        <f t="shared" si="71"/>
        <v>4549</v>
      </c>
      <c r="C4550">
        <f>Payments!A4550</f>
        <v>472078</v>
      </c>
      <c r="E4550">
        <f>Shipments!A4550</f>
        <v>480610</v>
      </c>
      <c r="F4550">
        <f>Deliveries!A4550</f>
        <v>757390</v>
      </c>
      <c r="G4550">
        <f>Deliveries!F4550</f>
        <v>41.31</v>
      </c>
    </row>
    <row r="4551" spans="1:7" x14ac:dyDescent="0.35">
      <c r="A4551">
        <f t="shared" si="71"/>
        <v>4550</v>
      </c>
      <c r="C4551">
        <f>Payments!A4551</f>
        <v>135353</v>
      </c>
      <c r="E4551">
        <f>Shipments!A4551</f>
        <v>115271</v>
      </c>
      <c r="F4551">
        <f>Deliveries!A4551</f>
        <v>275762</v>
      </c>
      <c r="G4551">
        <f>Deliveries!F4551</f>
        <v>47.57</v>
      </c>
    </row>
    <row r="4552" spans="1:7" x14ac:dyDescent="0.35">
      <c r="A4552">
        <f t="shared" si="71"/>
        <v>4551</v>
      </c>
      <c r="C4552">
        <f>Payments!A4552</f>
        <v>916434</v>
      </c>
      <c r="E4552">
        <f>Shipments!A4552</f>
        <v>993538</v>
      </c>
      <c r="F4552">
        <f>Deliveries!A4552</f>
        <v>786249</v>
      </c>
      <c r="G4552">
        <f>Deliveries!F4552</f>
        <v>64.75</v>
      </c>
    </row>
    <row r="4553" spans="1:7" x14ac:dyDescent="0.35">
      <c r="A4553">
        <f t="shared" si="71"/>
        <v>4552</v>
      </c>
      <c r="C4553">
        <f>Payments!A4553</f>
        <v>145088</v>
      </c>
      <c r="E4553">
        <f>Shipments!A4553</f>
        <v>323592</v>
      </c>
      <c r="F4553">
        <f>Deliveries!A4553</f>
        <v>281766</v>
      </c>
      <c r="G4553">
        <f>Deliveries!F4553</f>
        <v>49.86</v>
      </c>
    </row>
    <row r="4554" spans="1:7" x14ac:dyDescent="0.35">
      <c r="A4554">
        <f t="shared" si="71"/>
        <v>4553</v>
      </c>
      <c r="C4554">
        <f>Payments!A4554</f>
        <v>713261</v>
      </c>
      <c r="E4554">
        <f>Shipments!A4554</f>
        <v>215825</v>
      </c>
      <c r="F4554">
        <f>Deliveries!A4554</f>
        <v>717925</v>
      </c>
      <c r="G4554">
        <f>Deliveries!F4554</f>
        <v>59.57</v>
      </c>
    </row>
    <row r="4555" spans="1:7" x14ac:dyDescent="0.35">
      <c r="A4555">
        <f t="shared" si="71"/>
        <v>4554</v>
      </c>
      <c r="C4555">
        <f>Payments!A4555</f>
        <v>455442</v>
      </c>
      <c r="E4555">
        <f>Shipments!A4555</f>
        <v>619747</v>
      </c>
      <c r="F4555">
        <f>Deliveries!A4555</f>
        <v>184549</v>
      </c>
      <c r="G4555">
        <f>Deliveries!F4555</f>
        <v>64.47</v>
      </c>
    </row>
    <row r="4556" spans="1:7" x14ac:dyDescent="0.35">
      <c r="A4556">
        <f t="shared" si="71"/>
        <v>4555</v>
      </c>
      <c r="C4556">
        <f>Payments!A4556</f>
        <v>755423</v>
      </c>
      <c r="E4556">
        <f>Shipments!A4556</f>
        <v>536991</v>
      </c>
      <c r="F4556">
        <f>Deliveries!A4556</f>
        <v>553300</v>
      </c>
      <c r="G4556">
        <f>Deliveries!F4556</f>
        <v>40.520000000000003</v>
      </c>
    </row>
    <row r="4557" spans="1:7" x14ac:dyDescent="0.35">
      <c r="A4557">
        <f t="shared" si="71"/>
        <v>4556</v>
      </c>
      <c r="C4557">
        <f>Payments!A4557</f>
        <v>922898</v>
      </c>
      <c r="E4557">
        <f>Shipments!A4557</f>
        <v>315182</v>
      </c>
      <c r="F4557">
        <f>Deliveries!A4557</f>
        <v>62452</v>
      </c>
      <c r="G4557">
        <f>Deliveries!F4557</f>
        <v>48.09</v>
      </c>
    </row>
    <row r="4558" spans="1:7" x14ac:dyDescent="0.35">
      <c r="A4558">
        <f t="shared" si="71"/>
        <v>4557</v>
      </c>
      <c r="C4558">
        <f>Payments!A4558</f>
        <v>205553</v>
      </c>
      <c r="E4558">
        <f>Shipments!A4558</f>
        <v>819749</v>
      </c>
      <c r="F4558">
        <f>Deliveries!A4558</f>
        <v>847402</v>
      </c>
      <c r="G4558">
        <f>Deliveries!F4558</f>
        <v>30.12</v>
      </c>
    </row>
    <row r="4559" spans="1:7" x14ac:dyDescent="0.35">
      <c r="A4559">
        <f t="shared" si="71"/>
        <v>4558</v>
      </c>
      <c r="C4559">
        <f>Payments!A4559</f>
        <v>525851</v>
      </c>
      <c r="E4559">
        <f>Shipments!A4559</f>
        <v>598913</v>
      </c>
      <c r="F4559">
        <f>Deliveries!A4559</f>
        <v>663561</v>
      </c>
      <c r="G4559">
        <f>Deliveries!F4559</f>
        <v>37.94</v>
      </c>
    </row>
    <row r="4560" spans="1:7" x14ac:dyDescent="0.35">
      <c r="A4560">
        <f t="shared" si="71"/>
        <v>4559</v>
      </c>
      <c r="C4560">
        <f>Payments!A4560</f>
        <v>657065</v>
      </c>
      <c r="E4560">
        <f>Shipments!A4560</f>
        <v>79641</v>
      </c>
      <c r="F4560">
        <f>Deliveries!A4560</f>
        <v>369839</v>
      </c>
      <c r="G4560">
        <f>Deliveries!F4560</f>
        <v>67.91</v>
      </c>
    </row>
    <row r="4561" spans="1:7" x14ac:dyDescent="0.35">
      <c r="A4561">
        <f t="shared" si="71"/>
        <v>4560</v>
      </c>
      <c r="C4561">
        <f>Payments!A4561</f>
        <v>468728</v>
      </c>
      <c r="E4561">
        <f>Shipments!A4561</f>
        <v>461513</v>
      </c>
      <c r="F4561">
        <f>Deliveries!A4561</f>
        <v>635945</v>
      </c>
      <c r="G4561">
        <f>Deliveries!F4561</f>
        <v>46.51</v>
      </c>
    </row>
    <row r="4562" spans="1:7" x14ac:dyDescent="0.35">
      <c r="A4562">
        <f t="shared" si="71"/>
        <v>4561</v>
      </c>
      <c r="C4562">
        <f>Payments!A4562</f>
        <v>410151</v>
      </c>
      <c r="E4562">
        <f>Shipments!A4562</f>
        <v>848985</v>
      </c>
      <c r="F4562">
        <f>Deliveries!A4562</f>
        <v>100007</v>
      </c>
      <c r="G4562">
        <f>Deliveries!F4562</f>
        <v>69.89</v>
      </c>
    </row>
    <row r="4563" spans="1:7" x14ac:dyDescent="0.35">
      <c r="A4563">
        <f t="shared" si="71"/>
        <v>4562</v>
      </c>
      <c r="C4563">
        <f>Payments!A4563</f>
        <v>185694</v>
      </c>
      <c r="E4563">
        <f>Shipments!A4563</f>
        <v>710189</v>
      </c>
      <c r="F4563">
        <f>Deliveries!A4563</f>
        <v>454023</v>
      </c>
      <c r="G4563">
        <f>Deliveries!F4563</f>
        <v>34.54</v>
      </c>
    </row>
    <row r="4564" spans="1:7" x14ac:dyDescent="0.35">
      <c r="A4564">
        <f t="shared" si="71"/>
        <v>4563</v>
      </c>
      <c r="C4564">
        <f>Payments!A4564</f>
        <v>435202</v>
      </c>
      <c r="E4564">
        <f>Shipments!A4564</f>
        <v>314310</v>
      </c>
      <c r="F4564">
        <f>Deliveries!A4564</f>
        <v>347173</v>
      </c>
      <c r="G4564">
        <f>Deliveries!F4564</f>
        <v>53.66</v>
      </c>
    </row>
    <row r="4565" spans="1:7" x14ac:dyDescent="0.35">
      <c r="A4565">
        <f t="shared" si="71"/>
        <v>4564</v>
      </c>
      <c r="C4565">
        <f>Payments!A4565</f>
        <v>485836</v>
      </c>
      <c r="E4565">
        <f>Shipments!A4565</f>
        <v>734208</v>
      </c>
      <c r="F4565">
        <f>Deliveries!A4565</f>
        <v>104653</v>
      </c>
      <c r="G4565">
        <f>Deliveries!F4565</f>
        <v>66.540000000000006</v>
      </c>
    </row>
    <row r="4566" spans="1:7" x14ac:dyDescent="0.35">
      <c r="A4566">
        <f t="shared" si="71"/>
        <v>4565</v>
      </c>
      <c r="C4566">
        <f>Payments!A4566</f>
        <v>849029</v>
      </c>
      <c r="E4566">
        <f>Shipments!A4566</f>
        <v>414124</v>
      </c>
      <c r="F4566">
        <f>Deliveries!A4566</f>
        <v>331047</v>
      </c>
      <c r="G4566">
        <f>Deliveries!F4566</f>
        <v>68.55</v>
      </c>
    </row>
    <row r="4567" spans="1:7" x14ac:dyDescent="0.35">
      <c r="A4567">
        <f t="shared" si="71"/>
        <v>4566</v>
      </c>
      <c r="C4567">
        <f>Payments!A4567</f>
        <v>677109</v>
      </c>
      <c r="E4567">
        <f>Shipments!A4567</f>
        <v>856650</v>
      </c>
      <c r="F4567">
        <f>Deliveries!A4567</f>
        <v>441779</v>
      </c>
      <c r="G4567">
        <f>Deliveries!F4567</f>
        <v>35.61</v>
      </c>
    </row>
    <row r="4568" spans="1:7" x14ac:dyDescent="0.35">
      <c r="A4568">
        <f t="shared" si="71"/>
        <v>4567</v>
      </c>
      <c r="C4568">
        <f>Payments!A4568</f>
        <v>672983</v>
      </c>
      <c r="E4568">
        <f>Shipments!A4568</f>
        <v>933411</v>
      </c>
      <c r="F4568">
        <f>Deliveries!A4568</f>
        <v>296623</v>
      </c>
      <c r="G4568">
        <f>Deliveries!F4568</f>
        <v>46.04</v>
      </c>
    </row>
    <row r="4569" spans="1:7" x14ac:dyDescent="0.35">
      <c r="A4569">
        <f t="shared" si="71"/>
        <v>4568</v>
      </c>
      <c r="C4569">
        <f>Payments!A4569</f>
        <v>50005</v>
      </c>
      <c r="E4569">
        <f>Shipments!A4569</f>
        <v>817445</v>
      </c>
      <c r="F4569">
        <f>Deliveries!A4569</f>
        <v>413635</v>
      </c>
      <c r="G4569">
        <f>Deliveries!F4569</f>
        <v>44.64</v>
      </c>
    </row>
    <row r="4570" spans="1:7" x14ac:dyDescent="0.35">
      <c r="A4570">
        <f t="shared" si="71"/>
        <v>4569</v>
      </c>
      <c r="C4570">
        <f>Payments!A4570</f>
        <v>94571</v>
      </c>
      <c r="E4570">
        <f>Shipments!A4570</f>
        <v>663530</v>
      </c>
      <c r="F4570">
        <f>Deliveries!A4570</f>
        <v>900505</v>
      </c>
      <c r="G4570">
        <f>Deliveries!F4570</f>
        <v>59.72</v>
      </c>
    </row>
    <row r="4571" spans="1:7" x14ac:dyDescent="0.35">
      <c r="A4571">
        <f t="shared" si="71"/>
        <v>4570</v>
      </c>
      <c r="C4571">
        <f>Payments!A4571</f>
        <v>810569</v>
      </c>
      <c r="E4571">
        <f>Shipments!A4571</f>
        <v>226835</v>
      </c>
      <c r="F4571">
        <f>Deliveries!A4571</f>
        <v>847432</v>
      </c>
      <c r="G4571">
        <f>Deliveries!F4571</f>
        <v>30.51</v>
      </c>
    </row>
    <row r="4572" spans="1:7" x14ac:dyDescent="0.35">
      <c r="A4572">
        <f t="shared" si="71"/>
        <v>4571</v>
      </c>
      <c r="C4572">
        <f>Payments!A4572</f>
        <v>842663</v>
      </c>
      <c r="E4572">
        <f>Shipments!A4572</f>
        <v>501179</v>
      </c>
      <c r="F4572">
        <f>Deliveries!A4572</f>
        <v>383063</v>
      </c>
      <c r="G4572">
        <f>Deliveries!F4572</f>
        <v>52.41</v>
      </c>
    </row>
    <row r="4573" spans="1:7" x14ac:dyDescent="0.35">
      <c r="A4573">
        <f t="shared" si="71"/>
        <v>4572</v>
      </c>
      <c r="C4573">
        <f>Payments!A4573</f>
        <v>49496</v>
      </c>
      <c r="E4573">
        <f>Shipments!A4573</f>
        <v>154950</v>
      </c>
      <c r="F4573">
        <f>Deliveries!A4573</f>
        <v>608838</v>
      </c>
      <c r="G4573">
        <f>Deliveries!F4573</f>
        <v>46.77</v>
      </c>
    </row>
    <row r="4574" spans="1:7" x14ac:dyDescent="0.35">
      <c r="A4574">
        <f t="shared" si="71"/>
        <v>4573</v>
      </c>
      <c r="C4574">
        <f>Payments!A4574</f>
        <v>137258</v>
      </c>
      <c r="E4574">
        <f>Shipments!A4574</f>
        <v>517974</v>
      </c>
      <c r="F4574">
        <f>Deliveries!A4574</f>
        <v>558372</v>
      </c>
      <c r="G4574">
        <f>Deliveries!F4574</f>
        <v>50.5</v>
      </c>
    </row>
    <row r="4575" spans="1:7" x14ac:dyDescent="0.35">
      <c r="A4575">
        <f t="shared" si="71"/>
        <v>4574</v>
      </c>
      <c r="C4575">
        <f>Payments!A4575</f>
        <v>74998</v>
      </c>
      <c r="E4575">
        <f>Shipments!A4575</f>
        <v>127869</v>
      </c>
      <c r="F4575">
        <f>Deliveries!A4575</f>
        <v>283242</v>
      </c>
      <c r="G4575">
        <f>Deliveries!F4575</f>
        <v>39.86</v>
      </c>
    </row>
    <row r="4576" spans="1:7" x14ac:dyDescent="0.35">
      <c r="A4576">
        <f t="shared" si="71"/>
        <v>4575</v>
      </c>
      <c r="C4576">
        <f>Payments!A4576</f>
        <v>230326</v>
      </c>
      <c r="E4576">
        <f>Shipments!A4576</f>
        <v>362732</v>
      </c>
      <c r="F4576">
        <f>Deliveries!A4576</f>
        <v>942426</v>
      </c>
      <c r="G4576">
        <f>Deliveries!F4576</f>
        <v>37.24</v>
      </c>
    </row>
    <row r="4577" spans="1:7" x14ac:dyDescent="0.35">
      <c r="A4577">
        <f t="shared" si="71"/>
        <v>4576</v>
      </c>
      <c r="C4577">
        <f>Payments!A4577</f>
        <v>583483</v>
      </c>
      <c r="E4577">
        <f>Shipments!A4577</f>
        <v>906936</v>
      </c>
      <c r="F4577">
        <f>Deliveries!A4577</f>
        <v>661467</v>
      </c>
      <c r="G4577">
        <f>Deliveries!F4577</f>
        <v>34.35</v>
      </c>
    </row>
    <row r="4578" spans="1:7" x14ac:dyDescent="0.35">
      <c r="A4578">
        <f t="shared" si="71"/>
        <v>4577</v>
      </c>
      <c r="C4578">
        <f>Payments!A4578</f>
        <v>755547</v>
      </c>
      <c r="E4578">
        <f>Shipments!A4578</f>
        <v>267540</v>
      </c>
      <c r="F4578">
        <f>Deliveries!A4578</f>
        <v>37333</v>
      </c>
      <c r="G4578">
        <f>Deliveries!F4578</f>
        <v>45.89</v>
      </c>
    </row>
    <row r="4579" spans="1:7" x14ac:dyDescent="0.35">
      <c r="A4579">
        <f t="shared" si="71"/>
        <v>4578</v>
      </c>
      <c r="C4579">
        <f>Payments!A4579</f>
        <v>693773</v>
      </c>
      <c r="E4579">
        <f>Shipments!A4579</f>
        <v>792910</v>
      </c>
      <c r="F4579">
        <f>Deliveries!A4579</f>
        <v>800251</v>
      </c>
      <c r="G4579">
        <f>Deliveries!F4579</f>
        <v>67.37</v>
      </c>
    </row>
    <row r="4580" spans="1:7" x14ac:dyDescent="0.35">
      <c r="A4580">
        <f t="shared" si="71"/>
        <v>4579</v>
      </c>
      <c r="C4580">
        <f>Payments!A4580</f>
        <v>94036</v>
      </c>
      <c r="E4580">
        <f>Shipments!A4580</f>
        <v>539770</v>
      </c>
      <c r="F4580">
        <f>Deliveries!A4580</f>
        <v>70413</v>
      </c>
      <c r="G4580">
        <f>Deliveries!F4580</f>
        <v>38.99</v>
      </c>
    </row>
    <row r="4581" spans="1:7" x14ac:dyDescent="0.35">
      <c r="A4581">
        <f t="shared" si="71"/>
        <v>4580</v>
      </c>
      <c r="C4581">
        <f>Payments!A4581</f>
        <v>766026</v>
      </c>
      <c r="E4581">
        <f>Shipments!A4581</f>
        <v>214357</v>
      </c>
      <c r="F4581">
        <f>Deliveries!A4581</f>
        <v>557184</v>
      </c>
      <c r="G4581">
        <f>Deliveries!F4581</f>
        <v>59.12</v>
      </c>
    </row>
    <row r="4582" spans="1:7" x14ac:dyDescent="0.35">
      <c r="A4582">
        <f t="shared" si="71"/>
        <v>4581</v>
      </c>
      <c r="C4582">
        <f>Payments!A4582</f>
        <v>52132</v>
      </c>
      <c r="E4582">
        <f>Shipments!A4582</f>
        <v>510966</v>
      </c>
      <c r="F4582">
        <f>Deliveries!A4582</f>
        <v>725534</v>
      </c>
      <c r="G4582">
        <f>Deliveries!F4582</f>
        <v>40.299999999999997</v>
      </c>
    </row>
    <row r="4583" spans="1:7" x14ac:dyDescent="0.35">
      <c r="A4583">
        <f t="shared" si="71"/>
        <v>4582</v>
      </c>
      <c r="C4583">
        <f>Payments!A4583</f>
        <v>881464</v>
      </c>
      <c r="E4583">
        <f>Shipments!A4583</f>
        <v>387172</v>
      </c>
      <c r="F4583">
        <f>Deliveries!A4583</f>
        <v>453782</v>
      </c>
      <c r="G4583">
        <f>Deliveries!F4583</f>
        <v>61.89</v>
      </c>
    </row>
    <row r="4584" spans="1:7" x14ac:dyDescent="0.35">
      <c r="A4584">
        <f t="shared" si="71"/>
        <v>4583</v>
      </c>
      <c r="C4584">
        <f>Payments!A4584</f>
        <v>174020</v>
      </c>
      <c r="E4584">
        <f>Shipments!A4584</f>
        <v>254193</v>
      </c>
      <c r="F4584">
        <f>Deliveries!A4584</f>
        <v>904609</v>
      </c>
      <c r="G4584">
        <f>Deliveries!F4584</f>
        <v>40.25</v>
      </c>
    </row>
    <row r="4585" spans="1:7" x14ac:dyDescent="0.35">
      <c r="A4585">
        <f t="shared" si="71"/>
        <v>4584</v>
      </c>
      <c r="C4585">
        <f>Payments!A4585</f>
        <v>392020</v>
      </c>
      <c r="E4585">
        <f>Shipments!A4585</f>
        <v>673261</v>
      </c>
      <c r="F4585">
        <f>Deliveries!A4585</f>
        <v>526263</v>
      </c>
      <c r="G4585">
        <f>Deliveries!F4585</f>
        <v>40.42</v>
      </c>
    </row>
    <row r="4586" spans="1:7" x14ac:dyDescent="0.35">
      <c r="A4586">
        <f t="shared" si="71"/>
        <v>4585</v>
      </c>
      <c r="C4586">
        <f>Payments!A4586</f>
        <v>815320</v>
      </c>
      <c r="E4586">
        <f>Shipments!A4586</f>
        <v>951060</v>
      </c>
      <c r="F4586">
        <f>Deliveries!A4586</f>
        <v>476636</v>
      </c>
      <c r="G4586">
        <f>Deliveries!F4586</f>
        <v>31.63</v>
      </c>
    </row>
    <row r="4587" spans="1:7" x14ac:dyDescent="0.35">
      <c r="A4587">
        <f t="shared" si="71"/>
        <v>4586</v>
      </c>
      <c r="C4587">
        <f>Payments!A4587</f>
        <v>867601</v>
      </c>
      <c r="E4587">
        <f>Shipments!A4587</f>
        <v>548610</v>
      </c>
      <c r="F4587">
        <f>Deliveries!A4587</f>
        <v>791338</v>
      </c>
      <c r="G4587">
        <f>Deliveries!F4587</f>
        <v>44.4</v>
      </c>
    </row>
    <row r="4588" spans="1:7" x14ac:dyDescent="0.35">
      <c r="A4588">
        <f t="shared" si="71"/>
        <v>4587</v>
      </c>
      <c r="C4588">
        <f>Payments!A4588</f>
        <v>29286</v>
      </c>
      <c r="E4588">
        <f>Shipments!A4588</f>
        <v>894031</v>
      </c>
      <c r="F4588">
        <f>Deliveries!A4588</f>
        <v>228331</v>
      </c>
      <c r="G4588">
        <f>Deliveries!F4588</f>
        <v>33.119999999999997</v>
      </c>
    </row>
    <row r="4589" spans="1:7" x14ac:dyDescent="0.35">
      <c r="A4589">
        <f t="shared" si="71"/>
        <v>4588</v>
      </c>
      <c r="C4589">
        <f>Payments!A4589</f>
        <v>265903</v>
      </c>
      <c r="E4589">
        <f>Shipments!A4589</f>
        <v>979209</v>
      </c>
      <c r="F4589">
        <f>Deliveries!A4589</f>
        <v>279349</v>
      </c>
      <c r="G4589">
        <f>Deliveries!F4589</f>
        <v>39.380000000000003</v>
      </c>
    </row>
    <row r="4590" spans="1:7" x14ac:dyDescent="0.35">
      <c r="A4590">
        <f t="shared" si="71"/>
        <v>4589</v>
      </c>
      <c r="C4590">
        <f>Payments!A4590</f>
        <v>8767</v>
      </c>
      <c r="E4590">
        <f>Shipments!A4590</f>
        <v>230143</v>
      </c>
      <c r="F4590">
        <f>Deliveries!A4590</f>
        <v>88904</v>
      </c>
      <c r="G4590">
        <f>Deliveries!F4590</f>
        <v>57.41</v>
      </c>
    </row>
    <row r="4591" spans="1:7" x14ac:dyDescent="0.35">
      <c r="A4591">
        <f t="shared" si="71"/>
        <v>4590</v>
      </c>
      <c r="C4591">
        <f>Payments!A4591</f>
        <v>190763</v>
      </c>
      <c r="E4591">
        <f>Shipments!A4591</f>
        <v>329433</v>
      </c>
      <c r="F4591">
        <f>Deliveries!A4591</f>
        <v>869634</v>
      </c>
      <c r="G4591">
        <f>Deliveries!F4591</f>
        <v>44.21</v>
      </c>
    </row>
    <row r="4592" spans="1:7" x14ac:dyDescent="0.35">
      <c r="A4592">
        <f t="shared" si="71"/>
        <v>4591</v>
      </c>
      <c r="C4592">
        <f>Payments!A4592</f>
        <v>160483</v>
      </c>
      <c r="E4592">
        <f>Shipments!A4592</f>
        <v>419857</v>
      </c>
      <c r="F4592">
        <f>Deliveries!A4592</f>
        <v>485356</v>
      </c>
      <c r="G4592">
        <f>Deliveries!F4592</f>
        <v>57.34</v>
      </c>
    </row>
    <row r="4593" spans="1:7" x14ac:dyDescent="0.35">
      <c r="A4593">
        <f t="shared" si="71"/>
        <v>4592</v>
      </c>
      <c r="C4593">
        <f>Payments!A4593</f>
        <v>688644</v>
      </c>
      <c r="E4593">
        <f>Shipments!A4593</f>
        <v>614558</v>
      </c>
      <c r="F4593">
        <f>Deliveries!A4593</f>
        <v>571995</v>
      </c>
      <c r="G4593">
        <f>Deliveries!F4593</f>
        <v>67.3</v>
      </c>
    </row>
    <row r="4594" spans="1:7" x14ac:dyDescent="0.35">
      <c r="A4594">
        <f t="shared" si="71"/>
        <v>4593</v>
      </c>
      <c r="C4594">
        <f>Payments!A4594</f>
        <v>525868</v>
      </c>
      <c r="E4594">
        <f>Shipments!A4594</f>
        <v>835828</v>
      </c>
      <c r="F4594">
        <f>Deliveries!A4594</f>
        <v>633346</v>
      </c>
      <c r="G4594">
        <f>Deliveries!F4594</f>
        <v>44.15</v>
      </c>
    </row>
    <row r="4595" spans="1:7" x14ac:dyDescent="0.35">
      <c r="A4595">
        <f t="shared" si="71"/>
        <v>4594</v>
      </c>
      <c r="C4595">
        <f>Payments!A4595</f>
        <v>634081</v>
      </c>
      <c r="E4595">
        <f>Shipments!A4595</f>
        <v>812802</v>
      </c>
      <c r="F4595">
        <f>Deliveries!A4595</f>
        <v>119252</v>
      </c>
      <c r="G4595">
        <f>Deliveries!F4595</f>
        <v>41.78</v>
      </c>
    </row>
    <row r="4596" spans="1:7" x14ac:dyDescent="0.35">
      <c r="A4596">
        <f t="shared" si="71"/>
        <v>4595</v>
      </c>
      <c r="C4596">
        <f>Payments!A4596</f>
        <v>363312</v>
      </c>
      <c r="E4596">
        <f>Shipments!A4596</f>
        <v>975598</v>
      </c>
      <c r="F4596">
        <f>Deliveries!A4596</f>
        <v>45591</v>
      </c>
      <c r="G4596">
        <f>Deliveries!F4596</f>
        <v>57.74</v>
      </c>
    </row>
    <row r="4597" spans="1:7" x14ac:dyDescent="0.35">
      <c r="A4597">
        <f t="shared" si="71"/>
        <v>4596</v>
      </c>
      <c r="C4597">
        <f>Payments!A4597</f>
        <v>251157</v>
      </c>
      <c r="E4597">
        <f>Shipments!A4597</f>
        <v>857420</v>
      </c>
      <c r="F4597">
        <f>Deliveries!A4597</f>
        <v>742904</v>
      </c>
      <c r="G4597">
        <f>Deliveries!F4597</f>
        <v>43.76</v>
      </c>
    </row>
    <row r="4598" spans="1:7" x14ac:dyDescent="0.35">
      <c r="A4598">
        <f t="shared" si="71"/>
        <v>4597</v>
      </c>
      <c r="C4598">
        <f>Payments!A4598</f>
        <v>212649</v>
      </c>
      <c r="E4598">
        <f>Shipments!A4598</f>
        <v>119661</v>
      </c>
      <c r="F4598">
        <f>Deliveries!A4598</f>
        <v>632737</v>
      </c>
      <c r="G4598">
        <f>Deliveries!F4598</f>
        <v>64.790000000000006</v>
      </c>
    </row>
    <row r="4599" spans="1:7" x14ac:dyDescent="0.35">
      <c r="A4599">
        <f t="shared" si="71"/>
        <v>4598</v>
      </c>
      <c r="C4599">
        <f>Payments!A4599</f>
        <v>423613</v>
      </c>
      <c r="E4599">
        <f>Shipments!A4599</f>
        <v>633959</v>
      </c>
      <c r="F4599">
        <f>Deliveries!A4599</f>
        <v>951868</v>
      </c>
      <c r="G4599">
        <f>Deliveries!F4599</f>
        <v>68.849999999999994</v>
      </c>
    </row>
    <row r="4600" spans="1:7" x14ac:dyDescent="0.35">
      <c r="A4600">
        <f t="shared" si="71"/>
        <v>4599</v>
      </c>
      <c r="C4600">
        <f>Payments!A4600</f>
        <v>450264</v>
      </c>
      <c r="E4600">
        <f>Shipments!A4600</f>
        <v>428714</v>
      </c>
      <c r="F4600">
        <f>Deliveries!A4600</f>
        <v>641667</v>
      </c>
      <c r="G4600">
        <f>Deliveries!F4600</f>
        <v>56.14</v>
      </c>
    </row>
    <row r="4601" spans="1:7" x14ac:dyDescent="0.35">
      <c r="A4601">
        <f t="shared" si="71"/>
        <v>4600</v>
      </c>
      <c r="C4601">
        <f>Payments!A4601</f>
        <v>342514</v>
      </c>
      <c r="E4601">
        <f>Shipments!A4601</f>
        <v>196665</v>
      </c>
      <c r="F4601">
        <f>Deliveries!A4601</f>
        <v>608482</v>
      </c>
      <c r="G4601">
        <f>Deliveries!F4601</f>
        <v>35.770000000000003</v>
      </c>
    </row>
    <row r="4602" spans="1:7" x14ac:dyDescent="0.35">
      <c r="A4602">
        <f t="shared" si="71"/>
        <v>4601</v>
      </c>
      <c r="C4602">
        <f>Payments!A4602</f>
        <v>201591</v>
      </c>
      <c r="E4602">
        <f>Shipments!A4602</f>
        <v>513049</v>
      </c>
      <c r="F4602">
        <f>Deliveries!A4602</f>
        <v>282457</v>
      </c>
      <c r="G4602">
        <f>Deliveries!F4602</f>
        <v>41.8</v>
      </c>
    </row>
    <row r="4603" spans="1:7" x14ac:dyDescent="0.35">
      <c r="A4603">
        <f t="shared" si="71"/>
        <v>4602</v>
      </c>
      <c r="C4603">
        <f>Payments!A4603</f>
        <v>855377</v>
      </c>
      <c r="E4603">
        <f>Shipments!A4603</f>
        <v>266423</v>
      </c>
      <c r="F4603">
        <f>Deliveries!A4603</f>
        <v>62125</v>
      </c>
      <c r="G4603">
        <f>Deliveries!F4603</f>
        <v>54.78</v>
      </c>
    </row>
    <row r="4604" spans="1:7" x14ac:dyDescent="0.35">
      <c r="A4604">
        <f t="shared" si="71"/>
        <v>4603</v>
      </c>
      <c r="C4604">
        <f>Payments!A4604</f>
        <v>834410</v>
      </c>
      <c r="E4604">
        <f>Shipments!A4604</f>
        <v>252352</v>
      </c>
      <c r="F4604">
        <f>Deliveries!A4604</f>
        <v>198536</v>
      </c>
      <c r="G4604">
        <f>Deliveries!F4604</f>
        <v>57.59</v>
      </c>
    </row>
    <row r="4605" spans="1:7" x14ac:dyDescent="0.35">
      <c r="A4605">
        <f t="shared" si="71"/>
        <v>4604</v>
      </c>
      <c r="C4605">
        <f>Payments!A4605</f>
        <v>225101</v>
      </c>
      <c r="E4605">
        <f>Shipments!A4605</f>
        <v>297939</v>
      </c>
      <c r="F4605">
        <f>Deliveries!A4605</f>
        <v>998049</v>
      </c>
      <c r="G4605">
        <f>Deliveries!F4605</f>
        <v>33.380000000000003</v>
      </c>
    </row>
    <row r="4606" spans="1:7" x14ac:dyDescent="0.35">
      <c r="A4606">
        <f t="shared" si="71"/>
        <v>4605</v>
      </c>
      <c r="C4606">
        <f>Payments!A4606</f>
        <v>815093</v>
      </c>
      <c r="E4606">
        <f>Shipments!A4606</f>
        <v>76282</v>
      </c>
      <c r="F4606">
        <f>Deliveries!A4606</f>
        <v>888165</v>
      </c>
      <c r="G4606">
        <f>Deliveries!F4606</f>
        <v>32.340000000000003</v>
      </c>
    </row>
    <row r="4607" spans="1:7" x14ac:dyDescent="0.35">
      <c r="A4607">
        <f t="shared" si="71"/>
        <v>4606</v>
      </c>
      <c r="C4607">
        <f>Payments!A4607</f>
        <v>667139</v>
      </c>
      <c r="E4607">
        <f>Shipments!A4607</f>
        <v>285079</v>
      </c>
      <c r="F4607">
        <f>Deliveries!A4607</f>
        <v>960520</v>
      </c>
      <c r="G4607">
        <f>Deliveries!F4607</f>
        <v>30.06</v>
      </c>
    </row>
    <row r="4608" spans="1:7" x14ac:dyDescent="0.35">
      <c r="A4608">
        <f t="shared" si="71"/>
        <v>4607</v>
      </c>
      <c r="C4608">
        <f>Payments!A4608</f>
        <v>409376</v>
      </c>
      <c r="E4608">
        <f>Shipments!A4608</f>
        <v>750527</v>
      </c>
      <c r="F4608">
        <f>Deliveries!A4608</f>
        <v>74793</v>
      </c>
      <c r="G4608">
        <f>Deliveries!F4608</f>
        <v>67.94</v>
      </c>
    </row>
    <row r="4609" spans="1:7" x14ac:dyDescent="0.35">
      <c r="A4609">
        <f t="shared" si="71"/>
        <v>4608</v>
      </c>
      <c r="C4609">
        <f>Payments!A4609</f>
        <v>500584</v>
      </c>
      <c r="E4609">
        <f>Shipments!A4609</f>
        <v>865103</v>
      </c>
      <c r="F4609">
        <f>Deliveries!A4609</f>
        <v>221602</v>
      </c>
      <c r="G4609">
        <f>Deliveries!F4609</f>
        <v>34.049999999999997</v>
      </c>
    </row>
    <row r="4610" spans="1:7" x14ac:dyDescent="0.35">
      <c r="A4610">
        <f t="shared" si="71"/>
        <v>4609</v>
      </c>
      <c r="C4610">
        <f>Payments!A4610</f>
        <v>164222</v>
      </c>
      <c r="E4610">
        <f>Shipments!A4610</f>
        <v>193634</v>
      </c>
      <c r="F4610">
        <f>Deliveries!A4610</f>
        <v>91631</v>
      </c>
      <c r="G4610">
        <f>Deliveries!F4610</f>
        <v>57.42</v>
      </c>
    </row>
    <row r="4611" spans="1:7" x14ac:dyDescent="0.35">
      <c r="A4611">
        <f t="shared" ref="A4611:A4674" si="72">ROW(4610:4610)</f>
        <v>4610</v>
      </c>
      <c r="C4611">
        <f>Payments!A4611</f>
        <v>366646</v>
      </c>
      <c r="E4611">
        <f>Shipments!A4611</f>
        <v>540650</v>
      </c>
      <c r="F4611">
        <f>Deliveries!A4611</f>
        <v>24798</v>
      </c>
      <c r="G4611">
        <f>Deliveries!F4611</f>
        <v>33.83</v>
      </c>
    </row>
    <row r="4612" spans="1:7" x14ac:dyDescent="0.35">
      <c r="A4612">
        <f t="shared" si="72"/>
        <v>4611</v>
      </c>
      <c r="C4612">
        <f>Payments!A4612</f>
        <v>615899</v>
      </c>
      <c r="E4612">
        <f>Shipments!A4612</f>
        <v>801996</v>
      </c>
      <c r="F4612">
        <f>Deliveries!A4612</f>
        <v>472139</v>
      </c>
      <c r="G4612">
        <f>Deliveries!F4612</f>
        <v>33.47</v>
      </c>
    </row>
    <row r="4613" spans="1:7" x14ac:dyDescent="0.35">
      <c r="A4613">
        <f t="shared" si="72"/>
        <v>4612</v>
      </c>
      <c r="C4613">
        <f>Payments!A4613</f>
        <v>807410</v>
      </c>
      <c r="E4613">
        <f>Shipments!A4613</f>
        <v>860273</v>
      </c>
      <c r="F4613">
        <f>Deliveries!A4613</f>
        <v>447901</v>
      </c>
      <c r="G4613">
        <f>Deliveries!F4613</f>
        <v>37.04</v>
      </c>
    </row>
    <row r="4614" spans="1:7" x14ac:dyDescent="0.35">
      <c r="A4614">
        <f t="shared" si="72"/>
        <v>4613</v>
      </c>
      <c r="C4614">
        <f>Payments!A4614</f>
        <v>992459</v>
      </c>
      <c r="E4614">
        <f>Shipments!A4614</f>
        <v>554850</v>
      </c>
      <c r="F4614">
        <f>Deliveries!A4614</f>
        <v>309694</v>
      </c>
      <c r="G4614">
        <f>Deliveries!F4614</f>
        <v>45.38</v>
      </c>
    </row>
    <row r="4615" spans="1:7" x14ac:dyDescent="0.35">
      <c r="A4615">
        <f t="shared" si="72"/>
        <v>4614</v>
      </c>
      <c r="C4615">
        <f>Payments!A4615</f>
        <v>684951</v>
      </c>
      <c r="E4615">
        <f>Shipments!A4615</f>
        <v>278513</v>
      </c>
      <c r="F4615">
        <f>Deliveries!A4615</f>
        <v>202224</v>
      </c>
      <c r="G4615">
        <f>Deliveries!F4615</f>
        <v>33.270000000000003</v>
      </c>
    </row>
    <row r="4616" spans="1:7" x14ac:dyDescent="0.35">
      <c r="A4616">
        <f t="shared" si="72"/>
        <v>4615</v>
      </c>
      <c r="C4616">
        <f>Payments!A4616</f>
        <v>695765</v>
      </c>
      <c r="E4616">
        <f>Shipments!A4616</f>
        <v>684798</v>
      </c>
      <c r="F4616">
        <f>Deliveries!A4616</f>
        <v>208389</v>
      </c>
      <c r="G4616">
        <f>Deliveries!F4616</f>
        <v>32.659999999999997</v>
      </c>
    </row>
    <row r="4617" spans="1:7" x14ac:dyDescent="0.35">
      <c r="A4617">
        <f t="shared" si="72"/>
        <v>4616</v>
      </c>
      <c r="C4617">
        <f>Payments!A4617</f>
        <v>336868</v>
      </c>
      <c r="E4617">
        <f>Shipments!A4617</f>
        <v>754511</v>
      </c>
      <c r="F4617">
        <f>Deliveries!A4617</f>
        <v>424617</v>
      </c>
      <c r="G4617">
        <f>Deliveries!F4617</f>
        <v>67.709999999999994</v>
      </c>
    </row>
    <row r="4618" spans="1:7" x14ac:dyDescent="0.35">
      <c r="A4618">
        <f t="shared" si="72"/>
        <v>4617</v>
      </c>
      <c r="C4618">
        <f>Payments!A4618</f>
        <v>552443</v>
      </c>
      <c r="E4618">
        <f>Shipments!A4618</f>
        <v>811061</v>
      </c>
      <c r="F4618">
        <f>Deliveries!A4618</f>
        <v>192779</v>
      </c>
      <c r="G4618">
        <f>Deliveries!F4618</f>
        <v>55.92</v>
      </c>
    </row>
    <row r="4619" spans="1:7" x14ac:dyDescent="0.35">
      <c r="A4619">
        <f t="shared" si="72"/>
        <v>4618</v>
      </c>
      <c r="C4619">
        <f>Payments!A4619</f>
        <v>787539</v>
      </c>
      <c r="E4619">
        <f>Shipments!A4619</f>
        <v>614121</v>
      </c>
      <c r="F4619">
        <f>Deliveries!A4619</f>
        <v>706140</v>
      </c>
      <c r="G4619">
        <f>Deliveries!F4619</f>
        <v>38.15</v>
      </c>
    </row>
    <row r="4620" spans="1:7" x14ac:dyDescent="0.35">
      <c r="A4620">
        <f t="shared" si="72"/>
        <v>4619</v>
      </c>
      <c r="C4620">
        <f>Payments!A4620</f>
        <v>90384</v>
      </c>
      <c r="E4620">
        <f>Shipments!A4620</f>
        <v>572638</v>
      </c>
      <c r="F4620">
        <f>Deliveries!A4620</f>
        <v>493549</v>
      </c>
      <c r="G4620">
        <f>Deliveries!F4620</f>
        <v>50.39</v>
      </c>
    </row>
    <row r="4621" spans="1:7" x14ac:dyDescent="0.35">
      <c r="A4621">
        <f t="shared" si="72"/>
        <v>4620</v>
      </c>
      <c r="C4621">
        <f>Payments!A4621</f>
        <v>680311</v>
      </c>
      <c r="E4621">
        <f>Shipments!A4621</f>
        <v>972006</v>
      </c>
      <c r="F4621">
        <f>Deliveries!A4621</f>
        <v>940197</v>
      </c>
      <c r="G4621">
        <f>Deliveries!F4621</f>
        <v>63.64</v>
      </c>
    </row>
    <row r="4622" spans="1:7" x14ac:dyDescent="0.35">
      <c r="A4622">
        <f t="shared" si="72"/>
        <v>4621</v>
      </c>
      <c r="C4622">
        <f>Payments!A4622</f>
        <v>681385</v>
      </c>
      <c r="E4622">
        <f>Shipments!A4622</f>
        <v>668664</v>
      </c>
      <c r="F4622">
        <f>Deliveries!A4622</f>
        <v>977686</v>
      </c>
      <c r="G4622">
        <f>Deliveries!F4622</f>
        <v>50.29</v>
      </c>
    </row>
    <row r="4623" spans="1:7" x14ac:dyDescent="0.35">
      <c r="A4623">
        <f t="shared" si="72"/>
        <v>4622</v>
      </c>
      <c r="C4623">
        <f>Payments!A4623</f>
        <v>547822</v>
      </c>
      <c r="E4623">
        <f>Shipments!A4623</f>
        <v>318485</v>
      </c>
      <c r="F4623">
        <f>Deliveries!A4623</f>
        <v>805036</v>
      </c>
      <c r="G4623">
        <f>Deliveries!F4623</f>
        <v>69.09</v>
      </c>
    </row>
    <row r="4624" spans="1:7" x14ac:dyDescent="0.35">
      <c r="A4624">
        <f t="shared" si="72"/>
        <v>4623</v>
      </c>
      <c r="C4624">
        <f>Payments!A4624</f>
        <v>522476</v>
      </c>
      <c r="E4624">
        <f>Shipments!A4624</f>
        <v>204412</v>
      </c>
      <c r="F4624">
        <f>Deliveries!A4624</f>
        <v>230501</v>
      </c>
      <c r="G4624">
        <f>Deliveries!F4624</f>
        <v>54.42</v>
      </c>
    </row>
    <row r="4625" spans="1:7" x14ac:dyDescent="0.35">
      <c r="A4625">
        <f t="shared" si="72"/>
        <v>4624</v>
      </c>
      <c r="C4625">
        <f>Payments!A4625</f>
        <v>862781</v>
      </c>
      <c r="E4625">
        <f>Shipments!A4625</f>
        <v>169557</v>
      </c>
      <c r="F4625">
        <f>Deliveries!A4625</f>
        <v>398368</v>
      </c>
      <c r="G4625">
        <f>Deliveries!F4625</f>
        <v>50.5</v>
      </c>
    </row>
    <row r="4626" spans="1:7" x14ac:dyDescent="0.35">
      <c r="A4626">
        <f t="shared" si="72"/>
        <v>4625</v>
      </c>
      <c r="C4626">
        <f>Payments!A4626</f>
        <v>679848</v>
      </c>
      <c r="E4626">
        <f>Shipments!A4626</f>
        <v>551651</v>
      </c>
      <c r="F4626">
        <f>Deliveries!A4626</f>
        <v>265802</v>
      </c>
      <c r="G4626">
        <f>Deliveries!F4626</f>
        <v>33.520000000000003</v>
      </c>
    </row>
    <row r="4627" spans="1:7" x14ac:dyDescent="0.35">
      <c r="A4627">
        <f t="shared" si="72"/>
        <v>4626</v>
      </c>
      <c r="C4627">
        <f>Payments!A4627</f>
        <v>473432</v>
      </c>
      <c r="E4627">
        <f>Shipments!A4627</f>
        <v>981129</v>
      </c>
      <c r="F4627">
        <f>Deliveries!A4627</f>
        <v>692999</v>
      </c>
      <c r="G4627">
        <f>Deliveries!F4627</f>
        <v>47.43</v>
      </c>
    </row>
    <row r="4628" spans="1:7" x14ac:dyDescent="0.35">
      <c r="A4628">
        <f t="shared" si="72"/>
        <v>4627</v>
      </c>
      <c r="C4628">
        <f>Payments!A4628</f>
        <v>837798</v>
      </c>
      <c r="E4628">
        <f>Shipments!A4628</f>
        <v>376683</v>
      </c>
      <c r="F4628">
        <f>Deliveries!A4628</f>
        <v>220730</v>
      </c>
      <c r="G4628">
        <f>Deliveries!F4628</f>
        <v>69.12</v>
      </c>
    </row>
    <row r="4629" spans="1:7" x14ac:dyDescent="0.35">
      <c r="A4629">
        <f t="shared" si="72"/>
        <v>4628</v>
      </c>
      <c r="C4629">
        <f>Payments!A4629</f>
        <v>142771</v>
      </c>
      <c r="E4629">
        <f>Shipments!A4629</f>
        <v>658269</v>
      </c>
      <c r="F4629">
        <f>Deliveries!A4629</f>
        <v>983809</v>
      </c>
      <c r="G4629">
        <f>Deliveries!F4629</f>
        <v>36.81</v>
      </c>
    </row>
    <row r="4630" spans="1:7" x14ac:dyDescent="0.35">
      <c r="A4630">
        <f t="shared" si="72"/>
        <v>4629</v>
      </c>
      <c r="C4630">
        <f>Payments!A4630</f>
        <v>519670</v>
      </c>
      <c r="E4630">
        <f>Shipments!A4630</f>
        <v>710956</v>
      </c>
      <c r="F4630">
        <f>Deliveries!A4630</f>
        <v>236705</v>
      </c>
      <c r="G4630">
        <f>Deliveries!F4630</f>
        <v>67.02</v>
      </c>
    </row>
    <row r="4631" spans="1:7" x14ac:dyDescent="0.35">
      <c r="A4631">
        <f t="shared" si="72"/>
        <v>4630</v>
      </c>
      <c r="C4631">
        <f>Payments!A4631</f>
        <v>510185</v>
      </c>
      <c r="E4631">
        <f>Shipments!A4631</f>
        <v>428958</v>
      </c>
      <c r="F4631">
        <f>Deliveries!A4631</f>
        <v>430415</v>
      </c>
      <c r="G4631">
        <f>Deliveries!F4631</f>
        <v>67.260000000000005</v>
      </c>
    </row>
    <row r="4632" spans="1:7" x14ac:dyDescent="0.35">
      <c r="A4632">
        <f t="shared" si="72"/>
        <v>4631</v>
      </c>
      <c r="C4632">
        <f>Payments!A4632</f>
        <v>810852</v>
      </c>
      <c r="E4632">
        <f>Shipments!A4632</f>
        <v>227214</v>
      </c>
      <c r="F4632">
        <f>Deliveries!A4632</f>
        <v>8850</v>
      </c>
      <c r="G4632">
        <f>Deliveries!F4632</f>
        <v>60.88</v>
      </c>
    </row>
    <row r="4633" spans="1:7" x14ac:dyDescent="0.35">
      <c r="A4633">
        <f t="shared" si="72"/>
        <v>4632</v>
      </c>
      <c r="C4633">
        <f>Payments!A4633</f>
        <v>695989</v>
      </c>
      <c r="E4633">
        <f>Shipments!A4633</f>
        <v>872251</v>
      </c>
      <c r="F4633">
        <f>Deliveries!A4633</f>
        <v>45055</v>
      </c>
      <c r="G4633">
        <f>Deliveries!F4633</f>
        <v>67.150000000000006</v>
      </c>
    </row>
    <row r="4634" spans="1:7" x14ac:dyDescent="0.35">
      <c r="A4634">
        <f t="shared" si="72"/>
        <v>4633</v>
      </c>
      <c r="C4634">
        <f>Payments!A4634</f>
        <v>157956</v>
      </c>
      <c r="E4634">
        <f>Shipments!A4634</f>
        <v>668595</v>
      </c>
      <c r="F4634">
        <f>Deliveries!A4634</f>
        <v>727371</v>
      </c>
      <c r="G4634">
        <f>Deliveries!F4634</f>
        <v>48.85</v>
      </c>
    </row>
    <row r="4635" spans="1:7" x14ac:dyDescent="0.35">
      <c r="A4635">
        <f t="shared" si="72"/>
        <v>4634</v>
      </c>
      <c r="C4635">
        <f>Payments!A4635</f>
        <v>922721</v>
      </c>
      <c r="E4635">
        <f>Shipments!A4635</f>
        <v>290686</v>
      </c>
      <c r="F4635">
        <f>Deliveries!A4635</f>
        <v>555974</v>
      </c>
      <c r="G4635">
        <f>Deliveries!F4635</f>
        <v>55.44</v>
      </c>
    </row>
    <row r="4636" spans="1:7" x14ac:dyDescent="0.35">
      <c r="A4636">
        <f t="shared" si="72"/>
        <v>4635</v>
      </c>
      <c r="C4636">
        <f>Payments!A4636</f>
        <v>470053</v>
      </c>
      <c r="E4636">
        <f>Shipments!A4636</f>
        <v>623778</v>
      </c>
      <c r="F4636">
        <f>Deliveries!A4636</f>
        <v>484786</v>
      </c>
      <c r="G4636">
        <f>Deliveries!F4636</f>
        <v>62.54</v>
      </c>
    </row>
    <row r="4637" spans="1:7" x14ac:dyDescent="0.35">
      <c r="A4637">
        <f t="shared" si="72"/>
        <v>4636</v>
      </c>
      <c r="C4637">
        <f>Payments!A4637</f>
        <v>122556</v>
      </c>
      <c r="E4637">
        <f>Shipments!A4637</f>
        <v>515558</v>
      </c>
      <c r="F4637">
        <f>Deliveries!A4637</f>
        <v>996628</v>
      </c>
      <c r="G4637">
        <f>Deliveries!F4637</f>
        <v>42.86</v>
      </c>
    </row>
    <row r="4638" spans="1:7" x14ac:dyDescent="0.35">
      <c r="A4638">
        <f t="shared" si="72"/>
        <v>4637</v>
      </c>
      <c r="C4638">
        <f>Payments!A4638</f>
        <v>415868</v>
      </c>
      <c r="E4638">
        <f>Shipments!A4638</f>
        <v>143851</v>
      </c>
      <c r="F4638">
        <f>Deliveries!A4638</f>
        <v>625999</v>
      </c>
      <c r="G4638">
        <f>Deliveries!F4638</f>
        <v>30.9</v>
      </c>
    </row>
    <row r="4639" spans="1:7" x14ac:dyDescent="0.35">
      <c r="A4639">
        <f t="shared" si="72"/>
        <v>4638</v>
      </c>
      <c r="C4639">
        <f>Payments!A4639</f>
        <v>29752</v>
      </c>
      <c r="E4639">
        <f>Shipments!A4639</f>
        <v>414845</v>
      </c>
      <c r="F4639">
        <f>Deliveries!A4639</f>
        <v>65436</v>
      </c>
      <c r="G4639">
        <f>Deliveries!F4639</f>
        <v>64.94</v>
      </c>
    </row>
    <row r="4640" spans="1:7" x14ac:dyDescent="0.35">
      <c r="A4640">
        <f t="shared" si="72"/>
        <v>4639</v>
      </c>
      <c r="C4640">
        <f>Payments!A4640</f>
        <v>332343</v>
      </c>
      <c r="E4640">
        <f>Shipments!A4640</f>
        <v>719384</v>
      </c>
      <c r="F4640">
        <f>Deliveries!A4640</f>
        <v>592732</v>
      </c>
      <c r="G4640">
        <f>Deliveries!F4640</f>
        <v>46.14</v>
      </c>
    </row>
    <row r="4641" spans="1:7" x14ac:dyDescent="0.35">
      <c r="A4641">
        <f t="shared" si="72"/>
        <v>4640</v>
      </c>
      <c r="C4641">
        <f>Payments!A4641</f>
        <v>510657</v>
      </c>
      <c r="E4641">
        <f>Shipments!A4641</f>
        <v>560073</v>
      </c>
      <c r="F4641">
        <f>Deliveries!A4641</f>
        <v>293585</v>
      </c>
      <c r="G4641">
        <f>Deliveries!F4641</f>
        <v>40.409999999999997</v>
      </c>
    </row>
    <row r="4642" spans="1:7" x14ac:dyDescent="0.35">
      <c r="A4642">
        <f t="shared" si="72"/>
        <v>4641</v>
      </c>
      <c r="C4642">
        <f>Payments!A4642</f>
        <v>891325</v>
      </c>
      <c r="E4642">
        <f>Shipments!A4642</f>
        <v>919945</v>
      </c>
      <c r="F4642">
        <f>Deliveries!A4642</f>
        <v>878407</v>
      </c>
      <c r="G4642">
        <f>Deliveries!F4642</f>
        <v>55.49</v>
      </c>
    </row>
    <row r="4643" spans="1:7" x14ac:dyDescent="0.35">
      <c r="A4643">
        <f t="shared" si="72"/>
        <v>4642</v>
      </c>
      <c r="C4643">
        <f>Payments!A4643</f>
        <v>847725</v>
      </c>
      <c r="E4643">
        <f>Shipments!A4643</f>
        <v>387727</v>
      </c>
      <c r="F4643">
        <f>Deliveries!A4643</f>
        <v>343816</v>
      </c>
      <c r="G4643">
        <f>Deliveries!F4643</f>
        <v>36.090000000000003</v>
      </c>
    </row>
    <row r="4644" spans="1:7" x14ac:dyDescent="0.35">
      <c r="A4644">
        <f t="shared" si="72"/>
        <v>4643</v>
      </c>
      <c r="C4644">
        <f>Payments!A4644</f>
        <v>859959</v>
      </c>
      <c r="E4644">
        <f>Shipments!A4644</f>
        <v>910191</v>
      </c>
      <c r="F4644">
        <f>Deliveries!A4644</f>
        <v>403418</v>
      </c>
      <c r="G4644">
        <f>Deliveries!F4644</f>
        <v>60.97</v>
      </c>
    </row>
    <row r="4645" spans="1:7" x14ac:dyDescent="0.35">
      <c r="A4645">
        <f t="shared" si="72"/>
        <v>4644</v>
      </c>
      <c r="C4645">
        <f>Payments!A4645</f>
        <v>672165</v>
      </c>
      <c r="E4645">
        <f>Shipments!A4645</f>
        <v>145148</v>
      </c>
      <c r="F4645">
        <f>Deliveries!A4645</f>
        <v>622366</v>
      </c>
      <c r="G4645">
        <f>Deliveries!F4645</f>
        <v>41.79</v>
      </c>
    </row>
    <row r="4646" spans="1:7" x14ac:dyDescent="0.35">
      <c r="A4646">
        <f t="shared" si="72"/>
        <v>4645</v>
      </c>
      <c r="C4646">
        <f>Payments!A4646</f>
        <v>687665</v>
      </c>
      <c r="E4646">
        <f>Shipments!A4646</f>
        <v>498568</v>
      </c>
      <c r="F4646">
        <f>Deliveries!A4646</f>
        <v>8540</v>
      </c>
      <c r="G4646">
        <f>Deliveries!F4646</f>
        <v>49.08</v>
      </c>
    </row>
    <row r="4647" spans="1:7" x14ac:dyDescent="0.35">
      <c r="A4647">
        <f t="shared" si="72"/>
        <v>4646</v>
      </c>
      <c r="C4647">
        <f>Payments!A4647</f>
        <v>910261</v>
      </c>
      <c r="E4647">
        <f>Shipments!A4647</f>
        <v>645042</v>
      </c>
      <c r="F4647">
        <f>Deliveries!A4647</f>
        <v>919156</v>
      </c>
      <c r="G4647">
        <f>Deliveries!F4647</f>
        <v>69.930000000000007</v>
      </c>
    </row>
    <row r="4648" spans="1:7" x14ac:dyDescent="0.35">
      <c r="A4648">
        <f t="shared" si="72"/>
        <v>4647</v>
      </c>
      <c r="C4648">
        <f>Payments!A4648</f>
        <v>889198</v>
      </c>
      <c r="E4648">
        <f>Shipments!A4648</f>
        <v>107774</v>
      </c>
      <c r="F4648">
        <f>Deliveries!A4648</f>
        <v>344007</v>
      </c>
      <c r="G4648">
        <f>Deliveries!F4648</f>
        <v>68.19</v>
      </c>
    </row>
    <row r="4649" spans="1:7" x14ac:dyDescent="0.35">
      <c r="A4649">
        <f t="shared" si="72"/>
        <v>4648</v>
      </c>
      <c r="C4649">
        <f>Payments!A4649</f>
        <v>809288</v>
      </c>
      <c r="E4649">
        <f>Shipments!A4649</f>
        <v>413201</v>
      </c>
      <c r="F4649">
        <f>Deliveries!A4649</f>
        <v>988976</v>
      </c>
      <c r="G4649">
        <f>Deliveries!F4649</f>
        <v>58.07</v>
      </c>
    </row>
    <row r="4650" spans="1:7" x14ac:dyDescent="0.35">
      <c r="A4650">
        <f t="shared" si="72"/>
        <v>4649</v>
      </c>
      <c r="C4650">
        <f>Payments!A4650</f>
        <v>139935</v>
      </c>
      <c r="E4650">
        <f>Shipments!A4650</f>
        <v>486385</v>
      </c>
      <c r="F4650">
        <f>Deliveries!A4650</f>
        <v>210081</v>
      </c>
      <c r="G4650">
        <f>Deliveries!F4650</f>
        <v>39.35</v>
      </c>
    </row>
    <row r="4651" spans="1:7" x14ac:dyDescent="0.35">
      <c r="A4651">
        <f t="shared" si="72"/>
        <v>4650</v>
      </c>
      <c r="C4651">
        <f>Payments!A4651</f>
        <v>329901</v>
      </c>
      <c r="E4651">
        <f>Shipments!A4651</f>
        <v>220772</v>
      </c>
      <c r="F4651">
        <f>Deliveries!A4651</f>
        <v>927327</v>
      </c>
      <c r="G4651">
        <f>Deliveries!F4651</f>
        <v>68.67</v>
      </c>
    </row>
    <row r="4652" spans="1:7" x14ac:dyDescent="0.35">
      <c r="A4652">
        <f t="shared" si="72"/>
        <v>4651</v>
      </c>
      <c r="C4652">
        <f>Payments!A4652</f>
        <v>334281</v>
      </c>
      <c r="E4652">
        <f>Shipments!A4652</f>
        <v>612815</v>
      </c>
      <c r="F4652">
        <f>Deliveries!A4652</f>
        <v>50995</v>
      </c>
      <c r="G4652">
        <f>Deliveries!F4652</f>
        <v>61.44</v>
      </c>
    </row>
    <row r="4653" spans="1:7" x14ac:dyDescent="0.35">
      <c r="A4653">
        <f t="shared" si="72"/>
        <v>4652</v>
      </c>
      <c r="C4653">
        <f>Payments!A4653</f>
        <v>288406</v>
      </c>
      <c r="E4653">
        <f>Shipments!A4653</f>
        <v>37034</v>
      </c>
      <c r="F4653">
        <f>Deliveries!A4653</f>
        <v>748710</v>
      </c>
      <c r="G4653">
        <f>Deliveries!F4653</f>
        <v>42.01</v>
      </c>
    </row>
    <row r="4654" spans="1:7" x14ac:dyDescent="0.35">
      <c r="A4654">
        <f t="shared" si="72"/>
        <v>4653</v>
      </c>
      <c r="C4654">
        <f>Payments!A4654</f>
        <v>145957</v>
      </c>
      <c r="E4654">
        <f>Shipments!A4654</f>
        <v>957525</v>
      </c>
      <c r="F4654">
        <f>Deliveries!A4654</f>
        <v>898727</v>
      </c>
      <c r="G4654">
        <f>Deliveries!F4654</f>
        <v>59.14</v>
      </c>
    </row>
    <row r="4655" spans="1:7" x14ac:dyDescent="0.35">
      <c r="A4655">
        <f t="shared" si="72"/>
        <v>4654</v>
      </c>
      <c r="C4655">
        <f>Payments!A4655</f>
        <v>569336</v>
      </c>
      <c r="E4655">
        <f>Shipments!A4655</f>
        <v>674677</v>
      </c>
      <c r="F4655">
        <f>Deliveries!A4655</f>
        <v>738877</v>
      </c>
      <c r="G4655">
        <f>Deliveries!F4655</f>
        <v>57.17</v>
      </c>
    </row>
    <row r="4656" spans="1:7" x14ac:dyDescent="0.35">
      <c r="A4656">
        <f t="shared" si="72"/>
        <v>4655</v>
      </c>
      <c r="C4656">
        <f>Payments!A4656</f>
        <v>368145</v>
      </c>
      <c r="E4656">
        <f>Shipments!A4656</f>
        <v>818398</v>
      </c>
      <c r="F4656">
        <f>Deliveries!A4656</f>
        <v>359496</v>
      </c>
      <c r="G4656">
        <f>Deliveries!F4656</f>
        <v>30.08</v>
      </c>
    </row>
    <row r="4657" spans="1:7" x14ac:dyDescent="0.35">
      <c r="A4657">
        <f t="shared" si="72"/>
        <v>4656</v>
      </c>
      <c r="C4657">
        <f>Payments!A4657</f>
        <v>471026</v>
      </c>
      <c r="E4657">
        <f>Shipments!A4657</f>
        <v>426308</v>
      </c>
      <c r="F4657">
        <f>Deliveries!A4657</f>
        <v>761218</v>
      </c>
      <c r="G4657">
        <f>Deliveries!F4657</f>
        <v>56.38</v>
      </c>
    </row>
    <row r="4658" spans="1:7" x14ac:dyDescent="0.35">
      <c r="A4658">
        <f t="shared" si="72"/>
        <v>4657</v>
      </c>
      <c r="C4658">
        <f>Payments!A4658</f>
        <v>834773</v>
      </c>
      <c r="E4658">
        <f>Shipments!A4658</f>
        <v>407831</v>
      </c>
      <c r="F4658">
        <f>Deliveries!A4658</f>
        <v>440641</v>
      </c>
      <c r="G4658">
        <f>Deliveries!F4658</f>
        <v>59.7</v>
      </c>
    </row>
    <row r="4659" spans="1:7" x14ac:dyDescent="0.35">
      <c r="A4659">
        <f t="shared" si="72"/>
        <v>4658</v>
      </c>
      <c r="C4659">
        <f>Payments!A4659</f>
        <v>249809</v>
      </c>
      <c r="E4659">
        <f>Shipments!A4659</f>
        <v>335776</v>
      </c>
      <c r="F4659">
        <f>Deliveries!A4659</f>
        <v>71044</v>
      </c>
      <c r="G4659">
        <f>Deliveries!F4659</f>
        <v>42.85</v>
      </c>
    </row>
    <row r="4660" spans="1:7" x14ac:dyDescent="0.35">
      <c r="A4660">
        <f t="shared" si="72"/>
        <v>4659</v>
      </c>
      <c r="C4660">
        <f>Payments!A4660</f>
        <v>268921</v>
      </c>
      <c r="E4660">
        <f>Shipments!A4660</f>
        <v>35015</v>
      </c>
      <c r="F4660">
        <f>Deliveries!A4660</f>
        <v>589845</v>
      </c>
      <c r="G4660">
        <f>Deliveries!F4660</f>
        <v>40.07</v>
      </c>
    </row>
    <row r="4661" spans="1:7" x14ac:dyDescent="0.35">
      <c r="A4661">
        <f t="shared" si="72"/>
        <v>4660</v>
      </c>
      <c r="C4661">
        <f>Payments!A4661</f>
        <v>273820</v>
      </c>
      <c r="E4661">
        <f>Shipments!A4661</f>
        <v>59659</v>
      </c>
      <c r="F4661">
        <f>Deliveries!A4661</f>
        <v>686592</v>
      </c>
      <c r="G4661">
        <f>Deliveries!F4661</f>
        <v>65.3</v>
      </c>
    </row>
    <row r="4662" spans="1:7" x14ac:dyDescent="0.35">
      <c r="A4662">
        <f t="shared" si="72"/>
        <v>4661</v>
      </c>
      <c r="C4662">
        <f>Payments!A4662</f>
        <v>107558</v>
      </c>
      <c r="E4662">
        <f>Shipments!A4662</f>
        <v>539673</v>
      </c>
      <c r="F4662">
        <f>Deliveries!A4662</f>
        <v>41531</v>
      </c>
      <c r="G4662">
        <f>Deliveries!F4662</f>
        <v>41.26</v>
      </c>
    </row>
    <row r="4663" spans="1:7" x14ac:dyDescent="0.35">
      <c r="A4663">
        <f t="shared" si="72"/>
        <v>4662</v>
      </c>
      <c r="C4663">
        <f>Payments!A4663</f>
        <v>104566</v>
      </c>
      <c r="E4663">
        <f>Shipments!A4663</f>
        <v>273271</v>
      </c>
      <c r="F4663">
        <f>Deliveries!A4663</f>
        <v>600801</v>
      </c>
      <c r="G4663">
        <f>Deliveries!F4663</f>
        <v>59.53</v>
      </c>
    </row>
    <row r="4664" spans="1:7" x14ac:dyDescent="0.35">
      <c r="A4664">
        <f t="shared" si="72"/>
        <v>4663</v>
      </c>
      <c r="C4664">
        <f>Payments!A4664</f>
        <v>157473</v>
      </c>
      <c r="E4664">
        <f>Shipments!A4664</f>
        <v>616688</v>
      </c>
      <c r="F4664">
        <f>Deliveries!A4664</f>
        <v>45879</v>
      </c>
      <c r="G4664">
        <f>Deliveries!F4664</f>
        <v>60.67</v>
      </c>
    </row>
    <row r="4665" spans="1:7" x14ac:dyDescent="0.35">
      <c r="A4665">
        <f t="shared" si="72"/>
        <v>4664</v>
      </c>
      <c r="C4665">
        <f>Payments!A4665</f>
        <v>58066</v>
      </c>
      <c r="E4665">
        <f>Shipments!A4665</f>
        <v>413931</v>
      </c>
      <c r="F4665">
        <f>Deliveries!A4665</f>
        <v>881293</v>
      </c>
      <c r="G4665">
        <f>Deliveries!F4665</f>
        <v>36.979999999999997</v>
      </c>
    </row>
    <row r="4666" spans="1:7" x14ac:dyDescent="0.35">
      <c r="A4666">
        <f t="shared" si="72"/>
        <v>4665</v>
      </c>
      <c r="C4666">
        <f>Payments!A4666</f>
        <v>707797</v>
      </c>
      <c r="E4666">
        <f>Shipments!A4666</f>
        <v>397507</v>
      </c>
      <c r="F4666">
        <f>Deliveries!A4666</f>
        <v>350860</v>
      </c>
      <c r="G4666">
        <f>Deliveries!F4666</f>
        <v>46.38</v>
      </c>
    </row>
    <row r="4667" spans="1:7" x14ac:dyDescent="0.35">
      <c r="A4667">
        <f t="shared" si="72"/>
        <v>4666</v>
      </c>
      <c r="C4667">
        <f>Payments!A4667</f>
        <v>221898</v>
      </c>
      <c r="E4667">
        <f>Shipments!A4667</f>
        <v>420624</v>
      </c>
      <c r="F4667">
        <f>Deliveries!A4667</f>
        <v>490853</v>
      </c>
      <c r="G4667">
        <f>Deliveries!F4667</f>
        <v>37.19</v>
      </c>
    </row>
    <row r="4668" spans="1:7" x14ac:dyDescent="0.35">
      <c r="A4668">
        <f t="shared" si="72"/>
        <v>4667</v>
      </c>
      <c r="C4668">
        <f>Payments!A4668</f>
        <v>110926</v>
      </c>
      <c r="E4668">
        <f>Shipments!A4668</f>
        <v>947444</v>
      </c>
      <c r="F4668">
        <f>Deliveries!A4668</f>
        <v>186916</v>
      </c>
      <c r="G4668">
        <f>Deliveries!F4668</f>
        <v>67.37</v>
      </c>
    </row>
    <row r="4669" spans="1:7" x14ac:dyDescent="0.35">
      <c r="A4669">
        <f t="shared" si="72"/>
        <v>4668</v>
      </c>
      <c r="C4669">
        <f>Payments!A4669</f>
        <v>135104</v>
      </c>
      <c r="E4669">
        <f>Shipments!A4669</f>
        <v>53596</v>
      </c>
      <c r="F4669">
        <f>Deliveries!A4669</f>
        <v>100175</v>
      </c>
      <c r="G4669">
        <f>Deliveries!F4669</f>
        <v>62.66</v>
      </c>
    </row>
    <row r="4670" spans="1:7" x14ac:dyDescent="0.35">
      <c r="A4670">
        <f t="shared" si="72"/>
        <v>4669</v>
      </c>
      <c r="C4670">
        <f>Payments!A4670</f>
        <v>139102</v>
      </c>
      <c r="E4670">
        <f>Shipments!A4670</f>
        <v>60119</v>
      </c>
      <c r="F4670">
        <f>Deliveries!A4670</f>
        <v>389195</v>
      </c>
      <c r="G4670">
        <f>Deliveries!F4670</f>
        <v>55.13</v>
      </c>
    </row>
    <row r="4671" spans="1:7" x14ac:dyDescent="0.35">
      <c r="A4671">
        <f t="shared" si="72"/>
        <v>4670</v>
      </c>
      <c r="C4671">
        <f>Payments!A4671</f>
        <v>83972</v>
      </c>
      <c r="E4671">
        <f>Shipments!A4671</f>
        <v>286716</v>
      </c>
      <c r="F4671">
        <f>Deliveries!A4671</f>
        <v>240394</v>
      </c>
      <c r="G4671">
        <f>Deliveries!F4671</f>
        <v>54.57</v>
      </c>
    </row>
    <row r="4672" spans="1:7" x14ac:dyDescent="0.35">
      <c r="A4672">
        <f t="shared" si="72"/>
        <v>4671</v>
      </c>
      <c r="C4672">
        <f>Payments!A4672</f>
        <v>852035</v>
      </c>
      <c r="E4672">
        <f>Shipments!A4672</f>
        <v>282067</v>
      </c>
      <c r="F4672">
        <f>Deliveries!A4672</f>
        <v>718567</v>
      </c>
      <c r="G4672">
        <f>Deliveries!F4672</f>
        <v>45.48</v>
      </c>
    </row>
    <row r="4673" spans="1:7" x14ac:dyDescent="0.35">
      <c r="A4673">
        <f t="shared" si="72"/>
        <v>4672</v>
      </c>
      <c r="C4673">
        <f>Payments!A4673</f>
        <v>490105</v>
      </c>
      <c r="E4673">
        <f>Shipments!A4673</f>
        <v>650354</v>
      </c>
      <c r="F4673">
        <f>Deliveries!A4673</f>
        <v>431727</v>
      </c>
      <c r="G4673">
        <f>Deliveries!F4673</f>
        <v>64.52</v>
      </c>
    </row>
    <row r="4674" spans="1:7" x14ac:dyDescent="0.35">
      <c r="A4674">
        <f t="shared" si="72"/>
        <v>4673</v>
      </c>
      <c r="C4674">
        <f>Payments!A4674</f>
        <v>243827</v>
      </c>
      <c r="E4674">
        <f>Shipments!A4674</f>
        <v>377016</v>
      </c>
      <c r="F4674">
        <f>Deliveries!A4674</f>
        <v>840843</v>
      </c>
      <c r="G4674">
        <f>Deliveries!F4674</f>
        <v>56.19</v>
      </c>
    </row>
    <row r="4675" spans="1:7" x14ac:dyDescent="0.35">
      <c r="A4675">
        <f t="shared" ref="A4675:A4738" si="73">ROW(4674:4674)</f>
        <v>4674</v>
      </c>
      <c r="C4675">
        <f>Payments!A4675</f>
        <v>889381</v>
      </c>
      <c r="E4675">
        <f>Shipments!A4675</f>
        <v>209766</v>
      </c>
      <c r="F4675">
        <f>Deliveries!A4675</f>
        <v>672581</v>
      </c>
      <c r="G4675">
        <f>Deliveries!F4675</f>
        <v>53.01</v>
      </c>
    </row>
    <row r="4676" spans="1:7" x14ac:dyDescent="0.35">
      <c r="A4676">
        <f t="shared" si="73"/>
        <v>4675</v>
      </c>
      <c r="C4676">
        <f>Payments!A4676</f>
        <v>140921</v>
      </c>
      <c r="E4676">
        <f>Shipments!A4676</f>
        <v>414918</v>
      </c>
      <c r="F4676">
        <f>Deliveries!A4676</f>
        <v>260058</v>
      </c>
      <c r="G4676">
        <f>Deliveries!F4676</f>
        <v>48.35</v>
      </c>
    </row>
    <row r="4677" spans="1:7" x14ac:dyDescent="0.35">
      <c r="A4677">
        <f t="shared" si="73"/>
        <v>4676</v>
      </c>
      <c r="C4677">
        <f>Payments!A4677</f>
        <v>185914</v>
      </c>
      <c r="E4677">
        <f>Shipments!A4677</f>
        <v>671382</v>
      </c>
      <c r="F4677">
        <f>Deliveries!A4677</f>
        <v>709053</v>
      </c>
      <c r="G4677">
        <f>Deliveries!F4677</f>
        <v>64.78</v>
      </c>
    </row>
    <row r="4678" spans="1:7" x14ac:dyDescent="0.35">
      <c r="A4678">
        <f t="shared" si="73"/>
        <v>4677</v>
      </c>
      <c r="C4678">
        <f>Payments!A4678</f>
        <v>324120</v>
      </c>
      <c r="E4678">
        <f>Shipments!A4678</f>
        <v>819795</v>
      </c>
      <c r="F4678">
        <f>Deliveries!A4678</f>
        <v>157324</v>
      </c>
      <c r="G4678">
        <f>Deliveries!F4678</f>
        <v>53.08</v>
      </c>
    </row>
    <row r="4679" spans="1:7" x14ac:dyDescent="0.35">
      <c r="A4679">
        <f t="shared" si="73"/>
        <v>4678</v>
      </c>
      <c r="C4679">
        <f>Payments!A4679</f>
        <v>339710</v>
      </c>
      <c r="E4679">
        <f>Shipments!A4679</f>
        <v>179854</v>
      </c>
      <c r="F4679">
        <f>Deliveries!A4679</f>
        <v>983198</v>
      </c>
      <c r="G4679">
        <f>Deliveries!F4679</f>
        <v>51.11</v>
      </c>
    </row>
    <row r="4680" spans="1:7" x14ac:dyDescent="0.35">
      <c r="A4680">
        <f t="shared" si="73"/>
        <v>4679</v>
      </c>
      <c r="C4680">
        <f>Payments!A4680</f>
        <v>849578</v>
      </c>
      <c r="E4680">
        <f>Shipments!A4680</f>
        <v>201376</v>
      </c>
      <c r="F4680">
        <f>Deliveries!A4680</f>
        <v>970880</v>
      </c>
      <c r="G4680">
        <f>Deliveries!F4680</f>
        <v>52.53</v>
      </c>
    </row>
    <row r="4681" spans="1:7" x14ac:dyDescent="0.35">
      <c r="A4681">
        <f t="shared" si="73"/>
        <v>4680</v>
      </c>
      <c r="C4681">
        <f>Payments!A4681</f>
        <v>61902</v>
      </c>
      <c r="E4681">
        <f>Shipments!A4681</f>
        <v>570631</v>
      </c>
      <c r="F4681">
        <f>Deliveries!A4681</f>
        <v>503839</v>
      </c>
      <c r="G4681">
        <f>Deliveries!F4681</f>
        <v>40.35</v>
      </c>
    </row>
    <row r="4682" spans="1:7" x14ac:dyDescent="0.35">
      <c r="A4682">
        <f t="shared" si="73"/>
        <v>4681</v>
      </c>
      <c r="C4682">
        <f>Payments!A4682</f>
        <v>239759</v>
      </c>
      <c r="E4682">
        <f>Shipments!A4682</f>
        <v>475639</v>
      </c>
      <c r="F4682">
        <f>Deliveries!A4682</f>
        <v>739673</v>
      </c>
      <c r="G4682">
        <f>Deliveries!F4682</f>
        <v>32.130000000000003</v>
      </c>
    </row>
    <row r="4683" spans="1:7" x14ac:dyDescent="0.35">
      <c r="A4683">
        <f t="shared" si="73"/>
        <v>4682</v>
      </c>
      <c r="C4683">
        <f>Payments!A4683</f>
        <v>727655</v>
      </c>
      <c r="E4683">
        <f>Shipments!A4683</f>
        <v>700220</v>
      </c>
      <c r="F4683">
        <f>Deliveries!A4683</f>
        <v>829941</v>
      </c>
      <c r="G4683">
        <f>Deliveries!F4683</f>
        <v>44.75</v>
      </c>
    </row>
    <row r="4684" spans="1:7" x14ac:dyDescent="0.35">
      <c r="A4684">
        <f t="shared" si="73"/>
        <v>4683</v>
      </c>
      <c r="C4684">
        <f>Payments!A4684</f>
        <v>553727</v>
      </c>
      <c r="E4684">
        <f>Shipments!A4684</f>
        <v>4171</v>
      </c>
      <c r="F4684">
        <f>Deliveries!A4684</f>
        <v>883976</v>
      </c>
      <c r="G4684">
        <f>Deliveries!F4684</f>
        <v>44.37</v>
      </c>
    </row>
    <row r="4685" spans="1:7" x14ac:dyDescent="0.35">
      <c r="A4685">
        <f t="shared" si="73"/>
        <v>4684</v>
      </c>
      <c r="C4685">
        <f>Payments!A4685</f>
        <v>170073</v>
      </c>
      <c r="E4685">
        <f>Shipments!A4685</f>
        <v>516515</v>
      </c>
      <c r="F4685">
        <f>Deliveries!A4685</f>
        <v>865015</v>
      </c>
      <c r="G4685">
        <f>Deliveries!F4685</f>
        <v>33.54</v>
      </c>
    </row>
    <row r="4686" spans="1:7" x14ac:dyDescent="0.35">
      <c r="A4686">
        <f t="shared" si="73"/>
        <v>4685</v>
      </c>
      <c r="C4686">
        <f>Payments!A4686</f>
        <v>404298</v>
      </c>
      <c r="E4686">
        <f>Shipments!A4686</f>
        <v>941710</v>
      </c>
      <c r="F4686">
        <f>Deliveries!A4686</f>
        <v>869909</v>
      </c>
      <c r="G4686">
        <f>Deliveries!F4686</f>
        <v>51.64</v>
      </c>
    </row>
    <row r="4687" spans="1:7" x14ac:dyDescent="0.35">
      <c r="A4687">
        <f t="shared" si="73"/>
        <v>4686</v>
      </c>
      <c r="C4687">
        <f>Payments!A4687</f>
        <v>969865</v>
      </c>
      <c r="E4687">
        <f>Shipments!A4687</f>
        <v>279357</v>
      </c>
      <c r="F4687">
        <f>Deliveries!A4687</f>
        <v>316568</v>
      </c>
      <c r="G4687">
        <f>Deliveries!F4687</f>
        <v>46.5</v>
      </c>
    </row>
    <row r="4688" spans="1:7" x14ac:dyDescent="0.35">
      <c r="A4688">
        <f t="shared" si="73"/>
        <v>4687</v>
      </c>
      <c r="C4688">
        <f>Payments!A4688</f>
        <v>354918</v>
      </c>
      <c r="E4688">
        <f>Shipments!A4688</f>
        <v>673592</v>
      </c>
      <c r="F4688">
        <f>Deliveries!A4688</f>
        <v>658715</v>
      </c>
      <c r="G4688">
        <f>Deliveries!F4688</f>
        <v>33.53</v>
      </c>
    </row>
    <row r="4689" spans="1:7" x14ac:dyDescent="0.35">
      <c r="A4689">
        <f t="shared" si="73"/>
        <v>4688</v>
      </c>
      <c r="C4689">
        <f>Payments!A4689</f>
        <v>553288</v>
      </c>
      <c r="E4689">
        <f>Shipments!A4689</f>
        <v>916134</v>
      </c>
      <c r="F4689">
        <f>Deliveries!A4689</f>
        <v>476815</v>
      </c>
      <c r="G4689">
        <f>Deliveries!F4689</f>
        <v>61.2</v>
      </c>
    </row>
    <row r="4690" spans="1:7" x14ac:dyDescent="0.35">
      <c r="A4690">
        <f t="shared" si="73"/>
        <v>4689</v>
      </c>
      <c r="C4690">
        <f>Payments!A4690</f>
        <v>103963</v>
      </c>
      <c r="E4690">
        <f>Shipments!A4690</f>
        <v>572078</v>
      </c>
      <c r="F4690">
        <f>Deliveries!A4690</f>
        <v>204705</v>
      </c>
      <c r="G4690">
        <f>Deliveries!F4690</f>
        <v>46.16</v>
      </c>
    </row>
    <row r="4691" spans="1:7" x14ac:dyDescent="0.35">
      <c r="A4691">
        <f t="shared" si="73"/>
        <v>4690</v>
      </c>
      <c r="C4691">
        <f>Payments!A4691</f>
        <v>453585</v>
      </c>
      <c r="E4691">
        <f>Shipments!A4691</f>
        <v>19360</v>
      </c>
      <c r="F4691">
        <f>Deliveries!A4691</f>
        <v>384753</v>
      </c>
      <c r="G4691">
        <f>Deliveries!F4691</f>
        <v>59.67</v>
      </c>
    </row>
    <row r="4692" spans="1:7" x14ac:dyDescent="0.35">
      <c r="A4692">
        <f t="shared" si="73"/>
        <v>4691</v>
      </c>
      <c r="C4692">
        <f>Payments!A4692</f>
        <v>39913</v>
      </c>
      <c r="E4692">
        <f>Shipments!A4692</f>
        <v>117868</v>
      </c>
      <c r="F4692">
        <f>Deliveries!A4692</f>
        <v>7881</v>
      </c>
      <c r="G4692">
        <f>Deliveries!F4692</f>
        <v>30.15</v>
      </c>
    </row>
    <row r="4693" spans="1:7" x14ac:dyDescent="0.35">
      <c r="A4693">
        <f t="shared" si="73"/>
        <v>4692</v>
      </c>
      <c r="C4693">
        <f>Payments!A4693</f>
        <v>609098</v>
      </c>
      <c r="E4693">
        <f>Shipments!A4693</f>
        <v>986962</v>
      </c>
      <c r="F4693">
        <f>Deliveries!A4693</f>
        <v>840057</v>
      </c>
      <c r="G4693">
        <f>Deliveries!F4693</f>
        <v>47.02</v>
      </c>
    </row>
    <row r="4694" spans="1:7" x14ac:dyDescent="0.35">
      <c r="A4694">
        <f t="shared" si="73"/>
        <v>4693</v>
      </c>
      <c r="C4694">
        <f>Payments!A4694</f>
        <v>957758</v>
      </c>
      <c r="E4694">
        <f>Shipments!A4694</f>
        <v>440602</v>
      </c>
      <c r="F4694">
        <f>Deliveries!A4694</f>
        <v>841566</v>
      </c>
      <c r="G4694">
        <f>Deliveries!F4694</f>
        <v>33.44</v>
      </c>
    </row>
    <row r="4695" spans="1:7" x14ac:dyDescent="0.35">
      <c r="A4695">
        <f t="shared" si="73"/>
        <v>4694</v>
      </c>
      <c r="C4695">
        <f>Payments!A4695</f>
        <v>853790</v>
      </c>
      <c r="E4695">
        <f>Shipments!A4695</f>
        <v>478768</v>
      </c>
      <c r="F4695">
        <f>Deliveries!A4695</f>
        <v>204036</v>
      </c>
      <c r="G4695">
        <f>Deliveries!F4695</f>
        <v>50.04</v>
      </c>
    </row>
    <row r="4696" spans="1:7" x14ac:dyDescent="0.35">
      <c r="A4696">
        <f t="shared" si="73"/>
        <v>4695</v>
      </c>
      <c r="C4696">
        <f>Payments!A4696</f>
        <v>798707</v>
      </c>
      <c r="E4696">
        <f>Shipments!A4696</f>
        <v>618000</v>
      </c>
      <c r="F4696">
        <f>Deliveries!A4696</f>
        <v>108617</v>
      </c>
      <c r="G4696">
        <f>Deliveries!F4696</f>
        <v>36.19</v>
      </c>
    </row>
    <row r="4697" spans="1:7" x14ac:dyDescent="0.35">
      <c r="A4697">
        <f t="shared" si="73"/>
        <v>4696</v>
      </c>
      <c r="C4697">
        <f>Payments!A4697</f>
        <v>632286</v>
      </c>
      <c r="E4697">
        <f>Shipments!A4697</f>
        <v>591167</v>
      </c>
      <c r="F4697">
        <f>Deliveries!A4697</f>
        <v>121998</v>
      </c>
      <c r="G4697">
        <f>Deliveries!F4697</f>
        <v>48.44</v>
      </c>
    </row>
    <row r="4698" spans="1:7" x14ac:dyDescent="0.35">
      <c r="A4698">
        <f t="shared" si="73"/>
        <v>4697</v>
      </c>
      <c r="C4698">
        <f>Payments!A4698</f>
        <v>623947</v>
      </c>
      <c r="E4698">
        <f>Shipments!A4698</f>
        <v>863721</v>
      </c>
      <c r="F4698">
        <f>Deliveries!A4698</f>
        <v>770086</v>
      </c>
      <c r="G4698">
        <f>Deliveries!F4698</f>
        <v>36.24</v>
      </c>
    </row>
    <row r="4699" spans="1:7" x14ac:dyDescent="0.35">
      <c r="A4699">
        <f t="shared" si="73"/>
        <v>4698</v>
      </c>
      <c r="C4699">
        <f>Payments!A4699</f>
        <v>258309</v>
      </c>
      <c r="E4699">
        <f>Shipments!A4699</f>
        <v>376691</v>
      </c>
      <c r="F4699">
        <f>Deliveries!A4699</f>
        <v>311110</v>
      </c>
      <c r="G4699">
        <f>Deliveries!F4699</f>
        <v>69.87</v>
      </c>
    </row>
    <row r="4700" spans="1:7" x14ac:dyDescent="0.35">
      <c r="A4700">
        <f t="shared" si="73"/>
        <v>4699</v>
      </c>
      <c r="C4700">
        <f>Payments!A4700</f>
        <v>868546</v>
      </c>
      <c r="E4700">
        <f>Shipments!A4700</f>
        <v>814702</v>
      </c>
      <c r="F4700">
        <f>Deliveries!A4700</f>
        <v>139487</v>
      </c>
      <c r="G4700">
        <f>Deliveries!F4700</f>
        <v>50.11</v>
      </c>
    </row>
    <row r="4701" spans="1:7" x14ac:dyDescent="0.35">
      <c r="A4701">
        <f t="shared" si="73"/>
        <v>4700</v>
      </c>
      <c r="C4701">
        <f>Payments!A4701</f>
        <v>80098</v>
      </c>
      <c r="E4701">
        <f>Shipments!A4701</f>
        <v>377820</v>
      </c>
      <c r="F4701">
        <f>Deliveries!A4701</f>
        <v>204281</v>
      </c>
      <c r="G4701">
        <f>Deliveries!F4701</f>
        <v>41.08</v>
      </c>
    </row>
    <row r="4702" spans="1:7" x14ac:dyDescent="0.35">
      <c r="A4702">
        <f t="shared" si="73"/>
        <v>4701</v>
      </c>
      <c r="C4702">
        <f>Payments!A4702</f>
        <v>275167</v>
      </c>
      <c r="E4702">
        <f>Shipments!A4702</f>
        <v>348553</v>
      </c>
      <c r="F4702">
        <f>Deliveries!A4702</f>
        <v>991853</v>
      </c>
      <c r="G4702">
        <f>Deliveries!F4702</f>
        <v>61.99</v>
      </c>
    </row>
    <row r="4703" spans="1:7" x14ac:dyDescent="0.35">
      <c r="A4703">
        <f t="shared" si="73"/>
        <v>4702</v>
      </c>
      <c r="C4703">
        <f>Payments!A4703</f>
        <v>216393</v>
      </c>
      <c r="E4703">
        <f>Shipments!A4703</f>
        <v>225585</v>
      </c>
      <c r="F4703">
        <f>Deliveries!A4703</f>
        <v>263391</v>
      </c>
      <c r="G4703">
        <f>Deliveries!F4703</f>
        <v>45.03</v>
      </c>
    </row>
    <row r="4704" spans="1:7" x14ac:dyDescent="0.35">
      <c r="A4704">
        <f t="shared" si="73"/>
        <v>4703</v>
      </c>
      <c r="C4704">
        <f>Payments!A4704</f>
        <v>104108</v>
      </c>
      <c r="E4704">
        <f>Shipments!A4704</f>
        <v>737311</v>
      </c>
      <c r="F4704">
        <f>Deliveries!A4704</f>
        <v>866355</v>
      </c>
      <c r="G4704">
        <f>Deliveries!F4704</f>
        <v>58.47</v>
      </c>
    </row>
    <row r="4705" spans="1:7" x14ac:dyDescent="0.35">
      <c r="A4705">
        <f t="shared" si="73"/>
        <v>4704</v>
      </c>
      <c r="C4705">
        <f>Payments!A4705</f>
        <v>304461</v>
      </c>
      <c r="E4705">
        <f>Shipments!A4705</f>
        <v>981130</v>
      </c>
      <c r="F4705">
        <f>Deliveries!A4705</f>
        <v>287422</v>
      </c>
      <c r="G4705">
        <f>Deliveries!F4705</f>
        <v>57.98</v>
      </c>
    </row>
    <row r="4706" spans="1:7" x14ac:dyDescent="0.35">
      <c r="A4706">
        <f t="shared" si="73"/>
        <v>4705</v>
      </c>
      <c r="C4706">
        <f>Payments!A4706</f>
        <v>526499</v>
      </c>
      <c r="E4706">
        <f>Shipments!A4706</f>
        <v>8219</v>
      </c>
      <c r="F4706">
        <f>Deliveries!A4706</f>
        <v>887257</v>
      </c>
      <c r="G4706">
        <f>Deliveries!F4706</f>
        <v>45.95</v>
      </c>
    </row>
    <row r="4707" spans="1:7" x14ac:dyDescent="0.35">
      <c r="A4707">
        <f t="shared" si="73"/>
        <v>4706</v>
      </c>
      <c r="C4707">
        <f>Payments!A4707</f>
        <v>33998</v>
      </c>
      <c r="E4707">
        <f>Shipments!A4707</f>
        <v>986604</v>
      </c>
      <c r="F4707">
        <f>Deliveries!A4707</f>
        <v>596029</v>
      </c>
      <c r="G4707">
        <f>Deliveries!F4707</f>
        <v>36.299999999999997</v>
      </c>
    </row>
    <row r="4708" spans="1:7" x14ac:dyDescent="0.35">
      <c r="A4708">
        <f t="shared" si="73"/>
        <v>4707</v>
      </c>
      <c r="C4708">
        <f>Payments!A4708</f>
        <v>137666</v>
      </c>
      <c r="E4708">
        <f>Shipments!A4708</f>
        <v>799072</v>
      </c>
      <c r="F4708">
        <f>Deliveries!A4708</f>
        <v>840419</v>
      </c>
      <c r="G4708">
        <f>Deliveries!F4708</f>
        <v>38.03</v>
      </c>
    </row>
    <row r="4709" spans="1:7" x14ac:dyDescent="0.35">
      <c r="A4709">
        <f t="shared" si="73"/>
        <v>4708</v>
      </c>
      <c r="C4709">
        <f>Payments!A4709</f>
        <v>333966</v>
      </c>
      <c r="E4709">
        <f>Shipments!A4709</f>
        <v>566396</v>
      </c>
      <c r="F4709">
        <f>Deliveries!A4709</f>
        <v>908862</v>
      </c>
      <c r="G4709">
        <f>Deliveries!F4709</f>
        <v>63.43</v>
      </c>
    </row>
    <row r="4710" spans="1:7" x14ac:dyDescent="0.35">
      <c r="A4710">
        <f t="shared" si="73"/>
        <v>4709</v>
      </c>
      <c r="C4710">
        <f>Payments!A4710</f>
        <v>117294</v>
      </c>
      <c r="E4710">
        <f>Shipments!A4710</f>
        <v>635391</v>
      </c>
      <c r="F4710">
        <f>Deliveries!A4710</f>
        <v>359395</v>
      </c>
      <c r="G4710">
        <f>Deliveries!F4710</f>
        <v>42.89</v>
      </c>
    </row>
    <row r="4711" spans="1:7" x14ac:dyDescent="0.35">
      <c r="A4711">
        <f t="shared" si="73"/>
        <v>4710</v>
      </c>
      <c r="C4711">
        <f>Payments!A4711</f>
        <v>149622</v>
      </c>
      <c r="E4711">
        <f>Shipments!A4711</f>
        <v>199853</v>
      </c>
      <c r="F4711">
        <f>Deliveries!A4711</f>
        <v>525603</v>
      </c>
      <c r="G4711">
        <f>Deliveries!F4711</f>
        <v>53.73</v>
      </c>
    </row>
    <row r="4712" spans="1:7" x14ac:dyDescent="0.35">
      <c r="A4712">
        <f t="shared" si="73"/>
        <v>4711</v>
      </c>
      <c r="C4712">
        <f>Payments!A4712</f>
        <v>328730</v>
      </c>
      <c r="E4712">
        <f>Shipments!A4712</f>
        <v>251673</v>
      </c>
      <c r="F4712">
        <f>Deliveries!A4712</f>
        <v>43655</v>
      </c>
      <c r="G4712">
        <f>Deliveries!F4712</f>
        <v>32.75</v>
      </c>
    </row>
    <row r="4713" spans="1:7" x14ac:dyDescent="0.35">
      <c r="A4713">
        <f t="shared" si="73"/>
        <v>4712</v>
      </c>
      <c r="C4713">
        <f>Payments!A4713</f>
        <v>506816</v>
      </c>
      <c r="E4713">
        <f>Shipments!A4713</f>
        <v>569139</v>
      </c>
      <c r="F4713">
        <f>Deliveries!A4713</f>
        <v>502564</v>
      </c>
      <c r="G4713">
        <f>Deliveries!F4713</f>
        <v>32.42</v>
      </c>
    </row>
    <row r="4714" spans="1:7" x14ac:dyDescent="0.35">
      <c r="A4714">
        <f t="shared" si="73"/>
        <v>4713</v>
      </c>
      <c r="C4714">
        <f>Payments!A4714</f>
        <v>353337</v>
      </c>
      <c r="E4714">
        <f>Shipments!A4714</f>
        <v>27619</v>
      </c>
      <c r="F4714">
        <f>Deliveries!A4714</f>
        <v>866345</v>
      </c>
      <c r="G4714">
        <f>Deliveries!F4714</f>
        <v>52.57</v>
      </c>
    </row>
    <row r="4715" spans="1:7" x14ac:dyDescent="0.35">
      <c r="A4715">
        <f t="shared" si="73"/>
        <v>4714</v>
      </c>
      <c r="C4715">
        <f>Payments!A4715</f>
        <v>351797</v>
      </c>
      <c r="E4715">
        <f>Shipments!A4715</f>
        <v>281806</v>
      </c>
      <c r="F4715">
        <f>Deliveries!A4715</f>
        <v>188010</v>
      </c>
      <c r="G4715">
        <f>Deliveries!F4715</f>
        <v>58.46</v>
      </c>
    </row>
    <row r="4716" spans="1:7" x14ac:dyDescent="0.35">
      <c r="A4716">
        <f t="shared" si="73"/>
        <v>4715</v>
      </c>
      <c r="C4716">
        <f>Payments!A4716</f>
        <v>89756</v>
      </c>
      <c r="E4716">
        <f>Shipments!A4716</f>
        <v>960468</v>
      </c>
      <c r="F4716">
        <f>Deliveries!A4716</f>
        <v>24963</v>
      </c>
      <c r="G4716">
        <f>Deliveries!F4716</f>
        <v>44</v>
      </c>
    </row>
    <row r="4717" spans="1:7" x14ac:dyDescent="0.35">
      <c r="A4717">
        <f t="shared" si="73"/>
        <v>4716</v>
      </c>
      <c r="C4717">
        <f>Payments!A4717</f>
        <v>186409</v>
      </c>
      <c r="E4717">
        <f>Shipments!A4717</f>
        <v>30237</v>
      </c>
      <c r="F4717">
        <f>Deliveries!A4717</f>
        <v>748164</v>
      </c>
      <c r="G4717">
        <f>Deliveries!F4717</f>
        <v>49.96</v>
      </c>
    </row>
    <row r="4718" spans="1:7" x14ac:dyDescent="0.35">
      <c r="A4718">
        <f t="shared" si="73"/>
        <v>4717</v>
      </c>
      <c r="C4718">
        <f>Payments!A4718</f>
        <v>694882</v>
      </c>
      <c r="E4718">
        <f>Shipments!A4718</f>
        <v>500309</v>
      </c>
      <c r="F4718">
        <f>Deliveries!A4718</f>
        <v>759599</v>
      </c>
      <c r="G4718">
        <f>Deliveries!F4718</f>
        <v>66.59</v>
      </c>
    </row>
    <row r="4719" spans="1:7" x14ac:dyDescent="0.35">
      <c r="A4719">
        <f t="shared" si="73"/>
        <v>4718</v>
      </c>
      <c r="C4719">
        <f>Payments!A4719</f>
        <v>412166</v>
      </c>
      <c r="E4719">
        <f>Shipments!A4719</f>
        <v>465690</v>
      </c>
      <c r="F4719">
        <f>Deliveries!A4719</f>
        <v>702083</v>
      </c>
      <c r="G4719">
        <f>Deliveries!F4719</f>
        <v>41.03</v>
      </c>
    </row>
    <row r="4720" spans="1:7" x14ac:dyDescent="0.35">
      <c r="A4720">
        <f t="shared" si="73"/>
        <v>4719</v>
      </c>
      <c r="C4720">
        <f>Payments!A4720</f>
        <v>247785</v>
      </c>
      <c r="E4720">
        <f>Shipments!A4720</f>
        <v>189977</v>
      </c>
      <c r="F4720">
        <f>Deliveries!A4720</f>
        <v>598825</v>
      </c>
      <c r="G4720">
        <f>Deliveries!F4720</f>
        <v>50.47</v>
      </c>
    </row>
    <row r="4721" spans="1:7" x14ac:dyDescent="0.35">
      <c r="A4721">
        <f t="shared" si="73"/>
        <v>4720</v>
      </c>
      <c r="C4721">
        <f>Payments!A4721</f>
        <v>76376</v>
      </c>
      <c r="E4721">
        <f>Shipments!A4721</f>
        <v>553121</v>
      </c>
      <c r="F4721">
        <f>Deliveries!A4721</f>
        <v>824750</v>
      </c>
      <c r="G4721">
        <f>Deliveries!F4721</f>
        <v>62.81</v>
      </c>
    </row>
    <row r="4722" spans="1:7" x14ac:dyDescent="0.35">
      <c r="A4722">
        <f t="shared" si="73"/>
        <v>4721</v>
      </c>
      <c r="C4722">
        <f>Payments!A4722</f>
        <v>610835</v>
      </c>
      <c r="E4722">
        <f>Shipments!A4722</f>
        <v>8097</v>
      </c>
      <c r="F4722">
        <f>Deliveries!A4722</f>
        <v>940901</v>
      </c>
      <c r="G4722">
        <f>Deliveries!F4722</f>
        <v>36.81</v>
      </c>
    </row>
    <row r="4723" spans="1:7" x14ac:dyDescent="0.35">
      <c r="A4723">
        <f t="shared" si="73"/>
        <v>4722</v>
      </c>
      <c r="C4723">
        <f>Payments!A4723</f>
        <v>636038</v>
      </c>
      <c r="E4723">
        <f>Shipments!A4723</f>
        <v>340557</v>
      </c>
      <c r="F4723">
        <f>Deliveries!A4723</f>
        <v>552382</v>
      </c>
      <c r="G4723">
        <f>Deliveries!F4723</f>
        <v>32.86</v>
      </c>
    </row>
    <row r="4724" spans="1:7" x14ac:dyDescent="0.35">
      <c r="A4724">
        <f t="shared" si="73"/>
        <v>4723</v>
      </c>
      <c r="C4724">
        <f>Payments!A4724</f>
        <v>592406</v>
      </c>
      <c r="E4724">
        <f>Shipments!A4724</f>
        <v>437377</v>
      </c>
      <c r="F4724">
        <f>Deliveries!A4724</f>
        <v>383697</v>
      </c>
      <c r="G4724">
        <f>Deliveries!F4724</f>
        <v>57.24</v>
      </c>
    </row>
    <row r="4725" spans="1:7" x14ac:dyDescent="0.35">
      <c r="A4725">
        <f t="shared" si="73"/>
        <v>4724</v>
      </c>
      <c r="C4725">
        <f>Payments!A4725</f>
        <v>217855</v>
      </c>
      <c r="E4725">
        <f>Shipments!A4725</f>
        <v>202299</v>
      </c>
      <c r="F4725">
        <f>Deliveries!A4725</f>
        <v>833169</v>
      </c>
      <c r="G4725">
        <f>Deliveries!F4725</f>
        <v>46.16</v>
      </c>
    </row>
    <row r="4726" spans="1:7" x14ac:dyDescent="0.35">
      <c r="A4726">
        <f t="shared" si="73"/>
        <v>4725</v>
      </c>
      <c r="C4726">
        <f>Payments!A4726</f>
        <v>555737</v>
      </c>
      <c r="E4726">
        <f>Shipments!A4726</f>
        <v>123994</v>
      </c>
      <c r="F4726">
        <f>Deliveries!A4726</f>
        <v>58111</v>
      </c>
      <c r="G4726">
        <f>Deliveries!F4726</f>
        <v>57.8</v>
      </c>
    </row>
    <row r="4727" spans="1:7" x14ac:dyDescent="0.35">
      <c r="A4727">
        <f t="shared" si="73"/>
        <v>4726</v>
      </c>
      <c r="C4727">
        <f>Payments!A4727</f>
        <v>219660</v>
      </c>
      <c r="E4727">
        <f>Shipments!A4727</f>
        <v>630460</v>
      </c>
      <c r="F4727">
        <f>Deliveries!A4727</f>
        <v>986165</v>
      </c>
      <c r="G4727">
        <f>Deliveries!F4727</f>
        <v>49.96</v>
      </c>
    </row>
    <row r="4728" spans="1:7" x14ac:dyDescent="0.35">
      <c r="A4728">
        <f t="shared" si="73"/>
        <v>4727</v>
      </c>
      <c r="C4728">
        <f>Payments!A4728</f>
        <v>835476</v>
      </c>
      <c r="E4728">
        <f>Shipments!A4728</f>
        <v>747583</v>
      </c>
      <c r="F4728">
        <f>Deliveries!A4728</f>
        <v>511279</v>
      </c>
      <c r="G4728">
        <f>Deliveries!F4728</f>
        <v>32.76</v>
      </c>
    </row>
    <row r="4729" spans="1:7" x14ac:dyDescent="0.35">
      <c r="A4729">
        <f t="shared" si="73"/>
        <v>4728</v>
      </c>
      <c r="C4729">
        <f>Payments!A4729</f>
        <v>519158</v>
      </c>
      <c r="E4729">
        <f>Shipments!A4729</f>
        <v>249559</v>
      </c>
      <c r="F4729">
        <f>Deliveries!A4729</f>
        <v>367385</v>
      </c>
      <c r="G4729">
        <f>Deliveries!F4729</f>
        <v>47.05</v>
      </c>
    </row>
    <row r="4730" spans="1:7" x14ac:dyDescent="0.35">
      <c r="A4730">
        <f t="shared" si="73"/>
        <v>4729</v>
      </c>
      <c r="C4730">
        <f>Payments!A4730</f>
        <v>271470</v>
      </c>
      <c r="E4730">
        <f>Shipments!A4730</f>
        <v>472277</v>
      </c>
      <c r="F4730">
        <f>Deliveries!A4730</f>
        <v>344851</v>
      </c>
      <c r="G4730">
        <f>Deliveries!F4730</f>
        <v>38.58</v>
      </c>
    </row>
    <row r="4731" spans="1:7" x14ac:dyDescent="0.35">
      <c r="A4731">
        <f t="shared" si="73"/>
        <v>4730</v>
      </c>
      <c r="C4731">
        <f>Payments!A4731</f>
        <v>700044</v>
      </c>
      <c r="E4731">
        <f>Shipments!A4731</f>
        <v>239573</v>
      </c>
      <c r="F4731">
        <f>Deliveries!A4731</f>
        <v>823474</v>
      </c>
      <c r="G4731">
        <f>Deliveries!F4731</f>
        <v>33.96</v>
      </c>
    </row>
    <row r="4732" spans="1:7" x14ac:dyDescent="0.35">
      <c r="A4732">
        <f t="shared" si="73"/>
        <v>4731</v>
      </c>
      <c r="C4732">
        <f>Payments!A4732</f>
        <v>351397</v>
      </c>
      <c r="E4732">
        <f>Shipments!A4732</f>
        <v>602758</v>
      </c>
      <c r="F4732">
        <f>Deliveries!A4732</f>
        <v>391986</v>
      </c>
      <c r="G4732">
        <f>Deliveries!F4732</f>
        <v>58.07</v>
      </c>
    </row>
    <row r="4733" spans="1:7" x14ac:dyDescent="0.35">
      <c r="A4733">
        <f t="shared" si="73"/>
        <v>4732</v>
      </c>
      <c r="C4733">
        <f>Payments!A4733</f>
        <v>851712</v>
      </c>
      <c r="E4733">
        <f>Shipments!A4733</f>
        <v>331167</v>
      </c>
      <c r="F4733">
        <f>Deliveries!A4733</f>
        <v>665698</v>
      </c>
      <c r="G4733">
        <f>Deliveries!F4733</f>
        <v>32.630000000000003</v>
      </c>
    </row>
    <row r="4734" spans="1:7" x14ac:dyDescent="0.35">
      <c r="A4734">
        <f t="shared" si="73"/>
        <v>4733</v>
      </c>
      <c r="C4734">
        <f>Payments!A4734</f>
        <v>167560</v>
      </c>
      <c r="E4734">
        <f>Shipments!A4734</f>
        <v>355457</v>
      </c>
      <c r="F4734">
        <f>Deliveries!A4734</f>
        <v>204814</v>
      </c>
      <c r="G4734">
        <f>Deliveries!F4734</f>
        <v>57.43</v>
      </c>
    </row>
    <row r="4735" spans="1:7" x14ac:dyDescent="0.35">
      <c r="A4735">
        <f t="shared" si="73"/>
        <v>4734</v>
      </c>
      <c r="C4735">
        <f>Payments!A4735</f>
        <v>268698</v>
      </c>
      <c r="E4735">
        <f>Shipments!A4735</f>
        <v>339947</v>
      </c>
      <c r="F4735">
        <f>Deliveries!A4735</f>
        <v>500164</v>
      </c>
      <c r="G4735">
        <f>Deliveries!F4735</f>
        <v>53.63</v>
      </c>
    </row>
    <row r="4736" spans="1:7" x14ac:dyDescent="0.35">
      <c r="A4736">
        <f t="shared" si="73"/>
        <v>4735</v>
      </c>
      <c r="C4736">
        <f>Payments!A4736</f>
        <v>338821</v>
      </c>
      <c r="E4736">
        <f>Shipments!A4736</f>
        <v>394328</v>
      </c>
      <c r="F4736">
        <f>Deliveries!A4736</f>
        <v>79768</v>
      </c>
      <c r="G4736">
        <f>Deliveries!F4736</f>
        <v>54.8</v>
      </c>
    </row>
    <row r="4737" spans="1:7" x14ac:dyDescent="0.35">
      <c r="A4737">
        <f t="shared" si="73"/>
        <v>4736</v>
      </c>
      <c r="C4737">
        <f>Payments!A4737</f>
        <v>777714</v>
      </c>
      <c r="E4737">
        <f>Shipments!A4737</f>
        <v>700963</v>
      </c>
      <c r="F4737">
        <f>Deliveries!A4737</f>
        <v>489757</v>
      </c>
      <c r="G4737">
        <f>Deliveries!F4737</f>
        <v>43.74</v>
      </c>
    </row>
    <row r="4738" spans="1:7" x14ac:dyDescent="0.35">
      <c r="A4738">
        <f t="shared" si="73"/>
        <v>4737</v>
      </c>
      <c r="C4738">
        <f>Payments!A4738</f>
        <v>255703</v>
      </c>
      <c r="E4738">
        <f>Shipments!A4738</f>
        <v>612003</v>
      </c>
      <c r="F4738">
        <f>Deliveries!A4738</f>
        <v>623884</v>
      </c>
      <c r="G4738">
        <f>Deliveries!F4738</f>
        <v>63.54</v>
      </c>
    </row>
    <row r="4739" spans="1:7" x14ac:dyDescent="0.35">
      <c r="A4739">
        <f t="shared" ref="A4739:A4802" si="74">ROW(4738:4738)</f>
        <v>4738</v>
      </c>
      <c r="C4739">
        <f>Payments!A4739</f>
        <v>382101</v>
      </c>
      <c r="E4739">
        <f>Shipments!A4739</f>
        <v>458624</v>
      </c>
      <c r="F4739">
        <f>Deliveries!A4739</f>
        <v>505476</v>
      </c>
      <c r="G4739">
        <f>Deliveries!F4739</f>
        <v>67.95</v>
      </c>
    </row>
    <row r="4740" spans="1:7" x14ac:dyDescent="0.35">
      <c r="A4740">
        <f t="shared" si="74"/>
        <v>4739</v>
      </c>
      <c r="C4740">
        <f>Payments!A4740</f>
        <v>467862</v>
      </c>
      <c r="E4740">
        <f>Shipments!A4740</f>
        <v>283970</v>
      </c>
      <c r="F4740">
        <f>Deliveries!A4740</f>
        <v>142641</v>
      </c>
      <c r="G4740">
        <f>Deliveries!F4740</f>
        <v>39.770000000000003</v>
      </c>
    </row>
    <row r="4741" spans="1:7" x14ac:dyDescent="0.35">
      <c r="A4741">
        <f t="shared" si="74"/>
        <v>4740</v>
      </c>
      <c r="C4741">
        <f>Payments!A4741</f>
        <v>80962</v>
      </c>
      <c r="E4741">
        <f>Shipments!A4741</f>
        <v>984355</v>
      </c>
      <c r="F4741">
        <f>Deliveries!A4741</f>
        <v>897167</v>
      </c>
      <c r="G4741">
        <f>Deliveries!F4741</f>
        <v>42.88</v>
      </c>
    </row>
    <row r="4742" spans="1:7" x14ac:dyDescent="0.35">
      <c r="A4742">
        <f t="shared" si="74"/>
        <v>4741</v>
      </c>
      <c r="C4742">
        <f>Payments!A4742</f>
        <v>423964</v>
      </c>
      <c r="E4742">
        <f>Shipments!A4742</f>
        <v>580827</v>
      </c>
      <c r="F4742">
        <f>Deliveries!A4742</f>
        <v>642450</v>
      </c>
      <c r="G4742">
        <f>Deliveries!F4742</f>
        <v>68.760000000000005</v>
      </c>
    </row>
    <row r="4743" spans="1:7" x14ac:dyDescent="0.35">
      <c r="A4743">
        <f t="shared" si="74"/>
        <v>4742</v>
      </c>
      <c r="C4743">
        <f>Payments!A4743</f>
        <v>462875</v>
      </c>
      <c r="E4743">
        <f>Shipments!A4743</f>
        <v>220093</v>
      </c>
      <c r="F4743">
        <f>Deliveries!A4743</f>
        <v>837423</v>
      </c>
      <c r="G4743">
        <f>Deliveries!F4743</f>
        <v>30.26</v>
      </c>
    </row>
    <row r="4744" spans="1:7" x14ac:dyDescent="0.35">
      <c r="A4744">
        <f t="shared" si="74"/>
        <v>4743</v>
      </c>
      <c r="C4744">
        <f>Payments!A4744</f>
        <v>25661</v>
      </c>
      <c r="E4744">
        <f>Shipments!A4744</f>
        <v>597539</v>
      </c>
      <c r="F4744">
        <f>Deliveries!A4744</f>
        <v>205632</v>
      </c>
      <c r="G4744">
        <f>Deliveries!F4744</f>
        <v>37.119999999999997</v>
      </c>
    </row>
    <row r="4745" spans="1:7" x14ac:dyDescent="0.35">
      <c r="A4745">
        <f t="shared" si="74"/>
        <v>4744</v>
      </c>
      <c r="C4745">
        <f>Payments!A4745</f>
        <v>67024</v>
      </c>
      <c r="E4745">
        <f>Shipments!A4745</f>
        <v>651928</v>
      </c>
      <c r="F4745">
        <f>Deliveries!A4745</f>
        <v>641341</v>
      </c>
      <c r="G4745">
        <f>Deliveries!F4745</f>
        <v>68.25</v>
      </c>
    </row>
    <row r="4746" spans="1:7" x14ac:dyDescent="0.35">
      <c r="A4746">
        <f t="shared" si="74"/>
        <v>4745</v>
      </c>
      <c r="C4746">
        <f>Payments!A4746</f>
        <v>618550</v>
      </c>
      <c r="E4746">
        <f>Shipments!A4746</f>
        <v>892440</v>
      </c>
      <c r="F4746">
        <f>Deliveries!A4746</f>
        <v>379468</v>
      </c>
      <c r="G4746">
        <f>Deliveries!F4746</f>
        <v>49.18</v>
      </c>
    </row>
    <row r="4747" spans="1:7" x14ac:dyDescent="0.35">
      <c r="A4747">
        <f t="shared" si="74"/>
        <v>4746</v>
      </c>
      <c r="C4747">
        <f>Payments!A4747</f>
        <v>648579</v>
      </c>
      <c r="E4747">
        <f>Shipments!A4747</f>
        <v>864097</v>
      </c>
      <c r="F4747">
        <f>Deliveries!A4747</f>
        <v>924063</v>
      </c>
      <c r="G4747">
        <f>Deliveries!F4747</f>
        <v>61.25</v>
      </c>
    </row>
    <row r="4748" spans="1:7" x14ac:dyDescent="0.35">
      <c r="A4748">
        <f t="shared" si="74"/>
        <v>4747</v>
      </c>
      <c r="C4748">
        <f>Payments!A4748</f>
        <v>973557</v>
      </c>
      <c r="E4748">
        <f>Shipments!A4748</f>
        <v>781118</v>
      </c>
      <c r="F4748">
        <f>Deliveries!A4748</f>
        <v>764216</v>
      </c>
      <c r="G4748">
        <f>Deliveries!F4748</f>
        <v>52.36</v>
      </c>
    </row>
    <row r="4749" spans="1:7" x14ac:dyDescent="0.35">
      <c r="A4749">
        <f t="shared" si="74"/>
        <v>4748</v>
      </c>
      <c r="C4749">
        <f>Payments!A4749</f>
        <v>145963</v>
      </c>
      <c r="E4749">
        <f>Shipments!A4749</f>
        <v>684662</v>
      </c>
      <c r="F4749">
        <f>Deliveries!A4749</f>
        <v>300008</v>
      </c>
      <c r="G4749">
        <f>Deliveries!F4749</f>
        <v>45.22</v>
      </c>
    </row>
    <row r="4750" spans="1:7" x14ac:dyDescent="0.35">
      <c r="A4750">
        <f t="shared" si="74"/>
        <v>4749</v>
      </c>
      <c r="C4750">
        <f>Payments!A4750</f>
        <v>704378</v>
      </c>
      <c r="E4750">
        <f>Shipments!A4750</f>
        <v>371110</v>
      </c>
      <c r="F4750">
        <f>Deliveries!A4750</f>
        <v>375025</v>
      </c>
      <c r="G4750">
        <f>Deliveries!F4750</f>
        <v>40.42</v>
      </c>
    </row>
    <row r="4751" spans="1:7" x14ac:dyDescent="0.35">
      <c r="A4751">
        <f t="shared" si="74"/>
        <v>4750</v>
      </c>
      <c r="C4751">
        <f>Payments!A4751</f>
        <v>29681</v>
      </c>
      <c r="E4751">
        <f>Shipments!A4751</f>
        <v>526535</v>
      </c>
      <c r="F4751">
        <f>Deliveries!A4751</f>
        <v>923545</v>
      </c>
      <c r="G4751">
        <f>Deliveries!F4751</f>
        <v>58.88</v>
      </c>
    </row>
    <row r="4752" spans="1:7" x14ac:dyDescent="0.35">
      <c r="A4752">
        <f t="shared" si="74"/>
        <v>4751</v>
      </c>
      <c r="C4752">
        <f>Payments!A4752</f>
        <v>961735</v>
      </c>
      <c r="E4752">
        <f>Shipments!A4752</f>
        <v>831972</v>
      </c>
      <c r="F4752">
        <f>Deliveries!A4752</f>
        <v>797989</v>
      </c>
      <c r="G4752">
        <f>Deliveries!F4752</f>
        <v>42.64</v>
      </c>
    </row>
    <row r="4753" spans="1:7" x14ac:dyDescent="0.35">
      <c r="A4753">
        <f t="shared" si="74"/>
        <v>4752</v>
      </c>
      <c r="C4753">
        <f>Payments!A4753</f>
        <v>77679</v>
      </c>
      <c r="E4753">
        <f>Shipments!A4753</f>
        <v>895835</v>
      </c>
      <c r="F4753">
        <f>Deliveries!A4753</f>
        <v>738567</v>
      </c>
      <c r="G4753">
        <f>Deliveries!F4753</f>
        <v>40.03</v>
      </c>
    </row>
    <row r="4754" spans="1:7" x14ac:dyDescent="0.35">
      <c r="A4754">
        <f t="shared" si="74"/>
        <v>4753</v>
      </c>
      <c r="C4754">
        <f>Payments!A4754</f>
        <v>940914</v>
      </c>
      <c r="E4754">
        <f>Shipments!A4754</f>
        <v>677670</v>
      </c>
      <c r="F4754">
        <f>Deliveries!A4754</f>
        <v>365091</v>
      </c>
      <c r="G4754">
        <f>Deliveries!F4754</f>
        <v>49.27</v>
      </c>
    </row>
    <row r="4755" spans="1:7" x14ac:dyDescent="0.35">
      <c r="A4755">
        <f t="shared" si="74"/>
        <v>4754</v>
      </c>
      <c r="C4755">
        <f>Payments!A4755</f>
        <v>984530</v>
      </c>
      <c r="E4755">
        <f>Shipments!A4755</f>
        <v>307121</v>
      </c>
      <c r="F4755">
        <f>Deliveries!A4755</f>
        <v>48634</v>
      </c>
      <c r="G4755">
        <f>Deliveries!F4755</f>
        <v>42.53</v>
      </c>
    </row>
    <row r="4756" spans="1:7" x14ac:dyDescent="0.35">
      <c r="A4756">
        <f t="shared" si="74"/>
        <v>4755</v>
      </c>
      <c r="C4756">
        <f>Payments!A4756</f>
        <v>281858</v>
      </c>
      <c r="E4756">
        <f>Shipments!A4756</f>
        <v>544092</v>
      </c>
      <c r="F4756">
        <f>Deliveries!A4756</f>
        <v>402726</v>
      </c>
      <c r="G4756">
        <f>Deliveries!F4756</f>
        <v>48.55</v>
      </c>
    </row>
    <row r="4757" spans="1:7" x14ac:dyDescent="0.35">
      <c r="A4757">
        <f t="shared" si="74"/>
        <v>4756</v>
      </c>
      <c r="C4757">
        <f>Payments!A4757</f>
        <v>368228</v>
      </c>
      <c r="E4757">
        <f>Shipments!A4757</f>
        <v>227199</v>
      </c>
      <c r="F4757">
        <f>Deliveries!A4757</f>
        <v>370491</v>
      </c>
      <c r="G4757">
        <f>Deliveries!F4757</f>
        <v>49.59</v>
      </c>
    </row>
    <row r="4758" spans="1:7" x14ac:dyDescent="0.35">
      <c r="A4758">
        <f t="shared" si="74"/>
        <v>4757</v>
      </c>
      <c r="C4758">
        <f>Payments!A4758</f>
        <v>476653</v>
      </c>
      <c r="E4758">
        <f>Shipments!A4758</f>
        <v>43275</v>
      </c>
      <c r="F4758">
        <f>Deliveries!A4758</f>
        <v>828409</v>
      </c>
      <c r="G4758">
        <f>Deliveries!F4758</f>
        <v>49.11</v>
      </c>
    </row>
    <row r="4759" spans="1:7" x14ac:dyDescent="0.35">
      <c r="A4759">
        <f t="shared" si="74"/>
        <v>4758</v>
      </c>
      <c r="C4759">
        <f>Payments!A4759</f>
        <v>6355</v>
      </c>
      <c r="E4759">
        <f>Shipments!A4759</f>
        <v>13333</v>
      </c>
      <c r="F4759">
        <f>Deliveries!A4759</f>
        <v>817153</v>
      </c>
      <c r="G4759">
        <f>Deliveries!F4759</f>
        <v>60.25</v>
      </c>
    </row>
    <row r="4760" spans="1:7" x14ac:dyDescent="0.35">
      <c r="A4760">
        <f t="shared" si="74"/>
        <v>4759</v>
      </c>
      <c r="C4760">
        <f>Payments!A4760</f>
        <v>109619</v>
      </c>
      <c r="E4760">
        <f>Shipments!A4760</f>
        <v>288364</v>
      </c>
      <c r="F4760">
        <f>Deliveries!A4760</f>
        <v>523576</v>
      </c>
      <c r="G4760">
        <f>Deliveries!F4760</f>
        <v>39.33</v>
      </c>
    </row>
    <row r="4761" spans="1:7" x14ac:dyDescent="0.35">
      <c r="A4761">
        <f t="shared" si="74"/>
        <v>4760</v>
      </c>
      <c r="C4761">
        <f>Payments!A4761</f>
        <v>915698</v>
      </c>
      <c r="E4761">
        <f>Shipments!A4761</f>
        <v>871003</v>
      </c>
      <c r="F4761">
        <f>Deliveries!A4761</f>
        <v>60195</v>
      </c>
      <c r="G4761">
        <f>Deliveries!F4761</f>
        <v>49.98</v>
      </c>
    </row>
    <row r="4762" spans="1:7" x14ac:dyDescent="0.35">
      <c r="A4762">
        <f t="shared" si="74"/>
        <v>4761</v>
      </c>
      <c r="C4762">
        <f>Payments!A4762</f>
        <v>732652</v>
      </c>
      <c r="E4762">
        <f>Shipments!A4762</f>
        <v>19779</v>
      </c>
      <c r="F4762">
        <f>Deliveries!A4762</f>
        <v>535900</v>
      </c>
      <c r="G4762">
        <f>Deliveries!F4762</f>
        <v>57.79</v>
      </c>
    </row>
    <row r="4763" spans="1:7" x14ac:dyDescent="0.35">
      <c r="A4763">
        <f t="shared" si="74"/>
        <v>4762</v>
      </c>
      <c r="C4763">
        <f>Payments!A4763</f>
        <v>447163</v>
      </c>
      <c r="E4763">
        <f>Shipments!A4763</f>
        <v>239645</v>
      </c>
      <c r="F4763">
        <f>Deliveries!A4763</f>
        <v>303992</v>
      </c>
      <c r="G4763">
        <f>Deliveries!F4763</f>
        <v>56.04</v>
      </c>
    </row>
    <row r="4764" spans="1:7" x14ac:dyDescent="0.35">
      <c r="A4764">
        <f t="shared" si="74"/>
        <v>4763</v>
      </c>
      <c r="C4764">
        <f>Payments!A4764</f>
        <v>308011</v>
      </c>
      <c r="E4764">
        <f>Shipments!A4764</f>
        <v>61809</v>
      </c>
      <c r="F4764">
        <f>Deliveries!A4764</f>
        <v>594546</v>
      </c>
      <c r="G4764">
        <f>Deliveries!F4764</f>
        <v>34.5</v>
      </c>
    </row>
    <row r="4765" spans="1:7" x14ac:dyDescent="0.35">
      <c r="A4765">
        <f t="shared" si="74"/>
        <v>4764</v>
      </c>
      <c r="C4765">
        <f>Payments!A4765</f>
        <v>467748</v>
      </c>
      <c r="E4765">
        <f>Shipments!A4765</f>
        <v>593554</v>
      </c>
      <c r="F4765">
        <f>Deliveries!A4765</f>
        <v>56042</v>
      </c>
      <c r="G4765">
        <f>Deliveries!F4765</f>
        <v>44.99</v>
      </c>
    </row>
    <row r="4766" spans="1:7" x14ac:dyDescent="0.35">
      <c r="A4766">
        <f t="shared" si="74"/>
        <v>4765</v>
      </c>
      <c r="C4766">
        <f>Payments!A4766</f>
        <v>913468</v>
      </c>
      <c r="E4766">
        <f>Shipments!A4766</f>
        <v>706970</v>
      </c>
      <c r="F4766">
        <f>Deliveries!A4766</f>
        <v>71558</v>
      </c>
      <c r="G4766">
        <f>Deliveries!F4766</f>
        <v>38.5</v>
      </c>
    </row>
    <row r="4767" spans="1:7" x14ac:dyDescent="0.35">
      <c r="A4767">
        <f t="shared" si="74"/>
        <v>4766</v>
      </c>
      <c r="C4767">
        <f>Payments!A4767</f>
        <v>45473</v>
      </c>
      <c r="E4767">
        <f>Shipments!A4767</f>
        <v>803637</v>
      </c>
      <c r="F4767">
        <f>Deliveries!A4767</f>
        <v>705561</v>
      </c>
      <c r="G4767">
        <f>Deliveries!F4767</f>
        <v>35.89</v>
      </c>
    </row>
    <row r="4768" spans="1:7" x14ac:dyDescent="0.35">
      <c r="A4768">
        <f t="shared" si="74"/>
        <v>4767</v>
      </c>
      <c r="C4768">
        <f>Payments!A4768</f>
        <v>25709</v>
      </c>
      <c r="E4768">
        <f>Shipments!A4768</f>
        <v>590030</v>
      </c>
      <c r="F4768">
        <f>Deliveries!A4768</f>
        <v>439152</v>
      </c>
      <c r="G4768">
        <f>Deliveries!F4768</f>
        <v>34.68</v>
      </c>
    </row>
    <row r="4769" spans="1:7" x14ac:dyDescent="0.35">
      <c r="A4769">
        <f t="shared" si="74"/>
        <v>4768</v>
      </c>
      <c r="C4769">
        <f>Payments!A4769</f>
        <v>193648</v>
      </c>
      <c r="E4769">
        <f>Shipments!A4769</f>
        <v>394439</v>
      </c>
      <c r="F4769">
        <f>Deliveries!A4769</f>
        <v>969814</v>
      </c>
      <c r="G4769">
        <f>Deliveries!F4769</f>
        <v>61.71</v>
      </c>
    </row>
    <row r="4770" spans="1:7" x14ac:dyDescent="0.35">
      <c r="A4770">
        <f t="shared" si="74"/>
        <v>4769</v>
      </c>
      <c r="C4770">
        <f>Payments!A4770</f>
        <v>759484</v>
      </c>
      <c r="E4770">
        <f>Shipments!A4770</f>
        <v>579059</v>
      </c>
      <c r="F4770">
        <f>Deliveries!A4770</f>
        <v>503120</v>
      </c>
      <c r="G4770">
        <f>Deliveries!F4770</f>
        <v>52.47</v>
      </c>
    </row>
    <row r="4771" spans="1:7" x14ac:dyDescent="0.35">
      <c r="A4771">
        <f t="shared" si="74"/>
        <v>4770</v>
      </c>
      <c r="C4771">
        <f>Payments!A4771</f>
        <v>426797</v>
      </c>
      <c r="E4771">
        <f>Shipments!A4771</f>
        <v>985577</v>
      </c>
      <c r="F4771">
        <f>Deliveries!A4771</f>
        <v>772158</v>
      </c>
      <c r="G4771">
        <f>Deliveries!F4771</f>
        <v>56.26</v>
      </c>
    </row>
    <row r="4772" spans="1:7" x14ac:dyDescent="0.35">
      <c r="A4772">
        <f t="shared" si="74"/>
        <v>4771</v>
      </c>
      <c r="C4772">
        <f>Payments!A4772</f>
        <v>238137</v>
      </c>
      <c r="E4772">
        <f>Shipments!A4772</f>
        <v>710219</v>
      </c>
      <c r="F4772">
        <f>Deliveries!A4772</f>
        <v>322245</v>
      </c>
      <c r="G4772">
        <f>Deliveries!F4772</f>
        <v>45.51</v>
      </c>
    </row>
    <row r="4773" spans="1:7" x14ac:dyDescent="0.35">
      <c r="A4773">
        <f t="shared" si="74"/>
        <v>4772</v>
      </c>
      <c r="C4773">
        <f>Payments!A4773</f>
        <v>89590</v>
      </c>
      <c r="E4773">
        <f>Shipments!A4773</f>
        <v>583787</v>
      </c>
      <c r="F4773">
        <f>Deliveries!A4773</f>
        <v>672033</v>
      </c>
      <c r="G4773">
        <f>Deliveries!F4773</f>
        <v>64.39</v>
      </c>
    </row>
    <row r="4774" spans="1:7" x14ac:dyDescent="0.35">
      <c r="A4774">
        <f t="shared" si="74"/>
        <v>4773</v>
      </c>
      <c r="C4774">
        <f>Payments!A4774</f>
        <v>264441</v>
      </c>
      <c r="E4774">
        <f>Shipments!A4774</f>
        <v>102288</v>
      </c>
      <c r="F4774">
        <f>Deliveries!A4774</f>
        <v>917832</v>
      </c>
      <c r="G4774">
        <f>Deliveries!F4774</f>
        <v>59.8</v>
      </c>
    </row>
    <row r="4775" spans="1:7" x14ac:dyDescent="0.35">
      <c r="A4775">
        <f t="shared" si="74"/>
        <v>4774</v>
      </c>
      <c r="C4775">
        <f>Payments!A4775</f>
        <v>968109</v>
      </c>
      <c r="E4775">
        <f>Shipments!A4775</f>
        <v>585124</v>
      </c>
      <c r="F4775">
        <f>Deliveries!A4775</f>
        <v>580598</v>
      </c>
      <c r="G4775">
        <f>Deliveries!F4775</f>
        <v>42.21</v>
      </c>
    </row>
    <row r="4776" spans="1:7" x14ac:dyDescent="0.35">
      <c r="A4776">
        <f t="shared" si="74"/>
        <v>4775</v>
      </c>
      <c r="C4776">
        <f>Payments!A4776</f>
        <v>194807</v>
      </c>
      <c r="E4776">
        <f>Shipments!A4776</f>
        <v>389694</v>
      </c>
      <c r="F4776">
        <f>Deliveries!A4776</f>
        <v>264324</v>
      </c>
      <c r="G4776">
        <f>Deliveries!F4776</f>
        <v>48.82</v>
      </c>
    </row>
    <row r="4777" spans="1:7" x14ac:dyDescent="0.35">
      <c r="A4777">
        <f t="shared" si="74"/>
        <v>4776</v>
      </c>
      <c r="C4777">
        <f>Payments!A4777</f>
        <v>14267</v>
      </c>
      <c r="E4777">
        <f>Shipments!A4777</f>
        <v>926490</v>
      </c>
      <c r="F4777">
        <f>Deliveries!A4777</f>
        <v>526013</v>
      </c>
      <c r="G4777">
        <f>Deliveries!F4777</f>
        <v>50.83</v>
      </c>
    </row>
    <row r="4778" spans="1:7" x14ac:dyDescent="0.35">
      <c r="A4778">
        <f t="shared" si="74"/>
        <v>4777</v>
      </c>
      <c r="C4778">
        <f>Payments!A4778</f>
        <v>903881</v>
      </c>
      <c r="E4778">
        <f>Shipments!A4778</f>
        <v>108532</v>
      </c>
      <c r="F4778">
        <f>Deliveries!A4778</f>
        <v>908778</v>
      </c>
      <c r="G4778">
        <f>Deliveries!F4778</f>
        <v>37.36</v>
      </c>
    </row>
    <row r="4779" spans="1:7" x14ac:dyDescent="0.35">
      <c r="A4779">
        <f t="shared" si="74"/>
        <v>4778</v>
      </c>
      <c r="C4779">
        <f>Payments!A4779</f>
        <v>239165</v>
      </c>
      <c r="E4779">
        <f>Shipments!A4779</f>
        <v>565301</v>
      </c>
      <c r="F4779">
        <f>Deliveries!A4779</f>
        <v>460044</v>
      </c>
      <c r="G4779">
        <f>Deliveries!F4779</f>
        <v>44.83</v>
      </c>
    </row>
    <row r="4780" spans="1:7" x14ac:dyDescent="0.35">
      <c r="A4780">
        <f t="shared" si="74"/>
        <v>4779</v>
      </c>
      <c r="C4780">
        <f>Payments!A4780</f>
        <v>821860</v>
      </c>
      <c r="E4780">
        <f>Shipments!A4780</f>
        <v>819854</v>
      </c>
      <c r="F4780">
        <f>Deliveries!A4780</f>
        <v>960387</v>
      </c>
      <c r="G4780">
        <f>Deliveries!F4780</f>
        <v>61.67</v>
      </c>
    </row>
    <row r="4781" spans="1:7" x14ac:dyDescent="0.35">
      <c r="A4781">
        <f t="shared" si="74"/>
        <v>4780</v>
      </c>
      <c r="C4781">
        <f>Payments!A4781</f>
        <v>801313</v>
      </c>
      <c r="E4781">
        <f>Shipments!A4781</f>
        <v>916032</v>
      </c>
      <c r="F4781">
        <f>Deliveries!A4781</f>
        <v>851303</v>
      </c>
      <c r="G4781">
        <f>Deliveries!F4781</f>
        <v>33.89</v>
      </c>
    </row>
    <row r="4782" spans="1:7" x14ac:dyDescent="0.35">
      <c r="A4782">
        <f t="shared" si="74"/>
        <v>4781</v>
      </c>
      <c r="C4782">
        <f>Payments!A4782</f>
        <v>212309</v>
      </c>
      <c r="E4782">
        <f>Shipments!A4782</f>
        <v>493214</v>
      </c>
      <c r="F4782">
        <f>Deliveries!A4782</f>
        <v>10291</v>
      </c>
      <c r="G4782">
        <f>Deliveries!F4782</f>
        <v>57.65</v>
      </c>
    </row>
    <row r="4783" spans="1:7" x14ac:dyDescent="0.35">
      <c r="A4783">
        <f t="shared" si="74"/>
        <v>4782</v>
      </c>
      <c r="C4783">
        <f>Payments!A4783</f>
        <v>161035</v>
      </c>
      <c r="E4783">
        <f>Shipments!A4783</f>
        <v>118886</v>
      </c>
      <c r="F4783">
        <f>Deliveries!A4783</f>
        <v>124045</v>
      </c>
      <c r="G4783">
        <f>Deliveries!F4783</f>
        <v>68.69</v>
      </c>
    </row>
    <row r="4784" spans="1:7" x14ac:dyDescent="0.35">
      <c r="A4784">
        <f t="shared" si="74"/>
        <v>4783</v>
      </c>
      <c r="C4784">
        <f>Payments!A4784</f>
        <v>910235</v>
      </c>
      <c r="E4784">
        <f>Shipments!A4784</f>
        <v>379702</v>
      </c>
      <c r="F4784">
        <f>Deliveries!A4784</f>
        <v>238701</v>
      </c>
      <c r="G4784">
        <f>Deliveries!F4784</f>
        <v>66.63</v>
      </c>
    </row>
    <row r="4785" spans="1:7" x14ac:dyDescent="0.35">
      <c r="A4785">
        <f t="shared" si="74"/>
        <v>4784</v>
      </c>
      <c r="C4785">
        <f>Payments!A4785</f>
        <v>659407</v>
      </c>
      <c r="E4785">
        <f>Shipments!A4785</f>
        <v>253063</v>
      </c>
      <c r="F4785">
        <f>Deliveries!A4785</f>
        <v>910698</v>
      </c>
      <c r="G4785">
        <f>Deliveries!F4785</f>
        <v>46.48</v>
      </c>
    </row>
    <row r="4786" spans="1:7" x14ac:dyDescent="0.35">
      <c r="A4786">
        <f t="shared" si="74"/>
        <v>4785</v>
      </c>
      <c r="C4786">
        <f>Payments!A4786</f>
        <v>744307</v>
      </c>
      <c r="E4786">
        <f>Shipments!A4786</f>
        <v>309125</v>
      </c>
      <c r="F4786">
        <f>Deliveries!A4786</f>
        <v>773810</v>
      </c>
      <c r="G4786">
        <f>Deliveries!F4786</f>
        <v>50.12</v>
      </c>
    </row>
    <row r="4787" spans="1:7" x14ac:dyDescent="0.35">
      <c r="A4787">
        <f t="shared" si="74"/>
        <v>4786</v>
      </c>
      <c r="C4787">
        <f>Payments!A4787</f>
        <v>305239</v>
      </c>
      <c r="E4787">
        <f>Shipments!A4787</f>
        <v>863994</v>
      </c>
      <c r="F4787">
        <f>Deliveries!A4787</f>
        <v>996964</v>
      </c>
      <c r="G4787">
        <f>Deliveries!F4787</f>
        <v>59.02</v>
      </c>
    </row>
    <row r="4788" spans="1:7" x14ac:dyDescent="0.35">
      <c r="A4788">
        <f t="shared" si="74"/>
        <v>4787</v>
      </c>
      <c r="C4788">
        <f>Payments!A4788</f>
        <v>201375</v>
      </c>
      <c r="E4788">
        <f>Shipments!A4788</f>
        <v>457154</v>
      </c>
      <c r="F4788">
        <f>Deliveries!A4788</f>
        <v>270607</v>
      </c>
      <c r="G4788">
        <f>Deliveries!F4788</f>
        <v>34.71</v>
      </c>
    </row>
    <row r="4789" spans="1:7" x14ac:dyDescent="0.35">
      <c r="A4789">
        <f t="shared" si="74"/>
        <v>4788</v>
      </c>
      <c r="C4789">
        <f>Payments!A4789</f>
        <v>655607</v>
      </c>
      <c r="E4789">
        <f>Shipments!A4789</f>
        <v>980758</v>
      </c>
      <c r="F4789">
        <f>Deliveries!A4789</f>
        <v>494204</v>
      </c>
      <c r="G4789">
        <f>Deliveries!F4789</f>
        <v>47.42</v>
      </c>
    </row>
    <row r="4790" spans="1:7" x14ac:dyDescent="0.35">
      <c r="A4790">
        <f t="shared" si="74"/>
        <v>4789</v>
      </c>
      <c r="C4790">
        <f>Payments!A4790</f>
        <v>774589</v>
      </c>
      <c r="E4790">
        <f>Shipments!A4790</f>
        <v>272016</v>
      </c>
      <c r="F4790">
        <f>Deliveries!A4790</f>
        <v>792613</v>
      </c>
      <c r="G4790">
        <f>Deliveries!F4790</f>
        <v>61.7</v>
      </c>
    </row>
    <row r="4791" spans="1:7" x14ac:dyDescent="0.35">
      <c r="A4791">
        <f t="shared" si="74"/>
        <v>4790</v>
      </c>
      <c r="C4791">
        <f>Payments!A4791</f>
        <v>28537</v>
      </c>
      <c r="E4791">
        <f>Shipments!A4791</f>
        <v>138017</v>
      </c>
      <c r="F4791">
        <f>Deliveries!A4791</f>
        <v>201485</v>
      </c>
      <c r="G4791">
        <f>Deliveries!F4791</f>
        <v>51.73</v>
      </c>
    </row>
    <row r="4792" spans="1:7" x14ac:dyDescent="0.35">
      <c r="A4792">
        <f t="shared" si="74"/>
        <v>4791</v>
      </c>
      <c r="C4792">
        <f>Payments!A4792</f>
        <v>147314</v>
      </c>
      <c r="E4792">
        <f>Shipments!A4792</f>
        <v>503613</v>
      </c>
      <c r="F4792">
        <f>Deliveries!A4792</f>
        <v>58829</v>
      </c>
      <c r="G4792">
        <f>Deliveries!F4792</f>
        <v>41.92</v>
      </c>
    </row>
    <row r="4793" spans="1:7" x14ac:dyDescent="0.35">
      <c r="A4793">
        <f t="shared" si="74"/>
        <v>4792</v>
      </c>
      <c r="C4793">
        <f>Payments!A4793</f>
        <v>211186</v>
      </c>
      <c r="E4793">
        <f>Shipments!A4793</f>
        <v>230643</v>
      </c>
      <c r="F4793">
        <f>Deliveries!A4793</f>
        <v>260045</v>
      </c>
      <c r="G4793">
        <f>Deliveries!F4793</f>
        <v>35.450000000000003</v>
      </c>
    </row>
    <row r="4794" spans="1:7" x14ac:dyDescent="0.35">
      <c r="A4794">
        <f t="shared" si="74"/>
        <v>4793</v>
      </c>
      <c r="C4794">
        <f>Payments!A4794</f>
        <v>355060</v>
      </c>
      <c r="E4794">
        <f>Shipments!A4794</f>
        <v>817511</v>
      </c>
      <c r="F4794">
        <f>Deliveries!A4794</f>
        <v>963929</v>
      </c>
      <c r="G4794">
        <f>Deliveries!F4794</f>
        <v>63.96</v>
      </c>
    </row>
    <row r="4795" spans="1:7" x14ac:dyDescent="0.35">
      <c r="A4795">
        <f t="shared" si="74"/>
        <v>4794</v>
      </c>
      <c r="C4795">
        <f>Payments!A4795</f>
        <v>276528</v>
      </c>
      <c r="E4795">
        <f>Shipments!A4795</f>
        <v>453754</v>
      </c>
      <c r="F4795">
        <f>Deliveries!A4795</f>
        <v>51748</v>
      </c>
      <c r="G4795">
        <f>Deliveries!F4795</f>
        <v>50.89</v>
      </c>
    </row>
    <row r="4796" spans="1:7" x14ac:dyDescent="0.35">
      <c r="A4796">
        <f t="shared" si="74"/>
        <v>4795</v>
      </c>
      <c r="C4796">
        <f>Payments!A4796</f>
        <v>71775</v>
      </c>
      <c r="E4796">
        <f>Shipments!A4796</f>
        <v>170550</v>
      </c>
      <c r="F4796">
        <f>Deliveries!A4796</f>
        <v>322709</v>
      </c>
      <c r="G4796">
        <f>Deliveries!F4796</f>
        <v>48.96</v>
      </c>
    </row>
    <row r="4797" spans="1:7" x14ac:dyDescent="0.35">
      <c r="A4797">
        <f t="shared" si="74"/>
        <v>4796</v>
      </c>
      <c r="C4797">
        <f>Payments!A4797</f>
        <v>407503</v>
      </c>
      <c r="E4797">
        <f>Shipments!A4797</f>
        <v>912133</v>
      </c>
      <c r="F4797">
        <f>Deliveries!A4797</f>
        <v>838440</v>
      </c>
      <c r="G4797">
        <f>Deliveries!F4797</f>
        <v>68.91</v>
      </c>
    </row>
    <row r="4798" spans="1:7" x14ac:dyDescent="0.35">
      <c r="A4798">
        <f t="shared" si="74"/>
        <v>4797</v>
      </c>
      <c r="C4798">
        <f>Payments!A4798</f>
        <v>791268</v>
      </c>
      <c r="E4798">
        <f>Shipments!A4798</f>
        <v>910390</v>
      </c>
      <c r="F4798">
        <f>Deliveries!A4798</f>
        <v>975405</v>
      </c>
      <c r="G4798">
        <f>Deliveries!F4798</f>
        <v>61.35</v>
      </c>
    </row>
    <row r="4799" spans="1:7" x14ac:dyDescent="0.35">
      <c r="A4799">
        <f t="shared" si="74"/>
        <v>4798</v>
      </c>
      <c r="C4799">
        <f>Payments!A4799</f>
        <v>744854</v>
      </c>
      <c r="E4799">
        <f>Shipments!A4799</f>
        <v>554550</v>
      </c>
      <c r="F4799">
        <f>Deliveries!A4799</f>
        <v>111763</v>
      </c>
      <c r="G4799">
        <f>Deliveries!F4799</f>
        <v>64.31</v>
      </c>
    </row>
    <row r="4800" spans="1:7" x14ac:dyDescent="0.35">
      <c r="A4800">
        <f t="shared" si="74"/>
        <v>4799</v>
      </c>
      <c r="C4800">
        <f>Payments!A4800</f>
        <v>996292</v>
      </c>
      <c r="E4800">
        <f>Shipments!A4800</f>
        <v>816950</v>
      </c>
      <c r="F4800">
        <f>Deliveries!A4800</f>
        <v>496355</v>
      </c>
      <c r="G4800">
        <f>Deliveries!F4800</f>
        <v>53.87</v>
      </c>
    </row>
    <row r="4801" spans="1:7" x14ac:dyDescent="0.35">
      <c r="A4801">
        <f t="shared" si="74"/>
        <v>4800</v>
      </c>
      <c r="C4801">
        <f>Payments!A4801</f>
        <v>591536</v>
      </c>
      <c r="E4801">
        <f>Shipments!A4801</f>
        <v>151877</v>
      </c>
      <c r="F4801">
        <f>Deliveries!A4801</f>
        <v>415761</v>
      </c>
      <c r="G4801">
        <f>Deliveries!F4801</f>
        <v>67.91</v>
      </c>
    </row>
    <row r="4802" spans="1:7" x14ac:dyDescent="0.35">
      <c r="A4802">
        <f t="shared" si="74"/>
        <v>4801</v>
      </c>
      <c r="C4802">
        <f>Payments!A4802</f>
        <v>663502</v>
      </c>
      <c r="E4802">
        <f>Shipments!A4802</f>
        <v>173144</v>
      </c>
      <c r="F4802">
        <f>Deliveries!A4802</f>
        <v>65967</v>
      </c>
      <c r="G4802">
        <f>Deliveries!F4802</f>
        <v>31.29</v>
      </c>
    </row>
    <row r="4803" spans="1:7" x14ac:dyDescent="0.35">
      <c r="A4803">
        <f t="shared" ref="A4803:A4866" si="75">ROW(4802:4802)</f>
        <v>4802</v>
      </c>
      <c r="C4803">
        <f>Payments!A4803</f>
        <v>477832</v>
      </c>
      <c r="E4803">
        <f>Shipments!A4803</f>
        <v>517062</v>
      </c>
      <c r="F4803">
        <f>Deliveries!A4803</f>
        <v>682727</v>
      </c>
      <c r="G4803">
        <f>Deliveries!F4803</f>
        <v>62.55</v>
      </c>
    </row>
    <row r="4804" spans="1:7" x14ac:dyDescent="0.35">
      <c r="A4804">
        <f t="shared" si="75"/>
        <v>4803</v>
      </c>
      <c r="C4804">
        <f>Payments!A4804</f>
        <v>32413</v>
      </c>
      <c r="E4804">
        <f>Shipments!A4804</f>
        <v>552562</v>
      </c>
      <c r="F4804">
        <f>Deliveries!A4804</f>
        <v>440338</v>
      </c>
      <c r="G4804">
        <f>Deliveries!F4804</f>
        <v>69.13</v>
      </c>
    </row>
    <row r="4805" spans="1:7" x14ac:dyDescent="0.35">
      <c r="A4805">
        <f t="shared" si="75"/>
        <v>4804</v>
      </c>
      <c r="C4805">
        <f>Payments!A4805</f>
        <v>435275</v>
      </c>
      <c r="E4805">
        <f>Shipments!A4805</f>
        <v>39384</v>
      </c>
      <c r="F4805">
        <f>Deliveries!A4805</f>
        <v>622470</v>
      </c>
      <c r="G4805">
        <f>Deliveries!F4805</f>
        <v>39.46</v>
      </c>
    </row>
    <row r="4806" spans="1:7" x14ac:dyDescent="0.35">
      <c r="A4806">
        <f t="shared" si="75"/>
        <v>4805</v>
      </c>
      <c r="C4806">
        <f>Payments!A4806</f>
        <v>646311</v>
      </c>
      <c r="E4806">
        <f>Shipments!A4806</f>
        <v>61503</v>
      </c>
      <c r="F4806">
        <f>Deliveries!A4806</f>
        <v>159598</v>
      </c>
      <c r="G4806">
        <f>Deliveries!F4806</f>
        <v>30.54</v>
      </c>
    </row>
    <row r="4807" spans="1:7" x14ac:dyDescent="0.35">
      <c r="A4807">
        <f t="shared" si="75"/>
        <v>4806</v>
      </c>
      <c r="C4807">
        <f>Payments!A4807</f>
        <v>214949</v>
      </c>
      <c r="E4807">
        <f>Shipments!A4807</f>
        <v>591853</v>
      </c>
      <c r="F4807">
        <f>Deliveries!A4807</f>
        <v>179074</v>
      </c>
      <c r="G4807">
        <f>Deliveries!F4807</f>
        <v>40.159999999999997</v>
      </c>
    </row>
    <row r="4808" spans="1:7" x14ac:dyDescent="0.35">
      <c r="A4808">
        <f t="shared" si="75"/>
        <v>4807</v>
      </c>
      <c r="C4808">
        <f>Payments!A4808</f>
        <v>434871</v>
      </c>
      <c r="E4808">
        <f>Shipments!A4808</f>
        <v>749129</v>
      </c>
      <c r="F4808">
        <f>Deliveries!A4808</f>
        <v>638966</v>
      </c>
      <c r="G4808">
        <f>Deliveries!F4808</f>
        <v>62.26</v>
      </c>
    </row>
    <row r="4809" spans="1:7" x14ac:dyDescent="0.35">
      <c r="A4809">
        <f t="shared" si="75"/>
        <v>4808</v>
      </c>
      <c r="C4809">
        <f>Payments!A4809</f>
        <v>322396</v>
      </c>
      <c r="E4809">
        <f>Shipments!A4809</f>
        <v>500696</v>
      </c>
      <c r="F4809">
        <f>Deliveries!A4809</f>
        <v>140105</v>
      </c>
      <c r="G4809">
        <f>Deliveries!F4809</f>
        <v>56</v>
      </c>
    </row>
    <row r="4810" spans="1:7" x14ac:dyDescent="0.35">
      <c r="A4810">
        <f t="shared" si="75"/>
        <v>4809</v>
      </c>
      <c r="C4810">
        <f>Payments!A4810</f>
        <v>159739</v>
      </c>
      <c r="E4810">
        <f>Shipments!A4810</f>
        <v>498526</v>
      </c>
      <c r="F4810">
        <f>Deliveries!A4810</f>
        <v>325238</v>
      </c>
      <c r="G4810">
        <f>Deliveries!F4810</f>
        <v>57.35</v>
      </c>
    </row>
    <row r="4811" spans="1:7" x14ac:dyDescent="0.35">
      <c r="A4811">
        <f t="shared" si="75"/>
        <v>4810</v>
      </c>
      <c r="C4811">
        <f>Payments!A4811</f>
        <v>934821</v>
      </c>
      <c r="E4811">
        <f>Shipments!A4811</f>
        <v>796408</v>
      </c>
      <c r="F4811">
        <f>Deliveries!A4811</f>
        <v>564972</v>
      </c>
      <c r="G4811">
        <f>Deliveries!F4811</f>
        <v>65.11</v>
      </c>
    </row>
    <row r="4812" spans="1:7" x14ac:dyDescent="0.35">
      <c r="A4812">
        <f t="shared" si="75"/>
        <v>4811</v>
      </c>
      <c r="C4812">
        <f>Payments!A4812</f>
        <v>243085</v>
      </c>
      <c r="E4812">
        <f>Shipments!A4812</f>
        <v>993554</v>
      </c>
      <c r="F4812">
        <f>Deliveries!A4812</f>
        <v>396031</v>
      </c>
      <c r="G4812">
        <f>Deliveries!F4812</f>
        <v>53.76</v>
      </c>
    </row>
    <row r="4813" spans="1:7" x14ac:dyDescent="0.35">
      <c r="A4813">
        <f t="shared" si="75"/>
        <v>4812</v>
      </c>
      <c r="C4813">
        <f>Payments!A4813</f>
        <v>164612</v>
      </c>
      <c r="E4813">
        <f>Shipments!A4813</f>
        <v>223761</v>
      </c>
      <c r="F4813">
        <f>Deliveries!A4813</f>
        <v>655738</v>
      </c>
      <c r="G4813">
        <f>Deliveries!F4813</f>
        <v>39.15</v>
      </c>
    </row>
    <row r="4814" spans="1:7" x14ac:dyDescent="0.35">
      <c r="A4814">
        <f t="shared" si="75"/>
        <v>4813</v>
      </c>
      <c r="C4814">
        <f>Payments!A4814</f>
        <v>61473</v>
      </c>
      <c r="E4814">
        <f>Shipments!A4814</f>
        <v>902886</v>
      </c>
      <c r="F4814">
        <f>Deliveries!A4814</f>
        <v>717801</v>
      </c>
      <c r="G4814">
        <f>Deliveries!F4814</f>
        <v>69.98</v>
      </c>
    </row>
    <row r="4815" spans="1:7" x14ac:dyDescent="0.35">
      <c r="A4815">
        <f t="shared" si="75"/>
        <v>4814</v>
      </c>
      <c r="C4815">
        <f>Payments!A4815</f>
        <v>384925</v>
      </c>
      <c r="E4815">
        <f>Shipments!A4815</f>
        <v>99286</v>
      </c>
      <c r="F4815">
        <f>Deliveries!A4815</f>
        <v>846422</v>
      </c>
      <c r="G4815">
        <f>Deliveries!F4815</f>
        <v>32.47</v>
      </c>
    </row>
    <row r="4816" spans="1:7" x14ac:dyDescent="0.35">
      <c r="A4816">
        <f t="shared" si="75"/>
        <v>4815</v>
      </c>
      <c r="C4816">
        <f>Payments!A4816</f>
        <v>991880</v>
      </c>
      <c r="E4816">
        <f>Shipments!A4816</f>
        <v>539625</v>
      </c>
      <c r="F4816">
        <f>Deliveries!A4816</f>
        <v>679335</v>
      </c>
      <c r="G4816">
        <f>Deliveries!F4816</f>
        <v>56.65</v>
      </c>
    </row>
    <row r="4817" spans="1:7" x14ac:dyDescent="0.35">
      <c r="A4817">
        <f t="shared" si="75"/>
        <v>4816</v>
      </c>
      <c r="C4817">
        <f>Payments!A4817</f>
        <v>884730</v>
      </c>
      <c r="E4817">
        <f>Shipments!A4817</f>
        <v>415785</v>
      </c>
      <c r="F4817">
        <f>Deliveries!A4817</f>
        <v>34919</v>
      </c>
      <c r="G4817">
        <f>Deliveries!F4817</f>
        <v>45.83</v>
      </c>
    </row>
    <row r="4818" spans="1:7" x14ac:dyDescent="0.35">
      <c r="A4818">
        <f t="shared" si="75"/>
        <v>4817</v>
      </c>
      <c r="C4818">
        <f>Payments!A4818</f>
        <v>501092</v>
      </c>
      <c r="E4818">
        <f>Shipments!A4818</f>
        <v>103848</v>
      </c>
      <c r="F4818">
        <f>Deliveries!A4818</f>
        <v>61712</v>
      </c>
      <c r="G4818">
        <f>Deliveries!F4818</f>
        <v>59.02</v>
      </c>
    </row>
    <row r="4819" spans="1:7" x14ac:dyDescent="0.35">
      <c r="A4819">
        <f t="shared" si="75"/>
        <v>4818</v>
      </c>
      <c r="C4819">
        <f>Payments!A4819</f>
        <v>924398</v>
      </c>
      <c r="E4819">
        <f>Shipments!A4819</f>
        <v>866080</v>
      </c>
      <c r="F4819">
        <f>Deliveries!A4819</f>
        <v>757331</v>
      </c>
      <c r="G4819">
        <f>Deliveries!F4819</f>
        <v>44.13</v>
      </c>
    </row>
    <row r="4820" spans="1:7" x14ac:dyDescent="0.35">
      <c r="A4820">
        <f t="shared" si="75"/>
        <v>4819</v>
      </c>
      <c r="C4820">
        <f>Payments!A4820</f>
        <v>446896</v>
      </c>
      <c r="E4820">
        <f>Shipments!A4820</f>
        <v>344893</v>
      </c>
      <c r="F4820">
        <f>Deliveries!A4820</f>
        <v>483395</v>
      </c>
      <c r="G4820">
        <f>Deliveries!F4820</f>
        <v>45.3</v>
      </c>
    </row>
    <row r="4821" spans="1:7" x14ac:dyDescent="0.35">
      <c r="A4821">
        <f t="shared" si="75"/>
        <v>4820</v>
      </c>
      <c r="C4821">
        <f>Payments!A4821</f>
        <v>242609</v>
      </c>
      <c r="E4821">
        <f>Shipments!A4821</f>
        <v>157859</v>
      </c>
      <c r="F4821">
        <f>Deliveries!A4821</f>
        <v>684381</v>
      </c>
      <c r="G4821">
        <f>Deliveries!F4821</f>
        <v>39.06</v>
      </c>
    </row>
    <row r="4822" spans="1:7" x14ac:dyDescent="0.35">
      <c r="A4822">
        <f t="shared" si="75"/>
        <v>4821</v>
      </c>
      <c r="C4822">
        <f>Payments!A4822</f>
        <v>816941</v>
      </c>
      <c r="E4822">
        <f>Shipments!A4822</f>
        <v>938889</v>
      </c>
      <c r="F4822">
        <f>Deliveries!A4822</f>
        <v>963907</v>
      </c>
      <c r="G4822">
        <f>Deliveries!F4822</f>
        <v>58.09</v>
      </c>
    </row>
    <row r="4823" spans="1:7" x14ac:dyDescent="0.35">
      <c r="A4823">
        <f t="shared" si="75"/>
        <v>4822</v>
      </c>
      <c r="C4823">
        <f>Payments!A4823</f>
        <v>420411</v>
      </c>
      <c r="E4823">
        <f>Shipments!A4823</f>
        <v>619024</v>
      </c>
      <c r="F4823">
        <f>Deliveries!A4823</f>
        <v>858934</v>
      </c>
      <c r="G4823">
        <f>Deliveries!F4823</f>
        <v>69.91</v>
      </c>
    </row>
    <row r="4824" spans="1:7" x14ac:dyDescent="0.35">
      <c r="A4824">
        <f t="shared" si="75"/>
        <v>4823</v>
      </c>
      <c r="C4824">
        <f>Payments!A4824</f>
        <v>805490</v>
      </c>
      <c r="E4824">
        <f>Shipments!A4824</f>
        <v>464619</v>
      </c>
      <c r="F4824">
        <f>Deliveries!A4824</f>
        <v>642902</v>
      </c>
      <c r="G4824">
        <f>Deliveries!F4824</f>
        <v>62.58</v>
      </c>
    </row>
    <row r="4825" spans="1:7" x14ac:dyDescent="0.35">
      <c r="A4825">
        <f t="shared" si="75"/>
        <v>4824</v>
      </c>
      <c r="C4825">
        <f>Payments!A4825</f>
        <v>544109</v>
      </c>
      <c r="E4825">
        <f>Shipments!A4825</f>
        <v>59434</v>
      </c>
      <c r="F4825">
        <f>Deliveries!A4825</f>
        <v>388798</v>
      </c>
      <c r="G4825">
        <f>Deliveries!F4825</f>
        <v>32.25</v>
      </c>
    </row>
    <row r="4826" spans="1:7" x14ac:dyDescent="0.35">
      <c r="A4826">
        <f t="shared" si="75"/>
        <v>4825</v>
      </c>
      <c r="C4826">
        <f>Payments!A4826</f>
        <v>38041</v>
      </c>
      <c r="E4826">
        <f>Shipments!A4826</f>
        <v>245306</v>
      </c>
      <c r="F4826">
        <f>Deliveries!A4826</f>
        <v>908127</v>
      </c>
      <c r="G4826">
        <f>Deliveries!F4826</f>
        <v>47.68</v>
      </c>
    </row>
    <row r="4827" spans="1:7" x14ac:dyDescent="0.35">
      <c r="A4827">
        <f t="shared" si="75"/>
        <v>4826</v>
      </c>
      <c r="C4827">
        <f>Payments!A4827</f>
        <v>328022</v>
      </c>
      <c r="E4827">
        <f>Shipments!A4827</f>
        <v>359793</v>
      </c>
      <c r="F4827">
        <f>Deliveries!A4827</f>
        <v>221902</v>
      </c>
      <c r="G4827">
        <f>Deliveries!F4827</f>
        <v>58.77</v>
      </c>
    </row>
    <row r="4828" spans="1:7" x14ac:dyDescent="0.35">
      <c r="A4828">
        <f t="shared" si="75"/>
        <v>4827</v>
      </c>
      <c r="C4828">
        <f>Payments!A4828</f>
        <v>442737</v>
      </c>
      <c r="E4828">
        <f>Shipments!A4828</f>
        <v>170134</v>
      </c>
      <c r="F4828">
        <f>Deliveries!A4828</f>
        <v>825071</v>
      </c>
      <c r="G4828">
        <f>Deliveries!F4828</f>
        <v>56.42</v>
      </c>
    </row>
    <row r="4829" spans="1:7" x14ac:dyDescent="0.35">
      <c r="A4829">
        <f t="shared" si="75"/>
        <v>4828</v>
      </c>
      <c r="C4829">
        <f>Payments!A4829</f>
        <v>474154</v>
      </c>
      <c r="E4829">
        <f>Shipments!A4829</f>
        <v>778220</v>
      </c>
      <c r="F4829">
        <f>Deliveries!A4829</f>
        <v>191734</v>
      </c>
      <c r="G4829">
        <f>Deliveries!F4829</f>
        <v>62.7</v>
      </c>
    </row>
    <row r="4830" spans="1:7" x14ac:dyDescent="0.35">
      <c r="A4830">
        <f t="shared" si="75"/>
        <v>4829</v>
      </c>
      <c r="C4830">
        <f>Payments!A4830</f>
        <v>944353</v>
      </c>
      <c r="E4830">
        <f>Shipments!A4830</f>
        <v>349352</v>
      </c>
      <c r="F4830">
        <f>Deliveries!A4830</f>
        <v>424303</v>
      </c>
      <c r="G4830">
        <f>Deliveries!F4830</f>
        <v>32.58</v>
      </c>
    </row>
    <row r="4831" spans="1:7" x14ac:dyDescent="0.35">
      <c r="A4831">
        <f t="shared" si="75"/>
        <v>4830</v>
      </c>
      <c r="C4831">
        <f>Payments!A4831</f>
        <v>389557</v>
      </c>
      <c r="E4831">
        <f>Shipments!A4831</f>
        <v>292982</v>
      </c>
      <c r="F4831">
        <f>Deliveries!A4831</f>
        <v>721649</v>
      </c>
      <c r="G4831">
        <f>Deliveries!F4831</f>
        <v>37.04</v>
      </c>
    </row>
    <row r="4832" spans="1:7" x14ac:dyDescent="0.35">
      <c r="A4832">
        <f t="shared" si="75"/>
        <v>4831</v>
      </c>
      <c r="C4832">
        <f>Payments!A4832</f>
        <v>380545</v>
      </c>
      <c r="E4832">
        <f>Shipments!A4832</f>
        <v>938732</v>
      </c>
      <c r="F4832">
        <f>Deliveries!A4832</f>
        <v>406907</v>
      </c>
      <c r="G4832">
        <f>Deliveries!F4832</f>
        <v>45.59</v>
      </c>
    </row>
    <row r="4833" spans="1:7" x14ac:dyDescent="0.35">
      <c r="A4833">
        <f t="shared" si="75"/>
        <v>4832</v>
      </c>
      <c r="C4833">
        <f>Payments!A4833</f>
        <v>474267</v>
      </c>
      <c r="E4833">
        <f>Shipments!A4833</f>
        <v>485453</v>
      </c>
      <c r="F4833">
        <f>Deliveries!A4833</f>
        <v>384702</v>
      </c>
      <c r="G4833">
        <f>Deliveries!F4833</f>
        <v>40.61</v>
      </c>
    </row>
    <row r="4834" spans="1:7" x14ac:dyDescent="0.35">
      <c r="A4834">
        <f t="shared" si="75"/>
        <v>4833</v>
      </c>
      <c r="C4834">
        <f>Payments!A4834</f>
        <v>660917</v>
      </c>
      <c r="E4834">
        <f>Shipments!A4834</f>
        <v>107420</v>
      </c>
      <c r="F4834">
        <f>Deliveries!A4834</f>
        <v>132038</v>
      </c>
      <c r="G4834">
        <f>Deliveries!F4834</f>
        <v>39.93</v>
      </c>
    </row>
    <row r="4835" spans="1:7" x14ac:dyDescent="0.35">
      <c r="A4835">
        <f t="shared" si="75"/>
        <v>4834</v>
      </c>
      <c r="C4835">
        <f>Payments!A4835</f>
        <v>292784</v>
      </c>
      <c r="E4835">
        <f>Shipments!A4835</f>
        <v>133300</v>
      </c>
      <c r="F4835">
        <f>Deliveries!A4835</f>
        <v>791032</v>
      </c>
      <c r="G4835">
        <f>Deliveries!F4835</f>
        <v>32.89</v>
      </c>
    </row>
    <row r="4836" spans="1:7" x14ac:dyDescent="0.35">
      <c r="A4836">
        <f t="shared" si="75"/>
        <v>4835</v>
      </c>
      <c r="C4836">
        <f>Payments!A4836</f>
        <v>569136</v>
      </c>
      <c r="E4836">
        <f>Shipments!A4836</f>
        <v>820843</v>
      </c>
      <c r="F4836">
        <f>Deliveries!A4836</f>
        <v>526420</v>
      </c>
      <c r="G4836">
        <f>Deliveries!F4836</f>
        <v>60.23</v>
      </c>
    </row>
    <row r="4837" spans="1:7" x14ac:dyDescent="0.35">
      <c r="A4837">
        <f t="shared" si="75"/>
        <v>4836</v>
      </c>
      <c r="C4837">
        <f>Payments!A4837</f>
        <v>683660</v>
      </c>
      <c r="E4837">
        <f>Shipments!A4837</f>
        <v>84094</v>
      </c>
      <c r="F4837">
        <f>Deliveries!A4837</f>
        <v>149166</v>
      </c>
      <c r="G4837">
        <f>Deliveries!F4837</f>
        <v>62.22</v>
      </c>
    </row>
    <row r="4838" spans="1:7" x14ac:dyDescent="0.35">
      <c r="A4838">
        <f t="shared" si="75"/>
        <v>4837</v>
      </c>
      <c r="C4838">
        <f>Payments!A4838</f>
        <v>199745</v>
      </c>
      <c r="E4838">
        <f>Shipments!A4838</f>
        <v>565911</v>
      </c>
      <c r="F4838">
        <f>Deliveries!A4838</f>
        <v>33282</v>
      </c>
      <c r="G4838">
        <f>Deliveries!F4838</f>
        <v>69.180000000000007</v>
      </c>
    </row>
    <row r="4839" spans="1:7" x14ac:dyDescent="0.35">
      <c r="A4839">
        <f t="shared" si="75"/>
        <v>4838</v>
      </c>
      <c r="C4839">
        <f>Payments!A4839</f>
        <v>490553</v>
      </c>
      <c r="E4839">
        <f>Shipments!A4839</f>
        <v>876928</v>
      </c>
      <c r="F4839">
        <f>Deliveries!A4839</f>
        <v>580601</v>
      </c>
      <c r="G4839">
        <f>Deliveries!F4839</f>
        <v>61.61</v>
      </c>
    </row>
    <row r="4840" spans="1:7" x14ac:dyDescent="0.35">
      <c r="A4840">
        <f t="shared" si="75"/>
        <v>4839</v>
      </c>
      <c r="C4840">
        <f>Payments!A4840</f>
        <v>968691</v>
      </c>
      <c r="E4840">
        <f>Shipments!A4840</f>
        <v>604378</v>
      </c>
      <c r="F4840">
        <f>Deliveries!A4840</f>
        <v>111285</v>
      </c>
      <c r="G4840">
        <f>Deliveries!F4840</f>
        <v>61.37</v>
      </c>
    </row>
    <row r="4841" spans="1:7" x14ac:dyDescent="0.35">
      <c r="A4841">
        <f t="shared" si="75"/>
        <v>4840</v>
      </c>
      <c r="C4841">
        <f>Payments!A4841</f>
        <v>928450</v>
      </c>
      <c r="E4841">
        <f>Shipments!A4841</f>
        <v>887058</v>
      </c>
      <c r="F4841">
        <f>Deliveries!A4841</f>
        <v>57600</v>
      </c>
      <c r="G4841">
        <f>Deliveries!F4841</f>
        <v>54.15</v>
      </c>
    </row>
    <row r="4842" spans="1:7" x14ac:dyDescent="0.35">
      <c r="A4842">
        <f t="shared" si="75"/>
        <v>4841</v>
      </c>
      <c r="C4842">
        <f>Payments!A4842</f>
        <v>326149</v>
      </c>
      <c r="E4842">
        <f>Shipments!A4842</f>
        <v>128611</v>
      </c>
      <c r="F4842">
        <f>Deliveries!A4842</f>
        <v>942861</v>
      </c>
      <c r="G4842">
        <f>Deliveries!F4842</f>
        <v>34.75</v>
      </c>
    </row>
    <row r="4843" spans="1:7" x14ac:dyDescent="0.35">
      <c r="A4843">
        <f t="shared" si="75"/>
        <v>4842</v>
      </c>
      <c r="C4843">
        <f>Payments!A4843</f>
        <v>4562</v>
      </c>
      <c r="E4843">
        <f>Shipments!A4843</f>
        <v>164183</v>
      </c>
      <c r="F4843">
        <f>Deliveries!A4843</f>
        <v>623601</v>
      </c>
      <c r="G4843">
        <f>Deliveries!F4843</f>
        <v>53.41</v>
      </c>
    </row>
    <row r="4844" spans="1:7" x14ac:dyDescent="0.35">
      <c r="A4844">
        <f t="shared" si="75"/>
        <v>4843</v>
      </c>
      <c r="C4844">
        <f>Payments!A4844</f>
        <v>669352</v>
      </c>
      <c r="E4844">
        <f>Shipments!A4844</f>
        <v>664126</v>
      </c>
      <c r="F4844">
        <f>Deliveries!A4844</f>
        <v>17418</v>
      </c>
      <c r="G4844">
        <f>Deliveries!F4844</f>
        <v>37.72</v>
      </c>
    </row>
    <row r="4845" spans="1:7" x14ac:dyDescent="0.35">
      <c r="A4845">
        <f t="shared" si="75"/>
        <v>4844</v>
      </c>
      <c r="C4845">
        <f>Payments!A4845</f>
        <v>340400</v>
      </c>
      <c r="E4845">
        <f>Shipments!A4845</f>
        <v>906114</v>
      </c>
      <c r="F4845">
        <f>Deliveries!A4845</f>
        <v>849707</v>
      </c>
      <c r="G4845">
        <f>Deliveries!F4845</f>
        <v>31.19</v>
      </c>
    </row>
    <row r="4846" spans="1:7" x14ac:dyDescent="0.35">
      <c r="A4846">
        <f t="shared" si="75"/>
        <v>4845</v>
      </c>
      <c r="C4846">
        <f>Payments!A4846</f>
        <v>552894</v>
      </c>
      <c r="E4846">
        <f>Shipments!A4846</f>
        <v>465512</v>
      </c>
      <c r="F4846">
        <f>Deliveries!A4846</f>
        <v>881407</v>
      </c>
      <c r="G4846">
        <f>Deliveries!F4846</f>
        <v>61.26</v>
      </c>
    </row>
    <row r="4847" spans="1:7" x14ac:dyDescent="0.35">
      <c r="A4847">
        <f t="shared" si="75"/>
        <v>4846</v>
      </c>
      <c r="C4847">
        <f>Payments!A4847</f>
        <v>308608</v>
      </c>
      <c r="E4847">
        <f>Shipments!A4847</f>
        <v>770556</v>
      </c>
      <c r="F4847">
        <f>Deliveries!A4847</f>
        <v>52799</v>
      </c>
      <c r="G4847">
        <f>Deliveries!F4847</f>
        <v>54.68</v>
      </c>
    </row>
    <row r="4848" spans="1:7" x14ac:dyDescent="0.35">
      <c r="A4848">
        <f t="shared" si="75"/>
        <v>4847</v>
      </c>
      <c r="C4848">
        <f>Payments!A4848</f>
        <v>635736</v>
      </c>
      <c r="E4848">
        <f>Shipments!A4848</f>
        <v>672843</v>
      </c>
      <c r="F4848">
        <f>Deliveries!A4848</f>
        <v>693009</v>
      </c>
      <c r="G4848">
        <f>Deliveries!F4848</f>
        <v>43.27</v>
      </c>
    </row>
    <row r="4849" spans="1:7" x14ac:dyDescent="0.35">
      <c r="A4849">
        <f t="shared" si="75"/>
        <v>4848</v>
      </c>
      <c r="C4849">
        <f>Payments!A4849</f>
        <v>948028</v>
      </c>
      <c r="E4849">
        <f>Shipments!A4849</f>
        <v>183593</v>
      </c>
      <c r="F4849">
        <f>Deliveries!A4849</f>
        <v>797148</v>
      </c>
      <c r="G4849">
        <f>Deliveries!F4849</f>
        <v>50.49</v>
      </c>
    </row>
    <row r="4850" spans="1:7" x14ac:dyDescent="0.35">
      <c r="A4850">
        <f t="shared" si="75"/>
        <v>4849</v>
      </c>
      <c r="C4850">
        <f>Payments!A4850</f>
        <v>301204</v>
      </c>
      <c r="E4850">
        <f>Shipments!A4850</f>
        <v>414015</v>
      </c>
      <c r="F4850">
        <f>Deliveries!A4850</f>
        <v>21398</v>
      </c>
      <c r="G4850">
        <f>Deliveries!F4850</f>
        <v>60.56</v>
      </c>
    </row>
    <row r="4851" spans="1:7" x14ac:dyDescent="0.35">
      <c r="A4851">
        <f t="shared" si="75"/>
        <v>4850</v>
      </c>
      <c r="C4851">
        <f>Payments!A4851</f>
        <v>181634</v>
      </c>
      <c r="E4851">
        <f>Shipments!A4851</f>
        <v>746242</v>
      </c>
      <c r="F4851">
        <f>Deliveries!A4851</f>
        <v>760954</v>
      </c>
      <c r="G4851">
        <f>Deliveries!F4851</f>
        <v>45.64</v>
      </c>
    </row>
    <row r="4852" spans="1:7" x14ac:dyDescent="0.35">
      <c r="A4852">
        <f t="shared" si="75"/>
        <v>4851</v>
      </c>
      <c r="C4852">
        <f>Payments!A4852</f>
        <v>953286</v>
      </c>
      <c r="E4852">
        <f>Shipments!A4852</f>
        <v>805374</v>
      </c>
      <c r="F4852">
        <f>Deliveries!A4852</f>
        <v>7528</v>
      </c>
      <c r="G4852">
        <f>Deliveries!F4852</f>
        <v>45.1</v>
      </c>
    </row>
    <row r="4853" spans="1:7" x14ac:dyDescent="0.35">
      <c r="A4853">
        <f t="shared" si="75"/>
        <v>4852</v>
      </c>
      <c r="C4853">
        <f>Payments!A4853</f>
        <v>155455</v>
      </c>
      <c r="E4853">
        <f>Shipments!A4853</f>
        <v>777040</v>
      </c>
      <c r="F4853">
        <f>Deliveries!A4853</f>
        <v>154647</v>
      </c>
      <c r="G4853">
        <f>Deliveries!F4853</f>
        <v>38.26</v>
      </c>
    </row>
    <row r="4854" spans="1:7" x14ac:dyDescent="0.35">
      <c r="A4854">
        <f t="shared" si="75"/>
        <v>4853</v>
      </c>
      <c r="C4854">
        <f>Payments!A4854</f>
        <v>605735</v>
      </c>
      <c r="E4854">
        <f>Shipments!A4854</f>
        <v>857769</v>
      </c>
      <c r="F4854">
        <f>Deliveries!A4854</f>
        <v>521694</v>
      </c>
      <c r="G4854">
        <f>Deliveries!F4854</f>
        <v>40.99</v>
      </c>
    </row>
    <row r="4855" spans="1:7" x14ac:dyDescent="0.35">
      <c r="A4855">
        <f t="shared" si="75"/>
        <v>4854</v>
      </c>
      <c r="C4855">
        <f>Payments!A4855</f>
        <v>52824</v>
      </c>
      <c r="E4855">
        <f>Shipments!A4855</f>
        <v>805165</v>
      </c>
      <c r="F4855">
        <f>Deliveries!A4855</f>
        <v>112818</v>
      </c>
      <c r="G4855">
        <f>Deliveries!F4855</f>
        <v>44.86</v>
      </c>
    </row>
    <row r="4856" spans="1:7" x14ac:dyDescent="0.35">
      <c r="A4856">
        <f t="shared" si="75"/>
        <v>4855</v>
      </c>
      <c r="C4856">
        <f>Payments!A4856</f>
        <v>890937</v>
      </c>
      <c r="E4856">
        <f>Shipments!A4856</f>
        <v>696550</v>
      </c>
      <c r="F4856">
        <f>Deliveries!A4856</f>
        <v>168569</v>
      </c>
      <c r="G4856">
        <f>Deliveries!F4856</f>
        <v>46.1</v>
      </c>
    </row>
    <row r="4857" spans="1:7" x14ac:dyDescent="0.35">
      <c r="A4857">
        <f t="shared" si="75"/>
        <v>4856</v>
      </c>
      <c r="C4857">
        <f>Payments!A4857</f>
        <v>189615</v>
      </c>
      <c r="E4857">
        <f>Shipments!A4857</f>
        <v>753789</v>
      </c>
      <c r="F4857">
        <f>Deliveries!A4857</f>
        <v>464816</v>
      </c>
      <c r="G4857">
        <f>Deliveries!F4857</f>
        <v>49.73</v>
      </c>
    </row>
    <row r="4858" spans="1:7" x14ac:dyDescent="0.35">
      <c r="A4858">
        <f t="shared" si="75"/>
        <v>4857</v>
      </c>
      <c r="C4858">
        <f>Payments!A4858</f>
        <v>650892</v>
      </c>
      <c r="E4858">
        <f>Shipments!A4858</f>
        <v>744006</v>
      </c>
      <c r="F4858">
        <f>Deliveries!A4858</f>
        <v>538866</v>
      </c>
      <c r="G4858">
        <f>Deliveries!F4858</f>
        <v>46.63</v>
      </c>
    </row>
    <row r="4859" spans="1:7" x14ac:dyDescent="0.35">
      <c r="A4859">
        <f t="shared" si="75"/>
        <v>4858</v>
      </c>
      <c r="C4859">
        <f>Payments!A4859</f>
        <v>926658</v>
      </c>
      <c r="E4859">
        <f>Shipments!A4859</f>
        <v>96409</v>
      </c>
      <c r="F4859">
        <f>Deliveries!A4859</f>
        <v>185122</v>
      </c>
      <c r="G4859">
        <f>Deliveries!F4859</f>
        <v>41.81</v>
      </c>
    </row>
    <row r="4860" spans="1:7" x14ac:dyDescent="0.35">
      <c r="A4860">
        <f t="shared" si="75"/>
        <v>4859</v>
      </c>
      <c r="C4860">
        <f>Payments!A4860</f>
        <v>159717</v>
      </c>
      <c r="E4860">
        <f>Shipments!A4860</f>
        <v>196337</v>
      </c>
      <c r="F4860">
        <f>Deliveries!A4860</f>
        <v>877177</v>
      </c>
      <c r="G4860">
        <f>Deliveries!F4860</f>
        <v>48.94</v>
      </c>
    </row>
    <row r="4861" spans="1:7" x14ac:dyDescent="0.35">
      <c r="A4861">
        <f t="shared" si="75"/>
        <v>4860</v>
      </c>
      <c r="C4861">
        <f>Payments!A4861</f>
        <v>379188</v>
      </c>
      <c r="E4861">
        <f>Shipments!A4861</f>
        <v>627576</v>
      </c>
      <c r="F4861">
        <f>Deliveries!A4861</f>
        <v>43101</v>
      </c>
      <c r="G4861">
        <f>Deliveries!F4861</f>
        <v>48.25</v>
      </c>
    </row>
    <row r="4862" spans="1:7" x14ac:dyDescent="0.35">
      <c r="A4862">
        <f t="shared" si="75"/>
        <v>4861</v>
      </c>
      <c r="C4862">
        <f>Payments!A4862</f>
        <v>662922</v>
      </c>
      <c r="E4862">
        <f>Shipments!A4862</f>
        <v>26105</v>
      </c>
      <c r="F4862">
        <f>Deliveries!A4862</f>
        <v>895873</v>
      </c>
      <c r="G4862">
        <f>Deliveries!F4862</f>
        <v>56.66</v>
      </c>
    </row>
    <row r="4863" spans="1:7" x14ac:dyDescent="0.35">
      <c r="A4863">
        <f t="shared" si="75"/>
        <v>4862</v>
      </c>
      <c r="C4863">
        <f>Payments!A4863</f>
        <v>561222</v>
      </c>
      <c r="E4863">
        <f>Shipments!A4863</f>
        <v>924778</v>
      </c>
      <c r="F4863">
        <f>Deliveries!A4863</f>
        <v>121259</v>
      </c>
      <c r="G4863">
        <f>Deliveries!F4863</f>
        <v>48.58</v>
      </c>
    </row>
    <row r="4864" spans="1:7" x14ac:dyDescent="0.35">
      <c r="A4864">
        <f t="shared" si="75"/>
        <v>4863</v>
      </c>
      <c r="C4864">
        <f>Payments!A4864</f>
        <v>215080</v>
      </c>
      <c r="E4864">
        <f>Shipments!A4864</f>
        <v>420355</v>
      </c>
      <c r="F4864">
        <f>Deliveries!A4864</f>
        <v>228876</v>
      </c>
      <c r="G4864">
        <f>Deliveries!F4864</f>
        <v>38.33</v>
      </c>
    </row>
    <row r="4865" spans="1:7" x14ac:dyDescent="0.35">
      <c r="A4865">
        <f t="shared" si="75"/>
        <v>4864</v>
      </c>
      <c r="C4865">
        <f>Payments!A4865</f>
        <v>725763</v>
      </c>
      <c r="E4865">
        <f>Shipments!A4865</f>
        <v>870911</v>
      </c>
      <c r="F4865">
        <f>Deliveries!A4865</f>
        <v>387600</v>
      </c>
      <c r="G4865">
        <f>Deliveries!F4865</f>
        <v>59.85</v>
      </c>
    </row>
    <row r="4866" spans="1:7" x14ac:dyDescent="0.35">
      <c r="A4866">
        <f t="shared" si="75"/>
        <v>4865</v>
      </c>
      <c r="C4866">
        <f>Payments!A4866</f>
        <v>705257</v>
      </c>
      <c r="E4866">
        <f>Shipments!A4866</f>
        <v>191443</v>
      </c>
      <c r="F4866">
        <f>Deliveries!A4866</f>
        <v>192560</v>
      </c>
      <c r="G4866">
        <f>Deliveries!F4866</f>
        <v>38.799999999999997</v>
      </c>
    </row>
    <row r="4867" spans="1:7" x14ac:dyDescent="0.35">
      <c r="A4867">
        <f t="shared" ref="A4867:A4930" si="76">ROW(4866:4866)</f>
        <v>4866</v>
      </c>
      <c r="C4867">
        <f>Payments!A4867</f>
        <v>511084</v>
      </c>
      <c r="E4867">
        <f>Shipments!A4867</f>
        <v>89380</v>
      </c>
      <c r="F4867">
        <f>Deliveries!A4867</f>
        <v>31507</v>
      </c>
      <c r="G4867">
        <f>Deliveries!F4867</f>
        <v>58.55</v>
      </c>
    </row>
    <row r="4868" spans="1:7" x14ac:dyDescent="0.35">
      <c r="A4868">
        <f t="shared" si="76"/>
        <v>4867</v>
      </c>
      <c r="C4868">
        <f>Payments!A4868</f>
        <v>349348</v>
      </c>
      <c r="E4868">
        <f>Shipments!A4868</f>
        <v>183705</v>
      </c>
      <c r="F4868">
        <f>Deliveries!A4868</f>
        <v>638919</v>
      </c>
      <c r="G4868">
        <f>Deliveries!F4868</f>
        <v>37.630000000000003</v>
      </c>
    </row>
    <row r="4869" spans="1:7" x14ac:dyDescent="0.35">
      <c r="A4869">
        <f t="shared" si="76"/>
        <v>4868</v>
      </c>
      <c r="C4869">
        <f>Payments!A4869</f>
        <v>911317</v>
      </c>
      <c r="E4869">
        <f>Shipments!A4869</f>
        <v>538177</v>
      </c>
      <c r="F4869">
        <f>Deliveries!A4869</f>
        <v>375149</v>
      </c>
      <c r="G4869">
        <f>Deliveries!F4869</f>
        <v>55.54</v>
      </c>
    </row>
    <row r="4870" spans="1:7" x14ac:dyDescent="0.35">
      <c r="A4870">
        <f t="shared" si="76"/>
        <v>4869</v>
      </c>
      <c r="C4870">
        <f>Payments!A4870</f>
        <v>930317</v>
      </c>
      <c r="E4870">
        <f>Shipments!A4870</f>
        <v>745197</v>
      </c>
      <c r="F4870">
        <f>Deliveries!A4870</f>
        <v>77865</v>
      </c>
      <c r="G4870">
        <f>Deliveries!F4870</f>
        <v>53.74</v>
      </c>
    </row>
    <row r="4871" spans="1:7" x14ac:dyDescent="0.35">
      <c r="A4871">
        <f t="shared" si="76"/>
        <v>4870</v>
      </c>
      <c r="C4871">
        <f>Payments!A4871</f>
        <v>140143</v>
      </c>
      <c r="E4871">
        <f>Shipments!A4871</f>
        <v>60779</v>
      </c>
      <c r="F4871">
        <f>Deliveries!A4871</f>
        <v>40719</v>
      </c>
      <c r="G4871">
        <f>Deliveries!F4871</f>
        <v>43.87</v>
      </c>
    </row>
    <row r="4872" spans="1:7" x14ac:dyDescent="0.35">
      <c r="A4872">
        <f t="shared" si="76"/>
        <v>4871</v>
      </c>
      <c r="C4872">
        <f>Payments!A4872</f>
        <v>160623</v>
      </c>
      <c r="E4872">
        <f>Shipments!A4872</f>
        <v>28529</v>
      </c>
      <c r="F4872">
        <f>Deliveries!A4872</f>
        <v>208208</v>
      </c>
      <c r="G4872">
        <f>Deliveries!F4872</f>
        <v>70</v>
      </c>
    </row>
    <row r="4873" spans="1:7" x14ac:dyDescent="0.35">
      <c r="A4873">
        <f t="shared" si="76"/>
        <v>4872</v>
      </c>
      <c r="C4873">
        <f>Payments!A4873</f>
        <v>830597</v>
      </c>
      <c r="E4873">
        <f>Shipments!A4873</f>
        <v>968835</v>
      </c>
      <c r="F4873">
        <f>Deliveries!A4873</f>
        <v>776541</v>
      </c>
      <c r="G4873">
        <f>Deliveries!F4873</f>
        <v>51.61</v>
      </c>
    </row>
    <row r="4874" spans="1:7" x14ac:dyDescent="0.35">
      <c r="A4874">
        <f t="shared" si="76"/>
        <v>4873</v>
      </c>
      <c r="C4874">
        <f>Payments!A4874</f>
        <v>494678</v>
      </c>
      <c r="E4874">
        <f>Shipments!A4874</f>
        <v>934667</v>
      </c>
      <c r="F4874">
        <f>Deliveries!A4874</f>
        <v>697176</v>
      </c>
      <c r="G4874">
        <f>Deliveries!F4874</f>
        <v>55.95</v>
      </c>
    </row>
    <row r="4875" spans="1:7" x14ac:dyDescent="0.35">
      <c r="A4875">
        <f t="shared" si="76"/>
        <v>4874</v>
      </c>
      <c r="C4875">
        <f>Payments!A4875</f>
        <v>420245</v>
      </c>
      <c r="E4875">
        <f>Shipments!A4875</f>
        <v>835591</v>
      </c>
      <c r="F4875">
        <f>Deliveries!A4875</f>
        <v>688457</v>
      </c>
      <c r="G4875">
        <f>Deliveries!F4875</f>
        <v>56.27</v>
      </c>
    </row>
    <row r="4876" spans="1:7" x14ac:dyDescent="0.35">
      <c r="A4876">
        <f t="shared" si="76"/>
        <v>4875</v>
      </c>
      <c r="C4876">
        <f>Payments!A4876</f>
        <v>427729</v>
      </c>
      <c r="E4876">
        <f>Shipments!A4876</f>
        <v>172292</v>
      </c>
      <c r="F4876">
        <f>Deliveries!A4876</f>
        <v>717462</v>
      </c>
      <c r="G4876">
        <f>Deliveries!F4876</f>
        <v>30.61</v>
      </c>
    </row>
    <row r="4877" spans="1:7" x14ac:dyDescent="0.35">
      <c r="A4877">
        <f t="shared" si="76"/>
        <v>4876</v>
      </c>
      <c r="C4877">
        <f>Payments!A4877</f>
        <v>596620</v>
      </c>
      <c r="E4877">
        <f>Shipments!A4877</f>
        <v>286879</v>
      </c>
      <c r="F4877">
        <f>Deliveries!A4877</f>
        <v>199813</v>
      </c>
      <c r="G4877">
        <f>Deliveries!F4877</f>
        <v>45.23</v>
      </c>
    </row>
    <row r="4878" spans="1:7" x14ac:dyDescent="0.35">
      <c r="A4878">
        <f t="shared" si="76"/>
        <v>4877</v>
      </c>
      <c r="C4878">
        <f>Payments!A4878</f>
        <v>61688</v>
      </c>
      <c r="E4878">
        <f>Shipments!A4878</f>
        <v>632582</v>
      </c>
      <c r="F4878">
        <f>Deliveries!A4878</f>
        <v>567618</v>
      </c>
      <c r="G4878">
        <f>Deliveries!F4878</f>
        <v>33.31</v>
      </c>
    </row>
    <row r="4879" spans="1:7" x14ac:dyDescent="0.35">
      <c r="A4879">
        <f t="shared" si="76"/>
        <v>4878</v>
      </c>
      <c r="C4879">
        <f>Payments!A4879</f>
        <v>621072</v>
      </c>
      <c r="E4879">
        <f>Shipments!A4879</f>
        <v>397856</v>
      </c>
      <c r="F4879">
        <f>Deliveries!A4879</f>
        <v>789939</v>
      </c>
      <c r="G4879">
        <f>Deliveries!F4879</f>
        <v>32.9</v>
      </c>
    </row>
    <row r="4880" spans="1:7" x14ac:dyDescent="0.35">
      <c r="A4880">
        <f t="shared" si="76"/>
        <v>4879</v>
      </c>
      <c r="C4880">
        <f>Payments!A4880</f>
        <v>603436</v>
      </c>
      <c r="E4880">
        <f>Shipments!A4880</f>
        <v>734949</v>
      </c>
      <c r="F4880">
        <f>Deliveries!A4880</f>
        <v>744870</v>
      </c>
      <c r="G4880">
        <f>Deliveries!F4880</f>
        <v>36.42</v>
      </c>
    </row>
    <row r="4881" spans="1:7" x14ac:dyDescent="0.35">
      <c r="A4881">
        <f t="shared" si="76"/>
        <v>4880</v>
      </c>
      <c r="C4881">
        <f>Payments!A4881</f>
        <v>559999</v>
      </c>
      <c r="E4881">
        <f>Shipments!A4881</f>
        <v>489962</v>
      </c>
      <c r="F4881">
        <f>Deliveries!A4881</f>
        <v>817374</v>
      </c>
      <c r="G4881">
        <f>Deliveries!F4881</f>
        <v>56.8</v>
      </c>
    </row>
    <row r="4882" spans="1:7" x14ac:dyDescent="0.35">
      <c r="A4882">
        <f t="shared" si="76"/>
        <v>4881</v>
      </c>
      <c r="C4882">
        <f>Payments!A4882</f>
        <v>641670</v>
      </c>
      <c r="E4882">
        <f>Shipments!A4882</f>
        <v>817782</v>
      </c>
      <c r="F4882">
        <f>Deliveries!A4882</f>
        <v>699882</v>
      </c>
      <c r="G4882">
        <f>Deliveries!F4882</f>
        <v>59</v>
      </c>
    </row>
    <row r="4883" spans="1:7" x14ac:dyDescent="0.35">
      <c r="A4883">
        <f t="shared" si="76"/>
        <v>4882</v>
      </c>
      <c r="C4883">
        <f>Payments!A4883</f>
        <v>296069</v>
      </c>
      <c r="E4883">
        <f>Shipments!A4883</f>
        <v>583623</v>
      </c>
      <c r="F4883">
        <f>Deliveries!A4883</f>
        <v>926549</v>
      </c>
      <c r="G4883">
        <f>Deliveries!F4883</f>
        <v>49.01</v>
      </c>
    </row>
    <row r="4884" spans="1:7" x14ac:dyDescent="0.35">
      <c r="A4884">
        <f t="shared" si="76"/>
        <v>4883</v>
      </c>
      <c r="C4884">
        <f>Payments!A4884</f>
        <v>83114</v>
      </c>
      <c r="E4884">
        <f>Shipments!A4884</f>
        <v>939909</v>
      </c>
      <c r="F4884">
        <f>Deliveries!A4884</f>
        <v>544580</v>
      </c>
      <c r="G4884">
        <f>Deliveries!F4884</f>
        <v>35.85</v>
      </c>
    </row>
    <row r="4885" spans="1:7" x14ac:dyDescent="0.35">
      <c r="A4885">
        <f t="shared" si="76"/>
        <v>4884</v>
      </c>
      <c r="C4885">
        <f>Payments!A4885</f>
        <v>713928</v>
      </c>
      <c r="E4885">
        <f>Shipments!A4885</f>
        <v>816619</v>
      </c>
      <c r="F4885">
        <f>Deliveries!A4885</f>
        <v>461552</v>
      </c>
      <c r="G4885">
        <f>Deliveries!F4885</f>
        <v>68.459999999999994</v>
      </c>
    </row>
    <row r="4886" spans="1:7" x14ac:dyDescent="0.35">
      <c r="A4886">
        <f t="shared" si="76"/>
        <v>4885</v>
      </c>
      <c r="C4886">
        <f>Payments!A4886</f>
        <v>842708</v>
      </c>
      <c r="E4886">
        <f>Shipments!A4886</f>
        <v>114911</v>
      </c>
      <c r="F4886">
        <f>Deliveries!A4886</f>
        <v>869064</v>
      </c>
      <c r="G4886">
        <f>Deliveries!F4886</f>
        <v>38.799999999999997</v>
      </c>
    </row>
    <row r="4887" spans="1:7" x14ac:dyDescent="0.35">
      <c r="A4887">
        <f t="shared" si="76"/>
        <v>4886</v>
      </c>
      <c r="C4887">
        <f>Payments!A4887</f>
        <v>997636</v>
      </c>
      <c r="E4887">
        <f>Shipments!A4887</f>
        <v>934483</v>
      </c>
      <c r="F4887">
        <f>Deliveries!A4887</f>
        <v>486830</v>
      </c>
      <c r="G4887">
        <f>Deliveries!F4887</f>
        <v>31.11</v>
      </c>
    </row>
    <row r="4888" spans="1:7" x14ac:dyDescent="0.35">
      <c r="A4888">
        <f t="shared" si="76"/>
        <v>4887</v>
      </c>
      <c r="C4888">
        <f>Payments!A4888</f>
        <v>190526</v>
      </c>
      <c r="E4888">
        <f>Shipments!A4888</f>
        <v>554764</v>
      </c>
      <c r="F4888">
        <f>Deliveries!A4888</f>
        <v>381854</v>
      </c>
      <c r="G4888">
        <f>Deliveries!F4888</f>
        <v>50.58</v>
      </c>
    </row>
    <row r="4889" spans="1:7" x14ac:dyDescent="0.35">
      <c r="A4889">
        <f t="shared" si="76"/>
        <v>4888</v>
      </c>
      <c r="C4889">
        <f>Payments!A4889</f>
        <v>142090</v>
      </c>
      <c r="E4889">
        <f>Shipments!A4889</f>
        <v>456758</v>
      </c>
      <c r="F4889">
        <f>Deliveries!A4889</f>
        <v>22215</v>
      </c>
      <c r="G4889">
        <f>Deliveries!F4889</f>
        <v>66.58</v>
      </c>
    </row>
    <row r="4890" spans="1:7" x14ac:dyDescent="0.35">
      <c r="A4890">
        <f t="shared" si="76"/>
        <v>4889</v>
      </c>
      <c r="C4890">
        <f>Payments!A4890</f>
        <v>85360</v>
      </c>
      <c r="E4890">
        <f>Shipments!A4890</f>
        <v>210789</v>
      </c>
      <c r="F4890">
        <f>Deliveries!A4890</f>
        <v>609519</v>
      </c>
      <c r="G4890">
        <f>Deliveries!F4890</f>
        <v>59.3</v>
      </c>
    </row>
    <row r="4891" spans="1:7" x14ac:dyDescent="0.35">
      <c r="A4891">
        <f t="shared" si="76"/>
        <v>4890</v>
      </c>
      <c r="C4891">
        <f>Payments!A4891</f>
        <v>103580</v>
      </c>
      <c r="E4891">
        <f>Shipments!A4891</f>
        <v>55208</v>
      </c>
      <c r="F4891">
        <f>Deliveries!A4891</f>
        <v>522318</v>
      </c>
      <c r="G4891">
        <f>Deliveries!F4891</f>
        <v>55.9</v>
      </c>
    </row>
    <row r="4892" spans="1:7" x14ac:dyDescent="0.35">
      <c r="A4892">
        <f t="shared" si="76"/>
        <v>4891</v>
      </c>
      <c r="C4892">
        <f>Payments!A4892</f>
        <v>824947</v>
      </c>
      <c r="E4892">
        <f>Shipments!A4892</f>
        <v>210745</v>
      </c>
      <c r="F4892">
        <f>Deliveries!A4892</f>
        <v>75439</v>
      </c>
      <c r="G4892">
        <f>Deliveries!F4892</f>
        <v>31.53</v>
      </c>
    </row>
    <row r="4893" spans="1:7" x14ac:dyDescent="0.35">
      <c r="A4893">
        <f t="shared" si="76"/>
        <v>4892</v>
      </c>
      <c r="C4893">
        <f>Payments!A4893</f>
        <v>958155</v>
      </c>
      <c r="E4893">
        <f>Shipments!A4893</f>
        <v>551297</v>
      </c>
      <c r="F4893">
        <f>Deliveries!A4893</f>
        <v>848771</v>
      </c>
      <c r="G4893">
        <f>Deliveries!F4893</f>
        <v>47.58</v>
      </c>
    </row>
    <row r="4894" spans="1:7" x14ac:dyDescent="0.35">
      <c r="A4894">
        <f t="shared" si="76"/>
        <v>4893</v>
      </c>
      <c r="C4894">
        <f>Payments!A4894</f>
        <v>174135</v>
      </c>
      <c r="E4894">
        <f>Shipments!A4894</f>
        <v>140302</v>
      </c>
      <c r="F4894">
        <f>Deliveries!A4894</f>
        <v>566189</v>
      </c>
      <c r="G4894">
        <f>Deliveries!F4894</f>
        <v>66.650000000000006</v>
      </c>
    </row>
    <row r="4895" spans="1:7" x14ac:dyDescent="0.35">
      <c r="A4895">
        <f t="shared" si="76"/>
        <v>4894</v>
      </c>
      <c r="C4895">
        <f>Payments!A4895</f>
        <v>381893</v>
      </c>
      <c r="E4895">
        <f>Shipments!A4895</f>
        <v>500131</v>
      </c>
      <c r="F4895">
        <f>Deliveries!A4895</f>
        <v>826432</v>
      </c>
      <c r="G4895">
        <f>Deliveries!F4895</f>
        <v>40.770000000000003</v>
      </c>
    </row>
    <row r="4896" spans="1:7" x14ac:dyDescent="0.35">
      <c r="A4896">
        <f t="shared" si="76"/>
        <v>4895</v>
      </c>
      <c r="C4896">
        <f>Payments!A4896</f>
        <v>873183</v>
      </c>
      <c r="E4896">
        <f>Shipments!A4896</f>
        <v>974939</v>
      </c>
      <c r="F4896">
        <f>Deliveries!A4896</f>
        <v>568671</v>
      </c>
      <c r="G4896">
        <f>Deliveries!F4896</f>
        <v>42.27</v>
      </c>
    </row>
    <row r="4897" spans="1:7" x14ac:dyDescent="0.35">
      <c r="A4897">
        <f t="shared" si="76"/>
        <v>4896</v>
      </c>
      <c r="C4897">
        <f>Payments!A4897</f>
        <v>646848</v>
      </c>
      <c r="E4897">
        <f>Shipments!A4897</f>
        <v>437858</v>
      </c>
      <c r="F4897">
        <f>Deliveries!A4897</f>
        <v>325123</v>
      </c>
      <c r="G4897">
        <f>Deliveries!F4897</f>
        <v>47.04</v>
      </c>
    </row>
    <row r="4898" spans="1:7" x14ac:dyDescent="0.35">
      <c r="A4898">
        <f t="shared" si="76"/>
        <v>4897</v>
      </c>
      <c r="C4898">
        <f>Payments!A4898</f>
        <v>158534</v>
      </c>
      <c r="E4898">
        <f>Shipments!A4898</f>
        <v>964131</v>
      </c>
      <c r="F4898">
        <f>Deliveries!A4898</f>
        <v>638873</v>
      </c>
      <c r="G4898">
        <f>Deliveries!F4898</f>
        <v>38.83</v>
      </c>
    </row>
    <row r="4899" spans="1:7" x14ac:dyDescent="0.35">
      <c r="A4899">
        <f t="shared" si="76"/>
        <v>4898</v>
      </c>
      <c r="C4899">
        <f>Payments!A4899</f>
        <v>112744</v>
      </c>
      <c r="E4899">
        <f>Shipments!A4899</f>
        <v>633017</v>
      </c>
      <c r="F4899">
        <f>Deliveries!A4899</f>
        <v>897329</v>
      </c>
      <c r="G4899">
        <f>Deliveries!F4899</f>
        <v>56.71</v>
      </c>
    </row>
    <row r="4900" spans="1:7" x14ac:dyDescent="0.35">
      <c r="A4900">
        <f t="shared" si="76"/>
        <v>4899</v>
      </c>
      <c r="C4900">
        <f>Payments!A4900</f>
        <v>42724</v>
      </c>
      <c r="E4900">
        <f>Shipments!A4900</f>
        <v>797330</v>
      </c>
      <c r="F4900">
        <f>Deliveries!A4900</f>
        <v>961387</v>
      </c>
      <c r="G4900">
        <f>Deliveries!F4900</f>
        <v>66.98</v>
      </c>
    </row>
    <row r="4901" spans="1:7" x14ac:dyDescent="0.35">
      <c r="A4901">
        <f t="shared" si="76"/>
        <v>4900</v>
      </c>
      <c r="C4901">
        <f>Payments!A4901</f>
        <v>412479</v>
      </c>
      <c r="E4901">
        <f>Shipments!A4901</f>
        <v>747736</v>
      </c>
      <c r="F4901">
        <f>Deliveries!A4901</f>
        <v>71757</v>
      </c>
      <c r="G4901">
        <f>Deliveries!F4901</f>
        <v>69.38</v>
      </c>
    </row>
    <row r="4902" spans="1:7" x14ac:dyDescent="0.35">
      <c r="A4902">
        <f t="shared" si="76"/>
        <v>4901</v>
      </c>
      <c r="C4902">
        <f>Payments!A4902</f>
        <v>279626</v>
      </c>
      <c r="E4902">
        <f>Shipments!A4902</f>
        <v>915639</v>
      </c>
      <c r="F4902">
        <f>Deliveries!A4902</f>
        <v>224398</v>
      </c>
      <c r="G4902">
        <f>Deliveries!F4902</f>
        <v>45.74</v>
      </c>
    </row>
    <row r="4903" spans="1:7" x14ac:dyDescent="0.35">
      <c r="A4903">
        <f t="shared" si="76"/>
        <v>4902</v>
      </c>
      <c r="C4903">
        <f>Payments!A4903</f>
        <v>249629</v>
      </c>
      <c r="E4903">
        <f>Shipments!A4903</f>
        <v>55619</v>
      </c>
      <c r="F4903">
        <f>Deliveries!A4903</f>
        <v>845279</v>
      </c>
      <c r="G4903">
        <f>Deliveries!F4903</f>
        <v>57.94</v>
      </c>
    </row>
    <row r="4904" spans="1:7" x14ac:dyDescent="0.35">
      <c r="A4904">
        <f t="shared" si="76"/>
        <v>4903</v>
      </c>
      <c r="C4904">
        <f>Payments!A4904</f>
        <v>117992</v>
      </c>
      <c r="E4904">
        <f>Shipments!A4904</f>
        <v>457809</v>
      </c>
      <c r="F4904">
        <f>Deliveries!A4904</f>
        <v>924177</v>
      </c>
      <c r="G4904">
        <f>Deliveries!F4904</f>
        <v>67</v>
      </c>
    </row>
    <row r="4905" spans="1:7" x14ac:dyDescent="0.35">
      <c r="A4905">
        <f t="shared" si="76"/>
        <v>4904</v>
      </c>
      <c r="C4905">
        <f>Payments!A4905</f>
        <v>464839</v>
      </c>
      <c r="E4905">
        <f>Shipments!A4905</f>
        <v>503197</v>
      </c>
      <c r="F4905">
        <f>Deliveries!A4905</f>
        <v>615489</v>
      </c>
      <c r="G4905">
        <f>Deliveries!F4905</f>
        <v>36.24</v>
      </c>
    </row>
    <row r="4906" spans="1:7" x14ac:dyDescent="0.35">
      <c r="A4906">
        <f t="shared" si="76"/>
        <v>4905</v>
      </c>
      <c r="C4906">
        <f>Payments!A4906</f>
        <v>885817</v>
      </c>
      <c r="E4906">
        <f>Shipments!A4906</f>
        <v>294588</v>
      </c>
      <c r="F4906">
        <f>Deliveries!A4906</f>
        <v>253784</v>
      </c>
      <c r="G4906">
        <f>Deliveries!F4906</f>
        <v>55.09</v>
      </c>
    </row>
    <row r="4907" spans="1:7" x14ac:dyDescent="0.35">
      <c r="A4907">
        <f t="shared" si="76"/>
        <v>4906</v>
      </c>
      <c r="C4907">
        <f>Payments!A4907</f>
        <v>73473</v>
      </c>
      <c r="E4907">
        <f>Shipments!A4907</f>
        <v>573600</v>
      </c>
      <c r="F4907">
        <f>Deliveries!A4907</f>
        <v>813970</v>
      </c>
      <c r="G4907">
        <f>Deliveries!F4907</f>
        <v>30.65</v>
      </c>
    </row>
    <row r="4908" spans="1:7" x14ac:dyDescent="0.35">
      <c r="A4908">
        <f t="shared" si="76"/>
        <v>4907</v>
      </c>
      <c r="C4908">
        <f>Payments!A4908</f>
        <v>521171</v>
      </c>
      <c r="E4908">
        <f>Shipments!A4908</f>
        <v>665316</v>
      </c>
      <c r="F4908">
        <f>Deliveries!A4908</f>
        <v>720772</v>
      </c>
      <c r="G4908">
        <f>Deliveries!F4908</f>
        <v>49.66</v>
      </c>
    </row>
    <row r="4909" spans="1:7" x14ac:dyDescent="0.35">
      <c r="A4909">
        <f t="shared" si="76"/>
        <v>4908</v>
      </c>
      <c r="C4909">
        <f>Payments!A4909</f>
        <v>583149</v>
      </c>
      <c r="E4909">
        <f>Shipments!A4909</f>
        <v>717063</v>
      </c>
      <c r="F4909">
        <f>Deliveries!A4909</f>
        <v>747531</v>
      </c>
      <c r="G4909">
        <f>Deliveries!F4909</f>
        <v>64.16</v>
      </c>
    </row>
    <row r="4910" spans="1:7" x14ac:dyDescent="0.35">
      <c r="A4910">
        <f t="shared" si="76"/>
        <v>4909</v>
      </c>
      <c r="C4910">
        <f>Payments!A4910</f>
        <v>439280</v>
      </c>
      <c r="E4910">
        <f>Shipments!A4910</f>
        <v>561256</v>
      </c>
      <c r="F4910">
        <f>Deliveries!A4910</f>
        <v>201080</v>
      </c>
      <c r="G4910">
        <f>Deliveries!F4910</f>
        <v>39.5</v>
      </c>
    </row>
    <row r="4911" spans="1:7" x14ac:dyDescent="0.35">
      <c r="A4911">
        <f t="shared" si="76"/>
        <v>4910</v>
      </c>
      <c r="C4911">
        <f>Payments!A4911</f>
        <v>413041</v>
      </c>
      <c r="E4911">
        <f>Shipments!A4911</f>
        <v>666693</v>
      </c>
      <c r="F4911">
        <f>Deliveries!A4911</f>
        <v>781013</v>
      </c>
      <c r="G4911">
        <f>Deliveries!F4911</f>
        <v>41.08</v>
      </c>
    </row>
    <row r="4912" spans="1:7" x14ac:dyDescent="0.35">
      <c r="A4912">
        <f t="shared" si="76"/>
        <v>4911</v>
      </c>
      <c r="C4912">
        <f>Payments!A4912</f>
        <v>854511</v>
      </c>
      <c r="E4912">
        <f>Shipments!A4912</f>
        <v>219106</v>
      </c>
      <c r="F4912">
        <f>Deliveries!A4912</f>
        <v>975217</v>
      </c>
      <c r="G4912">
        <f>Deliveries!F4912</f>
        <v>63.28</v>
      </c>
    </row>
    <row r="4913" spans="1:7" x14ac:dyDescent="0.35">
      <c r="A4913">
        <f t="shared" si="76"/>
        <v>4912</v>
      </c>
      <c r="C4913">
        <f>Payments!A4913</f>
        <v>380562</v>
      </c>
      <c r="E4913">
        <f>Shipments!A4913</f>
        <v>191467</v>
      </c>
      <c r="F4913">
        <f>Deliveries!A4913</f>
        <v>698158</v>
      </c>
      <c r="G4913">
        <f>Deliveries!F4913</f>
        <v>37.97</v>
      </c>
    </row>
    <row r="4914" spans="1:7" x14ac:dyDescent="0.35">
      <c r="A4914">
        <f t="shared" si="76"/>
        <v>4913</v>
      </c>
      <c r="C4914">
        <f>Payments!A4914</f>
        <v>803071</v>
      </c>
      <c r="E4914">
        <f>Shipments!A4914</f>
        <v>405460</v>
      </c>
      <c r="F4914">
        <f>Deliveries!A4914</f>
        <v>389822</v>
      </c>
      <c r="G4914">
        <f>Deliveries!F4914</f>
        <v>38.14</v>
      </c>
    </row>
    <row r="4915" spans="1:7" x14ac:dyDescent="0.35">
      <c r="A4915">
        <f t="shared" si="76"/>
        <v>4914</v>
      </c>
      <c r="C4915">
        <f>Payments!A4915</f>
        <v>10319</v>
      </c>
      <c r="E4915">
        <f>Shipments!A4915</f>
        <v>80682</v>
      </c>
      <c r="F4915">
        <f>Deliveries!A4915</f>
        <v>829927</v>
      </c>
      <c r="G4915">
        <f>Deliveries!F4915</f>
        <v>68.17</v>
      </c>
    </row>
    <row r="4916" spans="1:7" x14ac:dyDescent="0.35">
      <c r="A4916">
        <f t="shared" si="76"/>
        <v>4915</v>
      </c>
      <c r="C4916">
        <f>Payments!A4916</f>
        <v>58733</v>
      </c>
      <c r="E4916">
        <f>Shipments!A4916</f>
        <v>994055</v>
      </c>
      <c r="F4916">
        <f>Deliveries!A4916</f>
        <v>25954</v>
      </c>
      <c r="G4916">
        <f>Deliveries!F4916</f>
        <v>50.34</v>
      </c>
    </row>
    <row r="4917" spans="1:7" x14ac:dyDescent="0.35">
      <c r="A4917">
        <f t="shared" si="76"/>
        <v>4916</v>
      </c>
      <c r="C4917">
        <f>Payments!A4917</f>
        <v>800450</v>
      </c>
      <c r="E4917">
        <f>Shipments!A4917</f>
        <v>720127</v>
      </c>
      <c r="F4917">
        <f>Deliveries!A4917</f>
        <v>287230</v>
      </c>
      <c r="G4917">
        <f>Deliveries!F4917</f>
        <v>48.81</v>
      </c>
    </row>
    <row r="4918" spans="1:7" x14ac:dyDescent="0.35">
      <c r="A4918">
        <f t="shared" si="76"/>
        <v>4917</v>
      </c>
      <c r="C4918">
        <f>Payments!A4918</f>
        <v>419391</v>
      </c>
      <c r="E4918">
        <f>Shipments!A4918</f>
        <v>308269</v>
      </c>
      <c r="F4918">
        <f>Deliveries!A4918</f>
        <v>961125</v>
      </c>
      <c r="G4918">
        <f>Deliveries!F4918</f>
        <v>40.43</v>
      </c>
    </row>
    <row r="4919" spans="1:7" x14ac:dyDescent="0.35">
      <c r="A4919">
        <f t="shared" si="76"/>
        <v>4918</v>
      </c>
      <c r="C4919">
        <f>Payments!A4919</f>
        <v>9364</v>
      </c>
      <c r="E4919">
        <f>Shipments!A4919</f>
        <v>979078</v>
      </c>
      <c r="F4919">
        <f>Deliveries!A4919</f>
        <v>599463</v>
      </c>
      <c r="G4919">
        <f>Deliveries!F4919</f>
        <v>69.34</v>
      </c>
    </row>
    <row r="4920" spans="1:7" x14ac:dyDescent="0.35">
      <c r="A4920">
        <f t="shared" si="76"/>
        <v>4919</v>
      </c>
      <c r="C4920">
        <f>Payments!A4920</f>
        <v>477320</v>
      </c>
      <c r="E4920">
        <f>Shipments!A4920</f>
        <v>962040</v>
      </c>
      <c r="F4920">
        <f>Deliveries!A4920</f>
        <v>656126</v>
      </c>
      <c r="G4920">
        <f>Deliveries!F4920</f>
        <v>37.15</v>
      </c>
    </row>
    <row r="4921" spans="1:7" x14ac:dyDescent="0.35">
      <c r="A4921">
        <f t="shared" si="76"/>
        <v>4920</v>
      </c>
      <c r="C4921">
        <f>Payments!A4921</f>
        <v>529600</v>
      </c>
      <c r="E4921">
        <f>Shipments!A4921</f>
        <v>348980</v>
      </c>
      <c r="F4921">
        <f>Deliveries!A4921</f>
        <v>727818</v>
      </c>
      <c r="G4921">
        <f>Deliveries!F4921</f>
        <v>52.37</v>
      </c>
    </row>
    <row r="4922" spans="1:7" x14ac:dyDescent="0.35">
      <c r="A4922">
        <f t="shared" si="76"/>
        <v>4921</v>
      </c>
      <c r="C4922">
        <f>Payments!A4922</f>
        <v>745094</v>
      </c>
      <c r="E4922">
        <f>Shipments!A4922</f>
        <v>147079</v>
      </c>
      <c r="F4922">
        <f>Deliveries!A4922</f>
        <v>260798</v>
      </c>
      <c r="G4922">
        <f>Deliveries!F4922</f>
        <v>68.13</v>
      </c>
    </row>
    <row r="4923" spans="1:7" x14ac:dyDescent="0.35">
      <c r="A4923">
        <f t="shared" si="76"/>
        <v>4922</v>
      </c>
      <c r="C4923">
        <f>Payments!A4923</f>
        <v>279921</v>
      </c>
      <c r="E4923">
        <f>Shipments!A4923</f>
        <v>703403</v>
      </c>
      <c r="F4923">
        <f>Deliveries!A4923</f>
        <v>506932</v>
      </c>
      <c r="G4923">
        <f>Deliveries!F4923</f>
        <v>37.19</v>
      </c>
    </row>
    <row r="4924" spans="1:7" x14ac:dyDescent="0.35">
      <c r="A4924">
        <f t="shared" si="76"/>
        <v>4923</v>
      </c>
      <c r="C4924">
        <f>Payments!A4924</f>
        <v>262573</v>
      </c>
      <c r="E4924">
        <f>Shipments!A4924</f>
        <v>94363</v>
      </c>
      <c r="F4924">
        <f>Deliveries!A4924</f>
        <v>778121</v>
      </c>
      <c r="G4924">
        <f>Deliveries!F4924</f>
        <v>64.319999999999993</v>
      </c>
    </row>
    <row r="4925" spans="1:7" x14ac:dyDescent="0.35">
      <c r="A4925">
        <f t="shared" si="76"/>
        <v>4924</v>
      </c>
      <c r="C4925">
        <f>Payments!A4925</f>
        <v>115362</v>
      </c>
      <c r="E4925">
        <f>Shipments!A4925</f>
        <v>808885</v>
      </c>
      <c r="F4925">
        <f>Deliveries!A4925</f>
        <v>190255</v>
      </c>
      <c r="G4925">
        <f>Deliveries!F4925</f>
        <v>36.36</v>
      </c>
    </row>
    <row r="4926" spans="1:7" x14ac:dyDescent="0.35">
      <c r="A4926">
        <f t="shared" si="76"/>
        <v>4925</v>
      </c>
      <c r="C4926">
        <f>Payments!A4926</f>
        <v>577726</v>
      </c>
      <c r="E4926">
        <f>Shipments!A4926</f>
        <v>569669</v>
      </c>
      <c r="F4926">
        <f>Deliveries!A4926</f>
        <v>525734</v>
      </c>
      <c r="G4926">
        <f>Deliveries!F4926</f>
        <v>51.64</v>
      </c>
    </row>
    <row r="4927" spans="1:7" x14ac:dyDescent="0.35">
      <c r="A4927">
        <f t="shared" si="76"/>
        <v>4926</v>
      </c>
      <c r="C4927">
        <f>Payments!A4927</f>
        <v>520382</v>
      </c>
      <c r="E4927">
        <f>Shipments!A4927</f>
        <v>616890</v>
      </c>
      <c r="F4927">
        <f>Deliveries!A4927</f>
        <v>33499</v>
      </c>
      <c r="G4927">
        <f>Deliveries!F4927</f>
        <v>30.59</v>
      </c>
    </row>
    <row r="4928" spans="1:7" x14ac:dyDescent="0.35">
      <c r="A4928">
        <f t="shared" si="76"/>
        <v>4927</v>
      </c>
      <c r="C4928">
        <f>Payments!A4928</f>
        <v>917353</v>
      </c>
      <c r="E4928">
        <f>Shipments!A4928</f>
        <v>864442</v>
      </c>
      <c r="F4928">
        <f>Deliveries!A4928</f>
        <v>503886</v>
      </c>
      <c r="G4928">
        <f>Deliveries!F4928</f>
        <v>55.98</v>
      </c>
    </row>
    <row r="4929" spans="1:7" x14ac:dyDescent="0.35">
      <c r="A4929">
        <f t="shared" si="76"/>
        <v>4928</v>
      </c>
      <c r="C4929">
        <f>Payments!A4929</f>
        <v>78111</v>
      </c>
      <c r="E4929">
        <f>Shipments!A4929</f>
        <v>119321</v>
      </c>
      <c r="F4929">
        <f>Deliveries!A4929</f>
        <v>578538</v>
      </c>
      <c r="G4929">
        <f>Deliveries!F4929</f>
        <v>49.67</v>
      </c>
    </row>
    <row r="4930" spans="1:7" x14ac:dyDescent="0.35">
      <c r="A4930">
        <f t="shared" si="76"/>
        <v>4929</v>
      </c>
      <c r="C4930">
        <f>Payments!A4930</f>
        <v>274733</v>
      </c>
      <c r="E4930">
        <f>Shipments!A4930</f>
        <v>597966</v>
      </c>
      <c r="F4930">
        <f>Deliveries!A4930</f>
        <v>200789</v>
      </c>
      <c r="G4930">
        <f>Deliveries!F4930</f>
        <v>51.39</v>
      </c>
    </row>
    <row r="4931" spans="1:7" x14ac:dyDescent="0.35">
      <c r="A4931">
        <f t="shared" ref="A4931:A4994" si="77">ROW(4930:4930)</f>
        <v>4930</v>
      </c>
      <c r="C4931">
        <f>Payments!A4931</f>
        <v>540891</v>
      </c>
      <c r="E4931">
        <f>Shipments!A4931</f>
        <v>485126</v>
      </c>
      <c r="F4931">
        <f>Deliveries!A4931</f>
        <v>250822</v>
      </c>
      <c r="G4931">
        <f>Deliveries!F4931</f>
        <v>59.4</v>
      </c>
    </row>
    <row r="4932" spans="1:7" x14ac:dyDescent="0.35">
      <c r="A4932">
        <f t="shared" si="77"/>
        <v>4931</v>
      </c>
      <c r="C4932">
        <f>Payments!A4932</f>
        <v>510232</v>
      </c>
      <c r="E4932">
        <f>Shipments!A4932</f>
        <v>255545</v>
      </c>
      <c r="F4932">
        <f>Deliveries!A4932</f>
        <v>332720</v>
      </c>
      <c r="G4932">
        <f>Deliveries!F4932</f>
        <v>33.75</v>
      </c>
    </row>
    <row r="4933" spans="1:7" x14ac:dyDescent="0.35">
      <c r="A4933">
        <f t="shared" si="77"/>
        <v>4932</v>
      </c>
      <c r="C4933">
        <f>Payments!A4933</f>
        <v>469460</v>
      </c>
      <c r="E4933">
        <f>Shipments!A4933</f>
        <v>578230</v>
      </c>
      <c r="F4933">
        <f>Deliveries!A4933</f>
        <v>806720</v>
      </c>
      <c r="G4933">
        <f>Deliveries!F4933</f>
        <v>62.7</v>
      </c>
    </row>
    <row r="4934" spans="1:7" x14ac:dyDescent="0.35">
      <c r="A4934">
        <f t="shared" si="77"/>
        <v>4933</v>
      </c>
      <c r="C4934">
        <f>Payments!A4934</f>
        <v>997864</v>
      </c>
      <c r="E4934">
        <f>Shipments!A4934</f>
        <v>413002</v>
      </c>
      <c r="F4934">
        <f>Deliveries!A4934</f>
        <v>832626</v>
      </c>
      <c r="G4934">
        <f>Deliveries!F4934</f>
        <v>48.81</v>
      </c>
    </row>
    <row r="4935" spans="1:7" x14ac:dyDescent="0.35">
      <c r="A4935">
        <f t="shared" si="77"/>
        <v>4934</v>
      </c>
      <c r="C4935">
        <f>Payments!A4935</f>
        <v>102730</v>
      </c>
      <c r="E4935">
        <f>Shipments!A4935</f>
        <v>868655</v>
      </c>
      <c r="F4935">
        <f>Deliveries!A4935</f>
        <v>27502</v>
      </c>
      <c r="G4935">
        <f>Deliveries!F4935</f>
        <v>54.29</v>
      </c>
    </row>
    <row r="4936" spans="1:7" x14ac:dyDescent="0.35">
      <c r="A4936">
        <f t="shared" si="77"/>
        <v>4935</v>
      </c>
      <c r="C4936">
        <f>Payments!A4936</f>
        <v>341856</v>
      </c>
      <c r="E4936">
        <f>Shipments!A4936</f>
        <v>51387</v>
      </c>
      <c r="F4936">
        <f>Deliveries!A4936</f>
        <v>846980</v>
      </c>
      <c r="G4936">
        <f>Deliveries!F4936</f>
        <v>34.549999999999997</v>
      </c>
    </row>
    <row r="4937" spans="1:7" x14ac:dyDescent="0.35">
      <c r="A4937">
        <f t="shared" si="77"/>
        <v>4936</v>
      </c>
      <c r="C4937">
        <f>Payments!A4937</f>
        <v>719040</v>
      </c>
      <c r="E4937">
        <f>Shipments!A4937</f>
        <v>910570</v>
      </c>
      <c r="F4937">
        <f>Deliveries!A4937</f>
        <v>425974</v>
      </c>
      <c r="G4937">
        <f>Deliveries!F4937</f>
        <v>67.86</v>
      </c>
    </row>
    <row r="4938" spans="1:7" x14ac:dyDescent="0.35">
      <c r="A4938">
        <f t="shared" si="77"/>
        <v>4937</v>
      </c>
      <c r="C4938">
        <f>Payments!A4938</f>
        <v>631698</v>
      </c>
      <c r="E4938">
        <f>Shipments!A4938</f>
        <v>252085</v>
      </c>
      <c r="F4938">
        <f>Deliveries!A4938</f>
        <v>584104</v>
      </c>
      <c r="G4938">
        <f>Deliveries!F4938</f>
        <v>34.17</v>
      </c>
    </row>
    <row r="4939" spans="1:7" x14ac:dyDescent="0.35">
      <c r="A4939">
        <f t="shared" si="77"/>
        <v>4938</v>
      </c>
      <c r="C4939">
        <f>Payments!A4939</f>
        <v>391290</v>
      </c>
      <c r="E4939">
        <f>Shipments!A4939</f>
        <v>240819</v>
      </c>
      <c r="F4939">
        <f>Deliveries!A4939</f>
        <v>111699</v>
      </c>
      <c r="G4939">
        <f>Deliveries!F4939</f>
        <v>46.17</v>
      </c>
    </row>
    <row r="4940" spans="1:7" x14ac:dyDescent="0.35">
      <c r="A4940">
        <f t="shared" si="77"/>
        <v>4939</v>
      </c>
      <c r="C4940">
        <f>Payments!A4940</f>
        <v>590715</v>
      </c>
      <c r="E4940">
        <f>Shipments!A4940</f>
        <v>423692</v>
      </c>
      <c r="F4940">
        <f>Deliveries!A4940</f>
        <v>801702</v>
      </c>
      <c r="G4940">
        <f>Deliveries!F4940</f>
        <v>59.75</v>
      </c>
    </row>
    <row r="4941" spans="1:7" x14ac:dyDescent="0.35">
      <c r="A4941">
        <f t="shared" si="77"/>
        <v>4940</v>
      </c>
      <c r="C4941">
        <f>Payments!A4941</f>
        <v>808035</v>
      </c>
      <c r="E4941">
        <f>Shipments!A4941</f>
        <v>882661</v>
      </c>
      <c r="F4941">
        <f>Deliveries!A4941</f>
        <v>243918</v>
      </c>
      <c r="G4941">
        <f>Deliveries!F4941</f>
        <v>35.08</v>
      </c>
    </row>
    <row r="4942" spans="1:7" x14ac:dyDescent="0.35">
      <c r="A4942">
        <f t="shared" si="77"/>
        <v>4941</v>
      </c>
      <c r="C4942">
        <f>Payments!A4942</f>
        <v>412950</v>
      </c>
      <c r="E4942">
        <f>Shipments!A4942</f>
        <v>226530</v>
      </c>
      <c r="F4942">
        <f>Deliveries!A4942</f>
        <v>98791</v>
      </c>
      <c r="G4942">
        <f>Deliveries!F4942</f>
        <v>46.76</v>
      </c>
    </row>
    <row r="4943" spans="1:7" x14ac:dyDescent="0.35">
      <c r="A4943">
        <f t="shared" si="77"/>
        <v>4942</v>
      </c>
      <c r="C4943">
        <f>Payments!A4943</f>
        <v>585168</v>
      </c>
      <c r="E4943">
        <f>Shipments!A4943</f>
        <v>519258</v>
      </c>
      <c r="F4943">
        <f>Deliveries!A4943</f>
        <v>267015</v>
      </c>
      <c r="G4943">
        <f>Deliveries!F4943</f>
        <v>52.72</v>
      </c>
    </row>
    <row r="4944" spans="1:7" x14ac:dyDescent="0.35">
      <c r="A4944">
        <f t="shared" si="77"/>
        <v>4943</v>
      </c>
      <c r="C4944">
        <f>Payments!A4944</f>
        <v>45009</v>
      </c>
      <c r="E4944">
        <f>Shipments!A4944</f>
        <v>452598</v>
      </c>
      <c r="F4944">
        <f>Deliveries!A4944</f>
        <v>387703</v>
      </c>
      <c r="G4944">
        <f>Deliveries!F4944</f>
        <v>33.01</v>
      </c>
    </row>
    <row r="4945" spans="1:7" x14ac:dyDescent="0.35">
      <c r="A4945">
        <f t="shared" si="77"/>
        <v>4944</v>
      </c>
      <c r="C4945">
        <f>Payments!A4945</f>
        <v>869202</v>
      </c>
      <c r="E4945">
        <f>Shipments!A4945</f>
        <v>348209</v>
      </c>
      <c r="F4945">
        <f>Deliveries!A4945</f>
        <v>453095</v>
      </c>
      <c r="G4945">
        <f>Deliveries!F4945</f>
        <v>50.59</v>
      </c>
    </row>
    <row r="4946" spans="1:7" x14ac:dyDescent="0.35">
      <c r="A4946">
        <f t="shared" si="77"/>
        <v>4945</v>
      </c>
      <c r="C4946">
        <f>Payments!A4946</f>
        <v>653440</v>
      </c>
      <c r="E4946">
        <f>Shipments!A4946</f>
        <v>445804</v>
      </c>
      <c r="F4946">
        <f>Deliveries!A4946</f>
        <v>31776</v>
      </c>
      <c r="G4946">
        <f>Deliveries!F4946</f>
        <v>62.02</v>
      </c>
    </row>
    <row r="4947" spans="1:7" x14ac:dyDescent="0.35">
      <c r="A4947">
        <f t="shared" si="77"/>
        <v>4946</v>
      </c>
      <c r="C4947">
        <f>Payments!A4947</f>
        <v>127640</v>
      </c>
      <c r="E4947">
        <f>Shipments!A4947</f>
        <v>708537</v>
      </c>
      <c r="F4947">
        <f>Deliveries!A4947</f>
        <v>988214</v>
      </c>
      <c r="G4947">
        <f>Deliveries!F4947</f>
        <v>52.32</v>
      </c>
    </row>
    <row r="4948" spans="1:7" x14ac:dyDescent="0.35">
      <c r="A4948">
        <f t="shared" si="77"/>
        <v>4947</v>
      </c>
      <c r="C4948">
        <f>Payments!A4948</f>
        <v>452859</v>
      </c>
      <c r="E4948">
        <f>Shipments!A4948</f>
        <v>233974</v>
      </c>
      <c r="F4948">
        <f>Deliveries!A4948</f>
        <v>585790</v>
      </c>
      <c r="G4948">
        <f>Deliveries!F4948</f>
        <v>43.03</v>
      </c>
    </row>
    <row r="4949" spans="1:7" x14ac:dyDescent="0.35">
      <c r="A4949">
        <f t="shared" si="77"/>
        <v>4948</v>
      </c>
      <c r="C4949">
        <f>Payments!A4949</f>
        <v>977350</v>
      </c>
      <c r="E4949">
        <f>Shipments!A4949</f>
        <v>246169</v>
      </c>
      <c r="F4949">
        <f>Deliveries!A4949</f>
        <v>208138</v>
      </c>
      <c r="G4949">
        <f>Deliveries!F4949</f>
        <v>63.85</v>
      </c>
    </row>
    <row r="4950" spans="1:7" x14ac:dyDescent="0.35">
      <c r="A4950">
        <f t="shared" si="77"/>
        <v>4949</v>
      </c>
      <c r="C4950">
        <f>Payments!A4950</f>
        <v>281213</v>
      </c>
      <c r="E4950">
        <f>Shipments!A4950</f>
        <v>36799</v>
      </c>
      <c r="F4950">
        <f>Deliveries!A4950</f>
        <v>354143</v>
      </c>
      <c r="G4950">
        <f>Deliveries!F4950</f>
        <v>62.58</v>
      </c>
    </row>
    <row r="4951" spans="1:7" x14ac:dyDescent="0.35">
      <c r="A4951">
        <f t="shared" si="77"/>
        <v>4950</v>
      </c>
      <c r="C4951">
        <f>Payments!A4951</f>
        <v>316152</v>
      </c>
      <c r="E4951">
        <f>Shipments!A4951</f>
        <v>302867</v>
      </c>
      <c r="F4951">
        <f>Deliveries!A4951</f>
        <v>962901</v>
      </c>
      <c r="G4951">
        <f>Deliveries!F4951</f>
        <v>63.17</v>
      </c>
    </row>
    <row r="4952" spans="1:7" x14ac:dyDescent="0.35">
      <c r="A4952">
        <f t="shared" si="77"/>
        <v>4951</v>
      </c>
      <c r="C4952">
        <f>Payments!A4952</f>
        <v>573428</v>
      </c>
      <c r="E4952">
        <f>Shipments!A4952</f>
        <v>625391</v>
      </c>
      <c r="F4952">
        <f>Deliveries!A4952</f>
        <v>557452</v>
      </c>
      <c r="G4952">
        <f>Deliveries!F4952</f>
        <v>36.65</v>
      </c>
    </row>
    <row r="4953" spans="1:7" x14ac:dyDescent="0.35">
      <c r="A4953">
        <f t="shared" si="77"/>
        <v>4952</v>
      </c>
      <c r="C4953">
        <f>Payments!A4953</f>
        <v>871862</v>
      </c>
      <c r="E4953">
        <f>Shipments!A4953</f>
        <v>816862</v>
      </c>
      <c r="F4953">
        <f>Deliveries!A4953</f>
        <v>796699</v>
      </c>
      <c r="G4953">
        <f>Deliveries!F4953</f>
        <v>65.55</v>
      </c>
    </row>
    <row r="4954" spans="1:7" x14ac:dyDescent="0.35">
      <c r="A4954">
        <f t="shared" si="77"/>
        <v>4953</v>
      </c>
      <c r="C4954">
        <f>Payments!A4954</f>
        <v>744966</v>
      </c>
      <c r="E4954">
        <f>Shipments!A4954</f>
        <v>275445</v>
      </c>
      <c r="F4954">
        <f>Deliveries!A4954</f>
        <v>178386</v>
      </c>
      <c r="G4954">
        <f>Deliveries!F4954</f>
        <v>58.9</v>
      </c>
    </row>
    <row r="4955" spans="1:7" x14ac:dyDescent="0.35">
      <c r="A4955">
        <f t="shared" si="77"/>
        <v>4954</v>
      </c>
      <c r="C4955">
        <f>Payments!A4955</f>
        <v>710044</v>
      </c>
      <c r="E4955">
        <f>Shipments!A4955</f>
        <v>524348</v>
      </c>
      <c r="F4955">
        <f>Deliveries!A4955</f>
        <v>194035</v>
      </c>
      <c r="G4955">
        <f>Deliveries!F4955</f>
        <v>63.5</v>
      </c>
    </row>
    <row r="4956" spans="1:7" x14ac:dyDescent="0.35">
      <c r="A4956">
        <f t="shared" si="77"/>
        <v>4955</v>
      </c>
      <c r="C4956">
        <f>Payments!A4956</f>
        <v>453236</v>
      </c>
      <c r="E4956">
        <f>Shipments!A4956</f>
        <v>874217</v>
      </c>
      <c r="F4956">
        <f>Deliveries!A4956</f>
        <v>440717</v>
      </c>
      <c r="G4956">
        <f>Deliveries!F4956</f>
        <v>69.069999999999993</v>
      </c>
    </row>
    <row r="4957" spans="1:7" x14ac:dyDescent="0.35">
      <c r="A4957">
        <f t="shared" si="77"/>
        <v>4956</v>
      </c>
      <c r="C4957">
        <f>Payments!A4957</f>
        <v>781319</v>
      </c>
      <c r="E4957">
        <f>Shipments!A4957</f>
        <v>829451</v>
      </c>
      <c r="F4957">
        <f>Deliveries!A4957</f>
        <v>81970</v>
      </c>
      <c r="G4957">
        <f>Deliveries!F4957</f>
        <v>34.32</v>
      </c>
    </row>
    <row r="4958" spans="1:7" x14ac:dyDescent="0.35">
      <c r="A4958">
        <f t="shared" si="77"/>
        <v>4957</v>
      </c>
      <c r="C4958">
        <f>Payments!A4958</f>
        <v>460798</v>
      </c>
      <c r="E4958">
        <f>Shipments!A4958</f>
        <v>11530</v>
      </c>
      <c r="F4958">
        <f>Deliveries!A4958</f>
        <v>26186</v>
      </c>
      <c r="G4958">
        <f>Deliveries!F4958</f>
        <v>45.52</v>
      </c>
    </row>
    <row r="4959" spans="1:7" x14ac:dyDescent="0.35">
      <c r="A4959">
        <f t="shared" si="77"/>
        <v>4958</v>
      </c>
      <c r="C4959">
        <f>Payments!A4959</f>
        <v>599924</v>
      </c>
      <c r="E4959">
        <f>Shipments!A4959</f>
        <v>36645</v>
      </c>
      <c r="F4959">
        <f>Deliveries!A4959</f>
        <v>332922</v>
      </c>
      <c r="G4959">
        <f>Deliveries!F4959</f>
        <v>62.48</v>
      </c>
    </row>
    <row r="4960" spans="1:7" x14ac:dyDescent="0.35">
      <c r="A4960">
        <f t="shared" si="77"/>
        <v>4959</v>
      </c>
      <c r="C4960">
        <f>Payments!A4960</f>
        <v>840724</v>
      </c>
      <c r="E4960">
        <f>Shipments!A4960</f>
        <v>282173</v>
      </c>
      <c r="F4960">
        <f>Deliveries!A4960</f>
        <v>439006</v>
      </c>
      <c r="G4960">
        <f>Deliveries!F4960</f>
        <v>54.18</v>
      </c>
    </row>
    <row r="4961" spans="1:7" x14ac:dyDescent="0.35">
      <c r="A4961">
        <f t="shared" si="77"/>
        <v>4960</v>
      </c>
      <c r="C4961">
        <f>Payments!A4961</f>
        <v>487885</v>
      </c>
      <c r="E4961">
        <f>Shipments!A4961</f>
        <v>281277</v>
      </c>
      <c r="F4961">
        <f>Deliveries!A4961</f>
        <v>216134</v>
      </c>
      <c r="G4961">
        <f>Deliveries!F4961</f>
        <v>47.25</v>
      </c>
    </row>
    <row r="4962" spans="1:7" x14ac:dyDescent="0.35">
      <c r="A4962">
        <f t="shared" si="77"/>
        <v>4961</v>
      </c>
      <c r="C4962">
        <f>Payments!A4962</f>
        <v>710304</v>
      </c>
      <c r="E4962">
        <f>Shipments!A4962</f>
        <v>740285</v>
      </c>
      <c r="F4962">
        <f>Deliveries!A4962</f>
        <v>262401</v>
      </c>
      <c r="G4962">
        <f>Deliveries!F4962</f>
        <v>35.15</v>
      </c>
    </row>
    <row r="4963" spans="1:7" x14ac:dyDescent="0.35">
      <c r="A4963">
        <f t="shared" si="77"/>
        <v>4962</v>
      </c>
      <c r="C4963">
        <f>Payments!A4963</f>
        <v>4085</v>
      </c>
      <c r="E4963">
        <f>Shipments!A4963</f>
        <v>647159</v>
      </c>
      <c r="F4963">
        <f>Deliveries!A4963</f>
        <v>204223</v>
      </c>
      <c r="G4963">
        <f>Deliveries!F4963</f>
        <v>35.270000000000003</v>
      </c>
    </row>
    <row r="4964" spans="1:7" x14ac:dyDescent="0.35">
      <c r="A4964">
        <f t="shared" si="77"/>
        <v>4963</v>
      </c>
      <c r="C4964">
        <f>Payments!A4964</f>
        <v>859887</v>
      </c>
      <c r="E4964">
        <f>Shipments!A4964</f>
        <v>267423</v>
      </c>
      <c r="F4964">
        <f>Deliveries!A4964</f>
        <v>441677</v>
      </c>
      <c r="G4964">
        <f>Deliveries!F4964</f>
        <v>40.549999999999997</v>
      </c>
    </row>
    <row r="4965" spans="1:7" x14ac:dyDescent="0.35">
      <c r="A4965">
        <f t="shared" si="77"/>
        <v>4964</v>
      </c>
      <c r="C4965">
        <f>Payments!A4965</f>
        <v>590992</v>
      </c>
      <c r="E4965">
        <f>Shipments!A4965</f>
        <v>908695</v>
      </c>
      <c r="F4965">
        <f>Deliveries!A4965</f>
        <v>494404</v>
      </c>
      <c r="G4965">
        <f>Deliveries!F4965</f>
        <v>63.2</v>
      </c>
    </row>
    <row r="4966" spans="1:7" x14ac:dyDescent="0.35">
      <c r="A4966">
        <f t="shared" si="77"/>
        <v>4965</v>
      </c>
      <c r="C4966">
        <f>Payments!A4966</f>
        <v>390668</v>
      </c>
      <c r="E4966">
        <f>Shipments!A4966</f>
        <v>265436</v>
      </c>
      <c r="F4966">
        <f>Deliveries!A4966</f>
        <v>158818</v>
      </c>
      <c r="G4966">
        <f>Deliveries!F4966</f>
        <v>67.2</v>
      </c>
    </row>
    <row r="4967" spans="1:7" x14ac:dyDescent="0.35">
      <c r="A4967">
        <f t="shared" si="77"/>
        <v>4966</v>
      </c>
      <c r="C4967">
        <f>Payments!A4967</f>
        <v>331829</v>
      </c>
      <c r="E4967">
        <f>Shipments!A4967</f>
        <v>276224</v>
      </c>
      <c r="F4967">
        <f>Deliveries!A4967</f>
        <v>553488</v>
      </c>
      <c r="G4967">
        <f>Deliveries!F4967</f>
        <v>50.22</v>
      </c>
    </row>
    <row r="4968" spans="1:7" x14ac:dyDescent="0.35">
      <c r="A4968">
        <f t="shared" si="77"/>
        <v>4967</v>
      </c>
      <c r="C4968">
        <f>Payments!A4968</f>
        <v>634548</v>
      </c>
      <c r="E4968">
        <f>Shipments!A4968</f>
        <v>917904</v>
      </c>
      <c r="F4968">
        <f>Deliveries!A4968</f>
        <v>198208</v>
      </c>
      <c r="G4968">
        <f>Deliveries!F4968</f>
        <v>55.26</v>
      </c>
    </row>
    <row r="4969" spans="1:7" x14ac:dyDescent="0.35">
      <c r="A4969">
        <f t="shared" si="77"/>
        <v>4968</v>
      </c>
      <c r="C4969">
        <f>Payments!A4969</f>
        <v>886205</v>
      </c>
      <c r="E4969">
        <f>Shipments!A4969</f>
        <v>200573</v>
      </c>
      <c r="F4969">
        <f>Deliveries!A4969</f>
        <v>500050</v>
      </c>
      <c r="G4969">
        <f>Deliveries!F4969</f>
        <v>55.68</v>
      </c>
    </row>
    <row r="4970" spans="1:7" x14ac:dyDescent="0.35">
      <c r="A4970">
        <f t="shared" si="77"/>
        <v>4969</v>
      </c>
      <c r="C4970">
        <f>Payments!A4970</f>
        <v>575476</v>
      </c>
      <c r="E4970">
        <f>Shipments!A4970</f>
        <v>770275</v>
      </c>
      <c r="F4970">
        <f>Deliveries!A4970</f>
        <v>609745</v>
      </c>
      <c r="G4970">
        <f>Deliveries!F4970</f>
        <v>51.73</v>
      </c>
    </row>
    <row r="4971" spans="1:7" x14ac:dyDescent="0.35">
      <c r="A4971">
        <f t="shared" si="77"/>
        <v>4970</v>
      </c>
      <c r="C4971">
        <f>Payments!A4971</f>
        <v>498757</v>
      </c>
      <c r="E4971">
        <f>Shipments!A4971</f>
        <v>108332</v>
      </c>
      <c r="F4971">
        <f>Deliveries!A4971</f>
        <v>446635</v>
      </c>
      <c r="G4971">
        <f>Deliveries!F4971</f>
        <v>60.5</v>
      </c>
    </row>
    <row r="4972" spans="1:7" x14ac:dyDescent="0.35">
      <c r="A4972">
        <f t="shared" si="77"/>
        <v>4971</v>
      </c>
      <c r="C4972">
        <f>Payments!A4972</f>
        <v>75297</v>
      </c>
      <c r="E4972">
        <f>Shipments!A4972</f>
        <v>134572</v>
      </c>
      <c r="F4972">
        <f>Deliveries!A4972</f>
        <v>625455</v>
      </c>
      <c r="G4972">
        <f>Deliveries!F4972</f>
        <v>47.77</v>
      </c>
    </row>
    <row r="4973" spans="1:7" x14ac:dyDescent="0.35">
      <c r="A4973">
        <f t="shared" si="77"/>
        <v>4972</v>
      </c>
      <c r="C4973">
        <f>Payments!A4973</f>
        <v>479590</v>
      </c>
      <c r="E4973">
        <f>Shipments!A4973</f>
        <v>75000</v>
      </c>
      <c r="F4973">
        <f>Deliveries!A4973</f>
        <v>969323</v>
      </c>
      <c r="G4973">
        <f>Deliveries!F4973</f>
        <v>30.5</v>
      </c>
    </row>
    <row r="4974" spans="1:7" x14ac:dyDescent="0.35">
      <c r="A4974">
        <f t="shared" si="77"/>
        <v>4973</v>
      </c>
      <c r="C4974">
        <f>Payments!A4974</f>
        <v>31405</v>
      </c>
      <c r="E4974">
        <f>Shipments!A4974</f>
        <v>330098</v>
      </c>
      <c r="F4974">
        <f>Deliveries!A4974</f>
        <v>49091</v>
      </c>
      <c r="G4974">
        <f>Deliveries!F4974</f>
        <v>65.28</v>
      </c>
    </row>
    <row r="4975" spans="1:7" x14ac:dyDescent="0.35">
      <c r="A4975">
        <f t="shared" si="77"/>
        <v>4974</v>
      </c>
      <c r="C4975">
        <f>Payments!A4975</f>
        <v>323219</v>
      </c>
      <c r="E4975">
        <f>Shipments!A4975</f>
        <v>327149</v>
      </c>
      <c r="F4975">
        <f>Deliveries!A4975</f>
        <v>125972</v>
      </c>
      <c r="G4975">
        <f>Deliveries!F4975</f>
        <v>41.65</v>
      </c>
    </row>
    <row r="4976" spans="1:7" x14ac:dyDescent="0.35">
      <c r="A4976">
        <f t="shared" si="77"/>
        <v>4975</v>
      </c>
      <c r="C4976">
        <f>Payments!A4976</f>
        <v>426102</v>
      </c>
      <c r="E4976">
        <f>Shipments!A4976</f>
        <v>864825</v>
      </c>
      <c r="F4976">
        <f>Deliveries!A4976</f>
        <v>177905</v>
      </c>
      <c r="G4976">
        <f>Deliveries!F4976</f>
        <v>40.19</v>
      </c>
    </row>
    <row r="4977" spans="1:7" x14ac:dyDescent="0.35">
      <c r="A4977">
        <f t="shared" si="77"/>
        <v>4976</v>
      </c>
      <c r="C4977">
        <f>Payments!A4977</f>
        <v>547371</v>
      </c>
      <c r="E4977">
        <f>Shipments!A4977</f>
        <v>183190</v>
      </c>
      <c r="F4977">
        <f>Deliveries!A4977</f>
        <v>371827</v>
      </c>
      <c r="G4977">
        <f>Deliveries!F4977</f>
        <v>39.06</v>
      </c>
    </row>
    <row r="4978" spans="1:7" x14ac:dyDescent="0.35">
      <c r="A4978">
        <f t="shared" si="77"/>
        <v>4977</v>
      </c>
      <c r="C4978">
        <f>Payments!A4978</f>
        <v>454103</v>
      </c>
      <c r="E4978">
        <f>Shipments!A4978</f>
        <v>591580</v>
      </c>
      <c r="F4978">
        <f>Deliveries!A4978</f>
        <v>693971</v>
      </c>
      <c r="G4978">
        <f>Deliveries!F4978</f>
        <v>55.97</v>
      </c>
    </row>
    <row r="4979" spans="1:7" x14ac:dyDescent="0.35">
      <c r="A4979">
        <f t="shared" si="77"/>
        <v>4978</v>
      </c>
      <c r="C4979">
        <f>Payments!A4979</f>
        <v>438503</v>
      </c>
      <c r="E4979">
        <f>Shipments!A4979</f>
        <v>787052</v>
      </c>
      <c r="F4979">
        <f>Deliveries!A4979</f>
        <v>813549</v>
      </c>
      <c r="G4979">
        <f>Deliveries!F4979</f>
        <v>40.380000000000003</v>
      </c>
    </row>
    <row r="4980" spans="1:7" x14ac:dyDescent="0.35">
      <c r="A4980">
        <f t="shared" si="77"/>
        <v>4979</v>
      </c>
      <c r="C4980">
        <f>Payments!A4980</f>
        <v>643380</v>
      </c>
      <c r="E4980">
        <f>Shipments!A4980</f>
        <v>232549</v>
      </c>
      <c r="F4980">
        <f>Deliveries!A4980</f>
        <v>845607</v>
      </c>
      <c r="G4980">
        <f>Deliveries!F4980</f>
        <v>30.93</v>
      </c>
    </row>
    <row r="4981" spans="1:7" x14ac:dyDescent="0.35">
      <c r="A4981">
        <f t="shared" si="77"/>
        <v>4980</v>
      </c>
      <c r="C4981">
        <f>Payments!A4981</f>
        <v>402092</v>
      </c>
      <c r="E4981">
        <f>Shipments!A4981</f>
        <v>436253</v>
      </c>
      <c r="F4981">
        <f>Deliveries!A4981</f>
        <v>461575</v>
      </c>
      <c r="G4981">
        <f>Deliveries!F4981</f>
        <v>37.99</v>
      </c>
    </row>
    <row r="4982" spans="1:7" x14ac:dyDescent="0.35">
      <c r="A4982">
        <f t="shared" si="77"/>
        <v>4981</v>
      </c>
      <c r="C4982">
        <f>Payments!A4982</f>
        <v>562339</v>
      </c>
      <c r="E4982">
        <f>Shipments!A4982</f>
        <v>596725</v>
      </c>
      <c r="F4982">
        <f>Deliveries!A4982</f>
        <v>743691</v>
      </c>
      <c r="G4982">
        <f>Deliveries!F4982</f>
        <v>59.59</v>
      </c>
    </row>
    <row r="4983" spans="1:7" x14ac:dyDescent="0.35">
      <c r="A4983">
        <f t="shared" si="77"/>
        <v>4982</v>
      </c>
      <c r="C4983">
        <f>Payments!A4983</f>
        <v>716533</v>
      </c>
      <c r="E4983">
        <f>Shipments!A4983</f>
        <v>422167</v>
      </c>
      <c r="F4983">
        <f>Deliveries!A4983</f>
        <v>363324</v>
      </c>
      <c r="G4983">
        <f>Deliveries!F4983</f>
        <v>51.75</v>
      </c>
    </row>
    <row r="4984" spans="1:7" x14ac:dyDescent="0.35">
      <c r="A4984">
        <f t="shared" si="77"/>
        <v>4983</v>
      </c>
      <c r="C4984">
        <f>Payments!A4984</f>
        <v>545318</v>
      </c>
      <c r="E4984">
        <f>Shipments!A4984</f>
        <v>81878</v>
      </c>
      <c r="F4984">
        <f>Deliveries!A4984</f>
        <v>992693</v>
      </c>
      <c r="G4984">
        <f>Deliveries!F4984</f>
        <v>42.61</v>
      </c>
    </row>
    <row r="4985" spans="1:7" x14ac:dyDescent="0.35">
      <c r="A4985">
        <f t="shared" si="77"/>
        <v>4984</v>
      </c>
      <c r="C4985">
        <f>Payments!A4985</f>
        <v>780947</v>
      </c>
      <c r="E4985">
        <f>Shipments!A4985</f>
        <v>881372</v>
      </c>
      <c r="F4985">
        <f>Deliveries!A4985</f>
        <v>576702</v>
      </c>
      <c r="G4985">
        <f>Deliveries!F4985</f>
        <v>37.909999999999997</v>
      </c>
    </row>
    <row r="4986" spans="1:7" x14ac:dyDescent="0.35">
      <c r="A4986">
        <f t="shared" si="77"/>
        <v>4985</v>
      </c>
      <c r="C4986">
        <f>Payments!A4986</f>
        <v>155980</v>
      </c>
      <c r="E4986">
        <f>Shipments!A4986</f>
        <v>423837</v>
      </c>
      <c r="F4986">
        <f>Deliveries!A4986</f>
        <v>481573</v>
      </c>
      <c r="G4986">
        <f>Deliveries!F4986</f>
        <v>30.45</v>
      </c>
    </row>
    <row r="4987" spans="1:7" x14ac:dyDescent="0.35">
      <c r="A4987">
        <f t="shared" si="77"/>
        <v>4986</v>
      </c>
      <c r="C4987">
        <f>Payments!A4987</f>
        <v>256297</v>
      </c>
      <c r="E4987">
        <f>Shipments!A4987</f>
        <v>513419</v>
      </c>
      <c r="F4987">
        <f>Deliveries!A4987</f>
        <v>534186</v>
      </c>
      <c r="G4987">
        <f>Deliveries!F4987</f>
        <v>65.180000000000007</v>
      </c>
    </row>
    <row r="4988" spans="1:7" x14ac:dyDescent="0.35">
      <c r="A4988">
        <f t="shared" si="77"/>
        <v>4987</v>
      </c>
      <c r="C4988">
        <f>Payments!A4988</f>
        <v>983293</v>
      </c>
      <c r="E4988">
        <f>Shipments!A4988</f>
        <v>330558</v>
      </c>
      <c r="F4988">
        <f>Deliveries!A4988</f>
        <v>894679</v>
      </c>
      <c r="G4988">
        <f>Deliveries!F4988</f>
        <v>60.93</v>
      </c>
    </row>
    <row r="4989" spans="1:7" x14ac:dyDescent="0.35">
      <c r="A4989">
        <f t="shared" si="77"/>
        <v>4988</v>
      </c>
      <c r="C4989">
        <f>Payments!A4989</f>
        <v>854012</v>
      </c>
      <c r="E4989">
        <f>Shipments!A4989</f>
        <v>276834</v>
      </c>
      <c r="F4989">
        <f>Deliveries!A4989</f>
        <v>125658</v>
      </c>
      <c r="G4989">
        <f>Deliveries!F4989</f>
        <v>49.43</v>
      </c>
    </row>
    <row r="4990" spans="1:7" x14ac:dyDescent="0.35">
      <c r="A4990">
        <f t="shared" si="77"/>
        <v>4989</v>
      </c>
      <c r="C4990">
        <f>Payments!A4990</f>
        <v>492427</v>
      </c>
      <c r="E4990">
        <f>Shipments!A4990</f>
        <v>813098</v>
      </c>
      <c r="F4990">
        <f>Deliveries!A4990</f>
        <v>603831</v>
      </c>
      <c r="G4990">
        <f>Deliveries!F4990</f>
        <v>47.12</v>
      </c>
    </row>
    <row r="4991" spans="1:7" x14ac:dyDescent="0.35">
      <c r="A4991">
        <f t="shared" si="77"/>
        <v>4990</v>
      </c>
      <c r="C4991">
        <f>Payments!A4991</f>
        <v>341353</v>
      </c>
      <c r="E4991">
        <f>Shipments!A4991</f>
        <v>799312</v>
      </c>
      <c r="F4991">
        <f>Deliveries!A4991</f>
        <v>46653</v>
      </c>
      <c r="G4991">
        <f>Deliveries!F4991</f>
        <v>57.13</v>
      </c>
    </row>
    <row r="4992" spans="1:7" x14ac:dyDescent="0.35">
      <c r="A4992">
        <f t="shared" si="77"/>
        <v>4991</v>
      </c>
      <c r="C4992">
        <f>Payments!A4992</f>
        <v>981312</v>
      </c>
      <c r="E4992">
        <f>Shipments!A4992</f>
        <v>596520</v>
      </c>
      <c r="F4992">
        <f>Deliveries!A4992</f>
        <v>933346</v>
      </c>
      <c r="G4992">
        <f>Deliveries!F4992</f>
        <v>59.24</v>
      </c>
    </row>
    <row r="4993" spans="1:7" x14ac:dyDescent="0.35">
      <c r="A4993">
        <f t="shared" si="77"/>
        <v>4992</v>
      </c>
      <c r="C4993">
        <f>Payments!A4993</f>
        <v>630938</v>
      </c>
      <c r="E4993">
        <f>Shipments!A4993</f>
        <v>669743</v>
      </c>
      <c r="F4993">
        <f>Deliveries!A4993</f>
        <v>452471</v>
      </c>
      <c r="G4993">
        <f>Deliveries!F4993</f>
        <v>36.869999999999997</v>
      </c>
    </row>
    <row r="4994" spans="1:7" x14ac:dyDescent="0.35">
      <c r="A4994">
        <f t="shared" si="77"/>
        <v>4993</v>
      </c>
      <c r="C4994">
        <f>Payments!A4994</f>
        <v>154582</v>
      </c>
      <c r="E4994">
        <f>Shipments!A4994</f>
        <v>150265</v>
      </c>
      <c r="F4994">
        <f>Deliveries!A4994</f>
        <v>487240</v>
      </c>
      <c r="G4994">
        <f>Deliveries!F4994</f>
        <v>32.19</v>
      </c>
    </row>
    <row r="4995" spans="1:7" x14ac:dyDescent="0.35">
      <c r="A4995">
        <f t="shared" ref="A4995:A5000" si="78">ROW(4994:4994)</f>
        <v>4994</v>
      </c>
      <c r="C4995">
        <f>Payments!A4995</f>
        <v>810367</v>
      </c>
      <c r="E4995">
        <f>Shipments!A4995</f>
        <v>688323</v>
      </c>
      <c r="F4995">
        <f>Deliveries!A4995</f>
        <v>538607</v>
      </c>
      <c r="G4995">
        <f>Deliveries!F4995</f>
        <v>42.72</v>
      </c>
    </row>
    <row r="4996" spans="1:7" x14ac:dyDescent="0.35">
      <c r="A4996">
        <f t="shared" si="78"/>
        <v>4995</v>
      </c>
      <c r="C4996">
        <f>Payments!A4996</f>
        <v>918148</v>
      </c>
      <c r="E4996">
        <f>Shipments!A4996</f>
        <v>469418</v>
      </c>
      <c r="F4996">
        <f>Deliveries!A4996</f>
        <v>559679</v>
      </c>
      <c r="G4996">
        <f>Deliveries!F4996</f>
        <v>61.43</v>
      </c>
    </row>
    <row r="4997" spans="1:7" x14ac:dyDescent="0.35">
      <c r="A4997">
        <f t="shared" si="78"/>
        <v>4996</v>
      </c>
      <c r="C4997">
        <f>Payments!A4997</f>
        <v>522726</v>
      </c>
      <c r="E4997">
        <f>Shipments!A4997</f>
        <v>93517</v>
      </c>
      <c r="F4997">
        <f>Deliveries!A4997</f>
        <v>265005</v>
      </c>
      <c r="G4997">
        <f>Deliveries!F4997</f>
        <v>58.27</v>
      </c>
    </row>
    <row r="4998" spans="1:7" x14ac:dyDescent="0.35">
      <c r="A4998">
        <f t="shared" si="78"/>
        <v>4997</v>
      </c>
      <c r="C4998">
        <f>Payments!A4998</f>
        <v>672149</v>
      </c>
      <c r="E4998">
        <f>Shipments!A4998</f>
        <v>504331</v>
      </c>
      <c r="F4998">
        <f>Deliveries!A4998</f>
        <v>864024</v>
      </c>
      <c r="G4998">
        <f>Deliveries!F4998</f>
        <v>40.840000000000003</v>
      </c>
    </row>
    <row r="4999" spans="1:7" x14ac:dyDescent="0.35">
      <c r="A4999">
        <f t="shared" si="78"/>
        <v>4998</v>
      </c>
      <c r="C4999">
        <f>Payments!A4999</f>
        <v>205187</v>
      </c>
      <c r="E4999">
        <f>Shipments!A4999</f>
        <v>578341</v>
      </c>
      <c r="F4999">
        <f>Deliveries!A4999</f>
        <v>168664</v>
      </c>
      <c r="G4999">
        <f>Deliveries!F4999</f>
        <v>61.25</v>
      </c>
    </row>
    <row r="5000" spans="1:7" x14ac:dyDescent="0.35">
      <c r="A5000">
        <f t="shared" si="78"/>
        <v>4999</v>
      </c>
      <c r="C5000">
        <f>Payments!A5000</f>
        <v>697826</v>
      </c>
      <c r="E5000">
        <f>Shipments!A5000</f>
        <v>97240</v>
      </c>
      <c r="F5000">
        <f>Deliveries!A5000</f>
        <v>551919</v>
      </c>
      <c r="G5000">
        <f>Deliveries!F5000</f>
        <v>44.53</v>
      </c>
    </row>
    <row r="5001" spans="1:7" x14ac:dyDescent="0.35">
      <c r="A5001">
        <f>ROW(5000:5000)</f>
        <v>5000</v>
      </c>
      <c r="C5001">
        <f>Payments!A5001</f>
        <v>110226</v>
      </c>
      <c r="E5001">
        <f>Shipments!A5001</f>
        <v>907704</v>
      </c>
      <c r="F5001">
        <f>Deliveries!A5001</f>
        <v>822182</v>
      </c>
      <c r="G5001">
        <f>Deliveries!F5001</f>
        <v>38.24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01"/>
  <sheetViews>
    <sheetView workbookViewId="0"/>
  </sheetViews>
  <sheetFormatPr defaultRowHeight="14.5" x14ac:dyDescent="0.35"/>
  <cols>
    <col min="1" max="1" width="13.6328125" customWidth="1"/>
    <col min="2" max="2" width="15.54296875" customWidth="1"/>
    <col min="3" max="3" width="21.08984375" customWidth="1"/>
    <col min="4" max="4" width="33.7265625" customWidth="1"/>
    <col min="5" max="5" width="23.08984375" customWidth="1"/>
  </cols>
  <sheetData>
    <row r="1" spans="1:5" x14ac:dyDescent="0.35">
      <c r="A1" s="1" t="s">
        <v>21338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509476</v>
      </c>
      <c r="B2" t="s">
        <v>1643</v>
      </c>
      <c r="C2" t="s">
        <v>2853</v>
      </c>
      <c r="D2" t="s">
        <v>21339</v>
      </c>
      <c r="E2">
        <v>1636712046</v>
      </c>
    </row>
    <row r="3" spans="1:5" x14ac:dyDescent="0.35">
      <c r="A3">
        <v>387622</v>
      </c>
      <c r="B3" t="s">
        <v>228</v>
      </c>
      <c r="C3" t="s">
        <v>3016</v>
      </c>
      <c r="D3" t="s">
        <v>21340</v>
      </c>
      <c r="E3">
        <v>1324217126</v>
      </c>
    </row>
    <row r="4" spans="1:5" x14ac:dyDescent="0.35">
      <c r="A4">
        <v>814571</v>
      </c>
      <c r="B4" t="s">
        <v>763</v>
      </c>
      <c r="C4" t="s">
        <v>7637</v>
      </c>
      <c r="D4" t="s">
        <v>21341</v>
      </c>
      <c r="E4">
        <v>1102991078</v>
      </c>
    </row>
    <row r="5" spans="1:5" x14ac:dyDescent="0.35">
      <c r="A5">
        <v>114898</v>
      </c>
      <c r="B5" t="s">
        <v>642</v>
      </c>
      <c r="C5" t="s">
        <v>12833</v>
      </c>
      <c r="D5" t="s">
        <v>21342</v>
      </c>
      <c r="E5">
        <v>1762617774</v>
      </c>
    </row>
    <row r="6" spans="1:5" x14ac:dyDescent="0.35">
      <c r="A6">
        <v>182317</v>
      </c>
      <c r="B6" t="s">
        <v>976</v>
      </c>
      <c r="C6" t="s">
        <v>2195</v>
      </c>
      <c r="D6" t="s">
        <v>21343</v>
      </c>
      <c r="E6">
        <v>1104530688</v>
      </c>
    </row>
    <row r="7" spans="1:5" x14ac:dyDescent="0.35">
      <c r="A7">
        <v>740042</v>
      </c>
      <c r="B7" t="s">
        <v>19917</v>
      </c>
      <c r="C7" t="s">
        <v>165</v>
      </c>
      <c r="D7" t="s">
        <v>21344</v>
      </c>
      <c r="E7">
        <v>1775171763</v>
      </c>
    </row>
    <row r="8" spans="1:5" x14ac:dyDescent="0.35">
      <c r="A8">
        <v>189907</v>
      </c>
      <c r="B8" t="s">
        <v>642</v>
      </c>
      <c r="C8" t="s">
        <v>21345</v>
      </c>
      <c r="D8" t="s">
        <v>21346</v>
      </c>
      <c r="E8">
        <v>1898551685</v>
      </c>
    </row>
    <row r="9" spans="1:5" x14ac:dyDescent="0.35">
      <c r="A9">
        <v>316408</v>
      </c>
      <c r="B9" t="s">
        <v>25</v>
      </c>
      <c r="C9" t="s">
        <v>10</v>
      </c>
      <c r="D9" t="s">
        <v>21347</v>
      </c>
      <c r="E9">
        <v>1305693878</v>
      </c>
    </row>
    <row r="10" spans="1:5" x14ac:dyDescent="0.35">
      <c r="A10">
        <v>408950</v>
      </c>
      <c r="B10" t="s">
        <v>4260</v>
      </c>
      <c r="C10" t="s">
        <v>6016</v>
      </c>
      <c r="D10" t="s">
        <v>21348</v>
      </c>
      <c r="E10">
        <v>1382334676</v>
      </c>
    </row>
    <row r="11" spans="1:5" x14ac:dyDescent="0.35">
      <c r="A11">
        <v>803463</v>
      </c>
      <c r="B11" t="s">
        <v>18086</v>
      </c>
      <c r="C11" t="s">
        <v>7827</v>
      </c>
      <c r="D11" t="s">
        <v>21349</v>
      </c>
      <c r="E11">
        <v>1395044815</v>
      </c>
    </row>
    <row r="12" spans="1:5" x14ac:dyDescent="0.35">
      <c r="A12">
        <v>214757</v>
      </c>
      <c r="B12" t="s">
        <v>65</v>
      </c>
      <c r="C12" t="s">
        <v>1418</v>
      </c>
      <c r="D12" t="s">
        <v>21350</v>
      </c>
      <c r="E12">
        <v>1143826806</v>
      </c>
    </row>
    <row r="13" spans="1:5" x14ac:dyDescent="0.35">
      <c r="A13">
        <v>374635</v>
      </c>
      <c r="B13" t="s">
        <v>1699</v>
      </c>
      <c r="C13" t="s">
        <v>757</v>
      </c>
      <c r="D13" t="s">
        <v>21351</v>
      </c>
      <c r="E13">
        <v>1546975113</v>
      </c>
    </row>
    <row r="14" spans="1:5" x14ac:dyDescent="0.35">
      <c r="A14">
        <v>487925</v>
      </c>
      <c r="B14" t="s">
        <v>1068</v>
      </c>
      <c r="C14" t="s">
        <v>1147</v>
      </c>
      <c r="D14" t="s">
        <v>18569</v>
      </c>
      <c r="E14">
        <v>1877694270</v>
      </c>
    </row>
    <row r="15" spans="1:5" x14ac:dyDescent="0.35">
      <c r="A15">
        <v>639694</v>
      </c>
      <c r="B15" t="s">
        <v>4962</v>
      </c>
      <c r="C15" t="s">
        <v>1204</v>
      </c>
      <c r="D15" t="s">
        <v>21352</v>
      </c>
      <c r="E15">
        <v>1510239871</v>
      </c>
    </row>
    <row r="16" spans="1:5" x14ac:dyDescent="0.35">
      <c r="A16">
        <v>855937</v>
      </c>
      <c r="B16" t="s">
        <v>7991</v>
      </c>
      <c r="C16" t="s">
        <v>1834</v>
      </c>
      <c r="D16" t="s">
        <v>21353</v>
      </c>
      <c r="E16">
        <v>1541132066</v>
      </c>
    </row>
    <row r="17" spans="1:5" x14ac:dyDescent="0.35">
      <c r="A17">
        <v>98754</v>
      </c>
      <c r="B17" t="s">
        <v>1618</v>
      </c>
      <c r="C17" t="s">
        <v>309</v>
      </c>
      <c r="D17" t="s">
        <v>21354</v>
      </c>
      <c r="E17">
        <v>1651232420</v>
      </c>
    </row>
    <row r="18" spans="1:5" x14ac:dyDescent="0.35">
      <c r="A18">
        <v>443581</v>
      </c>
      <c r="B18" t="s">
        <v>1171</v>
      </c>
      <c r="C18" t="s">
        <v>6301</v>
      </c>
      <c r="D18" t="s">
        <v>21355</v>
      </c>
      <c r="E18">
        <v>1325463657</v>
      </c>
    </row>
    <row r="19" spans="1:5" x14ac:dyDescent="0.35">
      <c r="A19">
        <v>901252</v>
      </c>
      <c r="B19" t="s">
        <v>2234</v>
      </c>
      <c r="C19" t="s">
        <v>5549</v>
      </c>
      <c r="D19" t="s">
        <v>21356</v>
      </c>
      <c r="E19">
        <v>1776384793</v>
      </c>
    </row>
    <row r="20" spans="1:5" x14ac:dyDescent="0.35">
      <c r="A20">
        <v>589389</v>
      </c>
      <c r="B20" t="s">
        <v>1088</v>
      </c>
      <c r="C20" t="s">
        <v>1108</v>
      </c>
      <c r="D20" t="s">
        <v>21357</v>
      </c>
      <c r="E20">
        <v>1137638181</v>
      </c>
    </row>
    <row r="21" spans="1:5" x14ac:dyDescent="0.35">
      <c r="A21">
        <v>497225</v>
      </c>
      <c r="B21" t="s">
        <v>4359</v>
      </c>
      <c r="C21" t="s">
        <v>2615</v>
      </c>
      <c r="D21" t="s">
        <v>21358</v>
      </c>
      <c r="E21">
        <v>1282568315</v>
      </c>
    </row>
    <row r="22" spans="1:5" x14ac:dyDescent="0.35">
      <c r="A22">
        <v>524466</v>
      </c>
      <c r="B22" t="s">
        <v>11278</v>
      </c>
      <c r="C22" t="s">
        <v>437</v>
      </c>
      <c r="D22" t="s">
        <v>21359</v>
      </c>
      <c r="E22">
        <v>1744647140</v>
      </c>
    </row>
    <row r="23" spans="1:5" x14ac:dyDescent="0.35">
      <c r="A23">
        <v>498056</v>
      </c>
      <c r="B23" t="s">
        <v>65</v>
      </c>
      <c r="C23" t="s">
        <v>810</v>
      </c>
      <c r="D23" t="s">
        <v>21360</v>
      </c>
      <c r="E23">
        <v>1579171510</v>
      </c>
    </row>
    <row r="24" spans="1:5" x14ac:dyDescent="0.35">
      <c r="A24">
        <v>529116</v>
      </c>
      <c r="B24" t="s">
        <v>2475</v>
      </c>
      <c r="C24" t="s">
        <v>1037</v>
      </c>
      <c r="D24" t="s">
        <v>21361</v>
      </c>
      <c r="E24">
        <v>1788949906</v>
      </c>
    </row>
    <row r="25" spans="1:5" x14ac:dyDescent="0.35">
      <c r="A25">
        <v>408453</v>
      </c>
      <c r="B25" t="s">
        <v>1568</v>
      </c>
      <c r="C25" t="s">
        <v>9732</v>
      </c>
      <c r="D25" t="s">
        <v>21362</v>
      </c>
      <c r="E25">
        <v>1382853347</v>
      </c>
    </row>
    <row r="26" spans="1:5" x14ac:dyDescent="0.35">
      <c r="A26">
        <v>130940</v>
      </c>
      <c r="B26" t="s">
        <v>3547</v>
      </c>
      <c r="C26" t="s">
        <v>1693</v>
      </c>
      <c r="D26" t="s">
        <v>21363</v>
      </c>
      <c r="E26">
        <v>1346346106</v>
      </c>
    </row>
    <row r="27" spans="1:5" x14ac:dyDescent="0.35">
      <c r="A27">
        <v>791220</v>
      </c>
      <c r="B27" t="s">
        <v>6945</v>
      </c>
      <c r="C27" t="s">
        <v>1693</v>
      </c>
      <c r="D27" t="s">
        <v>21364</v>
      </c>
      <c r="E27">
        <v>1810356215</v>
      </c>
    </row>
    <row r="28" spans="1:5" x14ac:dyDescent="0.35">
      <c r="A28">
        <v>277072</v>
      </c>
      <c r="B28" t="s">
        <v>1636</v>
      </c>
      <c r="C28" t="s">
        <v>4436</v>
      </c>
      <c r="D28" t="s">
        <v>21365</v>
      </c>
      <c r="E28">
        <v>1586991761</v>
      </c>
    </row>
    <row r="29" spans="1:5" x14ac:dyDescent="0.35">
      <c r="A29">
        <v>613170</v>
      </c>
      <c r="B29" t="s">
        <v>2752</v>
      </c>
      <c r="C29" t="s">
        <v>1630</v>
      </c>
      <c r="D29" t="s">
        <v>21366</v>
      </c>
      <c r="E29">
        <v>1937561722</v>
      </c>
    </row>
    <row r="30" spans="1:5" x14ac:dyDescent="0.35">
      <c r="A30">
        <v>758286</v>
      </c>
      <c r="B30" t="s">
        <v>11013</v>
      </c>
      <c r="C30" t="s">
        <v>8462</v>
      </c>
      <c r="D30" t="s">
        <v>21367</v>
      </c>
      <c r="E30">
        <v>1241357790</v>
      </c>
    </row>
    <row r="31" spans="1:5" x14ac:dyDescent="0.35">
      <c r="A31">
        <v>569291</v>
      </c>
      <c r="B31" t="s">
        <v>656</v>
      </c>
      <c r="C31" t="s">
        <v>518</v>
      </c>
      <c r="D31" t="s">
        <v>21368</v>
      </c>
      <c r="E31">
        <v>1763556634</v>
      </c>
    </row>
    <row r="32" spans="1:5" x14ac:dyDescent="0.35">
      <c r="A32">
        <v>955072</v>
      </c>
      <c r="B32" t="s">
        <v>2007</v>
      </c>
      <c r="C32" t="s">
        <v>6245</v>
      </c>
      <c r="D32" t="s">
        <v>21369</v>
      </c>
      <c r="E32">
        <v>1309258224</v>
      </c>
    </row>
    <row r="33" spans="1:5" x14ac:dyDescent="0.35">
      <c r="A33">
        <v>50785</v>
      </c>
      <c r="B33" t="s">
        <v>1680</v>
      </c>
      <c r="C33" t="s">
        <v>3495</v>
      </c>
      <c r="D33" t="s">
        <v>21370</v>
      </c>
      <c r="E33">
        <v>1355061309</v>
      </c>
    </row>
    <row r="34" spans="1:5" x14ac:dyDescent="0.35">
      <c r="A34">
        <v>842794</v>
      </c>
      <c r="B34" t="s">
        <v>4062</v>
      </c>
      <c r="C34" t="s">
        <v>8637</v>
      </c>
      <c r="D34" t="s">
        <v>21371</v>
      </c>
      <c r="E34">
        <v>1450101032</v>
      </c>
    </row>
    <row r="35" spans="1:5" x14ac:dyDescent="0.35">
      <c r="A35">
        <v>541657</v>
      </c>
      <c r="B35" t="s">
        <v>816</v>
      </c>
      <c r="C35" t="s">
        <v>1055</v>
      </c>
      <c r="D35" t="s">
        <v>21372</v>
      </c>
      <c r="E35">
        <v>1699582563</v>
      </c>
    </row>
    <row r="36" spans="1:5" x14ac:dyDescent="0.35">
      <c r="A36">
        <v>817696</v>
      </c>
      <c r="B36" t="s">
        <v>2001</v>
      </c>
      <c r="C36" t="s">
        <v>1687</v>
      </c>
      <c r="D36" t="s">
        <v>21373</v>
      </c>
      <c r="E36">
        <v>1184084150</v>
      </c>
    </row>
    <row r="37" spans="1:5" x14ac:dyDescent="0.35">
      <c r="A37">
        <v>619030</v>
      </c>
      <c r="B37" t="s">
        <v>4176</v>
      </c>
      <c r="C37" t="s">
        <v>1204</v>
      </c>
      <c r="D37" t="s">
        <v>21374</v>
      </c>
      <c r="E37">
        <v>1629649391</v>
      </c>
    </row>
    <row r="38" spans="1:5" x14ac:dyDescent="0.35">
      <c r="A38">
        <v>86569</v>
      </c>
      <c r="B38" t="s">
        <v>14847</v>
      </c>
      <c r="C38" t="s">
        <v>5056</v>
      </c>
      <c r="D38" t="s">
        <v>21375</v>
      </c>
      <c r="E38">
        <v>1808697285</v>
      </c>
    </row>
    <row r="39" spans="1:5" x14ac:dyDescent="0.35">
      <c r="A39">
        <v>576945</v>
      </c>
      <c r="B39" t="s">
        <v>250</v>
      </c>
      <c r="C39" t="s">
        <v>996</v>
      </c>
      <c r="D39" t="s">
        <v>21376</v>
      </c>
      <c r="E39">
        <v>1149085298</v>
      </c>
    </row>
    <row r="40" spans="1:5" x14ac:dyDescent="0.35">
      <c r="A40">
        <v>353134</v>
      </c>
      <c r="B40" t="s">
        <v>874</v>
      </c>
      <c r="C40" t="s">
        <v>1686</v>
      </c>
      <c r="D40" t="s">
        <v>21377</v>
      </c>
      <c r="E40">
        <v>1695978682</v>
      </c>
    </row>
    <row r="41" spans="1:5" x14ac:dyDescent="0.35">
      <c r="A41">
        <v>107021</v>
      </c>
      <c r="B41" t="s">
        <v>444</v>
      </c>
      <c r="C41" t="s">
        <v>2786</v>
      </c>
      <c r="D41" t="s">
        <v>21378</v>
      </c>
      <c r="E41">
        <v>1581080023</v>
      </c>
    </row>
    <row r="42" spans="1:5" x14ac:dyDescent="0.35">
      <c r="A42">
        <v>530768</v>
      </c>
      <c r="B42" t="s">
        <v>198</v>
      </c>
      <c r="C42" t="s">
        <v>757</v>
      </c>
      <c r="D42" t="s">
        <v>21379</v>
      </c>
      <c r="E42">
        <v>1330246096</v>
      </c>
    </row>
    <row r="43" spans="1:5" x14ac:dyDescent="0.35">
      <c r="A43">
        <v>504649</v>
      </c>
      <c r="B43" t="s">
        <v>1847</v>
      </c>
      <c r="C43" t="s">
        <v>946</v>
      </c>
      <c r="D43" t="s">
        <v>21380</v>
      </c>
      <c r="E43">
        <v>1834042098</v>
      </c>
    </row>
    <row r="44" spans="1:5" x14ac:dyDescent="0.35">
      <c r="A44">
        <v>304397</v>
      </c>
      <c r="B44" t="s">
        <v>983</v>
      </c>
      <c r="C44" t="s">
        <v>11480</v>
      </c>
      <c r="D44" t="s">
        <v>21381</v>
      </c>
      <c r="E44">
        <v>1810375388</v>
      </c>
    </row>
    <row r="45" spans="1:5" x14ac:dyDescent="0.35">
      <c r="A45">
        <v>257377</v>
      </c>
      <c r="B45" t="s">
        <v>543</v>
      </c>
      <c r="C45" t="s">
        <v>2234</v>
      </c>
      <c r="D45" t="s">
        <v>21382</v>
      </c>
      <c r="E45">
        <v>1778256904</v>
      </c>
    </row>
    <row r="46" spans="1:5" x14ac:dyDescent="0.35">
      <c r="A46">
        <v>395256</v>
      </c>
      <c r="B46" t="s">
        <v>10929</v>
      </c>
      <c r="C46" t="s">
        <v>1224</v>
      </c>
      <c r="D46" t="s">
        <v>21383</v>
      </c>
      <c r="E46">
        <v>1941990965</v>
      </c>
    </row>
    <row r="47" spans="1:5" x14ac:dyDescent="0.35">
      <c r="A47">
        <v>983279</v>
      </c>
      <c r="B47" t="s">
        <v>570</v>
      </c>
      <c r="C47" t="s">
        <v>2725</v>
      </c>
      <c r="D47" t="s">
        <v>21384</v>
      </c>
      <c r="E47">
        <v>1748892526</v>
      </c>
    </row>
    <row r="48" spans="1:5" x14ac:dyDescent="0.35">
      <c r="A48">
        <v>939368</v>
      </c>
      <c r="B48" t="s">
        <v>610</v>
      </c>
      <c r="C48" t="s">
        <v>20389</v>
      </c>
      <c r="D48" t="s">
        <v>21385</v>
      </c>
      <c r="E48">
        <v>1979575769</v>
      </c>
    </row>
    <row r="49" spans="1:5" x14ac:dyDescent="0.35">
      <c r="A49">
        <v>452876</v>
      </c>
      <c r="B49" t="s">
        <v>3781</v>
      </c>
      <c r="C49" t="s">
        <v>984</v>
      </c>
      <c r="D49" t="s">
        <v>21386</v>
      </c>
      <c r="E49">
        <v>1626009787</v>
      </c>
    </row>
    <row r="50" spans="1:5" x14ac:dyDescent="0.35">
      <c r="A50">
        <v>960516</v>
      </c>
      <c r="B50" t="s">
        <v>295</v>
      </c>
      <c r="C50" t="s">
        <v>10</v>
      </c>
      <c r="D50" t="s">
        <v>21387</v>
      </c>
      <c r="E50">
        <v>1372401461</v>
      </c>
    </row>
    <row r="51" spans="1:5" x14ac:dyDescent="0.35">
      <c r="A51">
        <v>760517</v>
      </c>
      <c r="B51" t="s">
        <v>543</v>
      </c>
      <c r="C51" t="s">
        <v>10</v>
      </c>
      <c r="D51" t="s">
        <v>18533</v>
      </c>
      <c r="E51">
        <v>1253244725</v>
      </c>
    </row>
    <row r="52" spans="1:5" x14ac:dyDescent="0.35">
      <c r="A52">
        <v>930795</v>
      </c>
      <c r="B52" t="s">
        <v>642</v>
      </c>
      <c r="C52" t="s">
        <v>3782</v>
      </c>
      <c r="D52" t="s">
        <v>10600</v>
      </c>
      <c r="E52">
        <v>1965891171</v>
      </c>
    </row>
    <row r="53" spans="1:5" x14ac:dyDescent="0.35">
      <c r="A53">
        <v>668877</v>
      </c>
      <c r="B53" t="s">
        <v>2463</v>
      </c>
      <c r="C53" t="s">
        <v>303</v>
      </c>
      <c r="D53" t="s">
        <v>21388</v>
      </c>
      <c r="E53">
        <v>1390135325</v>
      </c>
    </row>
    <row r="54" spans="1:5" x14ac:dyDescent="0.35">
      <c r="A54">
        <v>130091</v>
      </c>
      <c r="B54" t="s">
        <v>302</v>
      </c>
      <c r="C54" t="s">
        <v>7014</v>
      </c>
      <c r="D54" t="s">
        <v>21389</v>
      </c>
      <c r="E54">
        <v>1327513668</v>
      </c>
    </row>
    <row r="55" spans="1:5" x14ac:dyDescent="0.35">
      <c r="A55">
        <v>507260</v>
      </c>
      <c r="B55" t="s">
        <v>16676</v>
      </c>
      <c r="C55" t="s">
        <v>5722</v>
      </c>
      <c r="D55" t="s">
        <v>21390</v>
      </c>
      <c r="E55">
        <v>1302728752</v>
      </c>
    </row>
    <row r="56" spans="1:5" x14ac:dyDescent="0.35">
      <c r="A56">
        <v>576360</v>
      </c>
      <c r="B56" t="s">
        <v>3868</v>
      </c>
      <c r="C56" t="s">
        <v>7162</v>
      </c>
      <c r="D56" t="s">
        <v>21391</v>
      </c>
      <c r="E56">
        <v>1603068469</v>
      </c>
    </row>
    <row r="57" spans="1:5" x14ac:dyDescent="0.35">
      <c r="A57">
        <v>666369</v>
      </c>
      <c r="B57" t="s">
        <v>1908</v>
      </c>
      <c r="C57" t="s">
        <v>939</v>
      </c>
      <c r="D57" t="s">
        <v>10559</v>
      </c>
      <c r="E57">
        <v>1597768117</v>
      </c>
    </row>
    <row r="58" spans="1:5" x14ac:dyDescent="0.35">
      <c r="A58">
        <v>224125</v>
      </c>
      <c r="B58" t="s">
        <v>367</v>
      </c>
      <c r="C58" t="s">
        <v>10923</v>
      </c>
      <c r="D58" t="s">
        <v>21392</v>
      </c>
      <c r="E58">
        <v>1659860712</v>
      </c>
    </row>
    <row r="59" spans="1:5" x14ac:dyDescent="0.35">
      <c r="A59">
        <v>981019</v>
      </c>
      <c r="B59" t="s">
        <v>466</v>
      </c>
      <c r="C59" t="s">
        <v>10681</v>
      </c>
      <c r="D59" t="s">
        <v>21393</v>
      </c>
      <c r="E59">
        <v>1360331126</v>
      </c>
    </row>
    <row r="60" spans="1:5" x14ac:dyDescent="0.35">
      <c r="A60">
        <v>866061</v>
      </c>
      <c r="B60" t="s">
        <v>1289</v>
      </c>
      <c r="C60" t="s">
        <v>10522</v>
      </c>
      <c r="D60" t="s">
        <v>21394</v>
      </c>
      <c r="E60">
        <v>1218812127</v>
      </c>
    </row>
    <row r="61" spans="1:5" x14ac:dyDescent="0.35">
      <c r="A61">
        <v>953785</v>
      </c>
      <c r="B61" t="s">
        <v>874</v>
      </c>
      <c r="C61" t="s">
        <v>1693</v>
      </c>
      <c r="D61" t="s">
        <v>1694</v>
      </c>
      <c r="E61">
        <v>1128957333</v>
      </c>
    </row>
    <row r="62" spans="1:5" x14ac:dyDescent="0.35">
      <c r="A62">
        <v>589221</v>
      </c>
      <c r="B62" t="s">
        <v>9041</v>
      </c>
      <c r="C62" t="s">
        <v>7105</v>
      </c>
      <c r="D62" t="s">
        <v>21395</v>
      </c>
      <c r="E62">
        <v>1195519712</v>
      </c>
    </row>
    <row r="63" spans="1:5" x14ac:dyDescent="0.35">
      <c r="A63">
        <v>486552</v>
      </c>
      <c r="B63" t="s">
        <v>1171</v>
      </c>
      <c r="C63" t="s">
        <v>9299</v>
      </c>
      <c r="D63" t="s">
        <v>21396</v>
      </c>
      <c r="E63">
        <v>1348581804</v>
      </c>
    </row>
    <row r="64" spans="1:5" x14ac:dyDescent="0.35">
      <c r="A64">
        <v>142151</v>
      </c>
      <c r="B64" t="s">
        <v>1031</v>
      </c>
      <c r="C64" t="s">
        <v>367</v>
      </c>
      <c r="D64" t="s">
        <v>21397</v>
      </c>
      <c r="E64">
        <v>1780390574</v>
      </c>
    </row>
    <row r="65" spans="1:5" x14ac:dyDescent="0.35">
      <c r="A65">
        <v>261676</v>
      </c>
      <c r="B65" t="s">
        <v>389</v>
      </c>
      <c r="C65" t="s">
        <v>3716</v>
      </c>
      <c r="D65" t="s">
        <v>21398</v>
      </c>
      <c r="E65">
        <v>1112757416</v>
      </c>
    </row>
    <row r="66" spans="1:5" x14ac:dyDescent="0.35">
      <c r="A66">
        <v>67258</v>
      </c>
      <c r="B66" t="s">
        <v>445</v>
      </c>
      <c r="C66" t="s">
        <v>3603</v>
      </c>
      <c r="D66" t="s">
        <v>14690</v>
      </c>
      <c r="E66">
        <v>1389692603</v>
      </c>
    </row>
    <row r="67" spans="1:5" x14ac:dyDescent="0.35">
      <c r="A67">
        <v>25849</v>
      </c>
      <c r="B67" t="s">
        <v>2633</v>
      </c>
      <c r="C67" t="s">
        <v>74</v>
      </c>
      <c r="D67" t="s">
        <v>21399</v>
      </c>
      <c r="E67">
        <v>1897630803</v>
      </c>
    </row>
    <row r="68" spans="1:5" x14ac:dyDescent="0.35">
      <c r="A68">
        <v>261578</v>
      </c>
      <c r="B68" t="s">
        <v>1080</v>
      </c>
      <c r="C68" t="s">
        <v>4826</v>
      </c>
      <c r="D68" t="s">
        <v>21400</v>
      </c>
      <c r="E68">
        <v>1101486433</v>
      </c>
    </row>
    <row r="69" spans="1:5" x14ac:dyDescent="0.35">
      <c r="A69">
        <v>495909</v>
      </c>
      <c r="B69" t="s">
        <v>537</v>
      </c>
      <c r="C69" t="s">
        <v>303</v>
      </c>
      <c r="D69" t="s">
        <v>21401</v>
      </c>
      <c r="E69">
        <v>1754461105</v>
      </c>
    </row>
    <row r="70" spans="1:5" x14ac:dyDescent="0.35">
      <c r="A70">
        <v>943619</v>
      </c>
      <c r="B70" t="s">
        <v>1080</v>
      </c>
      <c r="C70" t="s">
        <v>2383</v>
      </c>
      <c r="D70" t="s">
        <v>19178</v>
      </c>
      <c r="E70">
        <v>1465697091</v>
      </c>
    </row>
    <row r="71" spans="1:5" x14ac:dyDescent="0.35">
      <c r="A71">
        <v>234340</v>
      </c>
      <c r="B71" t="s">
        <v>543</v>
      </c>
      <c r="C71" t="s">
        <v>657</v>
      </c>
      <c r="D71" t="s">
        <v>21402</v>
      </c>
      <c r="E71">
        <v>1272302453</v>
      </c>
    </row>
    <row r="72" spans="1:5" x14ac:dyDescent="0.35">
      <c r="A72">
        <v>40136</v>
      </c>
      <c r="B72" t="s">
        <v>2007</v>
      </c>
      <c r="C72" t="s">
        <v>1350</v>
      </c>
      <c r="D72" t="s">
        <v>21403</v>
      </c>
      <c r="E72">
        <v>1156761983</v>
      </c>
    </row>
    <row r="73" spans="1:5" x14ac:dyDescent="0.35">
      <c r="A73">
        <v>604978</v>
      </c>
      <c r="B73" t="s">
        <v>359</v>
      </c>
      <c r="C73" t="s">
        <v>17196</v>
      </c>
      <c r="D73" t="s">
        <v>21404</v>
      </c>
      <c r="E73">
        <v>1900936755</v>
      </c>
    </row>
    <row r="74" spans="1:5" x14ac:dyDescent="0.35">
      <c r="A74">
        <v>184235</v>
      </c>
      <c r="B74" t="s">
        <v>9</v>
      </c>
      <c r="C74" t="s">
        <v>303</v>
      </c>
      <c r="D74" t="s">
        <v>21405</v>
      </c>
      <c r="E74">
        <v>1767000423</v>
      </c>
    </row>
    <row r="75" spans="1:5" x14ac:dyDescent="0.35">
      <c r="A75">
        <v>440445</v>
      </c>
      <c r="B75" t="s">
        <v>656</v>
      </c>
      <c r="C75" t="s">
        <v>359</v>
      </c>
      <c r="D75" t="s">
        <v>21406</v>
      </c>
      <c r="E75">
        <v>1602545325</v>
      </c>
    </row>
    <row r="76" spans="1:5" x14ac:dyDescent="0.35">
      <c r="A76">
        <v>675551</v>
      </c>
      <c r="B76" t="s">
        <v>2246</v>
      </c>
      <c r="C76" t="s">
        <v>10433</v>
      </c>
      <c r="D76" t="s">
        <v>21407</v>
      </c>
      <c r="E76">
        <v>1250823165</v>
      </c>
    </row>
    <row r="77" spans="1:5" x14ac:dyDescent="0.35">
      <c r="A77">
        <v>275383</v>
      </c>
      <c r="B77" t="s">
        <v>3642</v>
      </c>
      <c r="C77" t="s">
        <v>584</v>
      </c>
      <c r="D77" t="s">
        <v>21408</v>
      </c>
      <c r="E77">
        <v>1716655959</v>
      </c>
    </row>
    <row r="78" spans="1:5" x14ac:dyDescent="0.35">
      <c r="A78">
        <v>449041</v>
      </c>
      <c r="B78" t="s">
        <v>1549</v>
      </c>
      <c r="C78" t="s">
        <v>21409</v>
      </c>
      <c r="D78" t="s">
        <v>21410</v>
      </c>
      <c r="E78">
        <v>1344493629</v>
      </c>
    </row>
    <row r="79" spans="1:5" x14ac:dyDescent="0.35">
      <c r="A79">
        <v>28412</v>
      </c>
      <c r="B79" t="s">
        <v>15608</v>
      </c>
      <c r="C79" t="s">
        <v>9874</v>
      </c>
      <c r="D79" t="s">
        <v>21411</v>
      </c>
      <c r="E79">
        <v>1181821021</v>
      </c>
    </row>
    <row r="80" spans="1:5" x14ac:dyDescent="0.35">
      <c r="A80">
        <v>341561</v>
      </c>
      <c r="B80" t="s">
        <v>6783</v>
      </c>
      <c r="C80" t="s">
        <v>3603</v>
      </c>
      <c r="D80" t="s">
        <v>21412</v>
      </c>
      <c r="E80">
        <v>1784508290</v>
      </c>
    </row>
    <row r="81" spans="1:5" x14ac:dyDescent="0.35">
      <c r="A81">
        <v>334141</v>
      </c>
      <c r="B81" t="s">
        <v>17</v>
      </c>
      <c r="C81" t="s">
        <v>11086</v>
      </c>
      <c r="D81" t="s">
        <v>21413</v>
      </c>
      <c r="E81">
        <v>1833898511</v>
      </c>
    </row>
    <row r="82" spans="1:5" x14ac:dyDescent="0.35">
      <c r="A82">
        <v>897379</v>
      </c>
      <c r="B82" t="s">
        <v>5728</v>
      </c>
      <c r="C82" t="s">
        <v>10223</v>
      </c>
      <c r="D82" t="s">
        <v>21414</v>
      </c>
      <c r="E82">
        <v>1514821546</v>
      </c>
    </row>
    <row r="83" spans="1:5" x14ac:dyDescent="0.35">
      <c r="A83">
        <v>43024</v>
      </c>
      <c r="B83" t="s">
        <v>881</v>
      </c>
      <c r="C83" t="s">
        <v>939</v>
      </c>
      <c r="D83" t="s">
        <v>21415</v>
      </c>
      <c r="E83">
        <v>1524941941</v>
      </c>
    </row>
    <row r="84" spans="1:5" x14ac:dyDescent="0.35">
      <c r="A84">
        <v>218242</v>
      </c>
      <c r="B84" t="s">
        <v>345</v>
      </c>
      <c r="C84" t="s">
        <v>3128</v>
      </c>
      <c r="D84" t="s">
        <v>21416</v>
      </c>
      <c r="E84">
        <v>1608100655</v>
      </c>
    </row>
    <row r="85" spans="1:5" x14ac:dyDescent="0.35">
      <c r="A85">
        <v>509292</v>
      </c>
      <c r="B85" t="s">
        <v>5393</v>
      </c>
      <c r="C85" t="s">
        <v>13463</v>
      </c>
      <c r="D85" t="s">
        <v>21417</v>
      </c>
      <c r="E85">
        <v>1876709314</v>
      </c>
    </row>
    <row r="86" spans="1:5" x14ac:dyDescent="0.35">
      <c r="A86">
        <v>749971</v>
      </c>
      <c r="B86" t="s">
        <v>3276</v>
      </c>
      <c r="C86" t="s">
        <v>15912</v>
      </c>
      <c r="D86" t="s">
        <v>21418</v>
      </c>
      <c r="E86">
        <v>1889127472</v>
      </c>
    </row>
    <row r="87" spans="1:5" x14ac:dyDescent="0.35">
      <c r="A87">
        <v>727329</v>
      </c>
      <c r="B87" t="s">
        <v>9073</v>
      </c>
      <c r="C87" t="s">
        <v>459</v>
      </c>
      <c r="D87" t="s">
        <v>21419</v>
      </c>
      <c r="E87">
        <v>1100332198</v>
      </c>
    </row>
    <row r="88" spans="1:5" x14ac:dyDescent="0.35">
      <c r="A88">
        <v>642578</v>
      </c>
      <c r="B88" t="s">
        <v>4325</v>
      </c>
      <c r="C88" t="s">
        <v>21420</v>
      </c>
      <c r="D88" t="s">
        <v>21421</v>
      </c>
      <c r="E88">
        <v>1469755673</v>
      </c>
    </row>
    <row r="89" spans="1:5" x14ac:dyDescent="0.35">
      <c r="A89">
        <v>253198</v>
      </c>
      <c r="B89" t="s">
        <v>220</v>
      </c>
      <c r="C89" t="s">
        <v>15620</v>
      </c>
      <c r="D89" t="s">
        <v>21422</v>
      </c>
      <c r="E89">
        <v>1606548712</v>
      </c>
    </row>
    <row r="90" spans="1:5" x14ac:dyDescent="0.35">
      <c r="A90">
        <v>168775</v>
      </c>
      <c r="B90" t="s">
        <v>142</v>
      </c>
      <c r="C90" t="s">
        <v>21423</v>
      </c>
      <c r="D90" t="s">
        <v>21424</v>
      </c>
      <c r="E90">
        <v>1702931026</v>
      </c>
    </row>
    <row r="91" spans="1:5" x14ac:dyDescent="0.35">
      <c r="A91">
        <v>126344</v>
      </c>
      <c r="B91" t="s">
        <v>784</v>
      </c>
      <c r="C91" t="s">
        <v>243</v>
      </c>
      <c r="D91" t="s">
        <v>21425</v>
      </c>
      <c r="E91">
        <v>1695143662</v>
      </c>
    </row>
    <row r="92" spans="1:5" x14ac:dyDescent="0.35">
      <c r="A92">
        <v>348200</v>
      </c>
      <c r="B92" t="s">
        <v>302</v>
      </c>
      <c r="C92" t="s">
        <v>2657</v>
      </c>
      <c r="D92" t="s">
        <v>21426</v>
      </c>
      <c r="E92">
        <v>1542689762</v>
      </c>
    </row>
    <row r="93" spans="1:5" x14ac:dyDescent="0.35">
      <c r="A93">
        <v>963588</v>
      </c>
      <c r="B93" t="s">
        <v>1030</v>
      </c>
      <c r="C93" t="s">
        <v>10207</v>
      </c>
      <c r="D93" t="s">
        <v>21427</v>
      </c>
      <c r="E93">
        <v>1872953887</v>
      </c>
    </row>
    <row r="94" spans="1:5" x14ac:dyDescent="0.35">
      <c r="A94">
        <v>395297</v>
      </c>
      <c r="B94" t="s">
        <v>763</v>
      </c>
      <c r="C94" t="s">
        <v>3227</v>
      </c>
      <c r="D94" t="s">
        <v>21428</v>
      </c>
      <c r="E94">
        <v>1825654121</v>
      </c>
    </row>
    <row r="95" spans="1:5" x14ac:dyDescent="0.35">
      <c r="A95">
        <v>824299</v>
      </c>
      <c r="B95" t="s">
        <v>366</v>
      </c>
      <c r="C95" t="s">
        <v>5739</v>
      </c>
      <c r="D95" t="s">
        <v>21429</v>
      </c>
      <c r="E95">
        <v>1430258797</v>
      </c>
    </row>
    <row r="96" spans="1:5" x14ac:dyDescent="0.35">
      <c r="A96">
        <v>619199</v>
      </c>
      <c r="B96" t="s">
        <v>16260</v>
      </c>
      <c r="C96" t="s">
        <v>757</v>
      </c>
      <c r="D96" t="s">
        <v>21430</v>
      </c>
      <c r="E96">
        <v>1102952850</v>
      </c>
    </row>
    <row r="97" spans="1:5" x14ac:dyDescent="0.35">
      <c r="A97">
        <v>887575</v>
      </c>
      <c r="B97" t="s">
        <v>4105</v>
      </c>
      <c r="C97" t="s">
        <v>11995</v>
      </c>
      <c r="D97" t="s">
        <v>21431</v>
      </c>
      <c r="E97">
        <v>1732786318</v>
      </c>
    </row>
    <row r="98" spans="1:5" x14ac:dyDescent="0.35">
      <c r="A98">
        <v>362731</v>
      </c>
      <c r="B98" t="s">
        <v>33</v>
      </c>
      <c r="C98" t="s">
        <v>21432</v>
      </c>
      <c r="D98" t="s">
        <v>21433</v>
      </c>
      <c r="E98">
        <v>1366443385</v>
      </c>
    </row>
    <row r="99" spans="1:5" x14ac:dyDescent="0.35">
      <c r="A99">
        <v>408223</v>
      </c>
      <c r="B99" t="s">
        <v>2007</v>
      </c>
      <c r="C99" t="s">
        <v>1693</v>
      </c>
      <c r="D99" t="s">
        <v>4670</v>
      </c>
      <c r="E99">
        <v>1499842679</v>
      </c>
    </row>
    <row r="100" spans="1:5" x14ac:dyDescent="0.35">
      <c r="A100">
        <v>215189</v>
      </c>
      <c r="B100" t="s">
        <v>2007</v>
      </c>
      <c r="C100" t="s">
        <v>1369</v>
      </c>
      <c r="D100" t="s">
        <v>21434</v>
      </c>
      <c r="E100">
        <v>1145253545</v>
      </c>
    </row>
    <row r="101" spans="1:5" x14ac:dyDescent="0.35">
      <c r="A101">
        <v>423041</v>
      </c>
      <c r="B101" t="s">
        <v>4555</v>
      </c>
      <c r="C101" t="s">
        <v>2657</v>
      </c>
      <c r="D101" t="s">
        <v>21435</v>
      </c>
      <c r="E101">
        <v>1755122110</v>
      </c>
    </row>
    <row r="102" spans="1:5" x14ac:dyDescent="0.35">
      <c r="A102">
        <v>806854</v>
      </c>
      <c r="B102" t="s">
        <v>777</v>
      </c>
      <c r="C102" t="s">
        <v>518</v>
      </c>
      <c r="D102" t="s">
        <v>21436</v>
      </c>
      <c r="E102">
        <v>1757949051</v>
      </c>
    </row>
    <row r="103" spans="1:5" x14ac:dyDescent="0.35">
      <c r="A103">
        <v>993336</v>
      </c>
      <c r="B103" t="s">
        <v>2007</v>
      </c>
      <c r="C103" t="s">
        <v>4892</v>
      </c>
      <c r="D103" t="s">
        <v>21437</v>
      </c>
      <c r="E103">
        <v>1281685462</v>
      </c>
    </row>
    <row r="104" spans="1:5" x14ac:dyDescent="0.35">
      <c r="A104">
        <v>485207</v>
      </c>
      <c r="B104" t="s">
        <v>3825</v>
      </c>
      <c r="C104" t="s">
        <v>12604</v>
      </c>
      <c r="D104" t="s">
        <v>21438</v>
      </c>
      <c r="E104">
        <v>1666883262</v>
      </c>
    </row>
    <row r="105" spans="1:5" x14ac:dyDescent="0.35">
      <c r="A105">
        <v>828331</v>
      </c>
      <c r="B105" t="s">
        <v>3636</v>
      </c>
      <c r="C105" t="s">
        <v>303</v>
      </c>
      <c r="D105" t="s">
        <v>11414</v>
      </c>
      <c r="E105">
        <v>1186777186</v>
      </c>
    </row>
    <row r="106" spans="1:5" x14ac:dyDescent="0.35">
      <c r="A106">
        <v>321441</v>
      </c>
      <c r="B106" t="s">
        <v>2234</v>
      </c>
      <c r="C106" t="s">
        <v>58</v>
      </c>
      <c r="D106" t="s">
        <v>21439</v>
      </c>
      <c r="E106">
        <v>1213803282</v>
      </c>
    </row>
    <row r="107" spans="1:5" x14ac:dyDescent="0.35">
      <c r="A107">
        <v>862915</v>
      </c>
      <c r="B107" t="s">
        <v>1502</v>
      </c>
      <c r="C107" t="s">
        <v>360</v>
      </c>
      <c r="D107" t="s">
        <v>21440</v>
      </c>
      <c r="E107">
        <v>1312587703</v>
      </c>
    </row>
    <row r="108" spans="1:5" x14ac:dyDescent="0.35">
      <c r="A108">
        <v>490155</v>
      </c>
      <c r="B108" t="s">
        <v>345</v>
      </c>
      <c r="C108" t="s">
        <v>4155</v>
      </c>
      <c r="D108" t="s">
        <v>21441</v>
      </c>
      <c r="E108">
        <v>1723234381</v>
      </c>
    </row>
    <row r="109" spans="1:5" x14ac:dyDescent="0.35">
      <c r="A109">
        <v>669197</v>
      </c>
      <c r="B109" t="s">
        <v>1735</v>
      </c>
      <c r="C109" t="s">
        <v>198</v>
      </c>
      <c r="D109" t="s">
        <v>21442</v>
      </c>
      <c r="E109">
        <v>1776168131</v>
      </c>
    </row>
    <row r="110" spans="1:5" x14ac:dyDescent="0.35">
      <c r="A110">
        <v>518223</v>
      </c>
      <c r="B110" t="s">
        <v>220</v>
      </c>
      <c r="C110" t="s">
        <v>1224</v>
      </c>
      <c r="D110" t="s">
        <v>21443</v>
      </c>
      <c r="E110">
        <v>1655623051</v>
      </c>
    </row>
    <row r="111" spans="1:5" x14ac:dyDescent="0.35">
      <c r="A111">
        <v>695178</v>
      </c>
      <c r="B111" t="s">
        <v>2007</v>
      </c>
      <c r="C111" t="s">
        <v>15145</v>
      </c>
      <c r="D111" t="s">
        <v>21444</v>
      </c>
      <c r="E111">
        <v>1170629491</v>
      </c>
    </row>
    <row r="112" spans="1:5" x14ac:dyDescent="0.35">
      <c r="A112">
        <v>521174</v>
      </c>
      <c r="B112" t="s">
        <v>763</v>
      </c>
      <c r="C112" t="s">
        <v>3330</v>
      </c>
      <c r="D112" t="s">
        <v>21445</v>
      </c>
      <c r="E112">
        <v>1238016030</v>
      </c>
    </row>
    <row r="113" spans="1:5" x14ac:dyDescent="0.35">
      <c r="A113">
        <v>141077</v>
      </c>
      <c r="B113" t="s">
        <v>21446</v>
      </c>
      <c r="C113" t="s">
        <v>4658</v>
      </c>
      <c r="D113" t="s">
        <v>21447</v>
      </c>
      <c r="E113">
        <v>1165291491</v>
      </c>
    </row>
    <row r="114" spans="1:5" x14ac:dyDescent="0.35">
      <c r="A114">
        <v>889309</v>
      </c>
      <c r="B114" t="s">
        <v>395</v>
      </c>
      <c r="C114" t="s">
        <v>4133</v>
      </c>
      <c r="D114" t="s">
        <v>21448</v>
      </c>
      <c r="E114">
        <v>1439012615</v>
      </c>
    </row>
    <row r="115" spans="1:5" x14ac:dyDescent="0.35">
      <c r="A115">
        <v>747001</v>
      </c>
      <c r="B115" t="s">
        <v>610</v>
      </c>
      <c r="C115" t="s">
        <v>367</v>
      </c>
      <c r="D115" t="s">
        <v>21449</v>
      </c>
      <c r="E115">
        <v>1715061569</v>
      </c>
    </row>
    <row r="116" spans="1:5" x14ac:dyDescent="0.35">
      <c r="A116">
        <v>601037</v>
      </c>
      <c r="B116" t="s">
        <v>874</v>
      </c>
      <c r="C116" t="s">
        <v>939</v>
      </c>
      <c r="D116" t="s">
        <v>21450</v>
      </c>
      <c r="E116">
        <v>1455796817</v>
      </c>
    </row>
    <row r="117" spans="1:5" x14ac:dyDescent="0.35">
      <c r="A117">
        <v>462138</v>
      </c>
      <c r="B117" t="s">
        <v>21451</v>
      </c>
      <c r="C117" t="s">
        <v>274</v>
      </c>
      <c r="D117" t="s">
        <v>21452</v>
      </c>
      <c r="E117">
        <v>1688486264</v>
      </c>
    </row>
    <row r="118" spans="1:5" x14ac:dyDescent="0.35">
      <c r="A118">
        <v>955778</v>
      </c>
      <c r="B118" t="s">
        <v>1892</v>
      </c>
      <c r="C118" t="s">
        <v>531</v>
      </c>
      <c r="D118" t="s">
        <v>21453</v>
      </c>
      <c r="E118">
        <v>1874848564</v>
      </c>
    </row>
    <row r="119" spans="1:5" x14ac:dyDescent="0.35">
      <c r="A119">
        <v>585435</v>
      </c>
      <c r="B119" t="s">
        <v>119</v>
      </c>
      <c r="C119" t="s">
        <v>459</v>
      </c>
      <c r="D119" t="s">
        <v>21454</v>
      </c>
      <c r="E119">
        <v>1644962095</v>
      </c>
    </row>
    <row r="120" spans="1:5" x14ac:dyDescent="0.35">
      <c r="A120">
        <v>942009</v>
      </c>
      <c r="B120" t="s">
        <v>3979</v>
      </c>
      <c r="C120" t="s">
        <v>289</v>
      </c>
      <c r="D120" t="s">
        <v>21455</v>
      </c>
      <c r="E120">
        <v>1738872198</v>
      </c>
    </row>
    <row r="121" spans="1:5" x14ac:dyDescent="0.35">
      <c r="A121">
        <v>402993</v>
      </c>
      <c r="B121" t="s">
        <v>8158</v>
      </c>
      <c r="C121" t="s">
        <v>12604</v>
      </c>
      <c r="D121" t="s">
        <v>21456</v>
      </c>
      <c r="E121">
        <v>1475818409</v>
      </c>
    </row>
    <row r="122" spans="1:5" x14ac:dyDescent="0.35">
      <c r="A122">
        <v>364001</v>
      </c>
      <c r="B122" t="s">
        <v>543</v>
      </c>
      <c r="C122" t="s">
        <v>1306</v>
      </c>
      <c r="D122" t="s">
        <v>21457</v>
      </c>
      <c r="E122">
        <v>1371793004</v>
      </c>
    </row>
    <row r="123" spans="1:5" x14ac:dyDescent="0.35">
      <c r="A123">
        <v>86821</v>
      </c>
      <c r="B123" t="s">
        <v>3453</v>
      </c>
      <c r="C123" t="s">
        <v>42</v>
      </c>
      <c r="D123" t="s">
        <v>21458</v>
      </c>
      <c r="E123">
        <v>1798885980</v>
      </c>
    </row>
    <row r="124" spans="1:5" x14ac:dyDescent="0.35">
      <c r="A124">
        <v>652554</v>
      </c>
      <c r="B124" t="s">
        <v>1908</v>
      </c>
      <c r="C124" t="s">
        <v>3495</v>
      </c>
      <c r="D124" t="s">
        <v>21459</v>
      </c>
      <c r="E124">
        <v>1346449374</v>
      </c>
    </row>
    <row r="125" spans="1:5" x14ac:dyDescent="0.35">
      <c r="A125">
        <v>13186</v>
      </c>
      <c r="B125" t="s">
        <v>543</v>
      </c>
      <c r="C125" t="s">
        <v>8575</v>
      </c>
      <c r="D125" t="s">
        <v>21460</v>
      </c>
      <c r="E125">
        <v>1538177218</v>
      </c>
    </row>
    <row r="126" spans="1:5" x14ac:dyDescent="0.35">
      <c r="A126">
        <v>775360</v>
      </c>
      <c r="B126" t="s">
        <v>1515</v>
      </c>
      <c r="C126" t="s">
        <v>3553</v>
      </c>
      <c r="D126" t="s">
        <v>21461</v>
      </c>
      <c r="E126">
        <v>1881154063</v>
      </c>
    </row>
    <row r="127" spans="1:5" x14ac:dyDescent="0.35">
      <c r="A127">
        <v>307465</v>
      </c>
      <c r="B127" t="s">
        <v>874</v>
      </c>
      <c r="C127" t="s">
        <v>467</v>
      </c>
      <c r="D127" t="s">
        <v>21462</v>
      </c>
      <c r="E127">
        <v>1255805234</v>
      </c>
    </row>
    <row r="128" spans="1:5" x14ac:dyDescent="0.35">
      <c r="A128">
        <v>622335</v>
      </c>
      <c r="B128" t="s">
        <v>3464</v>
      </c>
      <c r="C128" t="s">
        <v>2469</v>
      </c>
      <c r="D128" t="s">
        <v>21463</v>
      </c>
      <c r="E128">
        <v>1796956328</v>
      </c>
    </row>
    <row r="129" spans="1:5" x14ac:dyDescent="0.35">
      <c r="A129">
        <v>522410</v>
      </c>
      <c r="B129" t="s">
        <v>649</v>
      </c>
      <c r="C129" t="s">
        <v>104</v>
      </c>
      <c r="D129" t="s">
        <v>21464</v>
      </c>
      <c r="E129">
        <v>1593696723</v>
      </c>
    </row>
    <row r="130" spans="1:5" x14ac:dyDescent="0.35">
      <c r="A130">
        <v>299669</v>
      </c>
      <c r="B130" t="s">
        <v>4919</v>
      </c>
      <c r="C130" t="s">
        <v>34</v>
      </c>
      <c r="D130" t="s">
        <v>21465</v>
      </c>
      <c r="E130">
        <v>1315952765</v>
      </c>
    </row>
    <row r="131" spans="1:5" x14ac:dyDescent="0.35">
      <c r="A131">
        <v>825380</v>
      </c>
      <c r="B131" t="s">
        <v>366</v>
      </c>
      <c r="C131" t="s">
        <v>1950</v>
      </c>
      <c r="D131" t="s">
        <v>21466</v>
      </c>
      <c r="E131">
        <v>1602152257</v>
      </c>
    </row>
    <row r="132" spans="1:5" x14ac:dyDescent="0.35">
      <c r="A132">
        <v>357100</v>
      </c>
      <c r="B132" t="s">
        <v>1126</v>
      </c>
      <c r="C132" t="s">
        <v>10</v>
      </c>
      <c r="D132" t="s">
        <v>21467</v>
      </c>
      <c r="E132">
        <v>1197528120</v>
      </c>
    </row>
    <row r="133" spans="1:5" x14ac:dyDescent="0.35">
      <c r="A133">
        <v>352612</v>
      </c>
      <c r="B133" t="s">
        <v>33</v>
      </c>
      <c r="C133" t="s">
        <v>3215</v>
      </c>
      <c r="D133" t="s">
        <v>21468</v>
      </c>
      <c r="E133">
        <v>1314342362</v>
      </c>
    </row>
    <row r="134" spans="1:5" x14ac:dyDescent="0.35">
      <c r="A134">
        <v>188297</v>
      </c>
      <c r="B134" t="s">
        <v>228</v>
      </c>
      <c r="C134" t="s">
        <v>11641</v>
      </c>
      <c r="D134" t="s">
        <v>21469</v>
      </c>
      <c r="E134">
        <v>1632129441</v>
      </c>
    </row>
    <row r="135" spans="1:5" x14ac:dyDescent="0.35">
      <c r="A135">
        <v>747080</v>
      </c>
      <c r="B135" t="s">
        <v>893</v>
      </c>
      <c r="C135" t="s">
        <v>1893</v>
      </c>
      <c r="D135" t="s">
        <v>21470</v>
      </c>
      <c r="E135">
        <v>1467061963</v>
      </c>
    </row>
    <row r="136" spans="1:5" x14ac:dyDescent="0.35">
      <c r="A136">
        <v>670115</v>
      </c>
      <c r="B136" t="s">
        <v>4978</v>
      </c>
      <c r="C136" t="s">
        <v>21471</v>
      </c>
      <c r="D136" t="s">
        <v>21472</v>
      </c>
      <c r="E136">
        <v>1837087312</v>
      </c>
    </row>
    <row r="137" spans="1:5" x14ac:dyDescent="0.35">
      <c r="A137">
        <v>192690</v>
      </c>
      <c r="B137" t="s">
        <v>366</v>
      </c>
      <c r="C137" t="s">
        <v>11167</v>
      </c>
      <c r="D137" t="s">
        <v>21473</v>
      </c>
      <c r="E137">
        <v>1452559370</v>
      </c>
    </row>
    <row r="138" spans="1:5" x14ac:dyDescent="0.35">
      <c r="A138">
        <v>506826</v>
      </c>
      <c r="B138" t="s">
        <v>184</v>
      </c>
      <c r="C138" t="s">
        <v>1440</v>
      </c>
      <c r="D138" t="s">
        <v>21474</v>
      </c>
      <c r="E138">
        <v>1545482064</v>
      </c>
    </row>
    <row r="139" spans="1:5" x14ac:dyDescent="0.35">
      <c r="A139">
        <v>112725</v>
      </c>
      <c r="B139" t="s">
        <v>9976</v>
      </c>
      <c r="C139" t="s">
        <v>3553</v>
      </c>
      <c r="D139" t="s">
        <v>21475</v>
      </c>
      <c r="E139">
        <v>1104997871</v>
      </c>
    </row>
    <row r="140" spans="1:5" x14ac:dyDescent="0.35">
      <c r="A140">
        <v>185860</v>
      </c>
      <c r="B140" t="s">
        <v>3670</v>
      </c>
      <c r="C140" t="s">
        <v>757</v>
      </c>
      <c r="D140" t="s">
        <v>21476</v>
      </c>
      <c r="E140">
        <v>1707400974</v>
      </c>
    </row>
    <row r="141" spans="1:5" x14ac:dyDescent="0.35">
      <c r="A141">
        <v>186210</v>
      </c>
      <c r="B141" t="s">
        <v>874</v>
      </c>
      <c r="C141" t="s">
        <v>8180</v>
      </c>
      <c r="D141" t="s">
        <v>21477</v>
      </c>
      <c r="E141">
        <v>1945463763</v>
      </c>
    </row>
    <row r="142" spans="1:5" x14ac:dyDescent="0.35">
      <c r="A142">
        <v>752804</v>
      </c>
      <c r="B142" t="s">
        <v>784</v>
      </c>
      <c r="C142" t="s">
        <v>1405</v>
      </c>
      <c r="D142" t="s">
        <v>21478</v>
      </c>
      <c r="E142">
        <v>1997450457</v>
      </c>
    </row>
    <row r="143" spans="1:5" x14ac:dyDescent="0.35">
      <c r="A143">
        <v>608871</v>
      </c>
      <c r="B143" t="s">
        <v>656</v>
      </c>
      <c r="C143" t="s">
        <v>4658</v>
      </c>
      <c r="D143" t="s">
        <v>21479</v>
      </c>
      <c r="E143">
        <v>1624263049</v>
      </c>
    </row>
    <row r="144" spans="1:5" x14ac:dyDescent="0.35">
      <c r="A144">
        <v>84885</v>
      </c>
      <c r="B144" t="s">
        <v>33</v>
      </c>
      <c r="C144" t="s">
        <v>10923</v>
      </c>
      <c r="D144" t="s">
        <v>12295</v>
      </c>
      <c r="E144">
        <v>1700719458</v>
      </c>
    </row>
    <row r="145" spans="1:5" x14ac:dyDescent="0.35">
      <c r="A145">
        <v>189180</v>
      </c>
      <c r="B145" t="s">
        <v>478</v>
      </c>
      <c r="C145" t="s">
        <v>10</v>
      </c>
      <c r="D145" t="s">
        <v>15939</v>
      </c>
      <c r="E145">
        <v>1485912119</v>
      </c>
    </row>
    <row r="146" spans="1:5" x14ac:dyDescent="0.35">
      <c r="A146">
        <v>326799</v>
      </c>
      <c r="B146" t="s">
        <v>228</v>
      </c>
      <c r="C146" t="s">
        <v>8501</v>
      </c>
      <c r="D146" t="s">
        <v>21480</v>
      </c>
      <c r="E146">
        <v>1735951630</v>
      </c>
    </row>
    <row r="147" spans="1:5" x14ac:dyDescent="0.35">
      <c r="A147">
        <v>844338</v>
      </c>
      <c r="B147" t="s">
        <v>1080</v>
      </c>
      <c r="C147" t="s">
        <v>757</v>
      </c>
      <c r="D147" t="s">
        <v>21481</v>
      </c>
      <c r="E147">
        <v>1158342336</v>
      </c>
    </row>
    <row r="148" spans="1:5" x14ac:dyDescent="0.35">
      <c r="A148">
        <v>48712</v>
      </c>
      <c r="B148" t="s">
        <v>3015</v>
      </c>
      <c r="C148" t="s">
        <v>6261</v>
      </c>
      <c r="D148" t="s">
        <v>21482</v>
      </c>
      <c r="E148">
        <v>1203402539</v>
      </c>
    </row>
    <row r="149" spans="1:5" x14ac:dyDescent="0.35">
      <c r="A149">
        <v>621814</v>
      </c>
      <c r="B149" t="s">
        <v>3015</v>
      </c>
      <c r="C149" t="s">
        <v>757</v>
      </c>
      <c r="D149" t="s">
        <v>21483</v>
      </c>
      <c r="E149">
        <v>1264915387</v>
      </c>
    </row>
    <row r="150" spans="1:5" x14ac:dyDescent="0.35">
      <c r="A150">
        <v>406847</v>
      </c>
      <c r="B150" t="s">
        <v>3670</v>
      </c>
      <c r="C150" t="s">
        <v>8501</v>
      </c>
      <c r="D150" t="s">
        <v>21484</v>
      </c>
      <c r="E150">
        <v>1889760051</v>
      </c>
    </row>
    <row r="151" spans="1:5" x14ac:dyDescent="0.35">
      <c r="A151">
        <v>748815</v>
      </c>
      <c r="B151" t="s">
        <v>4062</v>
      </c>
      <c r="C151" t="s">
        <v>868</v>
      </c>
      <c r="D151" t="s">
        <v>21485</v>
      </c>
      <c r="E151">
        <v>1538327970</v>
      </c>
    </row>
    <row r="152" spans="1:5" x14ac:dyDescent="0.35">
      <c r="A152">
        <v>871421</v>
      </c>
      <c r="B152" t="s">
        <v>345</v>
      </c>
      <c r="C152" t="s">
        <v>1336</v>
      </c>
      <c r="D152" t="s">
        <v>21486</v>
      </c>
      <c r="E152">
        <v>1263707752</v>
      </c>
    </row>
    <row r="153" spans="1:5" x14ac:dyDescent="0.35">
      <c r="A153">
        <v>598736</v>
      </c>
      <c r="B153" t="s">
        <v>81</v>
      </c>
      <c r="C153" t="s">
        <v>2094</v>
      </c>
      <c r="D153" t="s">
        <v>21487</v>
      </c>
      <c r="E153">
        <v>1277270521</v>
      </c>
    </row>
    <row r="154" spans="1:5" x14ac:dyDescent="0.35">
      <c r="A154">
        <v>780079</v>
      </c>
      <c r="B154" t="s">
        <v>1949</v>
      </c>
      <c r="C154" t="s">
        <v>17086</v>
      </c>
      <c r="D154" t="s">
        <v>21488</v>
      </c>
      <c r="E154">
        <v>1437879936</v>
      </c>
    </row>
    <row r="155" spans="1:5" x14ac:dyDescent="0.35">
      <c r="A155">
        <v>696317</v>
      </c>
      <c r="B155" t="s">
        <v>4365</v>
      </c>
      <c r="C155" t="s">
        <v>5056</v>
      </c>
      <c r="D155" t="s">
        <v>21489</v>
      </c>
      <c r="E155">
        <v>1329864977</v>
      </c>
    </row>
    <row r="156" spans="1:5" x14ac:dyDescent="0.35">
      <c r="A156">
        <v>396642</v>
      </c>
      <c r="B156" t="s">
        <v>1080</v>
      </c>
      <c r="C156" t="s">
        <v>2094</v>
      </c>
      <c r="D156" t="s">
        <v>4008</v>
      </c>
      <c r="E156">
        <v>1453160463</v>
      </c>
    </row>
    <row r="157" spans="1:5" x14ac:dyDescent="0.35">
      <c r="A157">
        <v>259092</v>
      </c>
      <c r="B157" t="s">
        <v>10661</v>
      </c>
      <c r="C157" t="s">
        <v>11672</v>
      </c>
      <c r="D157" t="s">
        <v>21490</v>
      </c>
      <c r="E157">
        <v>1607116076</v>
      </c>
    </row>
    <row r="158" spans="1:5" x14ac:dyDescent="0.35">
      <c r="A158">
        <v>117024</v>
      </c>
      <c r="B158" t="s">
        <v>784</v>
      </c>
      <c r="C158" t="s">
        <v>367</v>
      </c>
      <c r="D158" t="s">
        <v>21491</v>
      </c>
      <c r="E158">
        <v>1887553383</v>
      </c>
    </row>
    <row r="159" spans="1:5" x14ac:dyDescent="0.35">
      <c r="A159">
        <v>768069</v>
      </c>
      <c r="B159" t="s">
        <v>1822</v>
      </c>
      <c r="C159" t="s">
        <v>11086</v>
      </c>
      <c r="D159" t="s">
        <v>21492</v>
      </c>
      <c r="E159">
        <v>1509968893</v>
      </c>
    </row>
    <row r="160" spans="1:5" x14ac:dyDescent="0.35">
      <c r="A160">
        <v>766166</v>
      </c>
      <c r="B160" t="s">
        <v>2001</v>
      </c>
      <c r="C160" t="s">
        <v>9095</v>
      </c>
      <c r="D160" t="s">
        <v>21493</v>
      </c>
      <c r="E160">
        <v>1987033292</v>
      </c>
    </row>
    <row r="161" spans="1:5" x14ac:dyDescent="0.35">
      <c r="A161">
        <v>522099</v>
      </c>
      <c r="B161" t="s">
        <v>784</v>
      </c>
      <c r="C161" t="s">
        <v>1224</v>
      </c>
      <c r="D161" t="s">
        <v>21494</v>
      </c>
      <c r="E161">
        <v>1435244896</v>
      </c>
    </row>
    <row r="162" spans="1:5" x14ac:dyDescent="0.35">
      <c r="A162">
        <v>534045</v>
      </c>
      <c r="B162" t="s">
        <v>2007</v>
      </c>
      <c r="C162" t="s">
        <v>14462</v>
      </c>
      <c r="D162" t="s">
        <v>21495</v>
      </c>
      <c r="E162">
        <v>1870406000</v>
      </c>
    </row>
    <row r="163" spans="1:5" x14ac:dyDescent="0.35">
      <c r="A163">
        <v>741990</v>
      </c>
      <c r="B163" t="s">
        <v>4735</v>
      </c>
      <c r="C163" t="s">
        <v>9940</v>
      </c>
      <c r="D163" t="s">
        <v>21496</v>
      </c>
      <c r="E163">
        <v>1109613644</v>
      </c>
    </row>
    <row r="164" spans="1:5" x14ac:dyDescent="0.35">
      <c r="A164">
        <v>254495</v>
      </c>
      <c r="B164" t="s">
        <v>543</v>
      </c>
      <c r="C164" t="s">
        <v>676</v>
      </c>
      <c r="D164" t="s">
        <v>21497</v>
      </c>
      <c r="E164">
        <v>1921590622</v>
      </c>
    </row>
    <row r="165" spans="1:5" x14ac:dyDescent="0.35">
      <c r="A165">
        <v>791499</v>
      </c>
      <c r="B165" t="s">
        <v>1592</v>
      </c>
      <c r="C165" t="s">
        <v>13415</v>
      </c>
      <c r="D165" t="s">
        <v>21498</v>
      </c>
      <c r="E165">
        <v>1967434446</v>
      </c>
    </row>
    <row r="166" spans="1:5" x14ac:dyDescent="0.35">
      <c r="A166">
        <v>886600</v>
      </c>
      <c r="B166" t="s">
        <v>3121</v>
      </c>
      <c r="C166" t="s">
        <v>3603</v>
      </c>
      <c r="D166" t="s">
        <v>21499</v>
      </c>
      <c r="E166">
        <v>1286612999</v>
      </c>
    </row>
    <row r="167" spans="1:5" x14ac:dyDescent="0.35">
      <c r="A167">
        <v>571767</v>
      </c>
      <c r="B167" t="s">
        <v>1949</v>
      </c>
      <c r="C167" t="s">
        <v>1781</v>
      </c>
      <c r="D167" t="s">
        <v>21500</v>
      </c>
      <c r="E167">
        <v>1939674470</v>
      </c>
    </row>
    <row r="168" spans="1:5" x14ac:dyDescent="0.35">
      <c r="A168">
        <v>281476</v>
      </c>
      <c r="B168" t="s">
        <v>1107</v>
      </c>
      <c r="C168" t="s">
        <v>6789</v>
      </c>
      <c r="D168" t="s">
        <v>21501</v>
      </c>
      <c r="E168">
        <v>1611915410</v>
      </c>
    </row>
    <row r="169" spans="1:5" x14ac:dyDescent="0.35">
      <c r="A169">
        <v>904919</v>
      </c>
      <c r="B169" t="s">
        <v>395</v>
      </c>
      <c r="C169" t="s">
        <v>7264</v>
      </c>
      <c r="D169" t="s">
        <v>21502</v>
      </c>
      <c r="E169">
        <v>1357386056</v>
      </c>
    </row>
    <row r="170" spans="1:5" x14ac:dyDescent="0.35">
      <c r="A170">
        <v>414711</v>
      </c>
      <c r="B170" t="s">
        <v>21503</v>
      </c>
      <c r="C170" t="s">
        <v>1134</v>
      </c>
      <c r="D170" t="s">
        <v>21504</v>
      </c>
      <c r="E170">
        <v>1203669679</v>
      </c>
    </row>
    <row r="171" spans="1:5" x14ac:dyDescent="0.35">
      <c r="A171">
        <v>723193</v>
      </c>
      <c r="B171" t="s">
        <v>366</v>
      </c>
      <c r="C171" t="s">
        <v>2469</v>
      </c>
      <c r="D171" t="s">
        <v>21505</v>
      </c>
      <c r="E171">
        <v>1521583939</v>
      </c>
    </row>
    <row r="172" spans="1:5" x14ac:dyDescent="0.35">
      <c r="A172">
        <v>798561</v>
      </c>
      <c r="B172" t="s">
        <v>1846</v>
      </c>
      <c r="C172" t="s">
        <v>1126</v>
      </c>
      <c r="D172" t="s">
        <v>21506</v>
      </c>
      <c r="E172">
        <v>1646225808</v>
      </c>
    </row>
    <row r="173" spans="1:5" x14ac:dyDescent="0.35">
      <c r="A173">
        <v>448821</v>
      </c>
      <c r="B173" t="s">
        <v>316</v>
      </c>
      <c r="C173" t="s">
        <v>2167</v>
      </c>
      <c r="D173" t="s">
        <v>21507</v>
      </c>
      <c r="E173">
        <v>1340566885</v>
      </c>
    </row>
    <row r="174" spans="1:5" x14ac:dyDescent="0.35">
      <c r="A174">
        <v>941595</v>
      </c>
      <c r="B174" t="s">
        <v>331</v>
      </c>
      <c r="C174" t="s">
        <v>3356</v>
      </c>
      <c r="D174" t="s">
        <v>21508</v>
      </c>
      <c r="E174">
        <v>1217589589</v>
      </c>
    </row>
    <row r="175" spans="1:5" x14ac:dyDescent="0.35">
      <c r="A175">
        <v>389710</v>
      </c>
      <c r="B175" t="s">
        <v>21509</v>
      </c>
      <c r="C175" t="s">
        <v>2970</v>
      </c>
      <c r="D175" t="s">
        <v>21510</v>
      </c>
      <c r="E175">
        <v>1171985640</v>
      </c>
    </row>
    <row r="176" spans="1:5" x14ac:dyDescent="0.35">
      <c r="A176">
        <v>752688</v>
      </c>
      <c r="B176" t="s">
        <v>33</v>
      </c>
      <c r="C176" t="s">
        <v>4155</v>
      </c>
      <c r="D176" t="s">
        <v>21511</v>
      </c>
      <c r="E176">
        <v>1784924495</v>
      </c>
    </row>
    <row r="177" spans="1:5" x14ac:dyDescent="0.35">
      <c r="A177">
        <v>368922</v>
      </c>
      <c r="B177" t="s">
        <v>504</v>
      </c>
      <c r="C177" t="s">
        <v>16692</v>
      </c>
      <c r="D177" t="s">
        <v>21512</v>
      </c>
      <c r="E177">
        <v>1876189237</v>
      </c>
    </row>
    <row r="178" spans="1:5" x14ac:dyDescent="0.35">
      <c r="A178">
        <v>581369</v>
      </c>
      <c r="B178" t="s">
        <v>9790</v>
      </c>
      <c r="C178" t="s">
        <v>8783</v>
      </c>
      <c r="D178" t="s">
        <v>21513</v>
      </c>
      <c r="E178">
        <v>1240331417</v>
      </c>
    </row>
    <row r="179" spans="1:5" x14ac:dyDescent="0.35">
      <c r="A179">
        <v>297414</v>
      </c>
      <c r="B179" t="s">
        <v>4325</v>
      </c>
      <c r="C179" t="s">
        <v>2094</v>
      </c>
      <c r="D179" t="s">
        <v>21514</v>
      </c>
      <c r="E179">
        <v>1930006515</v>
      </c>
    </row>
    <row r="180" spans="1:5" x14ac:dyDescent="0.35">
      <c r="A180">
        <v>277565</v>
      </c>
      <c r="B180" t="s">
        <v>2797</v>
      </c>
      <c r="C180" t="s">
        <v>10356</v>
      </c>
      <c r="D180" t="s">
        <v>21515</v>
      </c>
      <c r="E180">
        <v>1858054036</v>
      </c>
    </row>
    <row r="181" spans="1:5" x14ac:dyDescent="0.35">
      <c r="A181">
        <v>988220</v>
      </c>
      <c r="B181" t="s">
        <v>543</v>
      </c>
      <c r="C181" t="s">
        <v>1669</v>
      </c>
      <c r="D181" t="s">
        <v>21516</v>
      </c>
      <c r="E181">
        <v>1581755553</v>
      </c>
    </row>
    <row r="182" spans="1:5" x14ac:dyDescent="0.35">
      <c r="A182">
        <v>921858</v>
      </c>
      <c r="B182" t="s">
        <v>1107</v>
      </c>
      <c r="C182" t="s">
        <v>790</v>
      </c>
      <c r="D182" t="s">
        <v>8376</v>
      </c>
      <c r="E182">
        <v>1256209073</v>
      </c>
    </row>
    <row r="183" spans="1:5" x14ac:dyDescent="0.35">
      <c r="A183">
        <v>54447</v>
      </c>
      <c r="B183" t="s">
        <v>557</v>
      </c>
      <c r="C183" t="s">
        <v>2128</v>
      </c>
      <c r="D183" t="s">
        <v>21517</v>
      </c>
      <c r="E183">
        <v>1413184960</v>
      </c>
    </row>
    <row r="184" spans="1:5" x14ac:dyDescent="0.35">
      <c r="A184">
        <v>453407</v>
      </c>
      <c r="B184" t="s">
        <v>366</v>
      </c>
      <c r="C184" t="s">
        <v>10595</v>
      </c>
      <c r="D184" t="s">
        <v>21518</v>
      </c>
      <c r="E184">
        <v>1777244764</v>
      </c>
    </row>
    <row r="185" spans="1:5" x14ac:dyDescent="0.35">
      <c r="A185">
        <v>898837</v>
      </c>
      <c r="B185" t="s">
        <v>543</v>
      </c>
      <c r="C185" t="s">
        <v>1211</v>
      </c>
      <c r="D185" t="s">
        <v>21519</v>
      </c>
      <c r="E185">
        <v>1137790155</v>
      </c>
    </row>
    <row r="186" spans="1:5" x14ac:dyDescent="0.35">
      <c r="A186">
        <v>427620</v>
      </c>
      <c r="B186" t="s">
        <v>7588</v>
      </c>
      <c r="C186" t="s">
        <v>3770</v>
      </c>
      <c r="D186" t="s">
        <v>21520</v>
      </c>
      <c r="E186">
        <v>1635668391</v>
      </c>
    </row>
    <row r="187" spans="1:5" x14ac:dyDescent="0.35">
      <c r="A187">
        <v>163276</v>
      </c>
      <c r="B187" t="s">
        <v>41</v>
      </c>
      <c r="C187" t="s">
        <v>6633</v>
      </c>
      <c r="D187" t="s">
        <v>21521</v>
      </c>
      <c r="E187">
        <v>1639607378</v>
      </c>
    </row>
    <row r="188" spans="1:5" x14ac:dyDescent="0.35">
      <c r="A188">
        <v>888699</v>
      </c>
      <c r="B188" t="s">
        <v>9</v>
      </c>
      <c r="C188" t="s">
        <v>9095</v>
      </c>
      <c r="D188" t="s">
        <v>21522</v>
      </c>
      <c r="E188">
        <v>1961927312</v>
      </c>
    </row>
    <row r="189" spans="1:5" x14ac:dyDescent="0.35">
      <c r="A189">
        <v>83411</v>
      </c>
      <c r="B189" t="s">
        <v>21523</v>
      </c>
      <c r="C189" t="s">
        <v>5168</v>
      </c>
      <c r="D189" t="s">
        <v>21524</v>
      </c>
      <c r="E189">
        <v>1139768831</v>
      </c>
    </row>
    <row r="190" spans="1:5" x14ac:dyDescent="0.35">
      <c r="A190">
        <v>827778</v>
      </c>
      <c r="B190" t="s">
        <v>635</v>
      </c>
      <c r="C190" t="s">
        <v>3016</v>
      </c>
      <c r="D190" t="s">
        <v>8148</v>
      </c>
      <c r="E190">
        <v>1917050864</v>
      </c>
    </row>
    <row r="191" spans="1:5" x14ac:dyDescent="0.35">
      <c r="A191">
        <v>655527</v>
      </c>
      <c r="B191" t="s">
        <v>445</v>
      </c>
      <c r="C191" t="s">
        <v>1440</v>
      </c>
      <c r="D191" t="s">
        <v>21525</v>
      </c>
      <c r="E191">
        <v>1470925189</v>
      </c>
    </row>
    <row r="192" spans="1:5" x14ac:dyDescent="0.35">
      <c r="A192">
        <v>916021</v>
      </c>
      <c r="B192" t="s">
        <v>770</v>
      </c>
      <c r="C192" t="s">
        <v>18979</v>
      </c>
      <c r="D192" t="s">
        <v>21526</v>
      </c>
      <c r="E192">
        <v>1458348558</v>
      </c>
    </row>
    <row r="193" spans="1:5" x14ac:dyDescent="0.35">
      <c r="A193">
        <v>655759</v>
      </c>
      <c r="B193" t="s">
        <v>220</v>
      </c>
      <c r="C193" t="s">
        <v>2949</v>
      </c>
      <c r="D193" t="s">
        <v>21527</v>
      </c>
      <c r="E193">
        <v>1900160121</v>
      </c>
    </row>
    <row r="194" spans="1:5" x14ac:dyDescent="0.35">
      <c r="A194">
        <v>96018</v>
      </c>
      <c r="B194" t="s">
        <v>7929</v>
      </c>
      <c r="C194" t="s">
        <v>1834</v>
      </c>
      <c r="D194" t="s">
        <v>21528</v>
      </c>
      <c r="E194">
        <v>1906411838</v>
      </c>
    </row>
    <row r="195" spans="1:5" x14ac:dyDescent="0.35">
      <c r="A195">
        <v>371990</v>
      </c>
      <c r="B195" t="s">
        <v>900</v>
      </c>
      <c r="C195" t="s">
        <v>18005</v>
      </c>
      <c r="D195" t="s">
        <v>21529</v>
      </c>
      <c r="E195">
        <v>1718887846</v>
      </c>
    </row>
    <row r="196" spans="1:5" x14ac:dyDescent="0.35">
      <c r="A196">
        <v>132956</v>
      </c>
      <c r="B196" t="s">
        <v>2607</v>
      </c>
      <c r="C196" t="s">
        <v>11245</v>
      </c>
      <c r="D196" t="s">
        <v>21530</v>
      </c>
      <c r="E196">
        <v>1804305088</v>
      </c>
    </row>
    <row r="197" spans="1:5" x14ac:dyDescent="0.35">
      <c r="A197">
        <v>363762</v>
      </c>
      <c r="B197" t="s">
        <v>9030</v>
      </c>
      <c r="C197" t="s">
        <v>10207</v>
      </c>
      <c r="D197" t="s">
        <v>21531</v>
      </c>
      <c r="E197">
        <v>1121605418</v>
      </c>
    </row>
    <row r="198" spans="1:5" x14ac:dyDescent="0.35">
      <c r="A198">
        <v>152452</v>
      </c>
      <c r="B198" t="s">
        <v>763</v>
      </c>
      <c r="C198" t="s">
        <v>6644</v>
      </c>
      <c r="D198" t="s">
        <v>21532</v>
      </c>
      <c r="E198">
        <v>1542180700</v>
      </c>
    </row>
    <row r="199" spans="1:5" x14ac:dyDescent="0.35">
      <c r="A199">
        <v>175237</v>
      </c>
      <c r="B199" t="s">
        <v>2007</v>
      </c>
      <c r="C199" t="s">
        <v>303</v>
      </c>
      <c r="D199" t="s">
        <v>21533</v>
      </c>
      <c r="E199">
        <v>1927876886</v>
      </c>
    </row>
    <row r="200" spans="1:5" x14ac:dyDescent="0.35">
      <c r="A200">
        <v>662034</v>
      </c>
      <c r="B200" t="s">
        <v>797</v>
      </c>
      <c r="C200" t="s">
        <v>324</v>
      </c>
      <c r="D200" t="s">
        <v>21534</v>
      </c>
      <c r="E200">
        <v>1729424269</v>
      </c>
    </row>
    <row r="201" spans="1:5" x14ac:dyDescent="0.35">
      <c r="A201">
        <v>735889</v>
      </c>
      <c r="B201" t="s">
        <v>3464</v>
      </c>
      <c r="C201" t="s">
        <v>1192</v>
      </c>
      <c r="D201" t="s">
        <v>21535</v>
      </c>
      <c r="E201">
        <v>1384087663</v>
      </c>
    </row>
    <row r="202" spans="1:5" x14ac:dyDescent="0.35">
      <c r="A202">
        <v>890785</v>
      </c>
      <c r="B202" t="s">
        <v>4013</v>
      </c>
      <c r="C202" t="s">
        <v>5419</v>
      </c>
      <c r="D202" t="s">
        <v>21536</v>
      </c>
      <c r="E202">
        <v>1748127610</v>
      </c>
    </row>
    <row r="203" spans="1:5" x14ac:dyDescent="0.35">
      <c r="A203">
        <v>796868</v>
      </c>
      <c r="B203" t="s">
        <v>906</v>
      </c>
      <c r="C203" t="s">
        <v>8783</v>
      </c>
      <c r="D203" t="s">
        <v>21537</v>
      </c>
      <c r="E203">
        <v>1506990222</v>
      </c>
    </row>
    <row r="204" spans="1:5" x14ac:dyDescent="0.35">
      <c r="A204">
        <v>922423</v>
      </c>
      <c r="B204" t="s">
        <v>366</v>
      </c>
      <c r="C204" t="s">
        <v>3553</v>
      </c>
      <c r="D204" t="s">
        <v>21538</v>
      </c>
      <c r="E204">
        <v>1140137078</v>
      </c>
    </row>
    <row r="205" spans="1:5" x14ac:dyDescent="0.35">
      <c r="A205">
        <v>713234</v>
      </c>
      <c r="B205" t="s">
        <v>9608</v>
      </c>
      <c r="C205" t="s">
        <v>1794</v>
      </c>
      <c r="D205" t="s">
        <v>21539</v>
      </c>
      <c r="E205">
        <v>1803641747</v>
      </c>
    </row>
    <row r="206" spans="1:5" x14ac:dyDescent="0.35">
      <c r="A206">
        <v>843302</v>
      </c>
      <c r="B206" t="s">
        <v>990</v>
      </c>
      <c r="C206" t="s">
        <v>5861</v>
      </c>
      <c r="D206" t="s">
        <v>21540</v>
      </c>
      <c r="E206">
        <v>1726424857</v>
      </c>
    </row>
    <row r="207" spans="1:5" x14ac:dyDescent="0.35">
      <c r="A207">
        <v>537192</v>
      </c>
      <c r="B207" t="s">
        <v>1657</v>
      </c>
      <c r="C207" t="s">
        <v>790</v>
      </c>
      <c r="D207" t="s">
        <v>21541</v>
      </c>
      <c r="E207">
        <v>1863567011</v>
      </c>
    </row>
    <row r="208" spans="1:5" x14ac:dyDescent="0.35">
      <c r="A208">
        <v>138986</v>
      </c>
      <c r="B208" t="s">
        <v>610</v>
      </c>
      <c r="C208" t="s">
        <v>1204</v>
      </c>
      <c r="D208" t="s">
        <v>21542</v>
      </c>
      <c r="E208">
        <v>1194267848</v>
      </c>
    </row>
    <row r="209" spans="1:5" x14ac:dyDescent="0.35">
      <c r="A209">
        <v>519617</v>
      </c>
      <c r="B209" t="s">
        <v>2924</v>
      </c>
      <c r="C209" t="s">
        <v>2615</v>
      </c>
      <c r="D209" t="s">
        <v>21543</v>
      </c>
      <c r="E209">
        <v>1121322384</v>
      </c>
    </row>
    <row r="210" spans="1:5" x14ac:dyDescent="0.35">
      <c r="A210">
        <v>117321</v>
      </c>
      <c r="B210" t="s">
        <v>2948</v>
      </c>
      <c r="C210" t="s">
        <v>810</v>
      </c>
      <c r="D210" t="s">
        <v>21544</v>
      </c>
      <c r="E210">
        <v>1313614425</v>
      </c>
    </row>
    <row r="211" spans="1:5" x14ac:dyDescent="0.35">
      <c r="A211">
        <v>787758</v>
      </c>
      <c r="B211" t="s">
        <v>33</v>
      </c>
      <c r="C211" t="s">
        <v>14226</v>
      </c>
      <c r="D211" t="s">
        <v>21545</v>
      </c>
      <c r="E211">
        <v>1215554808</v>
      </c>
    </row>
    <row r="212" spans="1:5" x14ac:dyDescent="0.35">
      <c r="A212">
        <v>611293</v>
      </c>
      <c r="B212" t="s">
        <v>198</v>
      </c>
      <c r="C212" t="s">
        <v>402</v>
      </c>
      <c r="D212" t="s">
        <v>21546</v>
      </c>
      <c r="E212">
        <v>1445646260</v>
      </c>
    </row>
    <row r="213" spans="1:5" x14ac:dyDescent="0.35">
      <c r="A213">
        <v>452561</v>
      </c>
      <c r="B213" t="s">
        <v>5302</v>
      </c>
      <c r="C213" t="s">
        <v>104</v>
      </c>
      <c r="D213" t="s">
        <v>21547</v>
      </c>
      <c r="E213">
        <v>1411266617</v>
      </c>
    </row>
    <row r="214" spans="1:5" x14ac:dyDescent="0.35">
      <c r="A214">
        <v>465462</v>
      </c>
      <c r="B214" t="s">
        <v>126</v>
      </c>
      <c r="C214" t="s">
        <v>16327</v>
      </c>
      <c r="D214" t="s">
        <v>21548</v>
      </c>
      <c r="E214">
        <v>1292797965</v>
      </c>
    </row>
    <row r="215" spans="1:5" x14ac:dyDescent="0.35">
      <c r="A215">
        <v>546739</v>
      </c>
      <c r="B215" t="s">
        <v>1705</v>
      </c>
      <c r="C215" t="s">
        <v>9200</v>
      </c>
      <c r="D215" t="s">
        <v>21549</v>
      </c>
      <c r="E215">
        <v>1794275401</v>
      </c>
    </row>
    <row r="216" spans="1:5" x14ac:dyDescent="0.35">
      <c r="A216">
        <v>569586</v>
      </c>
      <c r="B216" t="s">
        <v>338</v>
      </c>
      <c r="C216" t="s">
        <v>939</v>
      </c>
      <c r="D216" t="s">
        <v>21550</v>
      </c>
      <c r="E216">
        <v>1807861531</v>
      </c>
    </row>
    <row r="217" spans="1:5" x14ac:dyDescent="0.35">
      <c r="A217">
        <v>339772</v>
      </c>
      <c r="B217" t="s">
        <v>18726</v>
      </c>
      <c r="C217" t="s">
        <v>104</v>
      </c>
      <c r="D217" t="s">
        <v>21551</v>
      </c>
      <c r="E217">
        <v>1901331566</v>
      </c>
    </row>
    <row r="218" spans="1:5" x14ac:dyDescent="0.35">
      <c r="A218">
        <v>964836</v>
      </c>
      <c r="B218" t="s">
        <v>642</v>
      </c>
      <c r="C218" t="s">
        <v>10972</v>
      </c>
      <c r="D218" t="s">
        <v>21552</v>
      </c>
      <c r="E218">
        <v>1968612850</v>
      </c>
    </row>
    <row r="219" spans="1:5" x14ac:dyDescent="0.35">
      <c r="A219">
        <v>512491</v>
      </c>
      <c r="B219" t="s">
        <v>2179</v>
      </c>
      <c r="C219" t="s">
        <v>657</v>
      </c>
      <c r="D219" t="s">
        <v>21553</v>
      </c>
      <c r="E219">
        <v>1668067935</v>
      </c>
    </row>
    <row r="220" spans="1:5" x14ac:dyDescent="0.35">
      <c r="A220">
        <v>911722</v>
      </c>
      <c r="B220" t="s">
        <v>1237</v>
      </c>
      <c r="C220" t="s">
        <v>21554</v>
      </c>
      <c r="D220" t="s">
        <v>21555</v>
      </c>
      <c r="E220">
        <v>1523671603</v>
      </c>
    </row>
    <row r="221" spans="1:5" x14ac:dyDescent="0.35">
      <c r="A221">
        <v>581137</v>
      </c>
      <c r="B221" t="s">
        <v>4978</v>
      </c>
      <c r="C221" t="s">
        <v>19484</v>
      </c>
      <c r="D221" t="s">
        <v>21556</v>
      </c>
      <c r="E221">
        <v>1325679484</v>
      </c>
    </row>
    <row r="222" spans="1:5" x14ac:dyDescent="0.35">
      <c r="A222">
        <v>289608</v>
      </c>
      <c r="B222" t="s">
        <v>1080</v>
      </c>
      <c r="C222" t="s">
        <v>1312</v>
      </c>
      <c r="D222" t="s">
        <v>21234</v>
      </c>
      <c r="E222">
        <v>1603500461</v>
      </c>
    </row>
    <row r="223" spans="1:5" x14ac:dyDescent="0.35">
      <c r="A223">
        <v>181669</v>
      </c>
      <c r="B223" t="s">
        <v>3648</v>
      </c>
      <c r="C223" t="s">
        <v>1074</v>
      </c>
      <c r="D223" t="s">
        <v>21557</v>
      </c>
      <c r="E223">
        <v>1601135114</v>
      </c>
    </row>
    <row r="224" spans="1:5" x14ac:dyDescent="0.35">
      <c r="A224">
        <v>285049</v>
      </c>
      <c r="B224" t="s">
        <v>424</v>
      </c>
      <c r="C224" t="s">
        <v>1983</v>
      </c>
      <c r="D224" t="s">
        <v>21558</v>
      </c>
      <c r="E224">
        <v>1199093404</v>
      </c>
    </row>
    <row r="225" spans="1:5" x14ac:dyDescent="0.35">
      <c r="A225">
        <v>998169</v>
      </c>
      <c r="B225" t="s">
        <v>15181</v>
      </c>
      <c r="C225" t="s">
        <v>367</v>
      </c>
      <c r="D225" t="s">
        <v>21559</v>
      </c>
      <c r="E225">
        <v>1346537270</v>
      </c>
    </row>
    <row r="226" spans="1:5" x14ac:dyDescent="0.35">
      <c r="A226">
        <v>363604</v>
      </c>
      <c r="B226" t="s">
        <v>142</v>
      </c>
      <c r="C226" t="s">
        <v>10</v>
      </c>
      <c r="D226" t="s">
        <v>21560</v>
      </c>
      <c r="E226">
        <v>1940352544</v>
      </c>
    </row>
    <row r="227" spans="1:5" x14ac:dyDescent="0.35">
      <c r="A227">
        <v>782613</v>
      </c>
      <c r="B227" t="s">
        <v>6200</v>
      </c>
      <c r="C227" t="s">
        <v>5506</v>
      </c>
      <c r="D227" t="s">
        <v>21561</v>
      </c>
      <c r="E227">
        <v>1382567558</v>
      </c>
    </row>
    <row r="228" spans="1:5" x14ac:dyDescent="0.35">
      <c r="A228">
        <v>803217</v>
      </c>
      <c r="B228" t="s">
        <v>5728</v>
      </c>
      <c r="C228" t="s">
        <v>1593</v>
      </c>
      <c r="D228" t="s">
        <v>21562</v>
      </c>
      <c r="E228">
        <v>1671109690</v>
      </c>
    </row>
    <row r="229" spans="1:5" x14ac:dyDescent="0.35">
      <c r="A229">
        <v>129699</v>
      </c>
      <c r="B229" t="s">
        <v>4062</v>
      </c>
      <c r="C229" t="s">
        <v>8120</v>
      </c>
      <c r="D229" t="s">
        <v>21563</v>
      </c>
      <c r="E229">
        <v>1743234530</v>
      </c>
    </row>
    <row r="230" spans="1:5" x14ac:dyDescent="0.35">
      <c r="A230">
        <v>708115</v>
      </c>
      <c r="B230" t="s">
        <v>33</v>
      </c>
      <c r="C230" t="s">
        <v>1763</v>
      </c>
      <c r="D230" t="s">
        <v>21564</v>
      </c>
      <c r="E230">
        <v>1488107072</v>
      </c>
    </row>
    <row r="231" spans="1:5" x14ac:dyDescent="0.35">
      <c r="A231">
        <v>794586</v>
      </c>
      <c r="B231" t="s">
        <v>3453</v>
      </c>
      <c r="C231" t="s">
        <v>17320</v>
      </c>
      <c r="D231" t="s">
        <v>21565</v>
      </c>
      <c r="E231">
        <v>1979892856</v>
      </c>
    </row>
    <row r="232" spans="1:5" x14ac:dyDescent="0.35">
      <c r="A232">
        <v>344821</v>
      </c>
      <c r="B232" t="s">
        <v>2007</v>
      </c>
      <c r="C232" t="s">
        <v>1074</v>
      </c>
      <c r="D232" t="s">
        <v>21566</v>
      </c>
      <c r="E232">
        <v>1285810169</v>
      </c>
    </row>
    <row r="233" spans="1:5" x14ac:dyDescent="0.35">
      <c r="A233">
        <v>518387</v>
      </c>
      <c r="B233" t="s">
        <v>823</v>
      </c>
      <c r="C233" t="s">
        <v>2215</v>
      </c>
      <c r="D233" t="s">
        <v>21567</v>
      </c>
      <c r="E233">
        <v>1605272112</v>
      </c>
    </row>
    <row r="234" spans="1:5" x14ac:dyDescent="0.35">
      <c r="A234">
        <v>58590</v>
      </c>
      <c r="B234" t="s">
        <v>3642</v>
      </c>
      <c r="C234" t="s">
        <v>6103</v>
      </c>
      <c r="D234" t="s">
        <v>21568</v>
      </c>
      <c r="E234">
        <v>1225340412</v>
      </c>
    </row>
    <row r="235" spans="1:5" x14ac:dyDescent="0.35">
      <c r="A235">
        <v>96690</v>
      </c>
      <c r="B235" t="s">
        <v>2878</v>
      </c>
      <c r="C235" t="s">
        <v>790</v>
      </c>
      <c r="D235" t="s">
        <v>21569</v>
      </c>
      <c r="E235">
        <v>1881072441</v>
      </c>
    </row>
    <row r="236" spans="1:5" x14ac:dyDescent="0.35">
      <c r="A236">
        <v>439803</v>
      </c>
      <c r="B236" t="s">
        <v>21570</v>
      </c>
      <c r="C236" t="s">
        <v>104</v>
      </c>
      <c r="D236" t="s">
        <v>21571</v>
      </c>
      <c r="E236">
        <v>1349457721</v>
      </c>
    </row>
    <row r="237" spans="1:5" x14ac:dyDescent="0.35">
      <c r="A237">
        <v>617295</v>
      </c>
      <c r="B237" t="s">
        <v>867</v>
      </c>
      <c r="C237" t="s">
        <v>103</v>
      </c>
      <c r="D237" t="s">
        <v>21572</v>
      </c>
      <c r="E237">
        <v>1491159609</v>
      </c>
    </row>
    <row r="238" spans="1:5" x14ac:dyDescent="0.35">
      <c r="A238">
        <v>296809</v>
      </c>
      <c r="B238" t="s">
        <v>73</v>
      </c>
      <c r="C238" t="s">
        <v>2094</v>
      </c>
      <c r="D238" t="s">
        <v>21573</v>
      </c>
      <c r="E238">
        <v>1718379901</v>
      </c>
    </row>
    <row r="239" spans="1:5" x14ac:dyDescent="0.35">
      <c r="A239">
        <v>640947</v>
      </c>
      <c r="B239" t="s">
        <v>5900</v>
      </c>
      <c r="C239" t="s">
        <v>309</v>
      </c>
      <c r="D239" t="s">
        <v>21574</v>
      </c>
      <c r="E239">
        <v>1675506965</v>
      </c>
    </row>
    <row r="240" spans="1:5" x14ac:dyDescent="0.35">
      <c r="A240">
        <v>349015</v>
      </c>
      <c r="B240" t="s">
        <v>8480</v>
      </c>
      <c r="C240" t="s">
        <v>6650</v>
      </c>
      <c r="D240" t="s">
        <v>21575</v>
      </c>
      <c r="E240">
        <v>1355743802</v>
      </c>
    </row>
    <row r="241" spans="1:5" x14ac:dyDescent="0.35">
      <c r="A241">
        <v>119788</v>
      </c>
      <c r="B241" t="s">
        <v>656</v>
      </c>
      <c r="C241" t="s">
        <v>9940</v>
      </c>
      <c r="D241" t="s">
        <v>21576</v>
      </c>
      <c r="E241">
        <v>1962714013</v>
      </c>
    </row>
    <row r="242" spans="1:5" x14ac:dyDescent="0.35">
      <c r="A242">
        <v>520218</v>
      </c>
      <c r="B242" t="s">
        <v>220</v>
      </c>
      <c r="C242" t="s">
        <v>2786</v>
      </c>
      <c r="D242" t="s">
        <v>21577</v>
      </c>
      <c r="E242">
        <v>1101353444</v>
      </c>
    </row>
    <row r="243" spans="1:5" x14ac:dyDescent="0.35">
      <c r="A243">
        <v>37509</v>
      </c>
      <c r="B243" t="s">
        <v>1846</v>
      </c>
      <c r="C243" t="s">
        <v>104</v>
      </c>
      <c r="D243" t="s">
        <v>21578</v>
      </c>
      <c r="E243">
        <v>1784421895</v>
      </c>
    </row>
    <row r="244" spans="1:5" x14ac:dyDescent="0.35">
      <c r="A244">
        <v>304689</v>
      </c>
      <c r="B244" t="s">
        <v>7716</v>
      </c>
      <c r="C244" t="s">
        <v>1612</v>
      </c>
      <c r="D244" t="s">
        <v>21579</v>
      </c>
      <c r="E244">
        <v>1275167021</v>
      </c>
    </row>
    <row r="245" spans="1:5" x14ac:dyDescent="0.35">
      <c r="A245">
        <v>879063</v>
      </c>
      <c r="B245" t="s">
        <v>5195</v>
      </c>
      <c r="C245" t="s">
        <v>984</v>
      </c>
      <c r="D245" t="s">
        <v>21580</v>
      </c>
      <c r="E245">
        <v>1187877699</v>
      </c>
    </row>
    <row r="246" spans="1:5" x14ac:dyDescent="0.35">
      <c r="A246">
        <v>62828</v>
      </c>
      <c r="B246" t="s">
        <v>10496</v>
      </c>
      <c r="C246" t="s">
        <v>5485</v>
      </c>
      <c r="D246" t="s">
        <v>21581</v>
      </c>
      <c r="E246">
        <v>1805840709</v>
      </c>
    </row>
    <row r="247" spans="1:5" x14ac:dyDescent="0.35">
      <c r="A247">
        <v>927879</v>
      </c>
      <c r="B247" t="s">
        <v>198</v>
      </c>
      <c r="C247" t="s">
        <v>3603</v>
      </c>
      <c r="D247" t="s">
        <v>7526</v>
      </c>
      <c r="E247">
        <v>1434411501</v>
      </c>
    </row>
    <row r="248" spans="1:5" x14ac:dyDescent="0.35">
      <c r="A248">
        <v>236835</v>
      </c>
      <c r="B248" t="s">
        <v>784</v>
      </c>
      <c r="C248" t="s">
        <v>1205</v>
      </c>
      <c r="D248" t="s">
        <v>21582</v>
      </c>
      <c r="E248">
        <v>1695631078</v>
      </c>
    </row>
    <row r="249" spans="1:5" x14ac:dyDescent="0.35">
      <c r="A249">
        <v>523162</v>
      </c>
      <c r="B249" t="s">
        <v>1549</v>
      </c>
      <c r="C249" t="s">
        <v>21583</v>
      </c>
      <c r="D249" t="s">
        <v>21584</v>
      </c>
      <c r="E249">
        <v>1313193638</v>
      </c>
    </row>
    <row r="250" spans="1:5" x14ac:dyDescent="0.35">
      <c r="A250">
        <v>560816</v>
      </c>
      <c r="B250" t="s">
        <v>1915</v>
      </c>
      <c r="C250" t="s">
        <v>3156</v>
      </c>
      <c r="D250" t="s">
        <v>21585</v>
      </c>
      <c r="E250">
        <v>1277330508</v>
      </c>
    </row>
    <row r="251" spans="1:5" x14ac:dyDescent="0.35">
      <c r="A251">
        <v>938325</v>
      </c>
      <c r="B251" t="s">
        <v>1636</v>
      </c>
      <c r="C251" t="s">
        <v>8826</v>
      </c>
      <c r="D251" t="s">
        <v>21586</v>
      </c>
      <c r="E251">
        <v>1943856960</v>
      </c>
    </row>
    <row r="252" spans="1:5" x14ac:dyDescent="0.35">
      <c r="A252">
        <v>415949</v>
      </c>
      <c r="B252" t="s">
        <v>157</v>
      </c>
      <c r="C252" t="s">
        <v>21587</v>
      </c>
      <c r="D252" t="s">
        <v>21588</v>
      </c>
      <c r="E252">
        <v>1791251995</v>
      </c>
    </row>
    <row r="253" spans="1:5" x14ac:dyDescent="0.35">
      <c r="A253">
        <v>345145</v>
      </c>
      <c r="B253" t="s">
        <v>4359</v>
      </c>
      <c r="C253" t="s">
        <v>21589</v>
      </c>
      <c r="D253" t="s">
        <v>21590</v>
      </c>
      <c r="E253">
        <v>1860454900</v>
      </c>
    </row>
    <row r="254" spans="1:5" x14ac:dyDescent="0.35">
      <c r="A254">
        <v>256635</v>
      </c>
      <c r="B254" t="s">
        <v>874</v>
      </c>
      <c r="C254" t="s">
        <v>5001</v>
      </c>
      <c r="D254" t="s">
        <v>21591</v>
      </c>
      <c r="E254">
        <v>1758512191</v>
      </c>
    </row>
    <row r="255" spans="1:5" x14ac:dyDescent="0.35">
      <c r="A255">
        <v>100624</v>
      </c>
      <c r="B255" t="s">
        <v>2179</v>
      </c>
      <c r="C255" t="s">
        <v>945</v>
      </c>
      <c r="D255" t="s">
        <v>21592</v>
      </c>
      <c r="E255">
        <v>1192906335</v>
      </c>
    </row>
    <row r="256" spans="1:5" x14ac:dyDescent="0.35">
      <c r="A256">
        <v>172273</v>
      </c>
      <c r="B256" t="s">
        <v>610</v>
      </c>
      <c r="C256" t="s">
        <v>13020</v>
      </c>
      <c r="D256" t="s">
        <v>21593</v>
      </c>
      <c r="E256">
        <v>1162827113</v>
      </c>
    </row>
    <row r="257" spans="1:5" x14ac:dyDescent="0.35">
      <c r="A257">
        <v>572975</v>
      </c>
      <c r="B257" t="s">
        <v>395</v>
      </c>
      <c r="C257" t="s">
        <v>5691</v>
      </c>
      <c r="D257" t="s">
        <v>21594</v>
      </c>
      <c r="E257">
        <v>1625682517</v>
      </c>
    </row>
    <row r="258" spans="1:5" x14ac:dyDescent="0.35">
      <c r="A258">
        <v>944114</v>
      </c>
      <c r="B258" t="s">
        <v>610</v>
      </c>
      <c r="C258" t="s">
        <v>939</v>
      </c>
      <c r="D258" t="s">
        <v>21595</v>
      </c>
      <c r="E258">
        <v>1422139466</v>
      </c>
    </row>
    <row r="259" spans="1:5" x14ac:dyDescent="0.35">
      <c r="A259">
        <v>806055</v>
      </c>
      <c r="B259" t="s">
        <v>316</v>
      </c>
      <c r="C259" t="s">
        <v>178</v>
      </c>
      <c r="D259" t="s">
        <v>21596</v>
      </c>
      <c r="E259">
        <v>1549583854</v>
      </c>
    </row>
    <row r="260" spans="1:5" x14ac:dyDescent="0.35">
      <c r="A260">
        <v>739692</v>
      </c>
      <c r="B260" t="s">
        <v>953</v>
      </c>
      <c r="C260" t="s">
        <v>1224</v>
      </c>
      <c r="D260" t="s">
        <v>21597</v>
      </c>
      <c r="E260">
        <v>1879847947</v>
      </c>
    </row>
    <row r="261" spans="1:5" x14ac:dyDescent="0.35">
      <c r="A261">
        <v>941472</v>
      </c>
      <c r="B261" t="s">
        <v>220</v>
      </c>
      <c r="C261" t="s">
        <v>12936</v>
      </c>
      <c r="D261" t="s">
        <v>21598</v>
      </c>
      <c r="E261">
        <v>1794228450</v>
      </c>
    </row>
    <row r="262" spans="1:5" x14ac:dyDescent="0.35">
      <c r="A262">
        <v>781070</v>
      </c>
      <c r="B262" t="s">
        <v>142</v>
      </c>
      <c r="C262" t="s">
        <v>6534</v>
      </c>
      <c r="D262" t="s">
        <v>21599</v>
      </c>
      <c r="E262">
        <v>1933158322</v>
      </c>
    </row>
    <row r="263" spans="1:5" x14ac:dyDescent="0.35">
      <c r="A263">
        <v>178427</v>
      </c>
      <c r="B263" t="s">
        <v>900</v>
      </c>
      <c r="C263" t="s">
        <v>21600</v>
      </c>
      <c r="D263" t="s">
        <v>21601</v>
      </c>
      <c r="E263">
        <v>1857689210</v>
      </c>
    </row>
    <row r="264" spans="1:5" x14ac:dyDescent="0.35">
      <c r="A264">
        <v>289470</v>
      </c>
      <c r="B264" t="s">
        <v>49</v>
      </c>
      <c r="C264" t="s">
        <v>657</v>
      </c>
      <c r="D264" t="s">
        <v>21602</v>
      </c>
      <c r="E264">
        <v>1462815731</v>
      </c>
    </row>
    <row r="265" spans="1:5" x14ac:dyDescent="0.35">
      <c r="A265">
        <v>322546</v>
      </c>
      <c r="B265" t="s">
        <v>445</v>
      </c>
      <c r="C265" t="s">
        <v>21603</v>
      </c>
      <c r="D265" t="s">
        <v>21604</v>
      </c>
      <c r="E265">
        <v>1296582547</v>
      </c>
    </row>
    <row r="266" spans="1:5" x14ac:dyDescent="0.35">
      <c r="A266">
        <v>843854</v>
      </c>
      <c r="B266" t="s">
        <v>21605</v>
      </c>
      <c r="C266" t="s">
        <v>431</v>
      </c>
      <c r="D266" t="s">
        <v>21606</v>
      </c>
      <c r="E266">
        <v>1230449872</v>
      </c>
    </row>
    <row r="267" spans="1:5" x14ac:dyDescent="0.35">
      <c r="A267">
        <v>891622</v>
      </c>
      <c r="B267" t="s">
        <v>1080</v>
      </c>
      <c r="C267" t="s">
        <v>4221</v>
      </c>
      <c r="D267" t="s">
        <v>21607</v>
      </c>
      <c r="E267">
        <v>1203524487</v>
      </c>
    </row>
    <row r="268" spans="1:5" x14ac:dyDescent="0.35">
      <c r="A268">
        <v>36414</v>
      </c>
      <c r="B268" t="s">
        <v>478</v>
      </c>
      <c r="C268" t="s">
        <v>1126</v>
      </c>
      <c r="D268" t="s">
        <v>21608</v>
      </c>
      <c r="E268">
        <v>1175965843</v>
      </c>
    </row>
    <row r="269" spans="1:5" x14ac:dyDescent="0.35">
      <c r="A269">
        <v>845261</v>
      </c>
      <c r="B269" t="s">
        <v>10929</v>
      </c>
      <c r="C269" t="s">
        <v>2019</v>
      </c>
      <c r="D269" t="s">
        <v>21609</v>
      </c>
      <c r="E269">
        <v>1424344615</v>
      </c>
    </row>
    <row r="270" spans="1:5" x14ac:dyDescent="0.35">
      <c r="A270">
        <v>813050</v>
      </c>
      <c r="B270" t="s">
        <v>157</v>
      </c>
      <c r="C270" t="s">
        <v>544</v>
      </c>
      <c r="D270" t="s">
        <v>21610</v>
      </c>
      <c r="E270">
        <v>1430505942</v>
      </c>
    </row>
    <row r="271" spans="1:5" x14ac:dyDescent="0.35">
      <c r="A271">
        <v>56945</v>
      </c>
      <c r="B271" t="s">
        <v>2007</v>
      </c>
      <c r="C271" t="s">
        <v>1204</v>
      </c>
      <c r="D271" t="s">
        <v>21611</v>
      </c>
      <c r="E271">
        <v>1513427848</v>
      </c>
    </row>
    <row r="272" spans="1:5" x14ac:dyDescent="0.35">
      <c r="A272">
        <v>462567</v>
      </c>
      <c r="B272" t="s">
        <v>21612</v>
      </c>
      <c r="C272" t="s">
        <v>21613</v>
      </c>
      <c r="D272" t="s">
        <v>21614</v>
      </c>
      <c r="E272">
        <v>1832688943</v>
      </c>
    </row>
    <row r="273" spans="1:5" x14ac:dyDescent="0.35">
      <c r="A273">
        <v>797556</v>
      </c>
      <c r="B273" t="s">
        <v>2818</v>
      </c>
      <c r="C273" t="s">
        <v>1126</v>
      </c>
      <c r="D273" t="s">
        <v>21615</v>
      </c>
      <c r="E273">
        <v>1584143777</v>
      </c>
    </row>
    <row r="274" spans="1:5" x14ac:dyDescent="0.35">
      <c r="A274">
        <v>483782</v>
      </c>
      <c r="B274" t="s">
        <v>451</v>
      </c>
      <c r="C274" t="s">
        <v>8621</v>
      </c>
      <c r="D274" t="s">
        <v>21616</v>
      </c>
      <c r="E274">
        <v>1223069291</v>
      </c>
    </row>
    <row r="275" spans="1:5" x14ac:dyDescent="0.35">
      <c r="A275">
        <v>312645</v>
      </c>
      <c r="B275" t="s">
        <v>4359</v>
      </c>
      <c r="C275" t="s">
        <v>16927</v>
      </c>
      <c r="D275" t="s">
        <v>21617</v>
      </c>
      <c r="E275">
        <v>1877518460</v>
      </c>
    </row>
    <row r="276" spans="1:5" x14ac:dyDescent="0.35">
      <c r="A276">
        <v>921621</v>
      </c>
      <c r="B276" t="s">
        <v>25</v>
      </c>
      <c r="C276" t="s">
        <v>346</v>
      </c>
      <c r="D276" t="s">
        <v>21618</v>
      </c>
      <c r="E276">
        <v>1316222292</v>
      </c>
    </row>
    <row r="277" spans="1:5" x14ac:dyDescent="0.35">
      <c r="A277">
        <v>377612</v>
      </c>
      <c r="B277" t="s">
        <v>4359</v>
      </c>
      <c r="C277" t="s">
        <v>617</v>
      </c>
      <c r="D277" t="s">
        <v>21619</v>
      </c>
      <c r="E277">
        <v>1444646036</v>
      </c>
    </row>
    <row r="278" spans="1:5" x14ac:dyDescent="0.35">
      <c r="A278">
        <v>820554</v>
      </c>
      <c r="B278" t="s">
        <v>2607</v>
      </c>
      <c r="C278" t="s">
        <v>2202</v>
      </c>
      <c r="D278" t="s">
        <v>21620</v>
      </c>
      <c r="E278">
        <v>1299917064</v>
      </c>
    </row>
    <row r="279" spans="1:5" x14ac:dyDescent="0.35">
      <c r="A279">
        <v>185231</v>
      </c>
      <c r="B279" t="s">
        <v>4844</v>
      </c>
      <c r="C279" t="s">
        <v>8462</v>
      </c>
      <c r="D279" t="s">
        <v>21621</v>
      </c>
      <c r="E279">
        <v>1906081458</v>
      </c>
    </row>
    <row r="280" spans="1:5" x14ac:dyDescent="0.35">
      <c r="A280">
        <v>74155</v>
      </c>
      <c r="B280" t="s">
        <v>1133</v>
      </c>
      <c r="C280" t="s">
        <v>104</v>
      </c>
      <c r="D280" t="s">
        <v>21622</v>
      </c>
      <c r="E280">
        <v>1691881046</v>
      </c>
    </row>
    <row r="281" spans="1:5" x14ac:dyDescent="0.35">
      <c r="A281">
        <v>466121</v>
      </c>
      <c r="B281" t="s">
        <v>478</v>
      </c>
      <c r="C281" t="s">
        <v>1245</v>
      </c>
      <c r="D281" t="s">
        <v>21623</v>
      </c>
      <c r="E281">
        <v>1792440835</v>
      </c>
    </row>
    <row r="282" spans="1:5" x14ac:dyDescent="0.35">
      <c r="A282">
        <v>974163</v>
      </c>
      <c r="B282" t="s">
        <v>557</v>
      </c>
      <c r="C282" t="s">
        <v>402</v>
      </c>
      <c r="D282" t="s">
        <v>21624</v>
      </c>
      <c r="E282">
        <v>1226772612</v>
      </c>
    </row>
    <row r="283" spans="1:5" x14ac:dyDescent="0.35">
      <c r="A283">
        <v>73929</v>
      </c>
      <c r="B283" t="s">
        <v>3973</v>
      </c>
      <c r="C283" t="s">
        <v>1549</v>
      </c>
      <c r="D283" t="s">
        <v>21625</v>
      </c>
      <c r="E283">
        <v>1360242246</v>
      </c>
    </row>
    <row r="284" spans="1:5" x14ac:dyDescent="0.35">
      <c r="A284">
        <v>348429</v>
      </c>
      <c r="B284" t="s">
        <v>1440</v>
      </c>
      <c r="C284" t="s">
        <v>18198</v>
      </c>
      <c r="D284" t="s">
        <v>21626</v>
      </c>
      <c r="E284">
        <v>1116863391</v>
      </c>
    </row>
    <row r="285" spans="1:5" x14ac:dyDescent="0.35">
      <c r="A285">
        <v>394980</v>
      </c>
      <c r="B285" t="s">
        <v>1270</v>
      </c>
      <c r="C285" t="s">
        <v>12312</v>
      </c>
      <c r="D285" t="s">
        <v>21627</v>
      </c>
      <c r="E285">
        <v>1756201976</v>
      </c>
    </row>
    <row r="286" spans="1:5" x14ac:dyDescent="0.35">
      <c r="A286">
        <v>836659</v>
      </c>
      <c r="B286" t="s">
        <v>642</v>
      </c>
      <c r="C286" t="s">
        <v>4920</v>
      </c>
      <c r="D286" t="s">
        <v>21628</v>
      </c>
      <c r="E286">
        <v>1613437710</v>
      </c>
    </row>
    <row r="287" spans="1:5" x14ac:dyDescent="0.35">
      <c r="A287">
        <v>478417</v>
      </c>
      <c r="B287" t="s">
        <v>3636</v>
      </c>
      <c r="C287" t="s">
        <v>1107</v>
      </c>
      <c r="D287" t="s">
        <v>21629</v>
      </c>
      <c r="E287">
        <v>1760787850</v>
      </c>
    </row>
    <row r="288" spans="1:5" x14ac:dyDescent="0.35">
      <c r="A288">
        <v>203196</v>
      </c>
      <c r="B288" t="s">
        <v>316</v>
      </c>
      <c r="C288" t="s">
        <v>1950</v>
      </c>
      <c r="D288" t="s">
        <v>21630</v>
      </c>
      <c r="E288">
        <v>1199820538</v>
      </c>
    </row>
    <row r="289" spans="1:5" x14ac:dyDescent="0.35">
      <c r="A289">
        <v>656135</v>
      </c>
      <c r="B289" t="s">
        <v>1757</v>
      </c>
      <c r="C289" t="s">
        <v>1440</v>
      </c>
      <c r="D289" t="s">
        <v>21631</v>
      </c>
      <c r="E289">
        <v>1620204207</v>
      </c>
    </row>
    <row r="290" spans="1:5" x14ac:dyDescent="0.35">
      <c r="A290">
        <v>906502</v>
      </c>
      <c r="B290" t="s">
        <v>1643</v>
      </c>
      <c r="C290" t="s">
        <v>2918</v>
      </c>
      <c r="D290" t="s">
        <v>21632</v>
      </c>
      <c r="E290">
        <v>1988940261</v>
      </c>
    </row>
    <row r="291" spans="1:5" x14ac:dyDescent="0.35">
      <c r="A291">
        <v>325148</v>
      </c>
      <c r="B291" t="s">
        <v>2370</v>
      </c>
      <c r="C291" t="s">
        <v>21633</v>
      </c>
      <c r="D291" t="s">
        <v>21634</v>
      </c>
      <c r="E291">
        <v>1280793711</v>
      </c>
    </row>
    <row r="292" spans="1:5" x14ac:dyDescent="0.35">
      <c r="A292">
        <v>816199</v>
      </c>
      <c r="B292" t="s">
        <v>33</v>
      </c>
      <c r="C292" t="s">
        <v>4182</v>
      </c>
      <c r="D292" t="s">
        <v>21635</v>
      </c>
      <c r="E292">
        <v>1299582708</v>
      </c>
    </row>
    <row r="293" spans="1:5" x14ac:dyDescent="0.35">
      <c r="A293">
        <v>595349</v>
      </c>
      <c r="B293" t="s">
        <v>5232</v>
      </c>
      <c r="C293" t="s">
        <v>518</v>
      </c>
      <c r="D293" t="s">
        <v>21636</v>
      </c>
      <c r="E293">
        <v>1575232643</v>
      </c>
    </row>
    <row r="294" spans="1:5" x14ac:dyDescent="0.35">
      <c r="A294">
        <v>207367</v>
      </c>
      <c r="B294" t="s">
        <v>366</v>
      </c>
      <c r="C294" t="s">
        <v>1834</v>
      </c>
      <c r="D294" t="s">
        <v>2043</v>
      </c>
      <c r="E294">
        <v>1578376227</v>
      </c>
    </row>
    <row r="295" spans="1:5" x14ac:dyDescent="0.35">
      <c r="A295">
        <v>832564</v>
      </c>
      <c r="B295" t="s">
        <v>158</v>
      </c>
      <c r="C295" t="s">
        <v>6885</v>
      </c>
      <c r="D295" t="s">
        <v>21637</v>
      </c>
      <c r="E295">
        <v>1555649741</v>
      </c>
    </row>
    <row r="296" spans="1:5" x14ac:dyDescent="0.35">
      <c r="A296">
        <v>335344</v>
      </c>
      <c r="B296" t="s">
        <v>323</v>
      </c>
      <c r="C296" t="s">
        <v>22</v>
      </c>
      <c r="D296" t="s">
        <v>21638</v>
      </c>
      <c r="E296">
        <v>1897119279</v>
      </c>
    </row>
    <row r="297" spans="1:5" x14ac:dyDescent="0.35">
      <c r="A297">
        <v>64721</v>
      </c>
      <c r="B297" t="s">
        <v>21639</v>
      </c>
      <c r="C297" t="s">
        <v>21640</v>
      </c>
      <c r="D297" t="s">
        <v>21641</v>
      </c>
      <c r="E297">
        <v>1522094077</v>
      </c>
    </row>
    <row r="298" spans="1:5" x14ac:dyDescent="0.35">
      <c r="A298">
        <v>761992</v>
      </c>
      <c r="B298" t="s">
        <v>25</v>
      </c>
      <c r="C298" t="s">
        <v>6228</v>
      </c>
      <c r="D298" t="s">
        <v>21642</v>
      </c>
      <c r="E298">
        <v>1215046846</v>
      </c>
    </row>
    <row r="299" spans="1:5" x14ac:dyDescent="0.35">
      <c r="A299">
        <v>210366</v>
      </c>
      <c r="B299" t="s">
        <v>158</v>
      </c>
      <c r="C299" t="s">
        <v>1787</v>
      </c>
      <c r="D299" t="s">
        <v>21643</v>
      </c>
      <c r="E299">
        <v>1267523791</v>
      </c>
    </row>
    <row r="300" spans="1:5" x14ac:dyDescent="0.35">
      <c r="A300">
        <v>110412</v>
      </c>
      <c r="B300" t="s">
        <v>21644</v>
      </c>
      <c r="C300" t="s">
        <v>2521</v>
      </c>
      <c r="D300" t="s">
        <v>21645</v>
      </c>
      <c r="E300">
        <v>1544144388</v>
      </c>
    </row>
    <row r="301" spans="1:5" x14ac:dyDescent="0.35">
      <c r="A301">
        <v>216172</v>
      </c>
      <c r="B301" t="s">
        <v>2246</v>
      </c>
      <c r="C301" t="s">
        <v>881</v>
      </c>
      <c r="D301" t="s">
        <v>21646</v>
      </c>
      <c r="E301">
        <v>1199067225</v>
      </c>
    </row>
    <row r="302" spans="1:5" x14ac:dyDescent="0.35">
      <c r="A302">
        <v>410305</v>
      </c>
      <c r="B302" t="s">
        <v>543</v>
      </c>
      <c r="C302" t="s">
        <v>21647</v>
      </c>
      <c r="D302" t="s">
        <v>21648</v>
      </c>
      <c r="E302">
        <v>1670187374</v>
      </c>
    </row>
    <row r="303" spans="1:5" x14ac:dyDescent="0.35">
      <c r="A303">
        <v>459242</v>
      </c>
      <c r="B303" t="s">
        <v>1002</v>
      </c>
      <c r="C303" t="s">
        <v>467</v>
      </c>
      <c r="D303" t="s">
        <v>20035</v>
      </c>
      <c r="E303">
        <v>1762577239</v>
      </c>
    </row>
    <row r="304" spans="1:5" x14ac:dyDescent="0.35">
      <c r="A304">
        <v>805506</v>
      </c>
      <c r="B304" t="s">
        <v>366</v>
      </c>
      <c r="C304" t="s">
        <v>1204</v>
      </c>
      <c r="D304" t="s">
        <v>21649</v>
      </c>
      <c r="E304">
        <v>1488254528</v>
      </c>
    </row>
    <row r="305" spans="1:5" x14ac:dyDescent="0.35">
      <c r="A305">
        <v>624195</v>
      </c>
      <c r="B305" t="s">
        <v>2370</v>
      </c>
      <c r="C305" t="s">
        <v>1693</v>
      </c>
      <c r="D305" t="s">
        <v>21650</v>
      </c>
      <c r="E305">
        <v>1253924624</v>
      </c>
    </row>
    <row r="306" spans="1:5" x14ac:dyDescent="0.35">
      <c r="A306">
        <v>206829</v>
      </c>
      <c r="B306" t="s">
        <v>1054</v>
      </c>
      <c r="C306" t="s">
        <v>6956</v>
      </c>
      <c r="D306" t="s">
        <v>21651</v>
      </c>
      <c r="E306">
        <v>1353945833</v>
      </c>
    </row>
    <row r="307" spans="1:5" x14ac:dyDescent="0.35">
      <c r="A307">
        <v>903637</v>
      </c>
      <c r="B307" t="s">
        <v>3664</v>
      </c>
      <c r="C307" t="s">
        <v>4598</v>
      </c>
      <c r="D307" t="s">
        <v>21652</v>
      </c>
      <c r="E307">
        <v>1198099218</v>
      </c>
    </row>
    <row r="308" spans="1:5" x14ac:dyDescent="0.35">
      <c r="A308">
        <v>110745</v>
      </c>
      <c r="B308" t="s">
        <v>4062</v>
      </c>
      <c r="C308" t="s">
        <v>7479</v>
      </c>
      <c r="D308" t="s">
        <v>21653</v>
      </c>
      <c r="E308">
        <v>1366679056</v>
      </c>
    </row>
    <row r="309" spans="1:5" x14ac:dyDescent="0.35">
      <c r="A309">
        <v>212895</v>
      </c>
      <c r="B309" t="s">
        <v>2577</v>
      </c>
      <c r="C309" t="s">
        <v>18414</v>
      </c>
      <c r="D309" t="s">
        <v>21654</v>
      </c>
      <c r="E309">
        <v>1887440982</v>
      </c>
    </row>
    <row r="310" spans="1:5" x14ac:dyDescent="0.35">
      <c r="A310">
        <v>4150</v>
      </c>
      <c r="B310" t="s">
        <v>591</v>
      </c>
      <c r="C310" t="s">
        <v>21655</v>
      </c>
      <c r="D310" t="s">
        <v>21656</v>
      </c>
      <c r="E310">
        <v>1227156752</v>
      </c>
    </row>
    <row r="311" spans="1:5" x14ac:dyDescent="0.35">
      <c r="A311">
        <v>528262</v>
      </c>
      <c r="B311" t="s">
        <v>1463</v>
      </c>
      <c r="C311" t="s">
        <v>2686</v>
      </c>
      <c r="D311" t="s">
        <v>21657</v>
      </c>
      <c r="E311">
        <v>1267354927</v>
      </c>
    </row>
    <row r="312" spans="1:5" x14ac:dyDescent="0.35">
      <c r="A312">
        <v>815703</v>
      </c>
      <c r="B312" t="s">
        <v>95</v>
      </c>
      <c r="C312" t="s">
        <v>2651</v>
      </c>
      <c r="D312" t="s">
        <v>21658</v>
      </c>
      <c r="E312">
        <v>1504933711</v>
      </c>
    </row>
    <row r="313" spans="1:5" x14ac:dyDescent="0.35">
      <c r="A313">
        <v>102853</v>
      </c>
      <c r="B313" t="s">
        <v>10145</v>
      </c>
      <c r="C313" t="s">
        <v>6124</v>
      </c>
      <c r="D313" t="s">
        <v>21659</v>
      </c>
      <c r="E313">
        <v>1482212666</v>
      </c>
    </row>
    <row r="314" spans="1:5" x14ac:dyDescent="0.35">
      <c r="A314">
        <v>915453</v>
      </c>
      <c r="B314" t="s">
        <v>4664</v>
      </c>
      <c r="C314" t="s">
        <v>2389</v>
      </c>
      <c r="D314" t="s">
        <v>21660</v>
      </c>
      <c r="E314">
        <v>1714471296</v>
      </c>
    </row>
    <row r="315" spans="1:5" x14ac:dyDescent="0.35">
      <c r="A315">
        <v>715003</v>
      </c>
      <c r="B315" t="s">
        <v>610</v>
      </c>
      <c r="C315" t="s">
        <v>21661</v>
      </c>
      <c r="D315" t="s">
        <v>21662</v>
      </c>
      <c r="E315">
        <v>1804752202</v>
      </c>
    </row>
    <row r="316" spans="1:5" x14ac:dyDescent="0.35">
      <c r="A316">
        <v>484940</v>
      </c>
      <c r="B316" t="s">
        <v>41</v>
      </c>
      <c r="C316" t="s">
        <v>9755</v>
      </c>
      <c r="D316" t="s">
        <v>21663</v>
      </c>
      <c r="E316">
        <v>1162851908</v>
      </c>
    </row>
    <row r="317" spans="1:5" x14ac:dyDescent="0.35">
      <c r="A317">
        <v>423483</v>
      </c>
      <c r="B317" t="s">
        <v>338</v>
      </c>
      <c r="C317" t="s">
        <v>3603</v>
      </c>
      <c r="D317" t="s">
        <v>21664</v>
      </c>
      <c r="E317">
        <v>1851221675</v>
      </c>
    </row>
    <row r="318" spans="1:5" x14ac:dyDescent="0.35">
      <c r="A318">
        <v>564137</v>
      </c>
      <c r="B318" t="s">
        <v>3973</v>
      </c>
      <c r="C318" t="s">
        <v>3330</v>
      </c>
      <c r="D318" t="s">
        <v>21665</v>
      </c>
      <c r="E318">
        <v>1820110074</v>
      </c>
    </row>
    <row r="319" spans="1:5" x14ac:dyDescent="0.35">
      <c r="A319">
        <v>965776</v>
      </c>
      <c r="B319" t="s">
        <v>3464</v>
      </c>
      <c r="C319" t="s">
        <v>6016</v>
      </c>
      <c r="D319" t="s">
        <v>21666</v>
      </c>
      <c r="E319">
        <v>1814675751</v>
      </c>
    </row>
    <row r="320" spans="1:5" x14ac:dyDescent="0.35">
      <c r="A320">
        <v>477983</v>
      </c>
      <c r="B320" t="s">
        <v>1030</v>
      </c>
      <c r="C320" t="s">
        <v>135</v>
      </c>
      <c r="D320" t="s">
        <v>21667</v>
      </c>
      <c r="E320">
        <v>1183299352</v>
      </c>
    </row>
    <row r="321" spans="1:5" x14ac:dyDescent="0.35">
      <c r="A321">
        <v>324830</v>
      </c>
      <c r="B321" t="s">
        <v>543</v>
      </c>
      <c r="C321" t="s">
        <v>21668</v>
      </c>
      <c r="D321" t="s">
        <v>21669</v>
      </c>
      <c r="E321">
        <v>1117177918</v>
      </c>
    </row>
    <row r="322" spans="1:5" x14ac:dyDescent="0.35">
      <c r="A322">
        <v>548961</v>
      </c>
      <c r="B322" t="s">
        <v>366</v>
      </c>
      <c r="C322" t="s">
        <v>15850</v>
      </c>
      <c r="D322" t="s">
        <v>21670</v>
      </c>
      <c r="E322">
        <v>1363648532</v>
      </c>
    </row>
    <row r="323" spans="1:5" x14ac:dyDescent="0.35">
      <c r="A323">
        <v>491414</v>
      </c>
      <c r="B323" t="s">
        <v>258</v>
      </c>
      <c r="C323" t="s">
        <v>730</v>
      </c>
      <c r="D323" t="s">
        <v>21671</v>
      </c>
      <c r="E323">
        <v>1124612297</v>
      </c>
    </row>
    <row r="324" spans="1:5" x14ac:dyDescent="0.35">
      <c r="A324">
        <v>510730</v>
      </c>
      <c r="B324" t="s">
        <v>157</v>
      </c>
      <c r="C324" t="s">
        <v>1693</v>
      </c>
      <c r="D324" t="s">
        <v>8868</v>
      </c>
      <c r="E324">
        <v>1536945283</v>
      </c>
    </row>
    <row r="325" spans="1:5" x14ac:dyDescent="0.35">
      <c r="A325">
        <v>124016</v>
      </c>
      <c r="B325" t="s">
        <v>874</v>
      </c>
      <c r="C325" t="s">
        <v>14629</v>
      </c>
      <c r="D325" t="s">
        <v>21672</v>
      </c>
      <c r="E325">
        <v>1953493724</v>
      </c>
    </row>
    <row r="326" spans="1:5" x14ac:dyDescent="0.35">
      <c r="A326">
        <v>726826</v>
      </c>
      <c r="B326" t="s">
        <v>2214</v>
      </c>
      <c r="C326" t="s">
        <v>303</v>
      </c>
      <c r="D326" t="s">
        <v>21673</v>
      </c>
      <c r="E326">
        <v>1288805503</v>
      </c>
    </row>
    <row r="327" spans="1:5" x14ac:dyDescent="0.35">
      <c r="A327">
        <v>668707</v>
      </c>
      <c r="B327" t="s">
        <v>445</v>
      </c>
      <c r="C327" t="s">
        <v>2167</v>
      </c>
      <c r="D327" t="s">
        <v>21674</v>
      </c>
      <c r="E327">
        <v>1904599726</v>
      </c>
    </row>
    <row r="328" spans="1:5" x14ac:dyDescent="0.35">
      <c r="A328">
        <v>433436</v>
      </c>
      <c r="B328" t="s">
        <v>184</v>
      </c>
      <c r="C328" t="s">
        <v>1074</v>
      </c>
      <c r="D328" t="s">
        <v>21675</v>
      </c>
      <c r="E328">
        <v>1204030237</v>
      </c>
    </row>
    <row r="329" spans="1:5" x14ac:dyDescent="0.35">
      <c r="A329">
        <v>851396</v>
      </c>
      <c r="B329" t="s">
        <v>9602</v>
      </c>
      <c r="C329" t="s">
        <v>4527</v>
      </c>
      <c r="D329" t="s">
        <v>21676</v>
      </c>
      <c r="E329">
        <v>1905815298</v>
      </c>
    </row>
    <row r="330" spans="1:5" x14ac:dyDescent="0.35">
      <c r="A330">
        <v>104890</v>
      </c>
      <c r="B330" t="s">
        <v>4919</v>
      </c>
      <c r="C330" t="s">
        <v>2725</v>
      </c>
      <c r="D330" t="s">
        <v>21677</v>
      </c>
      <c r="E330">
        <v>1935730140</v>
      </c>
    </row>
    <row r="331" spans="1:5" x14ac:dyDescent="0.35">
      <c r="A331">
        <v>186394</v>
      </c>
      <c r="B331" t="s">
        <v>1061</v>
      </c>
      <c r="C331" t="s">
        <v>617</v>
      </c>
      <c r="D331" t="s">
        <v>21678</v>
      </c>
      <c r="E331">
        <v>1111123758</v>
      </c>
    </row>
    <row r="332" spans="1:5" x14ac:dyDescent="0.35">
      <c r="A332">
        <v>22922</v>
      </c>
      <c r="B332" t="s">
        <v>416</v>
      </c>
      <c r="C332" t="s">
        <v>2290</v>
      </c>
      <c r="D332" t="s">
        <v>21679</v>
      </c>
      <c r="E332">
        <v>1103340879</v>
      </c>
    </row>
    <row r="333" spans="1:5" x14ac:dyDescent="0.35">
      <c r="A333">
        <v>21358</v>
      </c>
      <c r="B333" t="s">
        <v>192</v>
      </c>
      <c r="C333" t="s">
        <v>1440</v>
      </c>
      <c r="D333" t="s">
        <v>21680</v>
      </c>
      <c r="E333">
        <v>1486773749</v>
      </c>
    </row>
    <row r="334" spans="1:5" x14ac:dyDescent="0.35">
      <c r="A334">
        <v>365507</v>
      </c>
      <c r="B334" t="s">
        <v>10661</v>
      </c>
      <c r="C334" t="s">
        <v>2918</v>
      </c>
      <c r="D334" t="s">
        <v>21681</v>
      </c>
      <c r="E334">
        <v>1933500771</v>
      </c>
    </row>
    <row r="335" spans="1:5" x14ac:dyDescent="0.35">
      <c r="A335">
        <v>212754</v>
      </c>
      <c r="B335" t="s">
        <v>2283</v>
      </c>
      <c r="C335" t="s">
        <v>21682</v>
      </c>
      <c r="D335" t="s">
        <v>21683</v>
      </c>
      <c r="E335">
        <v>1588592440</v>
      </c>
    </row>
    <row r="336" spans="1:5" x14ac:dyDescent="0.35">
      <c r="A336">
        <v>768068</v>
      </c>
      <c r="B336" t="s">
        <v>21684</v>
      </c>
      <c r="C336" t="s">
        <v>8120</v>
      </c>
      <c r="D336" t="s">
        <v>21685</v>
      </c>
      <c r="E336">
        <v>1850369301</v>
      </c>
    </row>
    <row r="337" spans="1:5" x14ac:dyDescent="0.35">
      <c r="A337">
        <v>136671</v>
      </c>
      <c r="B337" t="s">
        <v>5900</v>
      </c>
      <c r="C337" t="s">
        <v>730</v>
      </c>
      <c r="D337" t="s">
        <v>21686</v>
      </c>
      <c r="E337">
        <v>1409550434</v>
      </c>
    </row>
    <row r="338" spans="1:5" x14ac:dyDescent="0.35">
      <c r="A338">
        <v>93279</v>
      </c>
      <c r="B338" t="s">
        <v>4718</v>
      </c>
      <c r="C338" t="s">
        <v>21687</v>
      </c>
      <c r="D338" t="s">
        <v>21688</v>
      </c>
      <c r="E338">
        <v>1103087977</v>
      </c>
    </row>
    <row r="339" spans="1:5" x14ac:dyDescent="0.35">
      <c r="A339">
        <v>708039</v>
      </c>
      <c r="B339" t="s">
        <v>1643</v>
      </c>
      <c r="C339" t="s">
        <v>669</v>
      </c>
      <c r="D339" t="s">
        <v>21689</v>
      </c>
      <c r="E339">
        <v>1979156342</v>
      </c>
    </row>
    <row r="340" spans="1:5" x14ac:dyDescent="0.35">
      <c r="A340">
        <v>983453</v>
      </c>
      <c r="B340" t="s">
        <v>1107</v>
      </c>
      <c r="C340" t="s">
        <v>2128</v>
      </c>
      <c r="D340" t="s">
        <v>21690</v>
      </c>
      <c r="E340">
        <v>1267555704</v>
      </c>
    </row>
    <row r="341" spans="1:5" x14ac:dyDescent="0.35">
      <c r="A341">
        <v>853087</v>
      </c>
      <c r="B341" t="s">
        <v>466</v>
      </c>
      <c r="C341" t="s">
        <v>1763</v>
      </c>
      <c r="D341" t="s">
        <v>21691</v>
      </c>
      <c r="E341">
        <v>1919687387</v>
      </c>
    </row>
    <row r="342" spans="1:5" x14ac:dyDescent="0.35">
      <c r="A342">
        <v>645982</v>
      </c>
      <c r="B342" t="s">
        <v>15316</v>
      </c>
      <c r="C342" t="s">
        <v>96</v>
      </c>
      <c r="D342" t="s">
        <v>21692</v>
      </c>
      <c r="E342">
        <v>1549351303</v>
      </c>
    </row>
    <row r="343" spans="1:5" x14ac:dyDescent="0.35">
      <c r="A343">
        <v>896583</v>
      </c>
      <c r="B343" t="s">
        <v>1171</v>
      </c>
      <c r="C343" t="s">
        <v>9424</v>
      </c>
      <c r="D343" t="s">
        <v>21693</v>
      </c>
      <c r="E343">
        <v>1493871795</v>
      </c>
    </row>
    <row r="344" spans="1:5" x14ac:dyDescent="0.35">
      <c r="A344">
        <v>392037</v>
      </c>
      <c r="B344" t="s">
        <v>1204</v>
      </c>
      <c r="C344" t="s">
        <v>10362</v>
      </c>
      <c r="D344" t="s">
        <v>21694</v>
      </c>
      <c r="E344">
        <v>1662242856</v>
      </c>
    </row>
    <row r="345" spans="1:5" x14ac:dyDescent="0.35">
      <c r="A345">
        <v>97034</v>
      </c>
      <c r="B345" t="s">
        <v>485</v>
      </c>
      <c r="C345" t="s">
        <v>74</v>
      </c>
      <c r="D345" t="s">
        <v>21695</v>
      </c>
      <c r="E345">
        <v>1278111142</v>
      </c>
    </row>
    <row r="346" spans="1:5" x14ac:dyDescent="0.35">
      <c r="A346">
        <v>327370</v>
      </c>
      <c r="B346" t="s">
        <v>4414</v>
      </c>
      <c r="C346" t="s">
        <v>1496</v>
      </c>
      <c r="D346" t="s">
        <v>21696</v>
      </c>
      <c r="E346">
        <v>1485662644</v>
      </c>
    </row>
    <row r="347" spans="1:5" x14ac:dyDescent="0.35">
      <c r="A347">
        <v>669287</v>
      </c>
      <c r="B347" t="s">
        <v>3692</v>
      </c>
      <c r="C347" t="s">
        <v>7589</v>
      </c>
      <c r="D347" t="s">
        <v>21697</v>
      </c>
      <c r="E347">
        <v>1767255130</v>
      </c>
    </row>
    <row r="348" spans="1:5" x14ac:dyDescent="0.35">
      <c r="A348">
        <v>341397</v>
      </c>
      <c r="B348" t="s">
        <v>33</v>
      </c>
      <c r="C348" t="s">
        <v>2651</v>
      </c>
      <c r="D348" t="s">
        <v>21698</v>
      </c>
      <c r="E348">
        <v>1717032694</v>
      </c>
    </row>
    <row r="349" spans="1:5" x14ac:dyDescent="0.35">
      <c r="A349">
        <v>396694</v>
      </c>
      <c r="B349" t="s">
        <v>1411</v>
      </c>
      <c r="C349" t="s">
        <v>1637</v>
      </c>
      <c r="D349" t="s">
        <v>21699</v>
      </c>
      <c r="E349">
        <v>1932242617</v>
      </c>
    </row>
    <row r="350" spans="1:5" x14ac:dyDescent="0.35">
      <c r="A350">
        <v>743659</v>
      </c>
      <c r="B350" t="s">
        <v>164</v>
      </c>
      <c r="C350" t="s">
        <v>757</v>
      </c>
      <c r="D350" t="s">
        <v>21700</v>
      </c>
      <c r="E350">
        <v>1106380562</v>
      </c>
    </row>
    <row r="351" spans="1:5" x14ac:dyDescent="0.35">
      <c r="A351">
        <v>738074</v>
      </c>
      <c r="B351" t="s">
        <v>184</v>
      </c>
      <c r="C351" t="s">
        <v>10</v>
      </c>
      <c r="D351" t="s">
        <v>21701</v>
      </c>
      <c r="E351">
        <v>1803570531</v>
      </c>
    </row>
    <row r="352" spans="1:5" x14ac:dyDescent="0.35">
      <c r="A352">
        <v>635985</v>
      </c>
      <c r="B352" t="s">
        <v>642</v>
      </c>
      <c r="C352" t="s">
        <v>402</v>
      </c>
      <c r="D352" t="s">
        <v>21702</v>
      </c>
      <c r="E352">
        <v>1706378545</v>
      </c>
    </row>
    <row r="353" spans="1:5" x14ac:dyDescent="0.35">
      <c r="A353">
        <v>71642</v>
      </c>
      <c r="B353" t="s">
        <v>345</v>
      </c>
      <c r="C353" t="s">
        <v>74</v>
      </c>
      <c r="D353" t="s">
        <v>5702</v>
      </c>
      <c r="E353">
        <v>1834277682</v>
      </c>
    </row>
    <row r="354" spans="1:5" x14ac:dyDescent="0.35">
      <c r="A354">
        <v>422476</v>
      </c>
      <c r="B354" t="s">
        <v>345</v>
      </c>
      <c r="C354" t="s">
        <v>657</v>
      </c>
      <c r="D354" t="s">
        <v>21703</v>
      </c>
      <c r="E354">
        <v>1662480171</v>
      </c>
    </row>
    <row r="355" spans="1:5" x14ac:dyDescent="0.35">
      <c r="A355">
        <v>583189</v>
      </c>
      <c r="B355" t="s">
        <v>2246</v>
      </c>
      <c r="C355" t="s">
        <v>303</v>
      </c>
      <c r="D355" t="s">
        <v>21704</v>
      </c>
      <c r="E355">
        <v>1705645369</v>
      </c>
    </row>
    <row r="356" spans="1:5" x14ac:dyDescent="0.35">
      <c r="A356">
        <v>682295</v>
      </c>
      <c r="B356" t="s">
        <v>220</v>
      </c>
      <c r="C356" t="s">
        <v>4088</v>
      </c>
      <c r="D356" t="s">
        <v>21705</v>
      </c>
      <c r="E356">
        <v>1661153179</v>
      </c>
    </row>
    <row r="357" spans="1:5" x14ac:dyDescent="0.35">
      <c r="A357">
        <v>952380</v>
      </c>
      <c r="B357" t="s">
        <v>1080</v>
      </c>
      <c r="C357" t="s">
        <v>3282</v>
      </c>
      <c r="D357" t="s">
        <v>21706</v>
      </c>
      <c r="E357">
        <v>1456448866</v>
      </c>
    </row>
    <row r="358" spans="1:5" x14ac:dyDescent="0.35">
      <c r="A358">
        <v>235767</v>
      </c>
      <c r="B358" t="s">
        <v>21707</v>
      </c>
      <c r="C358" t="s">
        <v>21708</v>
      </c>
      <c r="D358" t="s">
        <v>21709</v>
      </c>
      <c r="E358">
        <v>1364099923</v>
      </c>
    </row>
    <row r="359" spans="1:5" x14ac:dyDescent="0.35">
      <c r="A359">
        <v>840037</v>
      </c>
      <c r="B359" t="s">
        <v>3648</v>
      </c>
      <c r="C359" t="s">
        <v>431</v>
      </c>
      <c r="D359" t="s">
        <v>21710</v>
      </c>
      <c r="E359">
        <v>1585570710</v>
      </c>
    </row>
    <row r="360" spans="1:5" x14ac:dyDescent="0.35">
      <c r="A360">
        <v>495717</v>
      </c>
      <c r="B360" t="s">
        <v>2758</v>
      </c>
      <c r="C360" t="s">
        <v>21711</v>
      </c>
      <c r="D360" t="s">
        <v>21712</v>
      </c>
      <c r="E360">
        <v>1903387153</v>
      </c>
    </row>
    <row r="361" spans="1:5" x14ac:dyDescent="0.35">
      <c r="A361">
        <v>398669</v>
      </c>
      <c r="B361" t="s">
        <v>266</v>
      </c>
      <c r="C361" t="s">
        <v>4620</v>
      </c>
      <c r="D361" t="s">
        <v>21713</v>
      </c>
      <c r="E361">
        <v>1112794795</v>
      </c>
    </row>
    <row r="362" spans="1:5" x14ac:dyDescent="0.35">
      <c r="A362">
        <v>121347</v>
      </c>
      <c r="B362" t="s">
        <v>5884</v>
      </c>
      <c r="C362" t="s">
        <v>303</v>
      </c>
      <c r="D362" t="s">
        <v>21714</v>
      </c>
      <c r="E362">
        <v>1575031121</v>
      </c>
    </row>
    <row r="363" spans="1:5" x14ac:dyDescent="0.35">
      <c r="A363">
        <v>118571</v>
      </c>
      <c r="B363" t="s">
        <v>1915</v>
      </c>
      <c r="C363" t="s">
        <v>9013</v>
      </c>
      <c r="D363" t="s">
        <v>21715</v>
      </c>
      <c r="E363">
        <v>1450403831</v>
      </c>
    </row>
    <row r="364" spans="1:5" x14ac:dyDescent="0.35">
      <c r="A364">
        <v>352236</v>
      </c>
      <c r="B364" t="s">
        <v>835</v>
      </c>
      <c r="C364" t="s">
        <v>21716</v>
      </c>
      <c r="D364" t="s">
        <v>21717</v>
      </c>
      <c r="E364">
        <v>1663747641</v>
      </c>
    </row>
    <row r="365" spans="1:5" x14ac:dyDescent="0.35">
      <c r="A365">
        <v>897010</v>
      </c>
      <c r="B365" t="s">
        <v>338</v>
      </c>
      <c r="C365" t="s">
        <v>881</v>
      </c>
      <c r="D365" t="s">
        <v>21718</v>
      </c>
      <c r="E365">
        <v>1379716752</v>
      </c>
    </row>
    <row r="366" spans="1:5" x14ac:dyDescent="0.35">
      <c r="A366">
        <v>293786</v>
      </c>
      <c r="B366" t="s">
        <v>388</v>
      </c>
      <c r="C366" t="s">
        <v>18486</v>
      </c>
      <c r="D366" t="s">
        <v>21719</v>
      </c>
      <c r="E366">
        <v>1623074266</v>
      </c>
    </row>
    <row r="367" spans="1:5" x14ac:dyDescent="0.35">
      <c r="A367">
        <v>175750</v>
      </c>
      <c r="B367" t="s">
        <v>366</v>
      </c>
      <c r="C367" t="s">
        <v>1218</v>
      </c>
      <c r="D367" t="s">
        <v>7317</v>
      </c>
      <c r="E367">
        <v>1685705879</v>
      </c>
    </row>
    <row r="368" spans="1:5" x14ac:dyDescent="0.35">
      <c r="A368">
        <v>241295</v>
      </c>
      <c r="B368" t="s">
        <v>3396</v>
      </c>
      <c r="C368" t="s">
        <v>74</v>
      </c>
      <c r="D368" t="s">
        <v>21720</v>
      </c>
      <c r="E368">
        <v>1536147675</v>
      </c>
    </row>
    <row r="369" spans="1:5" x14ac:dyDescent="0.35">
      <c r="A369">
        <v>702046</v>
      </c>
      <c r="B369" t="s">
        <v>5900</v>
      </c>
      <c r="C369" t="s">
        <v>50</v>
      </c>
      <c r="D369" t="s">
        <v>21721</v>
      </c>
      <c r="E369">
        <v>1212112277</v>
      </c>
    </row>
    <row r="370" spans="1:5" x14ac:dyDescent="0.35">
      <c r="A370">
        <v>762260</v>
      </c>
      <c r="B370" t="s">
        <v>21451</v>
      </c>
      <c r="C370" t="s">
        <v>303</v>
      </c>
      <c r="D370" t="s">
        <v>21722</v>
      </c>
      <c r="E370">
        <v>1513504417</v>
      </c>
    </row>
    <row r="371" spans="1:5" x14ac:dyDescent="0.35">
      <c r="A371">
        <v>941626</v>
      </c>
      <c r="B371" t="s">
        <v>583</v>
      </c>
      <c r="C371" t="s">
        <v>4133</v>
      </c>
      <c r="D371" t="s">
        <v>21723</v>
      </c>
      <c r="E371">
        <v>1639554856</v>
      </c>
    </row>
    <row r="372" spans="1:5" x14ac:dyDescent="0.35">
      <c r="A372">
        <v>692330</v>
      </c>
      <c r="B372" t="s">
        <v>1568</v>
      </c>
      <c r="C372" t="s">
        <v>4892</v>
      </c>
      <c r="D372" t="s">
        <v>21724</v>
      </c>
      <c r="E372">
        <v>1100443830</v>
      </c>
    </row>
    <row r="373" spans="1:5" x14ac:dyDescent="0.35">
      <c r="A373">
        <v>370159</v>
      </c>
      <c r="B373" t="s">
        <v>10630</v>
      </c>
      <c r="C373" t="s">
        <v>1712</v>
      </c>
      <c r="D373" t="s">
        <v>21725</v>
      </c>
      <c r="E373">
        <v>1313022814</v>
      </c>
    </row>
    <row r="374" spans="1:5" x14ac:dyDescent="0.35">
      <c r="A374">
        <v>262486</v>
      </c>
      <c r="B374" t="s">
        <v>19049</v>
      </c>
      <c r="C374" t="s">
        <v>4221</v>
      </c>
      <c r="D374" t="s">
        <v>21726</v>
      </c>
      <c r="E374">
        <v>1863108704</v>
      </c>
    </row>
    <row r="375" spans="1:5" x14ac:dyDescent="0.35">
      <c r="A375">
        <v>816675</v>
      </c>
      <c r="B375" t="s">
        <v>1178</v>
      </c>
      <c r="C375" t="s">
        <v>6534</v>
      </c>
      <c r="D375" t="s">
        <v>21727</v>
      </c>
      <c r="E375">
        <v>1698267514</v>
      </c>
    </row>
    <row r="376" spans="1:5" x14ac:dyDescent="0.35">
      <c r="A376">
        <v>792864</v>
      </c>
      <c r="B376" t="s">
        <v>57</v>
      </c>
      <c r="C376" t="s">
        <v>1775</v>
      </c>
      <c r="D376" t="s">
        <v>21728</v>
      </c>
      <c r="E376">
        <v>1200710298</v>
      </c>
    </row>
    <row r="377" spans="1:5" x14ac:dyDescent="0.35">
      <c r="A377">
        <v>335381</v>
      </c>
      <c r="B377" t="s">
        <v>2007</v>
      </c>
      <c r="C377" t="s">
        <v>10</v>
      </c>
      <c r="D377" t="s">
        <v>11045</v>
      </c>
      <c r="E377">
        <v>1632207740</v>
      </c>
    </row>
    <row r="378" spans="1:5" x14ac:dyDescent="0.35">
      <c r="A378">
        <v>945059</v>
      </c>
      <c r="B378" t="s">
        <v>2134</v>
      </c>
      <c r="C378" t="s">
        <v>694</v>
      </c>
      <c r="D378" t="s">
        <v>21729</v>
      </c>
      <c r="E378">
        <v>1147567618</v>
      </c>
    </row>
    <row r="379" spans="1:5" x14ac:dyDescent="0.35">
      <c r="A379">
        <v>780647</v>
      </c>
      <c r="B379" t="s">
        <v>9372</v>
      </c>
      <c r="C379" t="s">
        <v>1263</v>
      </c>
      <c r="D379" t="s">
        <v>21730</v>
      </c>
      <c r="E379">
        <v>1474460366</v>
      </c>
    </row>
    <row r="380" spans="1:5" x14ac:dyDescent="0.35">
      <c r="A380">
        <v>797948</v>
      </c>
      <c r="B380" t="s">
        <v>1949</v>
      </c>
      <c r="C380" t="s">
        <v>20112</v>
      </c>
      <c r="D380" t="s">
        <v>21731</v>
      </c>
      <c r="E380">
        <v>1383866121</v>
      </c>
    </row>
    <row r="381" spans="1:5" x14ac:dyDescent="0.35">
      <c r="A381">
        <v>442945</v>
      </c>
      <c r="B381" t="s">
        <v>976</v>
      </c>
      <c r="C381" t="s">
        <v>1204</v>
      </c>
      <c r="D381" t="s">
        <v>21732</v>
      </c>
      <c r="E381">
        <v>1661825418</v>
      </c>
    </row>
    <row r="382" spans="1:5" x14ac:dyDescent="0.35">
      <c r="A382">
        <v>537199</v>
      </c>
      <c r="B382" t="s">
        <v>445</v>
      </c>
      <c r="C382" t="s">
        <v>3103</v>
      </c>
      <c r="D382" t="s">
        <v>9258</v>
      </c>
      <c r="E382">
        <v>1591929863</v>
      </c>
    </row>
    <row r="383" spans="1:5" x14ac:dyDescent="0.35">
      <c r="A383">
        <v>895463</v>
      </c>
      <c r="B383" t="s">
        <v>11347</v>
      </c>
      <c r="C383" t="s">
        <v>3737</v>
      </c>
      <c r="D383" t="s">
        <v>21733</v>
      </c>
      <c r="E383">
        <v>1548914159</v>
      </c>
    </row>
    <row r="384" spans="1:5" x14ac:dyDescent="0.35">
      <c r="A384">
        <v>488212</v>
      </c>
      <c r="B384" t="s">
        <v>874</v>
      </c>
      <c r="C384" t="s">
        <v>13020</v>
      </c>
      <c r="D384" t="s">
        <v>21734</v>
      </c>
      <c r="E384">
        <v>1619741575</v>
      </c>
    </row>
    <row r="385" spans="1:5" x14ac:dyDescent="0.35">
      <c r="A385">
        <v>835596</v>
      </c>
      <c r="B385" t="s">
        <v>1568</v>
      </c>
      <c r="C385" t="s">
        <v>1147</v>
      </c>
      <c r="D385" t="s">
        <v>21735</v>
      </c>
      <c r="E385">
        <v>1405778509</v>
      </c>
    </row>
    <row r="386" spans="1:5" x14ac:dyDescent="0.35">
      <c r="A386">
        <v>906182</v>
      </c>
      <c r="B386" t="s">
        <v>1107</v>
      </c>
      <c r="C386" t="s">
        <v>2247</v>
      </c>
      <c r="D386" t="s">
        <v>21736</v>
      </c>
      <c r="E386">
        <v>1849947095</v>
      </c>
    </row>
    <row r="387" spans="1:5" x14ac:dyDescent="0.35">
      <c r="A387">
        <v>749563</v>
      </c>
      <c r="B387" t="s">
        <v>228</v>
      </c>
      <c r="C387" t="s">
        <v>2786</v>
      </c>
      <c r="D387" t="s">
        <v>21737</v>
      </c>
      <c r="E387">
        <v>1205495947</v>
      </c>
    </row>
    <row r="388" spans="1:5" x14ac:dyDescent="0.35">
      <c r="A388">
        <v>526833</v>
      </c>
      <c r="B388" t="s">
        <v>1002</v>
      </c>
      <c r="C388" t="s">
        <v>3716</v>
      </c>
      <c r="D388" t="s">
        <v>21738</v>
      </c>
      <c r="E388">
        <v>1944170622</v>
      </c>
    </row>
    <row r="389" spans="1:5" x14ac:dyDescent="0.35">
      <c r="A389">
        <v>715131</v>
      </c>
      <c r="B389" t="s">
        <v>157</v>
      </c>
      <c r="C389" t="s">
        <v>431</v>
      </c>
      <c r="D389" t="s">
        <v>21739</v>
      </c>
      <c r="E389">
        <v>1979455986</v>
      </c>
    </row>
    <row r="390" spans="1:5" x14ac:dyDescent="0.35">
      <c r="A390">
        <v>530327</v>
      </c>
      <c r="B390" t="s">
        <v>823</v>
      </c>
      <c r="C390" t="s">
        <v>16327</v>
      </c>
      <c r="D390" t="s">
        <v>21740</v>
      </c>
      <c r="E390">
        <v>1523663202</v>
      </c>
    </row>
    <row r="391" spans="1:5" x14ac:dyDescent="0.35">
      <c r="A391">
        <v>341021</v>
      </c>
      <c r="B391" t="s">
        <v>10945</v>
      </c>
      <c r="C391" t="s">
        <v>6261</v>
      </c>
      <c r="D391" t="s">
        <v>21741</v>
      </c>
      <c r="E391">
        <v>1856238459</v>
      </c>
    </row>
    <row r="392" spans="1:5" x14ac:dyDescent="0.35">
      <c r="A392">
        <v>326337</v>
      </c>
      <c r="B392" t="s">
        <v>445</v>
      </c>
      <c r="C392" t="s">
        <v>21742</v>
      </c>
      <c r="D392" t="s">
        <v>21743</v>
      </c>
      <c r="E392">
        <v>1934908586</v>
      </c>
    </row>
    <row r="393" spans="1:5" x14ac:dyDescent="0.35">
      <c r="A393">
        <v>171183</v>
      </c>
      <c r="B393" t="s">
        <v>4149</v>
      </c>
      <c r="C393" t="s">
        <v>21423</v>
      </c>
      <c r="D393" t="s">
        <v>21744</v>
      </c>
      <c r="E393">
        <v>1584821303</v>
      </c>
    </row>
    <row r="394" spans="1:5" x14ac:dyDescent="0.35">
      <c r="A394">
        <v>675154</v>
      </c>
      <c r="B394" t="s">
        <v>3009</v>
      </c>
      <c r="C394" t="s">
        <v>9095</v>
      </c>
      <c r="D394" t="s">
        <v>21745</v>
      </c>
      <c r="E394">
        <v>1365591767</v>
      </c>
    </row>
    <row r="395" spans="1:5" x14ac:dyDescent="0.35">
      <c r="A395">
        <v>739839</v>
      </c>
      <c r="B395" t="s">
        <v>2007</v>
      </c>
      <c r="C395" t="s">
        <v>4094</v>
      </c>
      <c r="D395" t="s">
        <v>21746</v>
      </c>
      <c r="E395">
        <v>1245932797</v>
      </c>
    </row>
    <row r="396" spans="1:5" x14ac:dyDescent="0.35">
      <c r="A396">
        <v>937703</v>
      </c>
      <c r="B396" t="s">
        <v>5034</v>
      </c>
      <c r="C396" t="s">
        <v>1031</v>
      </c>
      <c r="D396" t="s">
        <v>21747</v>
      </c>
      <c r="E396">
        <v>1915190302</v>
      </c>
    </row>
    <row r="397" spans="1:5" x14ac:dyDescent="0.35">
      <c r="A397">
        <v>703330</v>
      </c>
      <c r="B397" t="s">
        <v>3523</v>
      </c>
      <c r="C397" t="s">
        <v>9732</v>
      </c>
      <c r="D397" t="s">
        <v>21748</v>
      </c>
      <c r="E397">
        <v>1204164773</v>
      </c>
    </row>
    <row r="398" spans="1:5" x14ac:dyDescent="0.35">
      <c r="A398">
        <v>240569</v>
      </c>
      <c r="B398" t="s">
        <v>13888</v>
      </c>
      <c r="C398" t="s">
        <v>604</v>
      </c>
      <c r="D398" t="s">
        <v>21749</v>
      </c>
      <c r="E398">
        <v>1408887720</v>
      </c>
    </row>
    <row r="399" spans="1:5" x14ac:dyDescent="0.35">
      <c r="A399">
        <v>894266</v>
      </c>
      <c r="B399" t="s">
        <v>142</v>
      </c>
      <c r="C399" t="s">
        <v>1204</v>
      </c>
      <c r="D399" t="s">
        <v>21750</v>
      </c>
      <c r="E399">
        <v>1221901771</v>
      </c>
    </row>
    <row r="400" spans="1:5" x14ac:dyDescent="0.35">
      <c r="A400">
        <v>536798</v>
      </c>
      <c r="B400" t="s">
        <v>9041</v>
      </c>
      <c r="C400" t="s">
        <v>1706</v>
      </c>
      <c r="D400" t="s">
        <v>21751</v>
      </c>
      <c r="E400">
        <v>1549816725</v>
      </c>
    </row>
    <row r="401" spans="1:5" x14ac:dyDescent="0.35">
      <c r="A401">
        <v>262804</v>
      </c>
      <c r="B401" t="s">
        <v>3288</v>
      </c>
      <c r="C401" t="s">
        <v>13808</v>
      </c>
      <c r="D401" t="s">
        <v>21752</v>
      </c>
      <c r="E401">
        <v>1175892532</v>
      </c>
    </row>
    <row r="402" spans="1:5" x14ac:dyDescent="0.35">
      <c r="A402">
        <v>603007</v>
      </c>
      <c r="B402" t="s">
        <v>2566</v>
      </c>
      <c r="C402" t="s">
        <v>4571</v>
      </c>
      <c r="D402" t="s">
        <v>21753</v>
      </c>
      <c r="E402">
        <v>1502439255</v>
      </c>
    </row>
    <row r="403" spans="1:5" x14ac:dyDescent="0.35">
      <c r="A403">
        <v>332032</v>
      </c>
      <c r="B403" t="s">
        <v>57</v>
      </c>
      <c r="C403" t="s">
        <v>3979</v>
      </c>
      <c r="D403" t="s">
        <v>21754</v>
      </c>
      <c r="E403">
        <v>1594531365</v>
      </c>
    </row>
    <row r="404" spans="1:5" x14ac:dyDescent="0.35">
      <c r="A404">
        <v>120752</v>
      </c>
      <c r="B404" t="s">
        <v>900</v>
      </c>
      <c r="C404" t="s">
        <v>8862</v>
      </c>
      <c r="D404" t="s">
        <v>21755</v>
      </c>
      <c r="E404">
        <v>1401089551</v>
      </c>
    </row>
    <row r="405" spans="1:5" x14ac:dyDescent="0.35">
      <c r="A405">
        <v>528781</v>
      </c>
      <c r="B405" t="s">
        <v>2234</v>
      </c>
      <c r="C405" t="s">
        <v>1224</v>
      </c>
      <c r="D405" t="s">
        <v>20460</v>
      </c>
      <c r="E405">
        <v>1427026096</v>
      </c>
    </row>
    <row r="406" spans="1:5" x14ac:dyDescent="0.35">
      <c r="A406">
        <v>640527</v>
      </c>
      <c r="B406" t="s">
        <v>4013</v>
      </c>
      <c r="C406" t="s">
        <v>19747</v>
      </c>
      <c r="D406" t="s">
        <v>21756</v>
      </c>
      <c r="E406">
        <v>1104095652</v>
      </c>
    </row>
    <row r="407" spans="1:5" x14ac:dyDescent="0.35">
      <c r="A407">
        <v>24906</v>
      </c>
      <c r="B407" t="s">
        <v>220</v>
      </c>
      <c r="C407" t="s">
        <v>926</v>
      </c>
      <c r="D407" t="s">
        <v>21757</v>
      </c>
      <c r="E407">
        <v>1246952547</v>
      </c>
    </row>
    <row r="408" spans="1:5" x14ac:dyDescent="0.35">
      <c r="A408">
        <v>645474</v>
      </c>
      <c r="B408" t="s">
        <v>258</v>
      </c>
      <c r="C408" t="s">
        <v>21033</v>
      </c>
      <c r="D408" t="s">
        <v>21758</v>
      </c>
      <c r="E408">
        <v>1937654073</v>
      </c>
    </row>
    <row r="409" spans="1:5" x14ac:dyDescent="0.35">
      <c r="A409">
        <v>775065</v>
      </c>
      <c r="B409" t="s">
        <v>1282</v>
      </c>
      <c r="C409" t="s">
        <v>9925</v>
      </c>
      <c r="D409" t="s">
        <v>21759</v>
      </c>
      <c r="E409">
        <v>1496000509</v>
      </c>
    </row>
    <row r="410" spans="1:5" x14ac:dyDescent="0.35">
      <c r="A410">
        <v>918461</v>
      </c>
      <c r="B410" t="s">
        <v>2607</v>
      </c>
      <c r="C410" t="s">
        <v>1612</v>
      </c>
      <c r="D410" t="s">
        <v>21760</v>
      </c>
      <c r="E410">
        <v>1286946132</v>
      </c>
    </row>
    <row r="411" spans="1:5" x14ac:dyDescent="0.35">
      <c r="A411">
        <v>31146</v>
      </c>
      <c r="B411" t="s">
        <v>111</v>
      </c>
      <c r="C411" t="s">
        <v>438</v>
      </c>
      <c r="D411" t="s">
        <v>21761</v>
      </c>
      <c r="E411">
        <v>1742989380</v>
      </c>
    </row>
    <row r="412" spans="1:5" x14ac:dyDescent="0.35">
      <c r="A412">
        <v>713055</v>
      </c>
      <c r="B412" t="s">
        <v>2031</v>
      </c>
      <c r="C412" t="s">
        <v>817</v>
      </c>
      <c r="D412" t="s">
        <v>21762</v>
      </c>
      <c r="E412">
        <v>1341818450</v>
      </c>
    </row>
    <row r="413" spans="1:5" x14ac:dyDescent="0.35">
      <c r="A413">
        <v>786104</v>
      </c>
      <c r="B413" t="s">
        <v>1870</v>
      </c>
      <c r="C413" t="s">
        <v>74</v>
      </c>
      <c r="D413" t="s">
        <v>21763</v>
      </c>
      <c r="E413">
        <v>1756106059</v>
      </c>
    </row>
    <row r="414" spans="1:5" x14ac:dyDescent="0.35">
      <c r="A414">
        <v>513134</v>
      </c>
      <c r="B414" t="s">
        <v>3648</v>
      </c>
      <c r="C414" t="s">
        <v>8826</v>
      </c>
      <c r="D414" t="s">
        <v>21764</v>
      </c>
      <c r="E414">
        <v>1705453560</v>
      </c>
    </row>
    <row r="415" spans="1:5" x14ac:dyDescent="0.35">
      <c r="A415">
        <v>620176</v>
      </c>
      <c r="B415" t="s">
        <v>1481</v>
      </c>
      <c r="C415" t="s">
        <v>1224</v>
      </c>
      <c r="D415" t="s">
        <v>21765</v>
      </c>
      <c r="E415">
        <v>1602211754</v>
      </c>
    </row>
    <row r="416" spans="1:5" x14ac:dyDescent="0.35">
      <c r="A416">
        <v>669835</v>
      </c>
      <c r="B416" t="s">
        <v>73</v>
      </c>
      <c r="C416" t="s">
        <v>198</v>
      </c>
      <c r="D416" t="s">
        <v>21766</v>
      </c>
      <c r="E416">
        <v>1641940723</v>
      </c>
    </row>
    <row r="417" spans="1:5" x14ac:dyDescent="0.35">
      <c r="A417">
        <v>654048</v>
      </c>
      <c r="B417" t="s">
        <v>7257</v>
      </c>
      <c r="C417" t="s">
        <v>4371</v>
      </c>
      <c r="D417" t="s">
        <v>21767</v>
      </c>
      <c r="E417">
        <v>1572881931</v>
      </c>
    </row>
    <row r="418" spans="1:5" x14ac:dyDescent="0.35">
      <c r="A418">
        <v>572343</v>
      </c>
      <c r="B418" t="s">
        <v>2289</v>
      </c>
      <c r="C418" t="s">
        <v>289</v>
      </c>
      <c r="D418" t="s">
        <v>21768</v>
      </c>
      <c r="E418">
        <v>1854921284</v>
      </c>
    </row>
    <row r="419" spans="1:5" x14ac:dyDescent="0.35">
      <c r="A419">
        <v>279964</v>
      </c>
      <c r="B419" t="s">
        <v>21769</v>
      </c>
      <c r="C419" t="s">
        <v>303</v>
      </c>
      <c r="D419" t="s">
        <v>21770</v>
      </c>
      <c r="E419">
        <v>1154119004</v>
      </c>
    </row>
    <row r="420" spans="1:5" x14ac:dyDescent="0.35">
      <c r="A420">
        <v>34284</v>
      </c>
      <c r="B420" t="s">
        <v>338</v>
      </c>
      <c r="C420" t="s">
        <v>18</v>
      </c>
      <c r="D420" t="s">
        <v>21771</v>
      </c>
      <c r="E420">
        <v>1910377707</v>
      </c>
    </row>
    <row r="421" spans="1:5" x14ac:dyDescent="0.35">
      <c r="A421">
        <v>616407</v>
      </c>
      <c r="B421" t="s">
        <v>424</v>
      </c>
      <c r="C421" t="s">
        <v>9373</v>
      </c>
      <c r="D421" t="s">
        <v>21772</v>
      </c>
      <c r="E421">
        <v>1521646914</v>
      </c>
    </row>
    <row r="422" spans="1:5" x14ac:dyDescent="0.35">
      <c r="A422">
        <v>753166</v>
      </c>
      <c r="B422" t="s">
        <v>1204</v>
      </c>
      <c r="C422" t="s">
        <v>1074</v>
      </c>
      <c r="D422" t="s">
        <v>21773</v>
      </c>
      <c r="E422">
        <v>1351247238</v>
      </c>
    </row>
    <row r="423" spans="1:5" x14ac:dyDescent="0.35">
      <c r="A423">
        <v>768064</v>
      </c>
      <c r="B423" t="s">
        <v>338</v>
      </c>
      <c r="C423" t="s">
        <v>15207</v>
      </c>
      <c r="D423" t="s">
        <v>21774</v>
      </c>
      <c r="E423">
        <v>1929047006</v>
      </c>
    </row>
    <row r="424" spans="1:5" x14ac:dyDescent="0.35">
      <c r="A424">
        <v>422513</v>
      </c>
      <c r="B424" t="s">
        <v>3378</v>
      </c>
      <c r="C424" t="s">
        <v>5691</v>
      </c>
      <c r="D424" t="s">
        <v>21775</v>
      </c>
      <c r="E424">
        <v>1694072948</v>
      </c>
    </row>
    <row r="425" spans="1:5" x14ac:dyDescent="0.35">
      <c r="A425">
        <v>722542</v>
      </c>
      <c r="B425" t="s">
        <v>157</v>
      </c>
      <c r="C425" t="s">
        <v>104</v>
      </c>
      <c r="D425" t="s">
        <v>21776</v>
      </c>
      <c r="E425">
        <v>1814112413</v>
      </c>
    </row>
    <row r="426" spans="1:5" x14ac:dyDescent="0.35">
      <c r="A426">
        <v>910400</v>
      </c>
      <c r="B426" t="s">
        <v>1686</v>
      </c>
      <c r="C426" t="s">
        <v>1787</v>
      </c>
      <c r="D426" t="s">
        <v>21777</v>
      </c>
      <c r="E426">
        <v>1388032560</v>
      </c>
    </row>
    <row r="427" spans="1:5" x14ac:dyDescent="0.35">
      <c r="A427">
        <v>44184</v>
      </c>
      <c r="B427" t="s">
        <v>5167</v>
      </c>
      <c r="C427" t="s">
        <v>1482</v>
      </c>
      <c r="D427" t="s">
        <v>21778</v>
      </c>
      <c r="E427">
        <v>1872539225</v>
      </c>
    </row>
    <row r="428" spans="1:5" x14ac:dyDescent="0.35">
      <c r="A428">
        <v>860139</v>
      </c>
      <c r="B428" t="s">
        <v>7716</v>
      </c>
      <c r="C428" t="s">
        <v>2627</v>
      </c>
      <c r="D428" t="s">
        <v>21779</v>
      </c>
      <c r="E428">
        <v>1668776218</v>
      </c>
    </row>
    <row r="429" spans="1:5" x14ac:dyDescent="0.35">
      <c r="A429">
        <v>985486</v>
      </c>
      <c r="B429" t="s">
        <v>21780</v>
      </c>
      <c r="C429" t="s">
        <v>21781</v>
      </c>
      <c r="D429" t="s">
        <v>21782</v>
      </c>
      <c r="E429">
        <v>1381834213</v>
      </c>
    </row>
    <row r="430" spans="1:5" x14ac:dyDescent="0.35">
      <c r="A430">
        <v>147805</v>
      </c>
      <c r="B430" t="s">
        <v>366</v>
      </c>
      <c r="C430" t="s">
        <v>6443</v>
      </c>
      <c r="D430" t="s">
        <v>6582</v>
      </c>
      <c r="E430">
        <v>1660162282</v>
      </c>
    </row>
    <row r="431" spans="1:5" x14ac:dyDescent="0.35">
      <c r="A431">
        <v>613638</v>
      </c>
      <c r="B431" t="s">
        <v>7764</v>
      </c>
      <c r="C431" t="s">
        <v>15620</v>
      </c>
      <c r="D431" t="s">
        <v>21783</v>
      </c>
      <c r="E431">
        <v>1262549679</v>
      </c>
    </row>
    <row r="432" spans="1:5" x14ac:dyDescent="0.35">
      <c r="A432">
        <v>775609</v>
      </c>
      <c r="B432" t="s">
        <v>157</v>
      </c>
      <c r="C432" t="s">
        <v>267</v>
      </c>
      <c r="D432" t="s">
        <v>21784</v>
      </c>
      <c r="E432">
        <v>1143737684</v>
      </c>
    </row>
    <row r="433" spans="1:5" x14ac:dyDescent="0.35">
      <c r="A433">
        <v>152709</v>
      </c>
      <c r="B433" t="s">
        <v>345</v>
      </c>
      <c r="C433" t="s">
        <v>2128</v>
      </c>
      <c r="D433" t="s">
        <v>21785</v>
      </c>
      <c r="E433">
        <v>1208402678</v>
      </c>
    </row>
    <row r="434" spans="1:5" x14ac:dyDescent="0.35">
      <c r="A434">
        <v>466246</v>
      </c>
      <c r="B434" t="s">
        <v>1133</v>
      </c>
      <c r="C434" t="s">
        <v>3788</v>
      </c>
      <c r="D434" t="s">
        <v>21786</v>
      </c>
      <c r="E434">
        <v>1756692053</v>
      </c>
    </row>
    <row r="435" spans="1:5" x14ac:dyDescent="0.35">
      <c r="A435">
        <v>224272</v>
      </c>
      <c r="B435" t="s">
        <v>266</v>
      </c>
      <c r="C435" t="s">
        <v>10972</v>
      </c>
      <c r="D435" t="s">
        <v>21787</v>
      </c>
      <c r="E435">
        <v>1577672927</v>
      </c>
    </row>
    <row r="436" spans="1:5" x14ac:dyDescent="0.35">
      <c r="A436">
        <v>85326</v>
      </c>
      <c r="B436" t="s">
        <v>73</v>
      </c>
      <c r="C436" t="s">
        <v>4620</v>
      </c>
      <c r="D436" t="s">
        <v>21788</v>
      </c>
      <c r="E436">
        <v>1890346379</v>
      </c>
    </row>
    <row r="437" spans="1:5" x14ac:dyDescent="0.35">
      <c r="A437">
        <v>105186</v>
      </c>
      <c r="B437" t="s">
        <v>445</v>
      </c>
      <c r="C437" t="s">
        <v>3362</v>
      </c>
      <c r="D437" t="s">
        <v>3363</v>
      </c>
      <c r="E437">
        <v>1200390932</v>
      </c>
    </row>
    <row r="438" spans="1:5" x14ac:dyDescent="0.35">
      <c r="A438">
        <v>177271</v>
      </c>
      <c r="B438" t="s">
        <v>874</v>
      </c>
      <c r="C438" t="s">
        <v>2554</v>
      </c>
      <c r="D438" t="s">
        <v>21789</v>
      </c>
      <c r="E438">
        <v>1179688257</v>
      </c>
    </row>
    <row r="439" spans="1:5" x14ac:dyDescent="0.35">
      <c r="A439">
        <v>784406</v>
      </c>
      <c r="B439" t="s">
        <v>1618</v>
      </c>
      <c r="C439" t="s">
        <v>544</v>
      </c>
      <c r="D439" t="s">
        <v>21790</v>
      </c>
      <c r="E439">
        <v>1147030868</v>
      </c>
    </row>
    <row r="440" spans="1:5" x14ac:dyDescent="0.35">
      <c r="A440">
        <v>883558</v>
      </c>
      <c r="B440" t="s">
        <v>9</v>
      </c>
      <c r="C440" t="s">
        <v>1612</v>
      </c>
      <c r="D440" t="s">
        <v>21791</v>
      </c>
      <c r="E440">
        <v>1211467943</v>
      </c>
    </row>
    <row r="441" spans="1:5" x14ac:dyDescent="0.35">
      <c r="A441">
        <v>707921</v>
      </c>
      <c r="B441" t="s">
        <v>111</v>
      </c>
      <c r="C441" t="s">
        <v>3782</v>
      </c>
      <c r="D441" t="s">
        <v>21792</v>
      </c>
      <c r="E441">
        <v>1824450368</v>
      </c>
    </row>
    <row r="442" spans="1:5" x14ac:dyDescent="0.35">
      <c r="A442">
        <v>71819</v>
      </c>
      <c r="B442" t="s">
        <v>7189</v>
      </c>
      <c r="C442" t="s">
        <v>1847</v>
      </c>
      <c r="D442" t="s">
        <v>21793</v>
      </c>
      <c r="E442">
        <v>1995662090</v>
      </c>
    </row>
    <row r="443" spans="1:5" x14ac:dyDescent="0.35">
      <c r="A443">
        <v>594208</v>
      </c>
      <c r="B443" t="s">
        <v>4913</v>
      </c>
      <c r="C443" t="s">
        <v>1569</v>
      </c>
      <c r="D443" t="s">
        <v>21794</v>
      </c>
      <c r="E443">
        <v>1406538295</v>
      </c>
    </row>
    <row r="444" spans="1:5" x14ac:dyDescent="0.35">
      <c r="A444">
        <v>950198</v>
      </c>
      <c r="B444" t="s">
        <v>1270</v>
      </c>
      <c r="C444" t="s">
        <v>5056</v>
      </c>
      <c r="D444" t="s">
        <v>21795</v>
      </c>
      <c r="E444">
        <v>1474295298</v>
      </c>
    </row>
    <row r="445" spans="1:5" x14ac:dyDescent="0.35">
      <c r="A445">
        <v>399308</v>
      </c>
      <c r="B445" t="s">
        <v>5104</v>
      </c>
      <c r="C445" t="s">
        <v>13808</v>
      </c>
      <c r="D445" t="s">
        <v>21796</v>
      </c>
      <c r="E445">
        <v>1156384416</v>
      </c>
    </row>
    <row r="446" spans="1:5" x14ac:dyDescent="0.35">
      <c r="A446">
        <v>222555</v>
      </c>
      <c r="B446" t="s">
        <v>3973</v>
      </c>
      <c r="C446" t="s">
        <v>1133</v>
      </c>
      <c r="D446" t="s">
        <v>21797</v>
      </c>
      <c r="E446">
        <v>1679235658</v>
      </c>
    </row>
    <row r="447" spans="1:5" x14ac:dyDescent="0.35">
      <c r="A447">
        <v>228001</v>
      </c>
      <c r="B447" t="s">
        <v>1822</v>
      </c>
      <c r="C447" t="s">
        <v>11780</v>
      </c>
      <c r="D447" t="s">
        <v>21798</v>
      </c>
      <c r="E447">
        <v>1939739016</v>
      </c>
    </row>
    <row r="448" spans="1:5" x14ac:dyDescent="0.35">
      <c r="A448">
        <v>960136</v>
      </c>
      <c r="B448" t="s">
        <v>2475</v>
      </c>
      <c r="C448" t="s">
        <v>303</v>
      </c>
      <c r="D448" t="s">
        <v>21799</v>
      </c>
      <c r="E448">
        <v>1766366547</v>
      </c>
    </row>
    <row r="449" spans="1:5" x14ac:dyDescent="0.35">
      <c r="A449">
        <v>350736</v>
      </c>
      <c r="B449" t="s">
        <v>7393</v>
      </c>
      <c r="C449" t="s">
        <v>1336</v>
      </c>
      <c r="D449" t="s">
        <v>21800</v>
      </c>
      <c r="E449">
        <v>1633504718</v>
      </c>
    </row>
    <row r="450" spans="1:5" x14ac:dyDescent="0.35">
      <c r="A450">
        <v>427864</v>
      </c>
      <c r="B450" t="s">
        <v>2214</v>
      </c>
      <c r="C450" t="s">
        <v>17915</v>
      </c>
      <c r="D450" t="s">
        <v>21801</v>
      </c>
      <c r="E450">
        <v>1530149885</v>
      </c>
    </row>
    <row r="451" spans="1:5" x14ac:dyDescent="0.35">
      <c r="A451">
        <v>156419</v>
      </c>
      <c r="B451" t="s">
        <v>25</v>
      </c>
      <c r="C451" t="s">
        <v>13041</v>
      </c>
      <c r="D451" t="s">
        <v>21802</v>
      </c>
      <c r="E451">
        <v>1178771784</v>
      </c>
    </row>
    <row r="452" spans="1:5" x14ac:dyDescent="0.35">
      <c r="A452">
        <v>225886</v>
      </c>
      <c r="B452" t="s">
        <v>1080</v>
      </c>
      <c r="C452" t="s">
        <v>1943</v>
      </c>
      <c r="D452" t="s">
        <v>21803</v>
      </c>
      <c r="E452">
        <v>1146591196</v>
      </c>
    </row>
    <row r="453" spans="1:5" x14ac:dyDescent="0.35">
      <c r="A453">
        <v>313924</v>
      </c>
      <c r="B453" t="s">
        <v>33</v>
      </c>
      <c r="C453" t="s">
        <v>7014</v>
      </c>
      <c r="D453" t="s">
        <v>21804</v>
      </c>
      <c r="E453">
        <v>1279265647</v>
      </c>
    </row>
    <row r="454" spans="1:5" x14ac:dyDescent="0.35">
      <c r="A454">
        <v>992354</v>
      </c>
      <c r="B454" t="s">
        <v>5548</v>
      </c>
      <c r="C454" t="s">
        <v>9614</v>
      </c>
      <c r="D454" t="s">
        <v>21805</v>
      </c>
      <c r="E454">
        <v>1924781666</v>
      </c>
    </row>
    <row r="455" spans="1:5" x14ac:dyDescent="0.35">
      <c r="A455">
        <v>526794</v>
      </c>
      <c r="B455" t="s">
        <v>366</v>
      </c>
      <c r="C455" t="s">
        <v>7589</v>
      </c>
      <c r="D455" t="s">
        <v>21806</v>
      </c>
      <c r="E455">
        <v>1528318170</v>
      </c>
    </row>
    <row r="456" spans="1:5" x14ac:dyDescent="0.35">
      <c r="A456">
        <v>786184</v>
      </c>
      <c r="B456" t="s">
        <v>656</v>
      </c>
      <c r="C456" t="s">
        <v>6173</v>
      </c>
      <c r="D456" t="s">
        <v>21807</v>
      </c>
      <c r="E456">
        <v>1764514379</v>
      </c>
    </row>
    <row r="457" spans="1:5" x14ac:dyDescent="0.35">
      <c r="A457">
        <v>890679</v>
      </c>
      <c r="B457" t="s">
        <v>881</v>
      </c>
      <c r="C457" t="s">
        <v>544</v>
      </c>
      <c r="D457" t="s">
        <v>21808</v>
      </c>
      <c r="E457">
        <v>1826784696</v>
      </c>
    </row>
    <row r="458" spans="1:5" x14ac:dyDescent="0.35">
      <c r="A458">
        <v>369058</v>
      </c>
      <c r="B458" t="s">
        <v>1643</v>
      </c>
      <c r="C458" t="s">
        <v>221</v>
      </c>
      <c r="D458" t="s">
        <v>21809</v>
      </c>
      <c r="E458">
        <v>1427594313</v>
      </c>
    </row>
    <row r="459" spans="1:5" x14ac:dyDescent="0.35">
      <c r="A459">
        <v>507236</v>
      </c>
      <c r="B459" t="s">
        <v>554</v>
      </c>
      <c r="C459" t="s">
        <v>3603</v>
      </c>
      <c r="D459" t="s">
        <v>21810</v>
      </c>
      <c r="E459">
        <v>1366907827</v>
      </c>
    </row>
    <row r="460" spans="1:5" x14ac:dyDescent="0.35">
      <c r="A460">
        <v>187329</v>
      </c>
      <c r="B460" t="s">
        <v>1561</v>
      </c>
      <c r="C460" t="s">
        <v>2578</v>
      </c>
      <c r="D460" t="s">
        <v>21811</v>
      </c>
      <c r="E460">
        <v>1698547348</v>
      </c>
    </row>
    <row r="461" spans="1:5" x14ac:dyDescent="0.35">
      <c r="A461">
        <v>6028</v>
      </c>
      <c r="B461" t="s">
        <v>409</v>
      </c>
      <c r="C461" t="s">
        <v>18772</v>
      </c>
      <c r="D461" t="s">
        <v>21812</v>
      </c>
      <c r="E461">
        <v>1265193450</v>
      </c>
    </row>
    <row r="462" spans="1:5" x14ac:dyDescent="0.35">
      <c r="A462">
        <v>622407</v>
      </c>
      <c r="B462" t="s">
        <v>4013</v>
      </c>
      <c r="C462" t="s">
        <v>274</v>
      </c>
      <c r="D462" t="s">
        <v>21813</v>
      </c>
      <c r="E462">
        <v>1205905050</v>
      </c>
    </row>
    <row r="463" spans="1:5" x14ac:dyDescent="0.35">
      <c r="A463">
        <v>835936</v>
      </c>
      <c r="B463" t="s">
        <v>10097</v>
      </c>
      <c r="C463" t="s">
        <v>970</v>
      </c>
      <c r="D463" t="s">
        <v>21814</v>
      </c>
      <c r="E463">
        <v>1322875771</v>
      </c>
    </row>
    <row r="464" spans="1:5" x14ac:dyDescent="0.35">
      <c r="A464">
        <v>754894</v>
      </c>
      <c r="B464" t="s">
        <v>1270</v>
      </c>
      <c r="C464" t="s">
        <v>437</v>
      </c>
      <c r="D464" t="s">
        <v>21815</v>
      </c>
      <c r="E464">
        <v>1360044401</v>
      </c>
    </row>
    <row r="465" spans="1:5" x14ac:dyDescent="0.35">
      <c r="A465">
        <v>114050</v>
      </c>
      <c r="B465" t="s">
        <v>2330</v>
      </c>
      <c r="C465" t="s">
        <v>7896</v>
      </c>
      <c r="D465" t="s">
        <v>21816</v>
      </c>
      <c r="E465">
        <v>1820687365</v>
      </c>
    </row>
    <row r="466" spans="1:5" x14ac:dyDescent="0.35">
      <c r="A466">
        <v>629099</v>
      </c>
      <c r="B466" t="s">
        <v>10301</v>
      </c>
      <c r="C466" t="s">
        <v>3470</v>
      </c>
      <c r="D466" t="s">
        <v>21817</v>
      </c>
      <c r="E466">
        <v>1359338195</v>
      </c>
    </row>
    <row r="467" spans="1:5" x14ac:dyDescent="0.35">
      <c r="A467">
        <v>130211</v>
      </c>
      <c r="B467" t="s">
        <v>2607</v>
      </c>
      <c r="C467" t="s">
        <v>3264</v>
      </c>
      <c r="D467" t="s">
        <v>21818</v>
      </c>
      <c r="E467">
        <v>1990713428</v>
      </c>
    </row>
    <row r="468" spans="1:5" x14ac:dyDescent="0.35">
      <c r="A468">
        <v>601102</v>
      </c>
      <c r="B468" t="s">
        <v>21819</v>
      </c>
      <c r="C468" t="s">
        <v>3016</v>
      </c>
      <c r="D468" t="s">
        <v>21820</v>
      </c>
      <c r="E468">
        <v>1226527659</v>
      </c>
    </row>
    <row r="469" spans="1:5" x14ac:dyDescent="0.35">
      <c r="A469">
        <v>567469</v>
      </c>
      <c r="B469" t="s">
        <v>906</v>
      </c>
      <c r="C469" t="s">
        <v>21821</v>
      </c>
      <c r="D469" t="s">
        <v>21822</v>
      </c>
      <c r="E469">
        <v>1980849952</v>
      </c>
    </row>
    <row r="470" spans="1:5" x14ac:dyDescent="0.35">
      <c r="A470">
        <v>809629</v>
      </c>
      <c r="B470" t="s">
        <v>16642</v>
      </c>
      <c r="C470" t="s">
        <v>21823</v>
      </c>
      <c r="D470" t="s">
        <v>21824</v>
      </c>
      <c r="E470">
        <v>1284751161</v>
      </c>
    </row>
    <row r="471" spans="1:5" x14ac:dyDescent="0.35">
      <c r="A471">
        <v>697291</v>
      </c>
      <c r="B471" t="s">
        <v>1282</v>
      </c>
      <c r="C471" t="s">
        <v>757</v>
      </c>
      <c r="D471" t="s">
        <v>21825</v>
      </c>
      <c r="E471">
        <v>1202245144</v>
      </c>
    </row>
    <row r="472" spans="1:5" x14ac:dyDescent="0.35">
      <c r="A472">
        <v>241428</v>
      </c>
      <c r="B472" t="s">
        <v>9951</v>
      </c>
      <c r="C472" t="s">
        <v>3603</v>
      </c>
      <c r="D472" t="s">
        <v>21826</v>
      </c>
      <c r="E472">
        <v>1165943146</v>
      </c>
    </row>
    <row r="473" spans="1:5" x14ac:dyDescent="0.35">
      <c r="A473">
        <v>92620</v>
      </c>
      <c r="B473" t="s">
        <v>157</v>
      </c>
      <c r="C473" t="s">
        <v>11167</v>
      </c>
      <c r="D473" t="s">
        <v>21827</v>
      </c>
      <c r="E473">
        <v>1434844159</v>
      </c>
    </row>
    <row r="474" spans="1:5" x14ac:dyDescent="0.35">
      <c r="A474">
        <v>818552</v>
      </c>
      <c r="B474" t="s">
        <v>763</v>
      </c>
      <c r="C474" t="s">
        <v>1853</v>
      </c>
      <c r="D474" t="s">
        <v>9822</v>
      </c>
      <c r="E474">
        <v>1645605019</v>
      </c>
    </row>
    <row r="475" spans="1:5" x14ac:dyDescent="0.35">
      <c r="A475">
        <v>688681</v>
      </c>
      <c r="B475" t="s">
        <v>8587</v>
      </c>
      <c r="C475" t="s">
        <v>3788</v>
      </c>
      <c r="D475" t="s">
        <v>21828</v>
      </c>
      <c r="E475">
        <v>1964529424</v>
      </c>
    </row>
    <row r="476" spans="1:5" x14ac:dyDescent="0.35">
      <c r="A476">
        <v>312016</v>
      </c>
      <c r="B476" t="s">
        <v>1618</v>
      </c>
      <c r="C476" t="s">
        <v>4571</v>
      </c>
      <c r="D476" t="s">
        <v>21829</v>
      </c>
      <c r="E476">
        <v>1476426302</v>
      </c>
    </row>
    <row r="477" spans="1:5" x14ac:dyDescent="0.35">
      <c r="A477">
        <v>565841</v>
      </c>
      <c r="B477" t="s">
        <v>2007</v>
      </c>
      <c r="C477" t="s">
        <v>82</v>
      </c>
      <c r="D477" t="s">
        <v>21830</v>
      </c>
      <c r="E477">
        <v>1850326030</v>
      </c>
    </row>
    <row r="478" spans="1:5" x14ac:dyDescent="0.35">
      <c r="A478">
        <v>688797</v>
      </c>
      <c r="B478" t="s">
        <v>976</v>
      </c>
      <c r="C478" t="s">
        <v>8462</v>
      </c>
      <c r="D478" t="s">
        <v>21831</v>
      </c>
      <c r="E478">
        <v>1303241609</v>
      </c>
    </row>
    <row r="479" spans="1:5" x14ac:dyDescent="0.35">
      <c r="A479">
        <v>452535</v>
      </c>
      <c r="B479" t="s">
        <v>1270</v>
      </c>
      <c r="C479" t="s">
        <v>221</v>
      </c>
      <c r="D479" t="s">
        <v>21832</v>
      </c>
      <c r="E479">
        <v>1928375103</v>
      </c>
    </row>
    <row r="480" spans="1:5" x14ac:dyDescent="0.35">
      <c r="A480">
        <v>975379</v>
      </c>
      <c r="B480" t="s">
        <v>21612</v>
      </c>
      <c r="C480" t="s">
        <v>21833</v>
      </c>
      <c r="D480" t="s">
        <v>21834</v>
      </c>
      <c r="E480">
        <v>1722155849</v>
      </c>
    </row>
    <row r="481" spans="1:5" x14ac:dyDescent="0.35">
      <c r="A481">
        <v>40016</v>
      </c>
      <c r="B481" t="s">
        <v>3648</v>
      </c>
      <c r="C481" t="s">
        <v>6124</v>
      </c>
      <c r="D481" t="s">
        <v>21835</v>
      </c>
      <c r="E481">
        <v>1505706224</v>
      </c>
    </row>
    <row r="482" spans="1:5" x14ac:dyDescent="0.35">
      <c r="A482">
        <v>411462</v>
      </c>
      <c r="B482" t="s">
        <v>150</v>
      </c>
      <c r="C482" t="s">
        <v>1172</v>
      </c>
      <c r="D482" t="s">
        <v>21836</v>
      </c>
      <c r="E482">
        <v>1250953865</v>
      </c>
    </row>
    <row r="483" spans="1:5" x14ac:dyDescent="0.35">
      <c r="A483">
        <v>706023</v>
      </c>
      <c r="B483" t="s">
        <v>925</v>
      </c>
      <c r="C483" t="s">
        <v>2505</v>
      </c>
      <c r="D483" t="s">
        <v>21837</v>
      </c>
      <c r="E483">
        <v>1843736689</v>
      </c>
    </row>
    <row r="484" spans="1:5" x14ac:dyDescent="0.35">
      <c r="A484">
        <v>184264</v>
      </c>
      <c r="B484" t="s">
        <v>763</v>
      </c>
      <c r="C484" t="s">
        <v>467</v>
      </c>
      <c r="D484" t="s">
        <v>21838</v>
      </c>
      <c r="E484">
        <v>1746008043</v>
      </c>
    </row>
    <row r="485" spans="1:5" x14ac:dyDescent="0.35">
      <c r="A485">
        <v>185769</v>
      </c>
      <c r="B485" t="s">
        <v>543</v>
      </c>
      <c r="C485" t="s">
        <v>5751</v>
      </c>
      <c r="D485" t="s">
        <v>21839</v>
      </c>
      <c r="E485">
        <v>1544763110</v>
      </c>
    </row>
    <row r="486" spans="1:5" x14ac:dyDescent="0.35">
      <c r="A486">
        <v>921290</v>
      </c>
      <c r="B486" t="s">
        <v>281</v>
      </c>
      <c r="C486" t="s">
        <v>11316</v>
      </c>
      <c r="D486" t="s">
        <v>21840</v>
      </c>
      <c r="E486">
        <v>1982349812</v>
      </c>
    </row>
    <row r="487" spans="1:5" x14ac:dyDescent="0.35">
      <c r="A487">
        <v>364977</v>
      </c>
      <c r="B487" t="s">
        <v>1555</v>
      </c>
      <c r="C487" t="s">
        <v>6489</v>
      </c>
      <c r="D487" t="s">
        <v>21841</v>
      </c>
      <c r="E487">
        <v>1928457182</v>
      </c>
    </row>
    <row r="488" spans="1:5" x14ac:dyDescent="0.35">
      <c r="A488">
        <v>769773</v>
      </c>
      <c r="B488" t="s">
        <v>2234</v>
      </c>
      <c r="C488" t="s">
        <v>5485</v>
      </c>
      <c r="D488" t="s">
        <v>21842</v>
      </c>
      <c r="E488">
        <v>1907851464</v>
      </c>
    </row>
    <row r="489" spans="1:5" x14ac:dyDescent="0.35">
      <c r="A489">
        <v>103063</v>
      </c>
      <c r="B489" t="s">
        <v>316</v>
      </c>
      <c r="C489" t="s">
        <v>757</v>
      </c>
      <c r="D489" t="s">
        <v>21843</v>
      </c>
      <c r="E489">
        <v>1604013747</v>
      </c>
    </row>
    <row r="490" spans="1:5" x14ac:dyDescent="0.35">
      <c r="A490">
        <v>828070</v>
      </c>
      <c r="B490" t="s">
        <v>3670</v>
      </c>
      <c r="C490" t="s">
        <v>242</v>
      </c>
      <c r="D490" t="s">
        <v>21844</v>
      </c>
      <c r="E490">
        <v>1564551196</v>
      </c>
    </row>
    <row r="491" spans="1:5" x14ac:dyDescent="0.35">
      <c r="A491">
        <v>712729</v>
      </c>
      <c r="B491" t="s">
        <v>25</v>
      </c>
      <c r="C491" t="s">
        <v>1141</v>
      </c>
      <c r="D491" t="s">
        <v>21845</v>
      </c>
      <c r="E491">
        <v>1827096588</v>
      </c>
    </row>
    <row r="492" spans="1:5" x14ac:dyDescent="0.35">
      <c r="A492">
        <v>467580</v>
      </c>
      <c r="B492" t="s">
        <v>2482</v>
      </c>
      <c r="C492" t="s">
        <v>1440</v>
      </c>
      <c r="D492" t="s">
        <v>21846</v>
      </c>
      <c r="E492">
        <v>1437835550</v>
      </c>
    </row>
    <row r="493" spans="1:5" x14ac:dyDescent="0.35">
      <c r="A493">
        <v>468627</v>
      </c>
      <c r="B493" t="s">
        <v>656</v>
      </c>
      <c r="C493" t="s">
        <v>4920</v>
      </c>
      <c r="D493" t="s">
        <v>21847</v>
      </c>
      <c r="E493">
        <v>1831341771</v>
      </c>
    </row>
    <row r="494" spans="1:5" x14ac:dyDescent="0.35">
      <c r="A494">
        <v>808228</v>
      </c>
      <c r="B494" t="s">
        <v>18928</v>
      </c>
      <c r="C494" t="s">
        <v>21823</v>
      </c>
      <c r="D494" t="s">
        <v>21848</v>
      </c>
      <c r="E494">
        <v>1240080203</v>
      </c>
    </row>
    <row r="495" spans="1:5" x14ac:dyDescent="0.35">
      <c r="A495">
        <v>965703</v>
      </c>
      <c r="B495" t="s">
        <v>900</v>
      </c>
      <c r="C495" t="s">
        <v>7063</v>
      </c>
      <c r="D495" t="s">
        <v>21849</v>
      </c>
      <c r="E495">
        <v>1224911620</v>
      </c>
    </row>
    <row r="496" spans="1:5" x14ac:dyDescent="0.35">
      <c r="A496">
        <v>626035</v>
      </c>
      <c r="B496" t="s">
        <v>4414</v>
      </c>
      <c r="C496" t="s">
        <v>1094</v>
      </c>
      <c r="D496" t="s">
        <v>21850</v>
      </c>
      <c r="E496">
        <v>1865251947</v>
      </c>
    </row>
    <row r="497" spans="1:5" x14ac:dyDescent="0.35">
      <c r="A497">
        <v>538253</v>
      </c>
      <c r="B497" t="s">
        <v>763</v>
      </c>
      <c r="C497" t="s">
        <v>2054</v>
      </c>
      <c r="D497" t="s">
        <v>21851</v>
      </c>
      <c r="E497">
        <v>1870292220</v>
      </c>
    </row>
    <row r="498" spans="1:5" x14ac:dyDescent="0.35">
      <c r="A498">
        <v>455724</v>
      </c>
      <c r="B498" t="s">
        <v>1282</v>
      </c>
      <c r="C498" t="s">
        <v>6301</v>
      </c>
      <c r="D498" t="s">
        <v>21852</v>
      </c>
      <c r="E498">
        <v>1142970453</v>
      </c>
    </row>
    <row r="499" spans="1:5" x14ac:dyDescent="0.35">
      <c r="A499">
        <v>625981</v>
      </c>
      <c r="B499" t="s">
        <v>142</v>
      </c>
      <c r="C499" t="s">
        <v>1816</v>
      </c>
      <c r="D499" t="s">
        <v>8271</v>
      </c>
      <c r="E499">
        <v>1587227632</v>
      </c>
    </row>
    <row r="500" spans="1:5" x14ac:dyDescent="0.35">
      <c r="A500">
        <v>984847</v>
      </c>
      <c r="B500" t="s">
        <v>3482</v>
      </c>
      <c r="C500" t="s">
        <v>1126</v>
      </c>
      <c r="D500" t="s">
        <v>21853</v>
      </c>
      <c r="E500">
        <v>1154741173</v>
      </c>
    </row>
    <row r="501" spans="1:5" x14ac:dyDescent="0.35">
      <c r="A501">
        <v>18047</v>
      </c>
      <c r="B501" t="s">
        <v>21854</v>
      </c>
      <c r="C501" t="s">
        <v>21855</v>
      </c>
      <c r="D501" t="s">
        <v>21856</v>
      </c>
      <c r="E501">
        <v>1271963978</v>
      </c>
    </row>
    <row r="502" spans="1:5" x14ac:dyDescent="0.35">
      <c r="A502">
        <v>509851</v>
      </c>
      <c r="B502" t="s">
        <v>642</v>
      </c>
      <c r="C502" t="s">
        <v>21857</v>
      </c>
      <c r="D502" t="s">
        <v>21858</v>
      </c>
      <c r="E502">
        <v>1351368803</v>
      </c>
    </row>
    <row r="503" spans="1:5" x14ac:dyDescent="0.35">
      <c r="A503">
        <v>814132</v>
      </c>
      <c r="B503" t="s">
        <v>983</v>
      </c>
      <c r="C503" t="s">
        <v>120</v>
      </c>
      <c r="D503" t="s">
        <v>21859</v>
      </c>
      <c r="E503">
        <v>1633837413</v>
      </c>
    </row>
    <row r="504" spans="1:5" x14ac:dyDescent="0.35">
      <c r="A504">
        <v>196690</v>
      </c>
      <c r="B504" t="s">
        <v>1411</v>
      </c>
      <c r="C504" t="s">
        <v>1482</v>
      </c>
      <c r="D504" t="s">
        <v>21860</v>
      </c>
      <c r="E504">
        <v>1879155248</v>
      </c>
    </row>
    <row r="505" spans="1:5" x14ac:dyDescent="0.35">
      <c r="A505">
        <v>487663</v>
      </c>
      <c r="B505" t="s">
        <v>642</v>
      </c>
      <c r="C505" t="s">
        <v>6656</v>
      </c>
      <c r="D505" t="s">
        <v>21861</v>
      </c>
      <c r="E505">
        <v>1126538772</v>
      </c>
    </row>
    <row r="506" spans="1:5" x14ac:dyDescent="0.35">
      <c r="A506">
        <v>385149</v>
      </c>
      <c r="B506" t="s">
        <v>2007</v>
      </c>
      <c r="C506" t="s">
        <v>676</v>
      </c>
      <c r="D506" t="s">
        <v>21862</v>
      </c>
      <c r="E506">
        <v>1105259876</v>
      </c>
    </row>
    <row r="507" spans="1:5" x14ac:dyDescent="0.35">
      <c r="A507">
        <v>549038</v>
      </c>
      <c r="B507" t="s">
        <v>635</v>
      </c>
      <c r="C507" t="s">
        <v>3215</v>
      </c>
      <c r="D507" t="s">
        <v>21863</v>
      </c>
      <c r="E507">
        <v>1553307556</v>
      </c>
    </row>
    <row r="508" spans="1:5" x14ac:dyDescent="0.35">
      <c r="A508">
        <v>658979</v>
      </c>
      <c r="B508" t="s">
        <v>7764</v>
      </c>
      <c r="C508" t="s">
        <v>636</v>
      </c>
      <c r="D508" t="s">
        <v>21864</v>
      </c>
      <c r="E508">
        <v>1536380739</v>
      </c>
    </row>
    <row r="509" spans="1:5" x14ac:dyDescent="0.35">
      <c r="A509">
        <v>991650</v>
      </c>
      <c r="B509" t="s">
        <v>445</v>
      </c>
      <c r="C509" t="s">
        <v>790</v>
      </c>
      <c r="D509" t="s">
        <v>21865</v>
      </c>
      <c r="E509">
        <v>1889937061</v>
      </c>
    </row>
    <row r="510" spans="1:5" x14ac:dyDescent="0.35">
      <c r="A510">
        <v>382412</v>
      </c>
      <c r="B510" t="s">
        <v>57</v>
      </c>
      <c r="C510" t="s">
        <v>3788</v>
      </c>
      <c r="D510" t="s">
        <v>21866</v>
      </c>
      <c r="E510">
        <v>1268940553</v>
      </c>
    </row>
    <row r="511" spans="1:5" x14ac:dyDescent="0.35">
      <c r="A511">
        <v>343366</v>
      </c>
      <c r="B511" t="s">
        <v>3009</v>
      </c>
      <c r="C511" t="s">
        <v>303</v>
      </c>
      <c r="D511" t="s">
        <v>21867</v>
      </c>
      <c r="E511">
        <v>1217945925</v>
      </c>
    </row>
    <row r="512" spans="1:5" x14ac:dyDescent="0.35">
      <c r="A512">
        <v>960350</v>
      </c>
      <c r="B512" t="s">
        <v>57</v>
      </c>
      <c r="C512" t="s">
        <v>3282</v>
      </c>
      <c r="D512" t="s">
        <v>21868</v>
      </c>
      <c r="E512">
        <v>1667215473</v>
      </c>
    </row>
    <row r="513" spans="1:5" x14ac:dyDescent="0.35">
      <c r="A513">
        <v>776421</v>
      </c>
      <c r="B513" t="s">
        <v>4062</v>
      </c>
      <c r="C513" t="s">
        <v>9625</v>
      </c>
      <c r="D513" t="s">
        <v>21869</v>
      </c>
      <c r="E513">
        <v>1659329442</v>
      </c>
    </row>
    <row r="514" spans="1:5" x14ac:dyDescent="0.35">
      <c r="A514">
        <v>445709</v>
      </c>
      <c r="B514" t="s">
        <v>2370</v>
      </c>
      <c r="C514" t="s">
        <v>104</v>
      </c>
      <c r="D514" t="s">
        <v>21870</v>
      </c>
      <c r="E514">
        <v>1439903281</v>
      </c>
    </row>
    <row r="515" spans="1:5" x14ac:dyDescent="0.35">
      <c r="A515">
        <v>862999</v>
      </c>
      <c r="B515" t="s">
        <v>2246</v>
      </c>
      <c r="C515" t="s">
        <v>3922</v>
      </c>
      <c r="D515" t="s">
        <v>21871</v>
      </c>
      <c r="E515">
        <v>1352921252</v>
      </c>
    </row>
    <row r="516" spans="1:5" x14ac:dyDescent="0.35">
      <c r="A516">
        <v>797986</v>
      </c>
      <c r="B516" t="s">
        <v>2179</v>
      </c>
      <c r="C516" t="s">
        <v>9236</v>
      </c>
      <c r="D516" t="s">
        <v>21872</v>
      </c>
      <c r="E516">
        <v>1754650375</v>
      </c>
    </row>
    <row r="517" spans="1:5" x14ac:dyDescent="0.35">
      <c r="A517">
        <v>852847</v>
      </c>
      <c r="B517" t="s">
        <v>2289</v>
      </c>
      <c r="C517" t="s">
        <v>16118</v>
      </c>
      <c r="D517" t="s">
        <v>21873</v>
      </c>
      <c r="E517">
        <v>1409489789</v>
      </c>
    </row>
    <row r="518" spans="1:5" x14ac:dyDescent="0.35">
      <c r="A518">
        <v>267970</v>
      </c>
      <c r="B518" t="s">
        <v>9335</v>
      </c>
      <c r="C518" t="s">
        <v>11014</v>
      </c>
      <c r="D518" t="s">
        <v>21874</v>
      </c>
      <c r="E518">
        <v>1926902865</v>
      </c>
    </row>
    <row r="519" spans="1:5" x14ac:dyDescent="0.35">
      <c r="A519">
        <v>431356</v>
      </c>
      <c r="B519" t="s">
        <v>424</v>
      </c>
      <c r="C519" t="s">
        <v>18497</v>
      </c>
      <c r="D519" t="s">
        <v>21875</v>
      </c>
      <c r="E519">
        <v>1722503384</v>
      </c>
    </row>
    <row r="520" spans="1:5" x14ac:dyDescent="0.35">
      <c r="A520">
        <v>782512</v>
      </c>
      <c r="B520" t="s">
        <v>1263</v>
      </c>
      <c r="C520" t="s">
        <v>3603</v>
      </c>
      <c r="D520" t="s">
        <v>21876</v>
      </c>
      <c r="E520">
        <v>1895586298</v>
      </c>
    </row>
    <row r="521" spans="1:5" x14ac:dyDescent="0.35">
      <c r="A521">
        <v>348581</v>
      </c>
      <c r="B521" t="s">
        <v>2330</v>
      </c>
      <c r="C521" t="s">
        <v>16118</v>
      </c>
      <c r="D521" t="s">
        <v>21877</v>
      </c>
      <c r="E521">
        <v>1247418588</v>
      </c>
    </row>
    <row r="522" spans="1:5" x14ac:dyDescent="0.35">
      <c r="A522">
        <v>250922</v>
      </c>
      <c r="B522" t="s">
        <v>610</v>
      </c>
      <c r="C522" t="s">
        <v>1251</v>
      </c>
      <c r="D522" t="s">
        <v>21878</v>
      </c>
      <c r="E522">
        <v>1947504556</v>
      </c>
    </row>
    <row r="523" spans="1:5" x14ac:dyDescent="0.35">
      <c r="A523">
        <v>754944</v>
      </c>
      <c r="B523" t="s">
        <v>543</v>
      </c>
      <c r="C523" t="s">
        <v>3826</v>
      </c>
      <c r="D523" t="s">
        <v>21879</v>
      </c>
      <c r="E523">
        <v>1110053207</v>
      </c>
    </row>
    <row r="524" spans="1:5" x14ac:dyDescent="0.35">
      <c r="A524">
        <v>363662</v>
      </c>
      <c r="B524" t="s">
        <v>642</v>
      </c>
      <c r="C524" t="s">
        <v>104</v>
      </c>
      <c r="D524" t="s">
        <v>10887</v>
      </c>
      <c r="E524">
        <v>1172211199</v>
      </c>
    </row>
    <row r="525" spans="1:5" x14ac:dyDescent="0.35">
      <c r="A525">
        <v>599340</v>
      </c>
      <c r="B525" t="s">
        <v>642</v>
      </c>
      <c r="C525" t="s">
        <v>1669</v>
      </c>
      <c r="D525" t="s">
        <v>21880</v>
      </c>
      <c r="E525">
        <v>1167568806</v>
      </c>
    </row>
    <row r="526" spans="1:5" x14ac:dyDescent="0.35">
      <c r="A526">
        <v>765987</v>
      </c>
      <c r="B526" t="s">
        <v>3289</v>
      </c>
      <c r="C526" t="s">
        <v>2686</v>
      </c>
      <c r="D526" t="s">
        <v>21881</v>
      </c>
      <c r="E526">
        <v>1906697419</v>
      </c>
    </row>
    <row r="527" spans="1:5" x14ac:dyDescent="0.35">
      <c r="A527">
        <v>762787</v>
      </c>
      <c r="B527" t="s">
        <v>198</v>
      </c>
      <c r="C527" t="s">
        <v>1763</v>
      </c>
      <c r="D527" t="s">
        <v>21882</v>
      </c>
      <c r="E527">
        <v>1178575611</v>
      </c>
    </row>
    <row r="528" spans="1:5" x14ac:dyDescent="0.35">
      <c r="A528">
        <v>73492</v>
      </c>
      <c r="B528" t="s">
        <v>14602</v>
      </c>
      <c r="C528" t="s">
        <v>676</v>
      </c>
      <c r="D528" t="s">
        <v>21883</v>
      </c>
      <c r="E528">
        <v>1229831117</v>
      </c>
    </row>
    <row r="529" spans="1:5" x14ac:dyDescent="0.35">
      <c r="A529">
        <v>213673</v>
      </c>
      <c r="B529" t="s">
        <v>21884</v>
      </c>
      <c r="C529" t="s">
        <v>757</v>
      </c>
      <c r="D529" t="s">
        <v>21885</v>
      </c>
      <c r="E529">
        <v>1211141088</v>
      </c>
    </row>
    <row r="530" spans="1:5" x14ac:dyDescent="0.35">
      <c r="A530">
        <v>823965</v>
      </c>
      <c r="B530" t="s">
        <v>366</v>
      </c>
      <c r="C530" t="s">
        <v>12833</v>
      </c>
      <c r="D530" t="s">
        <v>21886</v>
      </c>
      <c r="E530">
        <v>1477052844</v>
      </c>
    </row>
    <row r="531" spans="1:5" x14ac:dyDescent="0.35">
      <c r="A531">
        <v>501860</v>
      </c>
      <c r="B531" t="s">
        <v>6878</v>
      </c>
      <c r="C531" t="s">
        <v>3939</v>
      </c>
      <c r="D531" t="s">
        <v>21887</v>
      </c>
      <c r="E531">
        <v>1593167044</v>
      </c>
    </row>
    <row r="532" spans="1:5" x14ac:dyDescent="0.35">
      <c r="A532">
        <v>26418</v>
      </c>
      <c r="B532" t="s">
        <v>2488</v>
      </c>
      <c r="C532" t="s">
        <v>467</v>
      </c>
      <c r="D532" t="s">
        <v>21888</v>
      </c>
      <c r="E532">
        <v>1991278674</v>
      </c>
    </row>
    <row r="533" spans="1:5" x14ac:dyDescent="0.35">
      <c r="A533">
        <v>796249</v>
      </c>
      <c r="B533" t="s">
        <v>6884</v>
      </c>
      <c r="C533" t="s">
        <v>9200</v>
      </c>
      <c r="D533" t="s">
        <v>21889</v>
      </c>
      <c r="E533">
        <v>1270622034</v>
      </c>
    </row>
    <row r="534" spans="1:5" x14ac:dyDescent="0.35">
      <c r="A534">
        <v>48999</v>
      </c>
      <c r="B534" t="s">
        <v>1178</v>
      </c>
      <c r="C534" t="s">
        <v>1224</v>
      </c>
      <c r="D534" t="s">
        <v>15741</v>
      </c>
      <c r="E534">
        <v>1870047787</v>
      </c>
    </row>
    <row r="535" spans="1:5" x14ac:dyDescent="0.35">
      <c r="A535">
        <v>883982</v>
      </c>
      <c r="B535" t="s">
        <v>5139</v>
      </c>
      <c r="C535" t="s">
        <v>9144</v>
      </c>
      <c r="D535" t="s">
        <v>21890</v>
      </c>
      <c r="E535">
        <v>1724481739</v>
      </c>
    </row>
    <row r="536" spans="1:5" x14ac:dyDescent="0.35">
      <c r="A536">
        <v>134333</v>
      </c>
      <c r="B536" t="s">
        <v>2924</v>
      </c>
      <c r="C536" t="s">
        <v>14472</v>
      </c>
      <c r="D536" t="s">
        <v>21891</v>
      </c>
      <c r="E536">
        <v>1705806506</v>
      </c>
    </row>
    <row r="537" spans="1:5" x14ac:dyDescent="0.35">
      <c r="A537">
        <v>654135</v>
      </c>
      <c r="B537" t="s">
        <v>3482</v>
      </c>
      <c r="C537" t="s">
        <v>4069</v>
      </c>
      <c r="D537" t="s">
        <v>21892</v>
      </c>
      <c r="E537">
        <v>1972332736</v>
      </c>
    </row>
    <row r="538" spans="1:5" x14ac:dyDescent="0.35">
      <c r="A538">
        <v>3576</v>
      </c>
      <c r="B538" t="s">
        <v>6878</v>
      </c>
      <c r="C538" t="s">
        <v>2786</v>
      </c>
      <c r="D538" t="s">
        <v>21893</v>
      </c>
      <c r="E538">
        <v>1957019839</v>
      </c>
    </row>
    <row r="539" spans="1:5" x14ac:dyDescent="0.35">
      <c r="A539">
        <v>240228</v>
      </c>
      <c r="B539" t="s">
        <v>642</v>
      </c>
      <c r="C539" t="s">
        <v>2447</v>
      </c>
      <c r="D539" t="s">
        <v>21894</v>
      </c>
      <c r="E539">
        <v>1517495946</v>
      </c>
    </row>
    <row r="540" spans="1:5" x14ac:dyDescent="0.35">
      <c r="A540">
        <v>572388</v>
      </c>
      <c r="B540" t="s">
        <v>2166</v>
      </c>
      <c r="C540" t="s">
        <v>104</v>
      </c>
      <c r="D540" t="s">
        <v>9657</v>
      </c>
      <c r="E540">
        <v>1962016928</v>
      </c>
    </row>
    <row r="541" spans="1:5" x14ac:dyDescent="0.35">
      <c r="A541">
        <v>794944</v>
      </c>
      <c r="B541" t="s">
        <v>642</v>
      </c>
      <c r="C541" t="s">
        <v>4332</v>
      </c>
      <c r="D541" t="s">
        <v>21895</v>
      </c>
      <c r="E541">
        <v>1902316721</v>
      </c>
    </row>
    <row r="542" spans="1:5" x14ac:dyDescent="0.35">
      <c r="A542">
        <v>51718</v>
      </c>
      <c r="B542" t="s">
        <v>1282</v>
      </c>
      <c r="C542" t="s">
        <v>3016</v>
      </c>
      <c r="D542" t="s">
        <v>21896</v>
      </c>
      <c r="E542">
        <v>1855938167</v>
      </c>
    </row>
    <row r="543" spans="1:5" x14ac:dyDescent="0.35">
      <c r="A543">
        <v>35072</v>
      </c>
      <c r="B543" t="s">
        <v>1282</v>
      </c>
      <c r="C543" t="s">
        <v>1482</v>
      </c>
      <c r="D543" t="s">
        <v>21897</v>
      </c>
      <c r="E543">
        <v>1773976598</v>
      </c>
    </row>
    <row r="544" spans="1:5" x14ac:dyDescent="0.35">
      <c r="A544">
        <v>428085</v>
      </c>
      <c r="B544" t="s">
        <v>1080</v>
      </c>
      <c r="C544" t="s">
        <v>9336</v>
      </c>
      <c r="D544" t="s">
        <v>21898</v>
      </c>
      <c r="E544">
        <v>1147328063</v>
      </c>
    </row>
    <row r="545" spans="1:5" x14ac:dyDescent="0.35">
      <c r="A545">
        <v>177366</v>
      </c>
      <c r="B545" t="s">
        <v>3996</v>
      </c>
      <c r="C545" t="s">
        <v>4250</v>
      </c>
      <c r="D545" t="s">
        <v>21899</v>
      </c>
      <c r="E545">
        <v>1231360172</v>
      </c>
    </row>
    <row r="546" spans="1:5" x14ac:dyDescent="0.35">
      <c r="A546">
        <v>212118</v>
      </c>
      <c r="B546" t="s">
        <v>6449</v>
      </c>
      <c r="C546" t="s">
        <v>19441</v>
      </c>
      <c r="D546" t="s">
        <v>21900</v>
      </c>
      <c r="E546">
        <v>1237997304</v>
      </c>
    </row>
    <row r="547" spans="1:5" x14ac:dyDescent="0.35">
      <c r="A547">
        <v>115550</v>
      </c>
      <c r="B547" t="s">
        <v>21901</v>
      </c>
      <c r="C547" t="s">
        <v>498</v>
      </c>
      <c r="D547" t="s">
        <v>21902</v>
      </c>
      <c r="E547">
        <v>1227384078</v>
      </c>
    </row>
    <row r="548" spans="1:5" x14ac:dyDescent="0.35">
      <c r="A548">
        <v>463417</v>
      </c>
      <c r="B548" t="s">
        <v>842</v>
      </c>
      <c r="C548" t="s">
        <v>74</v>
      </c>
      <c r="D548" t="s">
        <v>21903</v>
      </c>
      <c r="E548">
        <v>1472215705</v>
      </c>
    </row>
    <row r="549" spans="1:5" x14ac:dyDescent="0.35">
      <c r="A549">
        <v>301426</v>
      </c>
      <c r="B549" t="s">
        <v>784</v>
      </c>
      <c r="C549" t="s">
        <v>1126</v>
      </c>
      <c r="D549" t="s">
        <v>21904</v>
      </c>
      <c r="E549">
        <v>1213517399</v>
      </c>
    </row>
    <row r="550" spans="1:5" x14ac:dyDescent="0.35">
      <c r="A550">
        <v>514075</v>
      </c>
      <c r="B550" t="s">
        <v>458</v>
      </c>
      <c r="C550" t="s">
        <v>21420</v>
      </c>
      <c r="D550" t="s">
        <v>21905</v>
      </c>
      <c r="E550">
        <v>1578016009</v>
      </c>
    </row>
    <row r="551" spans="1:5" x14ac:dyDescent="0.35">
      <c r="A551">
        <v>133053</v>
      </c>
      <c r="B551" t="s">
        <v>2001</v>
      </c>
      <c r="C551" t="s">
        <v>74</v>
      </c>
      <c r="D551" t="s">
        <v>21906</v>
      </c>
      <c r="E551">
        <v>1597558473</v>
      </c>
    </row>
    <row r="552" spans="1:5" x14ac:dyDescent="0.35">
      <c r="A552">
        <v>692427</v>
      </c>
      <c r="B552" t="s">
        <v>2234</v>
      </c>
      <c r="C552" t="s">
        <v>21687</v>
      </c>
      <c r="D552" t="s">
        <v>21907</v>
      </c>
      <c r="E552">
        <v>1831761792</v>
      </c>
    </row>
    <row r="553" spans="1:5" x14ac:dyDescent="0.35">
      <c r="A553">
        <v>317619</v>
      </c>
      <c r="B553" t="s">
        <v>1282</v>
      </c>
      <c r="C553" t="s">
        <v>66</v>
      </c>
      <c r="D553" t="s">
        <v>21908</v>
      </c>
      <c r="E553">
        <v>1426002728</v>
      </c>
    </row>
    <row r="554" spans="1:5" x14ac:dyDescent="0.35">
      <c r="A554">
        <v>160419</v>
      </c>
      <c r="B554" t="s">
        <v>1171</v>
      </c>
      <c r="C554" t="s">
        <v>2324</v>
      </c>
      <c r="D554" t="s">
        <v>21909</v>
      </c>
      <c r="E554">
        <v>1653226732</v>
      </c>
    </row>
    <row r="555" spans="1:5" x14ac:dyDescent="0.35">
      <c r="A555">
        <v>325101</v>
      </c>
      <c r="B555" t="s">
        <v>157</v>
      </c>
      <c r="C555" t="s">
        <v>89</v>
      </c>
      <c r="D555" t="s">
        <v>21910</v>
      </c>
      <c r="E555">
        <v>1978259737</v>
      </c>
    </row>
    <row r="556" spans="1:5" x14ac:dyDescent="0.35">
      <c r="A556">
        <v>261723</v>
      </c>
      <c r="B556" t="s">
        <v>5873</v>
      </c>
      <c r="C556" t="s">
        <v>1062</v>
      </c>
      <c r="D556" t="s">
        <v>21911</v>
      </c>
      <c r="E556">
        <v>1576108507</v>
      </c>
    </row>
    <row r="557" spans="1:5" x14ac:dyDescent="0.35">
      <c r="A557">
        <v>670442</v>
      </c>
      <c r="B557" t="s">
        <v>1699</v>
      </c>
      <c r="C557" t="s">
        <v>13326</v>
      </c>
      <c r="D557" t="s">
        <v>21912</v>
      </c>
      <c r="E557">
        <v>1997770997</v>
      </c>
    </row>
    <row r="558" spans="1:5" x14ac:dyDescent="0.35">
      <c r="A558">
        <v>396761</v>
      </c>
      <c r="B558" t="s">
        <v>2201</v>
      </c>
      <c r="C558" t="s">
        <v>4294</v>
      </c>
      <c r="D558" t="s">
        <v>21913</v>
      </c>
      <c r="E558">
        <v>1424145121</v>
      </c>
    </row>
    <row r="559" spans="1:5" x14ac:dyDescent="0.35">
      <c r="A559">
        <v>813375</v>
      </c>
      <c r="B559" t="s">
        <v>409</v>
      </c>
      <c r="C559" t="s">
        <v>14756</v>
      </c>
      <c r="D559" t="s">
        <v>21914</v>
      </c>
      <c r="E559">
        <v>1667287081</v>
      </c>
    </row>
    <row r="560" spans="1:5" x14ac:dyDescent="0.35">
      <c r="A560">
        <v>236449</v>
      </c>
      <c r="B560" t="s">
        <v>10145</v>
      </c>
      <c r="C560" t="s">
        <v>1055</v>
      </c>
      <c r="D560" t="s">
        <v>21915</v>
      </c>
      <c r="E560">
        <v>1497614677</v>
      </c>
    </row>
    <row r="561" spans="1:5" x14ac:dyDescent="0.35">
      <c r="A561">
        <v>368053</v>
      </c>
      <c r="B561" t="s">
        <v>21916</v>
      </c>
      <c r="C561" t="s">
        <v>3536</v>
      </c>
      <c r="D561" t="s">
        <v>21917</v>
      </c>
      <c r="E561">
        <v>1414585186</v>
      </c>
    </row>
    <row r="562" spans="1:5" x14ac:dyDescent="0.35">
      <c r="A562">
        <v>444348</v>
      </c>
      <c r="B562" t="s">
        <v>1380</v>
      </c>
      <c r="C562" t="s">
        <v>2094</v>
      </c>
      <c r="D562" t="s">
        <v>21918</v>
      </c>
      <c r="E562">
        <v>1978567045</v>
      </c>
    </row>
    <row r="563" spans="1:5" x14ac:dyDescent="0.35">
      <c r="A563">
        <v>314193</v>
      </c>
      <c r="B563" t="s">
        <v>763</v>
      </c>
      <c r="C563" t="s">
        <v>9732</v>
      </c>
      <c r="D563" t="s">
        <v>21919</v>
      </c>
      <c r="E563">
        <v>1163021507</v>
      </c>
    </row>
    <row r="564" spans="1:5" x14ac:dyDescent="0.35">
      <c r="A564">
        <v>649171</v>
      </c>
      <c r="B564" t="s">
        <v>2429</v>
      </c>
      <c r="C564" t="s">
        <v>3103</v>
      </c>
      <c r="D564" t="s">
        <v>21920</v>
      </c>
      <c r="E564">
        <v>1158184891</v>
      </c>
    </row>
    <row r="565" spans="1:5" x14ac:dyDescent="0.35">
      <c r="A565">
        <v>41921</v>
      </c>
      <c r="B565" t="s">
        <v>6060</v>
      </c>
      <c r="C565" t="s">
        <v>5555</v>
      </c>
      <c r="D565" t="s">
        <v>21921</v>
      </c>
      <c r="E565">
        <v>1913245089</v>
      </c>
    </row>
    <row r="566" spans="1:5" x14ac:dyDescent="0.35">
      <c r="A566">
        <v>270578</v>
      </c>
      <c r="B566" t="s">
        <v>331</v>
      </c>
      <c r="C566" t="s">
        <v>939</v>
      </c>
      <c r="D566" t="s">
        <v>21922</v>
      </c>
      <c r="E566">
        <v>1774490784</v>
      </c>
    </row>
    <row r="567" spans="1:5" x14ac:dyDescent="0.35">
      <c r="A567">
        <v>214898</v>
      </c>
      <c r="B567" t="s">
        <v>198</v>
      </c>
      <c r="C567" t="s">
        <v>259</v>
      </c>
      <c r="D567" t="s">
        <v>21923</v>
      </c>
      <c r="E567">
        <v>1308234888</v>
      </c>
    </row>
    <row r="568" spans="1:5" x14ac:dyDescent="0.35">
      <c r="A568">
        <v>236360</v>
      </c>
      <c r="B568" t="s">
        <v>198</v>
      </c>
      <c r="C568" t="s">
        <v>7311</v>
      </c>
      <c r="D568" t="s">
        <v>21924</v>
      </c>
      <c r="E568">
        <v>1179518622</v>
      </c>
    </row>
    <row r="569" spans="1:5" x14ac:dyDescent="0.35">
      <c r="A569">
        <v>733906</v>
      </c>
      <c r="B569" t="s">
        <v>969</v>
      </c>
      <c r="C569" t="s">
        <v>2680</v>
      </c>
      <c r="D569" t="s">
        <v>21925</v>
      </c>
      <c r="E569">
        <v>1780526250</v>
      </c>
    </row>
    <row r="570" spans="1:5" x14ac:dyDescent="0.35">
      <c r="A570">
        <v>390848</v>
      </c>
      <c r="B570" t="s">
        <v>1107</v>
      </c>
      <c r="C570" t="s">
        <v>894</v>
      </c>
      <c r="D570" t="s">
        <v>21926</v>
      </c>
      <c r="E570">
        <v>1490075822</v>
      </c>
    </row>
    <row r="571" spans="1:5" x14ac:dyDescent="0.35">
      <c r="A571">
        <v>238229</v>
      </c>
      <c r="B571" t="s">
        <v>389</v>
      </c>
      <c r="C571" t="s">
        <v>74</v>
      </c>
      <c r="D571" t="s">
        <v>21927</v>
      </c>
      <c r="E571">
        <v>1604036162</v>
      </c>
    </row>
    <row r="572" spans="1:5" x14ac:dyDescent="0.35">
      <c r="A572">
        <v>321913</v>
      </c>
      <c r="B572" t="s">
        <v>111</v>
      </c>
      <c r="C572" t="s">
        <v>3737</v>
      </c>
      <c r="D572" t="s">
        <v>21928</v>
      </c>
      <c r="E572">
        <v>1801282866</v>
      </c>
    </row>
    <row r="573" spans="1:5" x14ac:dyDescent="0.35">
      <c r="A573">
        <v>9875</v>
      </c>
      <c r="B573" t="s">
        <v>466</v>
      </c>
      <c r="C573" t="s">
        <v>3128</v>
      </c>
      <c r="D573" t="s">
        <v>21929</v>
      </c>
      <c r="E573">
        <v>1431038176</v>
      </c>
    </row>
    <row r="574" spans="1:5" x14ac:dyDescent="0.35">
      <c r="A574">
        <v>565312</v>
      </c>
      <c r="B574" t="s">
        <v>656</v>
      </c>
      <c r="C574" t="s">
        <v>3204</v>
      </c>
      <c r="D574" t="s">
        <v>21930</v>
      </c>
      <c r="E574">
        <v>1188715695</v>
      </c>
    </row>
    <row r="575" spans="1:5" x14ac:dyDescent="0.35">
      <c r="A575">
        <v>360631</v>
      </c>
      <c r="B575" t="s">
        <v>1380</v>
      </c>
      <c r="C575" t="s">
        <v>5271</v>
      </c>
      <c r="D575" t="s">
        <v>21931</v>
      </c>
      <c r="E575">
        <v>1843008093</v>
      </c>
    </row>
    <row r="576" spans="1:5" x14ac:dyDescent="0.35">
      <c r="A576">
        <v>630021</v>
      </c>
      <c r="B576" t="s">
        <v>1080</v>
      </c>
      <c r="C576" t="s">
        <v>13588</v>
      </c>
      <c r="D576" t="s">
        <v>21932</v>
      </c>
      <c r="E576">
        <v>1190511874</v>
      </c>
    </row>
    <row r="577" spans="1:5" x14ac:dyDescent="0.35">
      <c r="A577">
        <v>949394</v>
      </c>
      <c r="B577" t="s">
        <v>57</v>
      </c>
      <c r="C577" t="s">
        <v>10449</v>
      </c>
      <c r="D577" t="s">
        <v>21933</v>
      </c>
      <c r="E577">
        <v>1584305499</v>
      </c>
    </row>
    <row r="578" spans="1:5" x14ac:dyDescent="0.35">
      <c r="A578">
        <v>36222</v>
      </c>
      <c r="B578" t="s">
        <v>366</v>
      </c>
      <c r="C578" t="s">
        <v>1126</v>
      </c>
      <c r="D578" t="s">
        <v>19838</v>
      </c>
      <c r="E578">
        <v>1717129501</v>
      </c>
    </row>
    <row r="579" spans="1:5" x14ac:dyDescent="0.35">
      <c r="A579">
        <v>640205</v>
      </c>
      <c r="B579" t="s">
        <v>57</v>
      </c>
      <c r="C579" t="s">
        <v>11256</v>
      </c>
      <c r="D579" t="s">
        <v>21934</v>
      </c>
      <c r="E579">
        <v>1826127331</v>
      </c>
    </row>
    <row r="580" spans="1:5" x14ac:dyDescent="0.35">
      <c r="A580">
        <v>554458</v>
      </c>
      <c r="B580" t="s">
        <v>3648</v>
      </c>
      <c r="C580" t="s">
        <v>5446</v>
      </c>
      <c r="D580" t="s">
        <v>21935</v>
      </c>
      <c r="E580">
        <v>1267810331</v>
      </c>
    </row>
    <row r="581" spans="1:5" x14ac:dyDescent="0.35">
      <c r="A581">
        <v>424153</v>
      </c>
      <c r="B581" t="s">
        <v>13546</v>
      </c>
      <c r="C581" t="s">
        <v>2202</v>
      </c>
      <c r="D581" t="s">
        <v>21936</v>
      </c>
      <c r="E581">
        <v>1806090292</v>
      </c>
    </row>
    <row r="582" spans="1:5" x14ac:dyDescent="0.35">
      <c r="A582">
        <v>509112</v>
      </c>
      <c r="B582" t="s">
        <v>21780</v>
      </c>
      <c r="C582" t="s">
        <v>21937</v>
      </c>
      <c r="D582" t="s">
        <v>21938</v>
      </c>
      <c r="E582">
        <v>1455322707</v>
      </c>
    </row>
    <row r="583" spans="1:5" x14ac:dyDescent="0.35">
      <c r="A583">
        <v>921628</v>
      </c>
      <c r="B583" t="s">
        <v>557</v>
      </c>
      <c r="C583" t="s">
        <v>5867</v>
      </c>
      <c r="D583" t="s">
        <v>21939</v>
      </c>
      <c r="E583">
        <v>1518728097</v>
      </c>
    </row>
    <row r="584" spans="1:5" x14ac:dyDescent="0.35">
      <c r="A584">
        <v>678718</v>
      </c>
      <c r="B584" t="s">
        <v>220</v>
      </c>
      <c r="C584" t="s">
        <v>518</v>
      </c>
      <c r="D584" t="s">
        <v>10671</v>
      </c>
      <c r="E584">
        <v>1337512520</v>
      </c>
    </row>
    <row r="585" spans="1:5" x14ac:dyDescent="0.35">
      <c r="A585">
        <v>780580</v>
      </c>
      <c r="B585" t="s">
        <v>21940</v>
      </c>
      <c r="C585" t="s">
        <v>389</v>
      </c>
      <c r="D585" t="s">
        <v>21941</v>
      </c>
      <c r="E585">
        <v>1354451325</v>
      </c>
    </row>
    <row r="586" spans="1:5" x14ac:dyDescent="0.35">
      <c r="A586">
        <v>602229</v>
      </c>
      <c r="B586" t="s">
        <v>1864</v>
      </c>
      <c r="C586" t="s">
        <v>13041</v>
      </c>
      <c r="D586" t="s">
        <v>21942</v>
      </c>
      <c r="E586">
        <v>1878335968</v>
      </c>
    </row>
    <row r="587" spans="1:5" x14ac:dyDescent="0.35">
      <c r="A587">
        <v>369249</v>
      </c>
      <c r="B587" t="s">
        <v>893</v>
      </c>
      <c r="C587" t="s">
        <v>158</v>
      </c>
      <c r="D587" t="s">
        <v>21943</v>
      </c>
      <c r="E587">
        <v>1460147266</v>
      </c>
    </row>
    <row r="588" spans="1:5" x14ac:dyDescent="0.35">
      <c r="A588">
        <v>193071</v>
      </c>
      <c r="B588" t="s">
        <v>2007</v>
      </c>
      <c r="C588" t="s">
        <v>939</v>
      </c>
      <c r="D588" t="s">
        <v>21944</v>
      </c>
      <c r="E588">
        <v>1834884250</v>
      </c>
    </row>
    <row r="589" spans="1:5" x14ac:dyDescent="0.35">
      <c r="A589">
        <v>56994</v>
      </c>
      <c r="B589" t="s">
        <v>21945</v>
      </c>
      <c r="C589" t="s">
        <v>1224</v>
      </c>
      <c r="D589" t="s">
        <v>21946</v>
      </c>
      <c r="E589">
        <v>1652472589</v>
      </c>
    </row>
    <row r="590" spans="1:5" x14ac:dyDescent="0.35">
      <c r="A590">
        <v>334595</v>
      </c>
      <c r="B590" t="s">
        <v>1915</v>
      </c>
      <c r="C590" t="s">
        <v>4577</v>
      </c>
      <c r="D590" t="s">
        <v>21947</v>
      </c>
      <c r="E590">
        <v>1723023421</v>
      </c>
    </row>
    <row r="591" spans="1:5" x14ac:dyDescent="0.35">
      <c r="A591">
        <v>882222</v>
      </c>
      <c r="B591" t="s">
        <v>4176</v>
      </c>
      <c r="C591" t="s">
        <v>1983</v>
      </c>
      <c r="D591" t="s">
        <v>21948</v>
      </c>
      <c r="E591">
        <v>1298904486</v>
      </c>
    </row>
    <row r="592" spans="1:5" x14ac:dyDescent="0.35">
      <c r="A592">
        <v>444695</v>
      </c>
      <c r="B592" t="s">
        <v>7415</v>
      </c>
      <c r="C592" t="s">
        <v>962</v>
      </c>
      <c r="D592" t="s">
        <v>21949</v>
      </c>
      <c r="E592">
        <v>1737695674</v>
      </c>
    </row>
    <row r="593" spans="1:5" x14ac:dyDescent="0.35">
      <c r="A593">
        <v>214185</v>
      </c>
      <c r="B593" t="s">
        <v>338</v>
      </c>
      <c r="C593" t="s">
        <v>604</v>
      </c>
      <c r="D593" t="s">
        <v>21950</v>
      </c>
      <c r="E593">
        <v>1175090148</v>
      </c>
    </row>
    <row r="594" spans="1:5" x14ac:dyDescent="0.35">
      <c r="A594">
        <v>262527</v>
      </c>
      <c r="B594" t="s">
        <v>3446</v>
      </c>
      <c r="C594" t="s">
        <v>11796</v>
      </c>
      <c r="D594" t="s">
        <v>21951</v>
      </c>
      <c r="E594">
        <v>1691245365</v>
      </c>
    </row>
    <row r="595" spans="1:5" x14ac:dyDescent="0.35">
      <c r="A595">
        <v>484558</v>
      </c>
      <c r="B595" t="s">
        <v>444</v>
      </c>
      <c r="C595" t="s">
        <v>74</v>
      </c>
      <c r="D595" t="s">
        <v>21952</v>
      </c>
      <c r="E595">
        <v>1823316928</v>
      </c>
    </row>
    <row r="596" spans="1:5" x14ac:dyDescent="0.35">
      <c r="A596">
        <v>614889</v>
      </c>
      <c r="B596" t="s">
        <v>7935</v>
      </c>
      <c r="C596" t="s">
        <v>15620</v>
      </c>
      <c r="D596" t="s">
        <v>21953</v>
      </c>
      <c r="E596">
        <v>1676951503</v>
      </c>
    </row>
    <row r="597" spans="1:5" x14ac:dyDescent="0.35">
      <c r="A597">
        <v>62493</v>
      </c>
      <c r="B597" t="s">
        <v>81</v>
      </c>
      <c r="C597" t="s">
        <v>1440</v>
      </c>
      <c r="D597" t="s">
        <v>21954</v>
      </c>
      <c r="E597">
        <v>1292311426</v>
      </c>
    </row>
    <row r="598" spans="1:5" x14ac:dyDescent="0.35">
      <c r="A598">
        <v>762801</v>
      </c>
      <c r="B598" t="s">
        <v>874</v>
      </c>
      <c r="C598" t="s">
        <v>164</v>
      </c>
      <c r="D598" t="s">
        <v>21955</v>
      </c>
      <c r="E598">
        <v>1826105445</v>
      </c>
    </row>
    <row r="599" spans="1:5" x14ac:dyDescent="0.35">
      <c r="A599">
        <v>188421</v>
      </c>
      <c r="B599" t="s">
        <v>478</v>
      </c>
      <c r="C599" t="s">
        <v>5174</v>
      </c>
      <c r="D599" t="s">
        <v>21956</v>
      </c>
      <c r="E599">
        <v>1801312114</v>
      </c>
    </row>
    <row r="600" spans="1:5" x14ac:dyDescent="0.35">
      <c r="A600">
        <v>584592</v>
      </c>
      <c r="B600" t="s">
        <v>2234</v>
      </c>
      <c r="C600" t="s">
        <v>946</v>
      </c>
      <c r="D600" t="s">
        <v>21957</v>
      </c>
      <c r="E600">
        <v>1394539504</v>
      </c>
    </row>
    <row r="601" spans="1:5" x14ac:dyDescent="0.35">
      <c r="A601">
        <v>341466</v>
      </c>
      <c r="B601" t="s">
        <v>250</v>
      </c>
      <c r="C601" t="s">
        <v>2601</v>
      </c>
      <c r="D601" t="s">
        <v>21958</v>
      </c>
      <c r="E601">
        <v>1392476037</v>
      </c>
    </row>
    <row r="602" spans="1:5" x14ac:dyDescent="0.35">
      <c r="A602">
        <v>730593</v>
      </c>
      <c r="B602" t="s">
        <v>2936</v>
      </c>
      <c r="C602" t="s">
        <v>1186</v>
      </c>
      <c r="D602" t="s">
        <v>21959</v>
      </c>
      <c r="E602">
        <v>1972800985</v>
      </c>
    </row>
    <row r="603" spans="1:5" x14ac:dyDescent="0.35">
      <c r="A603">
        <v>386672</v>
      </c>
      <c r="B603" t="s">
        <v>2289</v>
      </c>
      <c r="C603" t="s">
        <v>3788</v>
      </c>
      <c r="D603" t="s">
        <v>21960</v>
      </c>
      <c r="E603">
        <v>1898869814</v>
      </c>
    </row>
    <row r="604" spans="1:5" x14ac:dyDescent="0.35">
      <c r="A604">
        <v>311845</v>
      </c>
      <c r="B604" t="s">
        <v>642</v>
      </c>
      <c r="C604" t="s">
        <v>303</v>
      </c>
      <c r="D604" t="s">
        <v>10625</v>
      </c>
      <c r="E604">
        <v>1155799070</v>
      </c>
    </row>
    <row r="605" spans="1:5" x14ac:dyDescent="0.35">
      <c r="A605">
        <v>726157</v>
      </c>
      <c r="B605" t="s">
        <v>1949</v>
      </c>
      <c r="C605" t="s">
        <v>4294</v>
      </c>
      <c r="D605" t="s">
        <v>21961</v>
      </c>
      <c r="E605">
        <v>1567370534</v>
      </c>
    </row>
    <row r="606" spans="1:5" x14ac:dyDescent="0.35">
      <c r="A606">
        <v>214223</v>
      </c>
      <c r="B606" t="s">
        <v>1618</v>
      </c>
      <c r="C606" t="s">
        <v>1526</v>
      </c>
      <c r="D606" t="s">
        <v>21962</v>
      </c>
      <c r="E606">
        <v>1155820965</v>
      </c>
    </row>
    <row r="607" spans="1:5" x14ac:dyDescent="0.35">
      <c r="A607">
        <v>185527</v>
      </c>
      <c r="B607" t="s">
        <v>1185</v>
      </c>
      <c r="C607" t="s">
        <v>1526</v>
      </c>
      <c r="D607" t="s">
        <v>21963</v>
      </c>
      <c r="E607">
        <v>1466932105</v>
      </c>
    </row>
    <row r="608" spans="1:5" x14ac:dyDescent="0.35">
      <c r="A608">
        <v>706868</v>
      </c>
      <c r="B608" t="s">
        <v>2429</v>
      </c>
      <c r="C608" t="s">
        <v>303</v>
      </c>
      <c r="D608" t="s">
        <v>21964</v>
      </c>
      <c r="E608">
        <v>1148321977</v>
      </c>
    </row>
    <row r="609" spans="1:5" x14ac:dyDescent="0.35">
      <c r="A609">
        <v>146063</v>
      </c>
      <c r="B609" t="s">
        <v>12225</v>
      </c>
      <c r="C609" t="s">
        <v>3770</v>
      </c>
      <c r="D609" t="s">
        <v>21965</v>
      </c>
      <c r="E609">
        <v>1554428065</v>
      </c>
    </row>
    <row r="610" spans="1:5" x14ac:dyDescent="0.35">
      <c r="A610">
        <v>922306</v>
      </c>
      <c r="B610" t="s">
        <v>711</v>
      </c>
      <c r="C610" t="s">
        <v>577</v>
      </c>
      <c r="D610" t="s">
        <v>21966</v>
      </c>
      <c r="E610">
        <v>1115955221</v>
      </c>
    </row>
    <row r="611" spans="1:5" x14ac:dyDescent="0.35">
      <c r="A611">
        <v>629581</v>
      </c>
      <c r="B611" t="s">
        <v>1411</v>
      </c>
      <c r="C611" t="s">
        <v>467</v>
      </c>
      <c r="D611" t="s">
        <v>21967</v>
      </c>
      <c r="E611">
        <v>1587130715</v>
      </c>
    </row>
    <row r="612" spans="1:5" x14ac:dyDescent="0.35">
      <c r="A612">
        <v>556283</v>
      </c>
      <c r="B612" t="s">
        <v>332</v>
      </c>
      <c r="C612" t="s">
        <v>389</v>
      </c>
      <c r="D612" t="s">
        <v>21968</v>
      </c>
      <c r="E612">
        <v>1383558611</v>
      </c>
    </row>
    <row r="613" spans="1:5" x14ac:dyDescent="0.35">
      <c r="A613">
        <v>612111</v>
      </c>
      <c r="B613" t="s">
        <v>3636</v>
      </c>
      <c r="C613" t="s">
        <v>970</v>
      </c>
      <c r="D613" t="s">
        <v>21969</v>
      </c>
      <c r="E613">
        <v>1464253298</v>
      </c>
    </row>
    <row r="614" spans="1:5" x14ac:dyDescent="0.35">
      <c r="A614">
        <v>987232</v>
      </c>
      <c r="B614" t="s">
        <v>21970</v>
      </c>
      <c r="C614" t="s">
        <v>2167</v>
      </c>
      <c r="D614" t="s">
        <v>21971</v>
      </c>
      <c r="E614">
        <v>1307838560</v>
      </c>
    </row>
    <row r="615" spans="1:5" x14ac:dyDescent="0.35">
      <c r="A615">
        <v>43205</v>
      </c>
      <c r="B615" t="s">
        <v>366</v>
      </c>
      <c r="C615" t="s">
        <v>1687</v>
      </c>
      <c r="D615" t="s">
        <v>21972</v>
      </c>
      <c r="E615">
        <v>1115045366</v>
      </c>
    </row>
    <row r="616" spans="1:5" x14ac:dyDescent="0.35">
      <c r="A616">
        <v>285264</v>
      </c>
      <c r="B616" t="s">
        <v>466</v>
      </c>
      <c r="C616" t="s">
        <v>8255</v>
      </c>
      <c r="D616" t="s">
        <v>21973</v>
      </c>
      <c r="E616">
        <v>1696053481</v>
      </c>
    </row>
    <row r="617" spans="1:5" x14ac:dyDescent="0.35">
      <c r="A617">
        <v>763298</v>
      </c>
      <c r="B617" t="s">
        <v>1030</v>
      </c>
      <c r="C617" t="s">
        <v>21974</v>
      </c>
      <c r="D617" t="s">
        <v>21975</v>
      </c>
      <c r="E617">
        <v>1871528181</v>
      </c>
    </row>
    <row r="618" spans="1:5" x14ac:dyDescent="0.35">
      <c r="A618">
        <v>958264</v>
      </c>
      <c r="B618" t="s">
        <v>2289</v>
      </c>
      <c r="C618" t="s">
        <v>303</v>
      </c>
      <c r="D618" t="s">
        <v>21976</v>
      </c>
      <c r="E618">
        <v>1445081702</v>
      </c>
    </row>
    <row r="619" spans="1:5" x14ac:dyDescent="0.35">
      <c r="A619">
        <v>564492</v>
      </c>
      <c r="B619" t="s">
        <v>258</v>
      </c>
      <c r="C619" t="s">
        <v>1464</v>
      </c>
      <c r="D619" t="s">
        <v>21977</v>
      </c>
      <c r="E619">
        <v>1940990370</v>
      </c>
    </row>
    <row r="620" spans="1:5" x14ac:dyDescent="0.35">
      <c r="A620">
        <v>190057</v>
      </c>
      <c r="B620" t="s">
        <v>33</v>
      </c>
      <c r="C620" t="s">
        <v>13326</v>
      </c>
      <c r="D620" t="s">
        <v>21978</v>
      </c>
      <c r="E620">
        <v>1244595394</v>
      </c>
    </row>
    <row r="621" spans="1:5" x14ac:dyDescent="0.35">
      <c r="A621">
        <v>534739</v>
      </c>
      <c r="B621" t="s">
        <v>4414</v>
      </c>
      <c r="C621" t="s">
        <v>19782</v>
      </c>
      <c r="D621" t="s">
        <v>21979</v>
      </c>
      <c r="E621">
        <v>1422808812</v>
      </c>
    </row>
    <row r="622" spans="1:5" x14ac:dyDescent="0.35">
      <c r="A622">
        <v>438399</v>
      </c>
      <c r="B622" t="s">
        <v>7393</v>
      </c>
      <c r="C622" t="s">
        <v>66</v>
      </c>
      <c r="D622" t="s">
        <v>21980</v>
      </c>
      <c r="E622">
        <v>1873679334</v>
      </c>
    </row>
    <row r="623" spans="1:5" x14ac:dyDescent="0.35">
      <c r="A623">
        <v>700689</v>
      </c>
      <c r="B623" t="s">
        <v>142</v>
      </c>
      <c r="C623" t="s">
        <v>5974</v>
      </c>
      <c r="D623" t="s">
        <v>21981</v>
      </c>
      <c r="E623">
        <v>1387503398</v>
      </c>
    </row>
    <row r="624" spans="1:5" x14ac:dyDescent="0.35">
      <c r="A624">
        <v>518322</v>
      </c>
      <c r="B624" t="s">
        <v>2370</v>
      </c>
      <c r="C624" t="s">
        <v>10681</v>
      </c>
      <c r="D624" t="s">
        <v>21982</v>
      </c>
      <c r="E624">
        <v>1779291663</v>
      </c>
    </row>
    <row r="625" spans="1:5" x14ac:dyDescent="0.35">
      <c r="A625">
        <v>227799</v>
      </c>
      <c r="B625" t="s">
        <v>1107</v>
      </c>
      <c r="C625" t="s">
        <v>10692</v>
      </c>
      <c r="D625" t="s">
        <v>21983</v>
      </c>
      <c r="E625">
        <v>1120800104</v>
      </c>
    </row>
    <row r="626" spans="1:5" x14ac:dyDescent="0.35">
      <c r="A626">
        <v>450410</v>
      </c>
      <c r="B626" t="s">
        <v>537</v>
      </c>
      <c r="C626" t="s">
        <v>1763</v>
      </c>
      <c r="D626" t="s">
        <v>21984</v>
      </c>
      <c r="E626">
        <v>1475047082</v>
      </c>
    </row>
    <row r="627" spans="1:5" x14ac:dyDescent="0.35">
      <c r="A627">
        <v>639585</v>
      </c>
      <c r="B627" t="s">
        <v>15310</v>
      </c>
      <c r="C627" t="s">
        <v>1172</v>
      </c>
      <c r="D627" t="s">
        <v>21985</v>
      </c>
      <c r="E627">
        <v>1151683277</v>
      </c>
    </row>
    <row r="628" spans="1:5" x14ac:dyDescent="0.35">
      <c r="A628">
        <v>190560</v>
      </c>
      <c r="B628" t="s">
        <v>675</v>
      </c>
      <c r="C628" t="s">
        <v>3145</v>
      </c>
      <c r="D628" t="s">
        <v>21986</v>
      </c>
      <c r="E628">
        <v>1453211584</v>
      </c>
    </row>
    <row r="629" spans="1:5" x14ac:dyDescent="0.35">
      <c r="A629">
        <v>15497</v>
      </c>
      <c r="B629" t="s">
        <v>2370</v>
      </c>
      <c r="C629" t="s">
        <v>1482</v>
      </c>
      <c r="D629" t="s">
        <v>21987</v>
      </c>
      <c r="E629">
        <v>1619228239</v>
      </c>
    </row>
    <row r="630" spans="1:5" x14ac:dyDescent="0.35">
      <c r="A630">
        <v>648624</v>
      </c>
      <c r="B630" t="s">
        <v>557</v>
      </c>
      <c r="C630" t="s">
        <v>13129</v>
      </c>
      <c r="D630" t="s">
        <v>21988</v>
      </c>
      <c r="E630">
        <v>1422490710</v>
      </c>
    </row>
    <row r="631" spans="1:5" x14ac:dyDescent="0.35">
      <c r="A631">
        <v>267430</v>
      </c>
      <c r="B631" t="s">
        <v>444</v>
      </c>
      <c r="C631" t="s">
        <v>4920</v>
      </c>
      <c r="D631" t="s">
        <v>21989</v>
      </c>
      <c r="E631">
        <v>1901189564</v>
      </c>
    </row>
    <row r="632" spans="1:5" x14ac:dyDescent="0.35">
      <c r="A632">
        <v>391961</v>
      </c>
      <c r="B632" t="s">
        <v>1270</v>
      </c>
      <c r="C632" t="s">
        <v>1794</v>
      </c>
      <c r="D632" t="s">
        <v>21990</v>
      </c>
      <c r="E632">
        <v>1530915977</v>
      </c>
    </row>
    <row r="633" spans="1:5" x14ac:dyDescent="0.35">
      <c r="A633">
        <v>680929</v>
      </c>
      <c r="B633" t="s">
        <v>1549</v>
      </c>
      <c r="C633" t="s">
        <v>2094</v>
      </c>
      <c r="D633" t="s">
        <v>21991</v>
      </c>
      <c r="E633">
        <v>1860092826</v>
      </c>
    </row>
    <row r="634" spans="1:5" x14ac:dyDescent="0.35">
      <c r="A634">
        <v>571100</v>
      </c>
      <c r="B634" t="s">
        <v>642</v>
      </c>
      <c r="C634" t="s">
        <v>18772</v>
      </c>
      <c r="D634" t="s">
        <v>21992</v>
      </c>
      <c r="E634">
        <v>1625367408</v>
      </c>
    </row>
    <row r="635" spans="1:5" x14ac:dyDescent="0.35">
      <c r="A635">
        <v>639531</v>
      </c>
      <c r="B635" t="s">
        <v>656</v>
      </c>
      <c r="C635" t="s">
        <v>6124</v>
      </c>
      <c r="D635" t="s">
        <v>21993</v>
      </c>
      <c r="E635">
        <v>1949303328</v>
      </c>
    </row>
    <row r="636" spans="1:5" x14ac:dyDescent="0.35">
      <c r="A636">
        <v>771116</v>
      </c>
      <c r="B636" t="s">
        <v>4176</v>
      </c>
      <c r="C636" t="s">
        <v>2786</v>
      </c>
      <c r="D636" t="s">
        <v>21994</v>
      </c>
      <c r="E636">
        <v>1105486807</v>
      </c>
    </row>
    <row r="637" spans="1:5" x14ac:dyDescent="0.35">
      <c r="A637">
        <v>109159</v>
      </c>
      <c r="B637" t="s">
        <v>4913</v>
      </c>
      <c r="C637" t="s">
        <v>21711</v>
      </c>
      <c r="D637" t="s">
        <v>21995</v>
      </c>
      <c r="E637">
        <v>1154436643</v>
      </c>
    </row>
    <row r="638" spans="1:5" x14ac:dyDescent="0.35">
      <c r="A638">
        <v>225952</v>
      </c>
      <c r="B638" t="s">
        <v>3692</v>
      </c>
      <c r="C638" t="s">
        <v>4527</v>
      </c>
      <c r="D638" t="s">
        <v>21996</v>
      </c>
      <c r="E638">
        <v>1145158613</v>
      </c>
    </row>
    <row r="639" spans="1:5" x14ac:dyDescent="0.35">
      <c r="A639">
        <v>427484</v>
      </c>
      <c r="B639" t="s">
        <v>366</v>
      </c>
      <c r="C639" t="s">
        <v>8120</v>
      </c>
      <c r="D639" t="s">
        <v>21997</v>
      </c>
      <c r="E639">
        <v>1830108995</v>
      </c>
    </row>
    <row r="640" spans="1:5" x14ac:dyDescent="0.35">
      <c r="A640">
        <v>268929</v>
      </c>
      <c r="B640" t="s">
        <v>15608</v>
      </c>
      <c r="C640" t="s">
        <v>82</v>
      </c>
      <c r="D640" t="s">
        <v>21998</v>
      </c>
      <c r="E640">
        <v>1111231708</v>
      </c>
    </row>
    <row r="641" spans="1:5" x14ac:dyDescent="0.35">
      <c r="A641">
        <v>708672</v>
      </c>
      <c r="B641" t="s">
        <v>258</v>
      </c>
      <c r="C641" t="s">
        <v>8501</v>
      </c>
      <c r="D641" t="s">
        <v>21999</v>
      </c>
      <c r="E641">
        <v>1436577987</v>
      </c>
    </row>
    <row r="642" spans="1:5" x14ac:dyDescent="0.35">
      <c r="A642">
        <v>851215</v>
      </c>
      <c r="B642" t="s">
        <v>1757</v>
      </c>
      <c r="C642" t="s">
        <v>158</v>
      </c>
      <c r="D642" t="s">
        <v>22000</v>
      </c>
      <c r="E642">
        <v>1880092586</v>
      </c>
    </row>
    <row r="643" spans="1:5" x14ac:dyDescent="0.35">
      <c r="A643">
        <v>755130</v>
      </c>
      <c r="B643" t="s">
        <v>22001</v>
      </c>
      <c r="C643" t="s">
        <v>5757</v>
      </c>
      <c r="D643" t="s">
        <v>22002</v>
      </c>
      <c r="E643">
        <v>1378443031</v>
      </c>
    </row>
    <row r="644" spans="1:5" x14ac:dyDescent="0.35">
      <c r="A644">
        <v>483681</v>
      </c>
      <c r="B644" t="s">
        <v>19049</v>
      </c>
      <c r="C644" t="s">
        <v>3922</v>
      </c>
      <c r="D644" t="s">
        <v>22003</v>
      </c>
      <c r="E644">
        <v>1194922489</v>
      </c>
    </row>
    <row r="645" spans="1:5" x14ac:dyDescent="0.35">
      <c r="A645">
        <v>596342</v>
      </c>
      <c r="B645" t="s">
        <v>57</v>
      </c>
      <c r="C645" t="s">
        <v>74</v>
      </c>
      <c r="D645" t="s">
        <v>9796</v>
      </c>
      <c r="E645">
        <v>1132856822</v>
      </c>
    </row>
    <row r="646" spans="1:5" x14ac:dyDescent="0.35">
      <c r="A646">
        <v>514156</v>
      </c>
      <c r="B646" t="s">
        <v>8690</v>
      </c>
      <c r="C646" t="s">
        <v>20182</v>
      </c>
      <c r="D646" t="s">
        <v>22004</v>
      </c>
      <c r="E646">
        <v>1698400963</v>
      </c>
    </row>
    <row r="647" spans="1:5" x14ac:dyDescent="0.35">
      <c r="A647">
        <v>996708</v>
      </c>
      <c r="B647" t="s">
        <v>14847</v>
      </c>
      <c r="C647" t="s">
        <v>3103</v>
      </c>
      <c r="D647" t="s">
        <v>22005</v>
      </c>
      <c r="E647">
        <v>1318418378</v>
      </c>
    </row>
    <row r="648" spans="1:5" x14ac:dyDescent="0.35">
      <c r="A648">
        <v>248077</v>
      </c>
      <c r="B648" t="s">
        <v>742</v>
      </c>
      <c r="C648" t="s">
        <v>213</v>
      </c>
      <c r="D648" t="s">
        <v>22006</v>
      </c>
      <c r="E648">
        <v>1569125849</v>
      </c>
    </row>
    <row r="649" spans="1:5" x14ac:dyDescent="0.35">
      <c r="A649">
        <v>228867</v>
      </c>
      <c r="B649" t="s">
        <v>610</v>
      </c>
      <c r="C649" t="s">
        <v>20761</v>
      </c>
      <c r="D649" t="s">
        <v>22007</v>
      </c>
      <c r="E649">
        <v>1986128442</v>
      </c>
    </row>
    <row r="650" spans="1:5" x14ac:dyDescent="0.35">
      <c r="A650">
        <v>575991</v>
      </c>
      <c r="B650" t="s">
        <v>629</v>
      </c>
      <c r="C650" t="s">
        <v>12400</v>
      </c>
      <c r="D650" t="s">
        <v>22008</v>
      </c>
      <c r="E650">
        <v>1159002301</v>
      </c>
    </row>
    <row r="651" spans="1:5" x14ac:dyDescent="0.35">
      <c r="A651">
        <v>865805</v>
      </c>
      <c r="B651" t="s">
        <v>629</v>
      </c>
      <c r="C651" t="s">
        <v>1569</v>
      </c>
      <c r="D651" t="s">
        <v>22009</v>
      </c>
      <c r="E651">
        <v>1307614490</v>
      </c>
    </row>
    <row r="652" spans="1:5" x14ac:dyDescent="0.35">
      <c r="A652">
        <v>631919</v>
      </c>
      <c r="B652" t="s">
        <v>2650</v>
      </c>
      <c r="C652" t="s">
        <v>913</v>
      </c>
      <c r="D652" t="s">
        <v>22010</v>
      </c>
      <c r="E652">
        <v>1729191264</v>
      </c>
    </row>
    <row r="653" spans="1:5" x14ac:dyDescent="0.35">
      <c r="A653">
        <v>120857</v>
      </c>
      <c r="B653" t="s">
        <v>2924</v>
      </c>
      <c r="C653" t="s">
        <v>19404</v>
      </c>
      <c r="D653" t="s">
        <v>22011</v>
      </c>
      <c r="E653">
        <v>1718376548</v>
      </c>
    </row>
    <row r="654" spans="1:5" x14ac:dyDescent="0.35">
      <c r="A654">
        <v>950511</v>
      </c>
      <c r="B654" t="s">
        <v>1230</v>
      </c>
      <c r="C654" t="s">
        <v>1062</v>
      </c>
      <c r="D654" t="s">
        <v>22012</v>
      </c>
      <c r="E654">
        <v>1150957742</v>
      </c>
    </row>
    <row r="655" spans="1:5" x14ac:dyDescent="0.35">
      <c r="A655">
        <v>711260</v>
      </c>
      <c r="B655" t="s">
        <v>642</v>
      </c>
      <c r="C655" t="s">
        <v>1369</v>
      </c>
      <c r="D655" t="s">
        <v>22013</v>
      </c>
      <c r="E655">
        <v>1708933346</v>
      </c>
    </row>
    <row r="656" spans="1:5" x14ac:dyDescent="0.35">
      <c r="A656">
        <v>567597</v>
      </c>
      <c r="B656" t="s">
        <v>1908</v>
      </c>
      <c r="C656" t="s">
        <v>18944</v>
      </c>
      <c r="D656" t="s">
        <v>22014</v>
      </c>
      <c r="E656">
        <v>1793547748</v>
      </c>
    </row>
    <row r="657" spans="1:5" x14ac:dyDescent="0.35">
      <c r="A657">
        <v>747663</v>
      </c>
      <c r="B657" t="s">
        <v>184</v>
      </c>
      <c r="C657" t="s">
        <v>104</v>
      </c>
      <c r="D657" t="s">
        <v>22015</v>
      </c>
      <c r="E657">
        <v>1479530908</v>
      </c>
    </row>
    <row r="658" spans="1:5" x14ac:dyDescent="0.35">
      <c r="A658">
        <v>925479</v>
      </c>
      <c r="B658" t="s">
        <v>2358</v>
      </c>
      <c r="C658" t="s">
        <v>790</v>
      </c>
      <c r="D658" t="s">
        <v>22016</v>
      </c>
      <c r="E658">
        <v>1371546431</v>
      </c>
    </row>
    <row r="659" spans="1:5" x14ac:dyDescent="0.35">
      <c r="A659">
        <v>798353</v>
      </c>
      <c r="B659" t="s">
        <v>4359</v>
      </c>
      <c r="C659" t="s">
        <v>6301</v>
      </c>
      <c r="D659" t="s">
        <v>22017</v>
      </c>
      <c r="E659">
        <v>1416209116</v>
      </c>
    </row>
    <row r="660" spans="1:5" x14ac:dyDescent="0.35">
      <c r="A660">
        <v>433087</v>
      </c>
      <c r="B660" t="s">
        <v>424</v>
      </c>
      <c r="C660" t="s">
        <v>757</v>
      </c>
      <c r="D660" t="s">
        <v>13976</v>
      </c>
      <c r="E660">
        <v>1849196489</v>
      </c>
    </row>
    <row r="661" spans="1:5" x14ac:dyDescent="0.35">
      <c r="A661">
        <v>316067</v>
      </c>
      <c r="B661" t="s">
        <v>7393</v>
      </c>
      <c r="C661" t="s">
        <v>1921</v>
      </c>
      <c r="D661" t="s">
        <v>22018</v>
      </c>
      <c r="E661">
        <v>1281395733</v>
      </c>
    </row>
    <row r="662" spans="1:5" x14ac:dyDescent="0.35">
      <c r="A662">
        <v>267816</v>
      </c>
      <c r="B662" t="s">
        <v>1643</v>
      </c>
      <c r="C662" t="s">
        <v>3782</v>
      </c>
      <c r="D662" t="s">
        <v>22019</v>
      </c>
      <c r="E662">
        <v>1212723601</v>
      </c>
    </row>
    <row r="663" spans="1:5" x14ac:dyDescent="0.35">
      <c r="A663">
        <v>94169</v>
      </c>
      <c r="B663" t="s">
        <v>1080</v>
      </c>
      <c r="C663" t="s">
        <v>1062</v>
      </c>
      <c r="D663" t="s">
        <v>22020</v>
      </c>
      <c r="E663">
        <v>1757665372</v>
      </c>
    </row>
    <row r="664" spans="1:5" x14ac:dyDescent="0.35">
      <c r="A664">
        <v>868793</v>
      </c>
      <c r="B664" t="s">
        <v>711</v>
      </c>
      <c r="C664" t="s">
        <v>962</v>
      </c>
      <c r="D664" t="s">
        <v>22021</v>
      </c>
      <c r="E664">
        <v>1892015252</v>
      </c>
    </row>
    <row r="665" spans="1:5" x14ac:dyDescent="0.35">
      <c r="A665">
        <v>641269</v>
      </c>
      <c r="B665" t="s">
        <v>192</v>
      </c>
      <c r="C665" t="s">
        <v>1251</v>
      </c>
      <c r="D665" t="s">
        <v>22022</v>
      </c>
      <c r="E665">
        <v>1326141766</v>
      </c>
    </row>
    <row r="666" spans="1:5" x14ac:dyDescent="0.35">
      <c r="A666">
        <v>693341</v>
      </c>
      <c r="B666" t="s">
        <v>893</v>
      </c>
      <c r="C666" t="s">
        <v>5593</v>
      </c>
      <c r="D666" t="s">
        <v>22023</v>
      </c>
      <c r="E666">
        <v>1252017799</v>
      </c>
    </row>
    <row r="667" spans="1:5" x14ac:dyDescent="0.35">
      <c r="A667">
        <v>302493</v>
      </c>
      <c r="B667" t="s">
        <v>2835</v>
      </c>
      <c r="C667" t="s">
        <v>2786</v>
      </c>
      <c r="D667" t="s">
        <v>22024</v>
      </c>
      <c r="E667">
        <v>1649892317</v>
      </c>
    </row>
    <row r="668" spans="1:5" x14ac:dyDescent="0.35">
      <c r="A668">
        <v>304846</v>
      </c>
      <c r="B668" t="s">
        <v>2007</v>
      </c>
      <c r="C668" t="s">
        <v>50</v>
      </c>
      <c r="D668" t="s">
        <v>22025</v>
      </c>
      <c r="E668">
        <v>1900699110</v>
      </c>
    </row>
    <row r="669" spans="1:5" x14ac:dyDescent="0.35">
      <c r="A669">
        <v>195352</v>
      </c>
      <c r="B669" t="s">
        <v>736</v>
      </c>
      <c r="C669" t="s">
        <v>17742</v>
      </c>
      <c r="D669" t="s">
        <v>22026</v>
      </c>
      <c r="E669">
        <v>1357345802</v>
      </c>
    </row>
    <row r="670" spans="1:5" x14ac:dyDescent="0.35">
      <c r="A670">
        <v>639484</v>
      </c>
      <c r="B670" t="s">
        <v>3624</v>
      </c>
      <c r="C670" t="s">
        <v>1362</v>
      </c>
      <c r="D670" t="s">
        <v>22027</v>
      </c>
      <c r="E670">
        <v>1429443844</v>
      </c>
    </row>
    <row r="671" spans="1:5" x14ac:dyDescent="0.35">
      <c r="A671">
        <v>774548</v>
      </c>
      <c r="B671" t="s">
        <v>484</v>
      </c>
      <c r="C671" t="s">
        <v>14391</v>
      </c>
      <c r="D671" t="s">
        <v>22028</v>
      </c>
      <c r="E671">
        <v>1948806213</v>
      </c>
    </row>
    <row r="672" spans="1:5" x14ac:dyDescent="0.35">
      <c r="A672">
        <v>295359</v>
      </c>
      <c r="B672" t="s">
        <v>893</v>
      </c>
      <c r="C672" t="s">
        <v>1165</v>
      </c>
      <c r="D672" t="s">
        <v>22029</v>
      </c>
      <c r="E672">
        <v>1967144303</v>
      </c>
    </row>
    <row r="673" spans="1:5" x14ac:dyDescent="0.35">
      <c r="A673">
        <v>723131</v>
      </c>
      <c r="B673" t="s">
        <v>629</v>
      </c>
      <c r="C673" t="s">
        <v>1205</v>
      </c>
      <c r="D673" t="s">
        <v>22030</v>
      </c>
      <c r="E673">
        <v>1204794379</v>
      </c>
    </row>
    <row r="674" spans="1:5" x14ac:dyDescent="0.35">
      <c r="A674">
        <v>83860</v>
      </c>
      <c r="B674" t="s">
        <v>389</v>
      </c>
      <c r="C674" t="s">
        <v>623</v>
      </c>
      <c r="D674" t="s">
        <v>22031</v>
      </c>
      <c r="E674">
        <v>1278448706</v>
      </c>
    </row>
    <row r="675" spans="1:5" x14ac:dyDescent="0.35">
      <c r="A675">
        <v>634917</v>
      </c>
      <c r="B675" t="s">
        <v>1237</v>
      </c>
      <c r="C675" t="s">
        <v>1794</v>
      </c>
      <c r="D675" t="s">
        <v>22032</v>
      </c>
      <c r="E675">
        <v>1260220872</v>
      </c>
    </row>
    <row r="676" spans="1:5" x14ac:dyDescent="0.35">
      <c r="A676">
        <v>777014</v>
      </c>
      <c r="B676" t="s">
        <v>763</v>
      </c>
      <c r="C676" t="s">
        <v>303</v>
      </c>
      <c r="D676" t="s">
        <v>3168</v>
      </c>
      <c r="E676">
        <v>1166971093</v>
      </c>
    </row>
    <row r="677" spans="1:5" x14ac:dyDescent="0.35">
      <c r="A677">
        <v>283215</v>
      </c>
      <c r="B677" t="s">
        <v>142</v>
      </c>
      <c r="C677" t="s">
        <v>2122</v>
      </c>
      <c r="D677" t="s">
        <v>22033</v>
      </c>
      <c r="E677">
        <v>1596340708</v>
      </c>
    </row>
    <row r="678" spans="1:5" x14ac:dyDescent="0.35">
      <c r="A678">
        <v>820009</v>
      </c>
      <c r="B678" t="s">
        <v>33</v>
      </c>
      <c r="C678" t="s">
        <v>1074</v>
      </c>
      <c r="D678" t="s">
        <v>22034</v>
      </c>
      <c r="E678">
        <v>1167995678</v>
      </c>
    </row>
    <row r="679" spans="1:5" x14ac:dyDescent="0.35">
      <c r="A679">
        <v>921629</v>
      </c>
      <c r="B679" t="s">
        <v>4062</v>
      </c>
      <c r="C679" t="s">
        <v>6956</v>
      </c>
      <c r="D679" t="s">
        <v>22035</v>
      </c>
      <c r="E679">
        <v>1483026384</v>
      </c>
    </row>
    <row r="680" spans="1:5" x14ac:dyDescent="0.35">
      <c r="A680">
        <v>654644</v>
      </c>
      <c r="B680" t="s">
        <v>142</v>
      </c>
      <c r="C680" t="s">
        <v>2140</v>
      </c>
      <c r="D680" t="s">
        <v>22036</v>
      </c>
      <c r="E680">
        <v>1986466934</v>
      </c>
    </row>
    <row r="681" spans="1:5" x14ac:dyDescent="0.35">
      <c r="A681">
        <v>883988</v>
      </c>
      <c r="B681" t="s">
        <v>642</v>
      </c>
      <c r="C681" t="s">
        <v>2615</v>
      </c>
      <c r="D681" t="s">
        <v>22037</v>
      </c>
      <c r="E681">
        <v>1476612276</v>
      </c>
    </row>
    <row r="682" spans="1:5" x14ac:dyDescent="0.35">
      <c r="A682">
        <v>679807</v>
      </c>
      <c r="B682" t="s">
        <v>1080</v>
      </c>
      <c r="C682" t="s">
        <v>274</v>
      </c>
      <c r="D682" t="s">
        <v>22038</v>
      </c>
      <c r="E682">
        <v>1175569795</v>
      </c>
    </row>
    <row r="683" spans="1:5" x14ac:dyDescent="0.35">
      <c r="A683">
        <v>758692</v>
      </c>
      <c r="B683" t="s">
        <v>25</v>
      </c>
      <c r="C683" t="s">
        <v>165</v>
      </c>
      <c r="D683" t="s">
        <v>22039</v>
      </c>
      <c r="E683">
        <v>1979929201</v>
      </c>
    </row>
    <row r="684" spans="1:5" x14ac:dyDescent="0.35">
      <c r="A684">
        <v>30092</v>
      </c>
      <c r="B684" t="s">
        <v>142</v>
      </c>
      <c r="C684" t="s">
        <v>3603</v>
      </c>
      <c r="D684" t="s">
        <v>22040</v>
      </c>
      <c r="E684">
        <v>1430206290</v>
      </c>
    </row>
    <row r="685" spans="1:5" x14ac:dyDescent="0.35">
      <c r="A685">
        <v>496888</v>
      </c>
      <c r="B685" t="s">
        <v>12374</v>
      </c>
      <c r="C685" t="s">
        <v>3330</v>
      </c>
      <c r="D685" t="s">
        <v>22041</v>
      </c>
      <c r="E685">
        <v>1707795351</v>
      </c>
    </row>
    <row r="686" spans="1:5" x14ac:dyDescent="0.35">
      <c r="A686">
        <v>661658</v>
      </c>
      <c r="B686" t="s">
        <v>2416</v>
      </c>
      <c r="C686" t="s">
        <v>3939</v>
      </c>
      <c r="D686" t="s">
        <v>22042</v>
      </c>
      <c r="E686">
        <v>1149577022</v>
      </c>
    </row>
    <row r="687" spans="1:5" x14ac:dyDescent="0.35">
      <c r="A687">
        <v>869882</v>
      </c>
      <c r="B687" t="s">
        <v>2370</v>
      </c>
      <c r="C687" t="s">
        <v>5549</v>
      </c>
      <c r="D687" t="s">
        <v>22043</v>
      </c>
      <c r="E687">
        <v>1706829509</v>
      </c>
    </row>
    <row r="688" spans="1:5" x14ac:dyDescent="0.35">
      <c r="A688">
        <v>233312</v>
      </c>
      <c r="B688" t="s">
        <v>1204</v>
      </c>
      <c r="C688" t="s">
        <v>104</v>
      </c>
      <c r="D688" t="s">
        <v>18318</v>
      </c>
      <c r="E688">
        <v>1945179688</v>
      </c>
    </row>
    <row r="689" spans="1:5" x14ac:dyDescent="0.35">
      <c r="A689">
        <v>428935</v>
      </c>
      <c r="B689" t="s">
        <v>316</v>
      </c>
      <c r="C689" t="s">
        <v>158</v>
      </c>
      <c r="D689" t="s">
        <v>22044</v>
      </c>
      <c r="E689">
        <v>1538379625</v>
      </c>
    </row>
    <row r="690" spans="1:5" x14ac:dyDescent="0.35">
      <c r="A690">
        <v>12972</v>
      </c>
      <c r="B690" t="s">
        <v>198</v>
      </c>
      <c r="C690" t="s">
        <v>1828</v>
      </c>
      <c r="D690" t="s">
        <v>22045</v>
      </c>
      <c r="E690">
        <v>1164857491</v>
      </c>
    </row>
    <row r="691" spans="1:5" x14ac:dyDescent="0.35">
      <c r="A691">
        <v>698502</v>
      </c>
      <c r="B691" t="s">
        <v>3378</v>
      </c>
      <c r="C691" t="s">
        <v>3264</v>
      </c>
      <c r="D691" t="s">
        <v>22046</v>
      </c>
      <c r="E691">
        <v>1393964297</v>
      </c>
    </row>
    <row r="692" spans="1:5" x14ac:dyDescent="0.35">
      <c r="A692">
        <v>815689</v>
      </c>
      <c r="B692" t="s">
        <v>543</v>
      </c>
      <c r="C692" t="s">
        <v>5233</v>
      </c>
      <c r="D692" t="s">
        <v>22047</v>
      </c>
      <c r="E692">
        <v>1326076884</v>
      </c>
    </row>
    <row r="693" spans="1:5" x14ac:dyDescent="0.35">
      <c r="A693">
        <v>645354</v>
      </c>
      <c r="B693" t="s">
        <v>7858</v>
      </c>
      <c r="C693" t="s">
        <v>19901</v>
      </c>
      <c r="D693" t="s">
        <v>22048</v>
      </c>
      <c r="E693">
        <v>1198533082</v>
      </c>
    </row>
    <row r="694" spans="1:5" x14ac:dyDescent="0.35">
      <c r="A694">
        <v>979329</v>
      </c>
      <c r="B694" t="s">
        <v>198</v>
      </c>
      <c r="C694" t="s">
        <v>22049</v>
      </c>
      <c r="D694" t="s">
        <v>22050</v>
      </c>
      <c r="E694">
        <v>1678561605</v>
      </c>
    </row>
    <row r="695" spans="1:5" x14ac:dyDescent="0.35">
      <c r="A695">
        <v>681644</v>
      </c>
      <c r="B695" t="s">
        <v>14602</v>
      </c>
      <c r="C695" t="s">
        <v>158</v>
      </c>
      <c r="D695" t="s">
        <v>22051</v>
      </c>
      <c r="E695">
        <v>1749994249</v>
      </c>
    </row>
    <row r="696" spans="1:5" x14ac:dyDescent="0.35">
      <c r="A696">
        <v>442518</v>
      </c>
      <c r="B696" t="s">
        <v>366</v>
      </c>
      <c r="C696" t="s">
        <v>12604</v>
      </c>
      <c r="D696" t="s">
        <v>22052</v>
      </c>
      <c r="E696">
        <v>1390228563</v>
      </c>
    </row>
    <row r="697" spans="1:5" x14ac:dyDescent="0.35">
      <c r="A697">
        <v>626856</v>
      </c>
      <c r="B697" t="s">
        <v>22053</v>
      </c>
      <c r="C697" t="s">
        <v>1440</v>
      </c>
      <c r="D697" t="s">
        <v>22054</v>
      </c>
      <c r="E697">
        <v>1491838293</v>
      </c>
    </row>
    <row r="698" spans="1:5" x14ac:dyDescent="0.35">
      <c r="A698">
        <v>512022</v>
      </c>
      <c r="B698" t="s">
        <v>5900</v>
      </c>
      <c r="C698" t="s">
        <v>6179</v>
      </c>
      <c r="D698" t="s">
        <v>22055</v>
      </c>
      <c r="E698">
        <v>1592085534</v>
      </c>
    </row>
    <row r="699" spans="1:5" x14ac:dyDescent="0.35">
      <c r="A699">
        <v>105933</v>
      </c>
      <c r="B699" t="s">
        <v>1411</v>
      </c>
      <c r="C699" t="s">
        <v>22056</v>
      </c>
      <c r="D699" t="s">
        <v>22057</v>
      </c>
      <c r="E699">
        <v>1478367966</v>
      </c>
    </row>
    <row r="700" spans="1:5" x14ac:dyDescent="0.35">
      <c r="A700">
        <v>856877</v>
      </c>
      <c r="B700" t="s">
        <v>212</v>
      </c>
      <c r="C700" t="s">
        <v>3264</v>
      </c>
      <c r="D700" t="s">
        <v>22058</v>
      </c>
      <c r="E700">
        <v>1909936851</v>
      </c>
    </row>
    <row r="701" spans="1:5" x14ac:dyDescent="0.35">
      <c r="A701">
        <v>840107</v>
      </c>
      <c r="B701" t="s">
        <v>2429</v>
      </c>
      <c r="C701" t="s">
        <v>1134</v>
      </c>
      <c r="D701" t="s">
        <v>22059</v>
      </c>
      <c r="E701">
        <v>1241142352</v>
      </c>
    </row>
    <row r="702" spans="1:5" x14ac:dyDescent="0.35">
      <c r="A702">
        <v>368010</v>
      </c>
      <c r="B702" t="s">
        <v>8690</v>
      </c>
      <c r="C702" t="s">
        <v>1362</v>
      </c>
      <c r="D702" t="s">
        <v>22060</v>
      </c>
      <c r="E702">
        <v>1993309588</v>
      </c>
    </row>
    <row r="703" spans="1:5" x14ac:dyDescent="0.35">
      <c r="A703">
        <v>480817</v>
      </c>
      <c r="B703" t="s">
        <v>1282</v>
      </c>
      <c r="C703" t="s">
        <v>8501</v>
      </c>
      <c r="D703" t="s">
        <v>22061</v>
      </c>
      <c r="E703">
        <v>1193922333</v>
      </c>
    </row>
    <row r="704" spans="1:5" x14ac:dyDescent="0.35">
      <c r="A704">
        <v>686811</v>
      </c>
      <c r="B704" t="s">
        <v>3464</v>
      </c>
      <c r="C704" t="s">
        <v>1055</v>
      </c>
      <c r="D704" t="s">
        <v>22062</v>
      </c>
      <c r="E704">
        <v>1222570165</v>
      </c>
    </row>
    <row r="705" spans="1:5" x14ac:dyDescent="0.35">
      <c r="A705">
        <v>144025</v>
      </c>
      <c r="B705" t="s">
        <v>1729</v>
      </c>
      <c r="C705" t="s">
        <v>1834</v>
      </c>
      <c r="D705" t="s">
        <v>22063</v>
      </c>
      <c r="E705">
        <v>1502306158</v>
      </c>
    </row>
    <row r="706" spans="1:5" x14ac:dyDescent="0.35">
      <c r="A706">
        <v>34978</v>
      </c>
      <c r="B706" t="s">
        <v>2607</v>
      </c>
      <c r="C706" t="s">
        <v>22064</v>
      </c>
      <c r="D706" t="s">
        <v>22065</v>
      </c>
      <c r="E706">
        <v>1750562281</v>
      </c>
    </row>
    <row r="707" spans="1:5" x14ac:dyDescent="0.35">
      <c r="A707">
        <v>714887</v>
      </c>
      <c r="B707" t="s">
        <v>316</v>
      </c>
      <c r="C707" t="s">
        <v>5587</v>
      </c>
      <c r="D707" t="s">
        <v>22066</v>
      </c>
      <c r="E707">
        <v>1328049040</v>
      </c>
    </row>
    <row r="708" spans="1:5" x14ac:dyDescent="0.35">
      <c r="A708">
        <v>424831</v>
      </c>
      <c r="B708" t="s">
        <v>331</v>
      </c>
      <c r="C708" t="s">
        <v>643</v>
      </c>
      <c r="D708" t="s">
        <v>22067</v>
      </c>
      <c r="E708">
        <v>1607470954</v>
      </c>
    </row>
    <row r="709" spans="1:5" x14ac:dyDescent="0.35">
      <c r="A709">
        <v>22387</v>
      </c>
      <c r="B709" t="s">
        <v>41</v>
      </c>
      <c r="C709" t="s">
        <v>1369</v>
      </c>
      <c r="D709" t="s">
        <v>22068</v>
      </c>
      <c r="E709">
        <v>1741660463</v>
      </c>
    </row>
    <row r="710" spans="1:5" x14ac:dyDescent="0.35">
      <c r="A710">
        <v>391795</v>
      </c>
      <c r="B710" t="s">
        <v>7935</v>
      </c>
      <c r="C710" t="s">
        <v>11184</v>
      </c>
      <c r="D710" t="s">
        <v>22069</v>
      </c>
      <c r="E710">
        <v>1310129073</v>
      </c>
    </row>
    <row r="711" spans="1:5" x14ac:dyDescent="0.35">
      <c r="A711">
        <v>83331</v>
      </c>
      <c r="B711" t="s">
        <v>3648</v>
      </c>
      <c r="C711" t="s">
        <v>1204</v>
      </c>
      <c r="D711" t="s">
        <v>22070</v>
      </c>
      <c r="E711">
        <v>1865669179</v>
      </c>
    </row>
    <row r="712" spans="1:5" x14ac:dyDescent="0.35">
      <c r="A712">
        <v>969367</v>
      </c>
      <c r="B712" t="s">
        <v>1846</v>
      </c>
      <c r="C712" t="s">
        <v>5691</v>
      </c>
      <c r="D712" t="s">
        <v>22071</v>
      </c>
      <c r="E712">
        <v>1351743292</v>
      </c>
    </row>
    <row r="713" spans="1:5" x14ac:dyDescent="0.35">
      <c r="A713">
        <v>659080</v>
      </c>
      <c r="B713" t="s">
        <v>2060</v>
      </c>
      <c r="C713" t="s">
        <v>21432</v>
      </c>
      <c r="D713" t="s">
        <v>22072</v>
      </c>
      <c r="E713">
        <v>1602550314</v>
      </c>
    </row>
    <row r="714" spans="1:5" x14ac:dyDescent="0.35">
      <c r="A714">
        <v>550007</v>
      </c>
      <c r="B714" t="s">
        <v>22073</v>
      </c>
      <c r="C714" t="s">
        <v>4571</v>
      </c>
      <c r="D714" t="s">
        <v>22074</v>
      </c>
      <c r="E714">
        <v>1221760719</v>
      </c>
    </row>
    <row r="715" spans="1:5" x14ac:dyDescent="0.35">
      <c r="A715">
        <v>198677</v>
      </c>
      <c r="B715" t="s">
        <v>1618</v>
      </c>
      <c r="C715" t="s">
        <v>2725</v>
      </c>
      <c r="D715" t="s">
        <v>22075</v>
      </c>
      <c r="E715">
        <v>1255998662</v>
      </c>
    </row>
    <row r="716" spans="1:5" x14ac:dyDescent="0.35">
      <c r="A716">
        <v>676121</v>
      </c>
      <c r="B716" t="s">
        <v>763</v>
      </c>
      <c r="C716" t="s">
        <v>6087</v>
      </c>
      <c r="D716" t="s">
        <v>22076</v>
      </c>
      <c r="E716">
        <v>1532986641</v>
      </c>
    </row>
    <row r="717" spans="1:5" x14ac:dyDescent="0.35">
      <c r="A717">
        <v>250245</v>
      </c>
      <c r="B717" t="s">
        <v>6333</v>
      </c>
      <c r="C717" t="s">
        <v>4769</v>
      </c>
      <c r="D717" t="s">
        <v>22077</v>
      </c>
      <c r="E717">
        <v>1587965128</v>
      </c>
    </row>
    <row r="718" spans="1:5" x14ac:dyDescent="0.35">
      <c r="A718">
        <v>146273</v>
      </c>
      <c r="B718" t="s">
        <v>7935</v>
      </c>
      <c r="C718" t="s">
        <v>5593</v>
      </c>
      <c r="D718" t="s">
        <v>22078</v>
      </c>
      <c r="E718">
        <v>1734396859</v>
      </c>
    </row>
    <row r="719" spans="1:5" x14ac:dyDescent="0.35">
      <c r="A719">
        <v>293901</v>
      </c>
      <c r="B719" t="s">
        <v>338</v>
      </c>
      <c r="C719" t="s">
        <v>1828</v>
      </c>
      <c r="D719" t="s">
        <v>22079</v>
      </c>
      <c r="E719">
        <v>1993882274</v>
      </c>
    </row>
    <row r="720" spans="1:5" x14ac:dyDescent="0.35">
      <c r="A720">
        <v>955603</v>
      </c>
      <c r="B720" t="s">
        <v>142</v>
      </c>
      <c r="C720" t="s">
        <v>1159</v>
      </c>
      <c r="D720" t="s">
        <v>22080</v>
      </c>
      <c r="E720">
        <v>1856847068</v>
      </c>
    </row>
    <row r="721" spans="1:5" x14ac:dyDescent="0.35">
      <c r="A721">
        <v>822024</v>
      </c>
      <c r="B721" t="s">
        <v>366</v>
      </c>
      <c r="C721" t="s">
        <v>5861</v>
      </c>
      <c r="D721" t="s">
        <v>22081</v>
      </c>
      <c r="E721">
        <v>1473448644</v>
      </c>
    </row>
    <row r="722" spans="1:5" x14ac:dyDescent="0.35">
      <c r="A722">
        <v>386918</v>
      </c>
      <c r="B722" t="s">
        <v>157</v>
      </c>
      <c r="C722" t="s">
        <v>913</v>
      </c>
      <c r="D722" t="s">
        <v>22082</v>
      </c>
      <c r="E722">
        <v>1306019084</v>
      </c>
    </row>
    <row r="723" spans="1:5" x14ac:dyDescent="0.35">
      <c r="A723">
        <v>933023</v>
      </c>
      <c r="B723" t="s">
        <v>2482</v>
      </c>
      <c r="C723" t="s">
        <v>1126</v>
      </c>
      <c r="D723" t="s">
        <v>22083</v>
      </c>
      <c r="E723">
        <v>1691843633</v>
      </c>
    </row>
    <row r="724" spans="1:5" x14ac:dyDescent="0.35">
      <c r="A724">
        <v>820710</v>
      </c>
      <c r="B724" t="s">
        <v>1204</v>
      </c>
      <c r="C724" t="s">
        <v>7105</v>
      </c>
      <c r="D724" t="s">
        <v>22084</v>
      </c>
      <c r="E724">
        <v>1298908926</v>
      </c>
    </row>
    <row r="725" spans="1:5" x14ac:dyDescent="0.35">
      <c r="A725">
        <v>938355</v>
      </c>
      <c r="B725" t="s">
        <v>3648</v>
      </c>
      <c r="C725" t="s">
        <v>1687</v>
      </c>
      <c r="D725" t="s">
        <v>22085</v>
      </c>
      <c r="E725">
        <v>1536523941</v>
      </c>
    </row>
    <row r="726" spans="1:5" x14ac:dyDescent="0.35">
      <c r="A726">
        <v>459287</v>
      </c>
      <c r="B726" t="s">
        <v>57</v>
      </c>
      <c r="C726" t="s">
        <v>984</v>
      </c>
      <c r="D726" t="s">
        <v>22086</v>
      </c>
      <c r="E726">
        <v>1718965023</v>
      </c>
    </row>
    <row r="727" spans="1:5" x14ac:dyDescent="0.35">
      <c r="A727">
        <v>408381</v>
      </c>
      <c r="B727" t="s">
        <v>3648</v>
      </c>
      <c r="C727" t="s">
        <v>939</v>
      </c>
      <c r="D727" t="s">
        <v>22087</v>
      </c>
      <c r="E727">
        <v>1192262702</v>
      </c>
    </row>
    <row r="728" spans="1:5" x14ac:dyDescent="0.35">
      <c r="A728">
        <v>489686</v>
      </c>
      <c r="B728" t="s">
        <v>478</v>
      </c>
      <c r="C728" t="s">
        <v>939</v>
      </c>
      <c r="D728" t="s">
        <v>22088</v>
      </c>
      <c r="E728">
        <v>1127663458</v>
      </c>
    </row>
    <row r="729" spans="1:5" x14ac:dyDescent="0.35">
      <c r="A729">
        <v>733291</v>
      </c>
      <c r="B729" t="s">
        <v>5675</v>
      </c>
      <c r="C729" t="s">
        <v>11995</v>
      </c>
      <c r="D729" t="s">
        <v>22089</v>
      </c>
      <c r="E729">
        <v>1271458137</v>
      </c>
    </row>
    <row r="730" spans="1:5" x14ac:dyDescent="0.35">
      <c r="A730">
        <v>28381</v>
      </c>
      <c r="B730" t="s">
        <v>466</v>
      </c>
      <c r="C730" t="s">
        <v>8815</v>
      </c>
      <c r="D730" t="s">
        <v>22090</v>
      </c>
      <c r="E730">
        <v>1501593334</v>
      </c>
    </row>
    <row r="731" spans="1:5" x14ac:dyDescent="0.35">
      <c r="A731">
        <v>129412</v>
      </c>
      <c r="B731" t="s">
        <v>835</v>
      </c>
      <c r="C731" t="s">
        <v>1950</v>
      </c>
      <c r="D731" t="s">
        <v>22091</v>
      </c>
      <c r="E731">
        <v>1854174866</v>
      </c>
    </row>
    <row r="732" spans="1:5" x14ac:dyDescent="0.35">
      <c r="A732">
        <v>929530</v>
      </c>
      <c r="B732" t="s">
        <v>484</v>
      </c>
      <c r="C732" t="s">
        <v>7827</v>
      </c>
      <c r="D732" t="s">
        <v>22092</v>
      </c>
      <c r="E732">
        <v>1358348481</v>
      </c>
    </row>
    <row r="733" spans="1:5" x14ac:dyDescent="0.35">
      <c r="A733">
        <v>684256</v>
      </c>
      <c r="B733" t="s">
        <v>906</v>
      </c>
      <c r="C733" t="s">
        <v>14158</v>
      </c>
      <c r="D733" t="s">
        <v>22093</v>
      </c>
      <c r="E733">
        <v>1611554842</v>
      </c>
    </row>
    <row r="734" spans="1:5" x14ac:dyDescent="0.35">
      <c r="A734">
        <v>250611</v>
      </c>
      <c r="B734" t="s">
        <v>4505</v>
      </c>
      <c r="C734" t="s">
        <v>1893</v>
      </c>
      <c r="D734" t="s">
        <v>22094</v>
      </c>
      <c r="E734">
        <v>1274080575</v>
      </c>
    </row>
    <row r="735" spans="1:5" x14ac:dyDescent="0.35">
      <c r="A735">
        <v>541317</v>
      </c>
      <c r="B735" t="s">
        <v>649</v>
      </c>
      <c r="C735" t="s">
        <v>289</v>
      </c>
      <c r="D735" t="s">
        <v>22095</v>
      </c>
      <c r="E735">
        <v>1634297210</v>
      </c>
    </row>
    <row r="736" spans="1:5" x14ac:dyDescent="0.35">
      <c r="A736">
        <v>884752</v>
      </c>
      <c r="B736" t="s">
        <v>437</v>
      </c>
      <c r="C736" t="s">
        <v>5001</v>
      </c>
      <c r="D736" t="s">
        <v>22096</v>
      </c>
      <c r="E736">
        <v>1376612914</v>
      </c>
    </row>
    <row r="737" spans="1:5" x14ac:dyDescent="0.35">
      <c r="A737">
        <v>859032</v>
      </c>
      <c r="B737" t="s">
        <v>338</v>
      </c>
      <c r="C737" t="s">
        <v>9847</v>
      </c>
      <c r="D737" t="s">
        <v>22097</v>
      </c>
      <c r="E737">
        <v>1808471349</v>
      </c>
    </row>
    <row r="738" spans="1:5" x14ac:dyDescent="0.35">
      <c r="A738">
        <v>342625</v>
      </c>
      <c r="B738" t="s">
        <v>629</v>
      </c>
      <c r="C738" t="s">
        <v>10</v>
      </c>
      <c r="D738" t="s">
        <v>22098</v>
      </c>
      <c r="E738">
        <v>1535486179</v>
      </c>
    </row>
    <row r="739" spans="1:5" x14ac:dyDescent="0.35">
      <c r="A739">
        <v>169070</v>
      </c>
      <c r="B739" t="s">
        <v>6842</v>
      </c>
      <c r="C739" t="s">
        <v>14158</v>
      </c>
      <c r="D739" t="s">
        <v>22099</v>
      </c>
      <c r="E739">
        <v>1713675362</v>
      </c>
    </row>
    <row r="740" spans="1:5" x14ac:dyDescent="0.35">
      <c r="A740">
        <v>753889</v>
      </c>
      <c r="B740" t="s">
        <v>15049</v>
      </c>
      <c r="C740" t="s">
        <v>1165</v>
      </c>
      <c r="D740" t="s">
        <v>22100</v>
      </c>
      <c r="E740">
        <v>1914656859</v>
      </c>
    </row>
    <row r="741" spans="1:5" x14ac:dyDescent="0.35">
      <c r="A741">
        <v>691047</v>
      </c>
      <c r="B741" t="s">
        <v>1080</v>
      </c>
      <c r="C741" t="s">
        <v>158</v>
      </c>
      <c r="D741" t="s">
        <v>5452</v>
      </c>
      <c r="E741">
        <v>1955802767</v>
      </c>
    </row>
    <row r="742" spans="1:5" x14ac:dyDescent="0.35">
      <c r="A742">
        <v>969030</v>
      </c>
      <c r="B742" t="s">
        <v>2179</v>
      </c>
      <c r="C742" t="s">
        <v>12494</v>
      </c>
      <c r="D742" t="s">
        <v>22101</v>
      </c>
      <c r="E742">
        <v>1867760800</v>
      </c>
    </row>
    <row r="743" spans="1:5" x14ac:dyDescent="0.35">
      <c r="A743">
        <v>835190</v>
      </c>
      <c r="B743" t="s">
        <v>784</v>
      </c>
      <c r="C743" t="s">
        <v>7589</v>
      </c>
      <c r="D743" t="s">
        <v>22102</v>
      </c>
      <c r="E743">
        <v>1976223716</v>
      </c>
    </row>
    <row r="744" spans="1:5" x14ac:dyDescent="0.35">
      <c r="A744">
        <v>664130</v>
      </c>
      <c r="B744" t="s">
        <v>2179</v>
      </c>
      <c r="C744" t="s">
        <v>15540</v>
      </c>
      <c r="D744" t="s">
        <v>22103</v>
      </c>
      <c r="E744">
        <v>1411430252</v>
      </c>
    </row>
    <row r="745" spans="1:5" x14ac:dyDescent="0.35">
      <c r="A745">
        <v>563310</v>
      </c>
      <c r="B745" t="s">
        <v>2584</v>
      </c>
      <c r="C745" t="s">
        <v>6228</v>
      </c>
      <c r="D745" t="s">
        <v>22104</v>
      </c>
      <c r="E745">
        <v>1638128390</v>
      </c>
    </row>
    <row r="746" spans="1:5" x14ac:dyDescent="0.35">
      <c r="A746">
        <v>423085</v>
      </c>
      <c r="B746" t="s">
        <v>1080</v>
      </c>
      <c r="C746" t="s">
        <v>3945</v>
      </c>
      <c r="D746" t="s">
        <v>22105</v>
      </c>
      <c r="E746">
        <v>1939386020</v>
      </c>
    </row>
    <row r="747" spans="1:5" x14ac:dyDescent="0.35">
      <c r="A747">
        <v>178299</v>
      </c>
      <c r="B747" t="s">
        <v>5034</v>
      </c>
      <c r="C747" t="s">
        <v>4658</v>
      </c>
      <c r="D747" t="s">
        <v>22106</v>
      </c>
      <c r="E747">
        <v>1766271049</v>
      </c>
    </row>
    <row r="748" spans="1:5" x14ac:dyDescent="0.35">
      <c r="A748">
        <v>567621</v>
      </c>
      <c r="B748" t="s">
        <v>3928</v>
      </c>
      <c r="C748" t="s">
        <v>3016</v>
      </c>
      <c r="D748" t="s">
        <v>22107</v>
      </c>
      <c r="E748">
        <v>1617380633</v>
      </c>
    </row>
    <row r="749" spans="1:5" x14ac:dyDescent="0.35">
      <c r="A749">
        <v>188714</v>
      </c>
      <c r="B749" t="s">
        <v>198</v>
      </c>
      <c r="C749" t="s">
        <v>6897</v>
      </c>
      <c r="D749" t="s">
        <v>22108</v>
      </c>
      <c r="E749">
        <v>1258379342</v>
      </c>
    </row>
    <row r="750" spans="1:5" x14ac:dyDescent="0.35">
      <c r="A750">
        <v>263652</v>
      </c>
      <c r="B750" t="s">
        <v>13888</v>
      </c>
      <c r="C750" t="s">
        <v>3495</v>
      </c>
      <c r="D750" t="s">
        <v>22109</v>
      </c>
      <c r="E750">
        <v>1916917247</v>
      </c>
    </row>
    <row r="751" spans="1:5" x14ac:dyDescent="0.35">
      <c r="A751">
        <v>849520</v>
      </c>
      <c r="B751" t="s">
        <v>1030</v>
      </c>
      <c r="C751" t="s">
        <v>2202</v>
      </c>
      <c r="D751" t="s">
        <v>22110</v>
      </c>
      <c r="E751">
        <v>1296357450</v>
      </c>
    </row>
    <row r="752" spans="1:5" x14ac:dyDescent="0.35">
      <c r="A752">
        <v>116031</v>
      </c>
      <c r="B752" t="s">
        <v>1270</v>
      </c>
      <c r="C752" t="s">
        <v>1440</v>
      </c>
      <c r="D752" t="s">
        <v>22111</v>
      </c>
      <c r="E752">
        <v>1693317734</v>
      </c>
    </row>
    <row r="753" spans="1:5" x14ac:dyDescent="0.35">
      <c r="A753">
        <v>896708</v>
      </c>
      <c r="B753" t="s">
        <v>983</v>
      </c>
      <c r="C753" t="s">
        <v>17899</v>
      </c>
      <c r="D753" t="s">
        <v>22112</v>
      </c>
      <c r="E753">
        <v>1849087894</v>
      </c>
    </row>
    <row r="754" spans="1:5" x14ac:dyDescent="0.35">
      <c r="A754">
        <v>322208</v>
      </c>
      <c r="B754" t="s">
        <v>953</v>
      </c>
      <c r="C754" t="s">
        <v>1669</v>
      </c>
      <c r="D754" t="s">
        <v>22113</v>
      </c>
      <c r="E754">
        <v>1169074988</v>
      </c>
    </row>
    <row r="755" spans="1:5" x14ac:dyDescent="0.35">
      <c r="A755">
        <v>664291</v>
      </c>
      <c r="B755" t="s">
        <v>900</v>
      </c>
      <c r="C755" t="s">
        <v>7912</v>
      </c>
      <c r="D755" t="s">
        <v>22114</v>
      </c>
      <c r="E755">
        <v>1856781686</v>
      </c>
    </row>
    <row r="756" spans="1:5" x14ac:dyDescent="0.35">
      <c r="A756">
        <v>462283</v>
      </c>
      <c r="B756" t="s">
        <v>610</v>
      </c>
      <c r="C756" t="s">
        <v>74</v>
      </c>
      <c r="D756" t="s">
        <v>22115</v>
      </c>
      <c r="E756">
        <v>1430724140</v>
      </c>
    </row>
    <row r="757" spans="1:5" x14ac:dyDescent="0.35">
      <c r="A757">
        <v>908879</v>
      </c>
      <c r="B757" t="s">
        <v>22116</v>
      </c>
      <c r="C757" t="s">
        <v>21655</v>
      </c>
      <c r="D757" t="s">
        <v>22117</v>
      </c>
      <c r="E757">
        <v>1109136676</v>
      </c>
    </row>
    <row r="758" spans="1:5" x14ac:dyDescent="0.35">
      <c r="A758">
        <v>75237</v>
      </c>
      <c r="B758" t="s">
        <v>2007</v>
      </c>
      <c r="C758" t="s">
        <v>5156</v>
      </c>
      <c r="D758" t="s">
        <v>7426</v>
      </c>
      <c r="E758">
        <v>1982777739</v>
      </c>
    </row>
    <row r="759" spans="1:5" x14ac:dyDescent="0.35">
      <c r="A759">
        <v>655056</v>
      </c>
      <c r="B759" t="s">
        <v>192</v>
      </c>
      <c r="C759" t="s">
        <v>221</v>
      </c>
      <c r="D759" t="s">
        <v>22118</v>
      </c>
      <c r="E759">
        <v>1792937588</v>
      </c>
    </row>
    <row r="760" spans="1:5" x14ac:dyDescent="0.35">
      <c r="A760">
        <v>458776</v>
      </c>
      <c r="B760" t="s">
        <v>543</v>
      </c>
      <c r="C760" t="s">
        <v>4989</v>
      </c>
      <c r="D760" t="s">
        <v>22119</v>
      </c>
      <c r="E760">
        <v>1823914084</v>
      </c>
    </row>
    <row r="761" spans="1:5" x14ac:dyDescent="0.35">
      <c r="A761">
        <v>66603</v>
      </c>
      <c r="B761" t="s">
        <v>3446</v>
      </c>
      <c r="C761" t="s">
        <v>2215</v>
      </c>
      <c r="D761" t="s">
        <v>22120</v>
      </c>
      <c r="E761">
        <v>1591295973</v>
      </c>
    </row>
    <row r="762" spans="1:5" x14ac:dyDescent="0.35">
      <c r="A762">
        <v>433256</v>
      </c>
      <c r="B762" t="s">
        <v>1908</v>
      </c>
      <c r="C762" t="s">
        <v>17351</v>
      </c>
      <c r="D762" t="s">
        <v>22121</v>
      </c>
      <c r="E762">
        <v>1251837584</v>
      </c>
    </row>
    <row r="763" spans="1:5" x14ac:dyDescent="0.35">
      <c r="A763">
        <v>774688</v>
      </c>
      <c r="B763" t="s">
        <v>4555</v>
      </c>
      <c r="C763" t="s">
        <v>3603</v>
      </c>
      <c r="D763" t="s">
        <v>22122</v>
      </c>
      <c r="E763">
        <v>1725024893</v>
      </c>
    </row>
    <row r="764" spans="1:5" x14ac:dyDescent="0.35">
      <c r="A764">
        <v>516064</v>
      </c>
      <c r="B764" t="s">
        <v>1171</v>
      </c>
      <c r="C764" t="s">
        <v>11732</v>
      </c>
      <c r="D764" t="s">
        <v>22123</v>
      </c>
      <c r="E764">
        <v>1817364521</v>
      </c>
    </row>
    <row r="765" spans="1:5" x14ac:dyDescent="0.35">
      <c r="A765">
        <v>550762</v>
      </c>
      <c r="B765" t="s">
        <v>33</v>
      </c>
      <c r="C765" t="s">
        <v>1569</v>
      </c>
      <c r="D765" t="s">
        <v>22124</v>
      </c>
      <c r="E765">
        <v>1563037619</v>
      </c>
    </row>
    <row r="766" spans="1:5" x14ac:dyDescent="0.35">
      <c r="A766">
        <v>912673</v>
      </c>
      <c r="B766" t="s">
        <v>642</v>
      </c>
      <c r="C766" t="s">
        <v>389</v>
      </c>
      <c r="D766" t="s">
        <v>12417</v>
      </c>
      <c r="E766">
        <v>1962142456</v>
      </c>
    </row>
    <row r="767" spans="1:5" x14ac:dyDescent="0.35">
      <c r="A767">
        <v>155932</v>
      </c>
      <c r="B767" t="s">
        <v>220</v>
      </c>
      <c r="C767" t="s">
        <v>4892</v>
      </c>
      <c r="D767" t="s">
        <v>22125</v>
      </c>
      <c r="E767">
        <v>1874083962</v>
      </c>
    </row>
    <row r="768" spans="1:5" x14ac:dyDescent="0.35">
      <c r="A768">
        <v>917199</v>
      </c>
      <c r="B768" t="s">
        <v>466</v>
      </c>
      <c r="C768" t="s">
        <v>817</v>
      </c>
      <c r="D768" t="s">
        <v>22126</v>
      </c>
      <c r="E768">
        <v>1309973722</v>
      </c>
    </row>
    <row r="769" spans="1:5" x14ac:dyDescent="0.35">
      <c r="A769">
        <v>277634</v>
      </c>
      <c r="B769" t="s">
        <v>1380</v>
      </c>
      <c r="C769" t="s">
        <v>21423</v>
      </c>
      <c r="D769" t="s">
        <v>22127</v>
      </c>
      <c r="E769">
        <v>1448144722</v>
      </c>
    </row>
    <row r="770" spans="1:5" x14ac:dyDescent="0.35">
      <c r="A770">
        <v>229084</v>
      </c>
      <c r="B770" t="s">
        <v>366</v>
      </c>
      <c r="C770" t="s">
        <v>1013</v>
      </c>
      <c r="D770" t="s">
        <v>8702</v>
      </c>
      <c r="E770">
        <v>1674324982</v>
      </c>
    </row>
    <row r="771" spans="1:5" x14ac:dyDescent="0.35">
      <c r="A771">
        <v>511327</v>
      </c>
      <c r="B771" t="s">
        <v>656</v>
      </c>
      <c r="C771" t="s">
        <v>1224</v>
      </c>
      <c r="D771" t="s">
        <v>22128</v>
      </c>
      <c r="E771">
        <v>1657812237</v>
      </c>
    </row>
    <row r="772" spans="1:5" x14ac:dyDescent="0.35">
      <c r="A772">
        <v>932550</v>
      </c>
      <c r="B772" t="s">
        <v>763</v>
      </c>
      <c r="C772" t="s">
        <v>2359</v>
      </c>
      <c r="D772" t="s">
        <v>22129</v>
      </c>
      <c r="E772">
        <v>1996680503</v>
      </c>
    </row>
    <row r="773" spans="1:5" x14ac:dyDescent="0.35">
      <c r="A773">
        <v>744444</v>
      </c>
      <c r="B773" t="s">
        <v>3453</v>
      </c>
      <c r="C773" t="s">
        <v>1055</v>
      </c>
      <c r="D773" t="s">
        <v>22130</v>
      </c>
      <c r="E773">
        <v>1828360816</v>
      </c>
    </row>
    <row r="774" spans="1:5" x14ac:dyDescent="0.35">
      <c r="A774">
        <v>387495</v>
      </c>
      <c r="B774" t="s">
        <v>3288</v>
      </c>
      <c r="C774" t="s">
        <v>1794</v>
      </c>
      <c r="D774" t="s">
        <v>22131</v>
      </c>
      <c r="E774">
        <v>1855900688</v>
      </c>
    </row>
    <row r="775" spans="1:5" x14ac:dyDescent="0.35">
      <c r="A775">
        <v>860057</v>
      </c>
      <c r="B775" t="s">
        <v>1126</v>
      </c>
      <c r="C775" t="s">
        <v>843</v>
      </c>
      <c r="D775" t="s">
        <v>22132</v>
      </c>
      <c r="E775">
        <v>1627877804</v>
      </c>
    </row>
    <row r="776" spans="1:5" x14ac:dyDescent="0.35">
      <c r="A776">
        <v>802177</v>
      </c>
      <c r="B776" t="s">
        <v>554</v>
      </c>
      <c r="C776" t="s">
        <v>1205</v>
      </c>
      <c r="D776" t="s">
        <v>22133</v>
      </c>
      <c r="E776">
        <v>1680102468</v>
      </c>
    </row>
    <row r="777" spans="1:5" x14ac:dyDescent="0.35">
      <c r="A777">
        <v>752487</v>
      </c>
      <c r="B777" t="s">
        <v>642</v>
      </c>
      <c r="C777" t="s">
        <v>650</v>
      </c>
      <c r="D777" t="s">
        <v>22134</v>
      </c>
      <c r="E777">
        <v>1282590390</v>
      </c>
    </row>
    <row r="778" spans="1:5" x14ac:dyDescent="0.35">
      <c r="A778">
        <v>287959</v>
      </c>
      <c r="B778" t="s">
        <v>4365</v>
      </c>
      <c r="C778" t="s">
        <v>3103</v>
      </c>
      <c r="D778" t="s">
        <v>22135</v>
      </c>
      <c r="E778">
        <v>1616728116</v>
      </c>
    </row>
    <row r="779" spans="1:5" x14ac:dyDescent="0.35">
      <c r="A779">
        <v>97885</v>
      </c>
      <c r="B779" t="s">
        <v>484</v>
      </c>
      <c r="C779" t="s">
        <v>431</v>
      </c>
      <c r="D779" t="s">
        <v>22136</v>
      </c>
      <c r="E779">
        <v>1482782759</v>
      </c>
    </row>
    <row r="780" spans="1:5" x14ac:dyDescent="0.35">
      <c r="A780">
        <v>212235</v>
      </c>
      <c r="B780" t="s">
        <v>458</v>
      </c>
      <c r="C780" t="s">
        <v>7436</v>
      </c>
      <c r="D780" t="s">
        <v>22137</v>
      </c>
      <c r="E780">
        <v>1193999550</v>
      </c>
    </row>
    <row r="781" spans="1:5" x14ac:dyDescent="0.35">
      <c r="A781">
        <v>14522</v>
      </c>
      <c r="B781" t="s">
        <v>184</v>
      </c>
      <c r="C781" t="s">
        <v>1950</v>
      </c>
      <c r="D781" t="s">
        <v>22138</v>
      </c>
      <c r="E781">
        <v>1584365940</v>
      </c>
    </row>
    <row r="782" spans="1:5" x14ac:dyDescent="0.35">
      <c r="A782">
        <v>321089</v>
      </c>
      <c r="B782" t="s">
        <v>1398</v>
      </c>
      <c r="C782" t="s">
        <v>402</v>
      </c>
      <c r="D782" t="s">
        <v>22139</v>
      </c>
      <c r="E782">
        <v>1207444580</v>
      </c>
    </row>
    <row r="783" spans="1:5" x14ac:dyDescent="0.35">
      <c r="A783">
        <v>288443</v>
      </c>
      <c r="B783" t="s">
        <v>57</v>
      </c>
      <c r="C783" t="s">
        <v>1120</v>
      </c>
      <c r="D783" t="s">
        <v>22140</v>
      </c>
      <c r="E783">
        <v>1798569895</v>
      </c>
    </row>
    <row r="784" spans="1:5" x14ac:dyDescent="0.35">
      <c r="A784">
        <v>97105</v>
      </c>
      <c r="B784" t="s">
        <v>212</v>
      </c>
      <c r="C784" t="s">
        <v>3879</v>
      </c>
      <c r="D784" t="s">
        <v>22141</v>
      </c>
      <c r="E784">
        <v>1699698988</v>
      </c>
    </row>
    <row r="785" spans="1:5" x14ac:dyDescent="0.35">
      <c r="A785">
        <v>505605</v>
      </c>
      <c r="B785" t="s">
        <v>990</v>
      </c>
      <c r="C785" t="s">
        <v>4198</v>
      </c>
      <c r="D785" t="s">
        <v>22142</v>
      </c>
      <c r="E785">
        <v>1303847710</v>
      </c>
    </row>
    <row r="786" spans="1:5" x14ac:dyDescent="0.35">
      <c r="A786">
        <v>763173</v>
      </c>
      <c r="B786" t="s">
        <v>18928</v>
      </c>
      <c r="C786" t="s">
        <v>251</v>
      </c>
      <c r="D786" t="s">
        <v>22143</v>
      </c>
      <c r="E786">
        <v>1845993374</v>
      </c>
    </row>
    <row r="787" spans="1:5" x14ac:dyDescent="0.35">
      <c r="A787">
        <v>226331</v>
      </c>
      <c r="B787" t="s">
        <v>1080</v>
      </c>
      <c r="C787" t="s">
        <v>317</v>
      </c>
      <c r="D787" t="s">
        <v>22144</v>
      </c>
      <c r="E787">
        <v>1385302299</v>
      </c>
    </row>
    <row r="788" spans="1:5" x14ac:dyDescent="0.35">
      <c r="A788">
        <v>714777</v>
      </c>
      <c r="B788" t="s">
        <v>900</v>
      </c>
      <c r="C788" t="s">
        <v>3156</v>
      </c>
      <c r="D788" t="s">
        <v>22145</v>
      </c>
      <c r="E788">
        <v>1758393174</v>
      </c>
    </row>
    <row r="789" spans="1:5" x14ac:dyDescent="0.35">
      <c r="A789">
        <v>677175</v>
      </c>
      <c r="B789" t="s">
        <v>7935</v>
      </c>
      <c r="C789" t="s">
        <v>158</v>
      </c>
      <c r="D789" t="s">
        <v>22146</v>
      </c>
      <c r="E789">
        <v>1553879091</v>
      </c>
    </row>
    <row r="790" spans="1:5" x14ac:dyDescent="0.35">
      <c r="A790">
        <v>606682</v>
      </c>
      <c r="B790" t="s">
        <v>591</v>
      </c>
      <c r="C790" t="s">
        <v>623</v>
      </c>
      <c r="D790" t="s">
        <v>22147</v>
      </c>
      <c r="E790">
        <v>1223358615</v>
      </c>
    </row>
    <row r="791" spans="1:5" x14ac:dyDescent="0.35">
      <c r="A791">
        <v>167559</v>
      </c>
      <c r="B791" t="s">
        <v>3453</v>
      </c>
      <c r="C791" t="s">
        <v>2615</v>
      </c>
      <c r="D791" t="s">
        <v>22148</v>
      </c>
      <c r="E791">
        <v>1998608339</v>
      </c>
    </row>
    <row r="792" spans="1:5" x14ac:dyDescent="0.35">
      <c r="A792">
        <v>696747</v>
      </c>
      <c r="B792" t="s">
        <v>1643</v>
      </c>
      <c r="C792" t="s">
        <v>907</v>
      </c>
      <c r="D792" t="s">
        <v>22149</v>
      </c>
      <c r="E792">
        <v>1684174244</v>
      </c>
    </row>
    <row r="793" spans="1:5" x14ac:dyDescent="0.35">
      <c r="A793">
        <v>155716</v>
      </c>
      <c r="B793" t="s">
        <v>1380</v>
      </c>
      <c r="C793" t="s">
        <v>1126</v>
      </c>
      <c r="D793" t="s">
        <v>22150</v>
      </c>
      <c r="E793">
        <v>1551302547</v>
      </c>
    </row>
    <row r="794" spans="1:5" x14ac:dyDescent="0.35">
      <c r="A794">
        <v>990975</v>
      </c>
      <c r="B794" t="s">
        <v>10929</v>
      </c>
      <c r="C794" t="s">
        <v>9683</v>
      </c>
      <c r="D794" t="s">
        <v>22151</v>
      </c>
      <c r="E794">
        <v>1468950695</v>
      </c>
    </row>
    <row r="795" spans="1:5" x14ac:dyDescent="0.35">
      <c r="A795">
        <v>304982</v>
      </c>
      <c r="B795" t="s">
        <v>2577</v>
      </c>
      <c r="C795" t="s">
        <v>251</v>
      </c>
      <c r="D795" t="s">
        <v>22152</v>
      </c>
      <c r="E795">
        <v>1163048158</v>
      </c>
    </row>
    <row r="796" spans="1:5" x14ac:dyDescent="0.35">
      <c r="A796">
        <v>874106</v>
      </c>
      <c r="B796" t="s">
        <v>675</v>
      </c>
      <c r="C796" t="s">
        <v>2094</v>
      </c>
      <c r="D796" t="s">
        <v>22153</v>
      </c>
      <c r="E796">
        <v>1142867232</v>
      </c>
    </row>
    <row r="797" spans="1:5" x14ac:dyDescent="0.35">
      <c r="A797">
        <v>738461</v>
      </c>
      <c r="B797" t="s">
        <v>81</v>
      </c>
      <c r="C797" t="s">
        <v>15145</v>
      </c>
      <c r="D797" t="s">
        <v>22154</v>
      </c>
      <c r="E797">
        <v>1568969582</v>
      </c>
    </row>
    <row r="798" spans="1:5" x14ac:dyDescent="0.35">
      <c r="A798">
        <v>646072</v>
      </c>
      <c r="B798" t="s">
        <v>5034</v>
      </c>
      <c r="C798" t="s">
        <v>15145</v>
      </c>
      <c r="D798" t="s">
        <v>22155</v>
      </c>
      <c r="E798">
        <v>1441474653</v>
      </c>
    </row>
    <row r="799" spans="1:5" x14ac:dyDescent="0.35">
      <c r="A799">
        <v>438282</v>
      </c>
      <c r="B799" t="s">
        <v>1549</v>
      </c>
      <c r="C799" t="s">
        <v>5691</v>
      </c>
      <c r="D799" t="s">
        <v>22156</v>
      </c>
      <c r="E799">
        <v>1856009853</v>
      </c>
    </row>
    <row r="800" spans="1:5" x14ac:dyDescent="0.35">
      <c r="A800">
        <v>101337</v>
      </c>
      <c r="B800" t="s">
        <v>642</v>
      </c>
      <c r="C800" t="s">
        <v>14462</v>
      </c>
      <c r="D800" t="s">
        <v>22157</v>
      </c>
      <c r="E800">
        <v>1720874498</v>
      </c>
    </row>
    <row r="801" spans="1:5" x14ac:dyDescent="0.35">
      <c r="A801">
        <v>360106</v>
      </c>
      <c r="B801" t="s">
        <v>1387</v>
      </c>
      <c r="C801" t="s">
        <v>5485</v>
      </c>
      <c r="D801" t="s">
        <v>22158</v>
      </c>
      <c r="E801">
        <v>1470352926</v>
      </c>
    </row>
    <row r="802" spans="1:5" x14ac:dyDescent="0.35">
      <c r="A802">
        <v>899788</v>
      </c>
      <c r="B802" t="s">
        <v>3664</v>
      </c>
      <c r="C802" t="s">
        <v>178</v>
      </c>
      <c r="D802" t="s">
        <v>22159</v>
      </c>
      <c r="E802">
        <v>1565172755</v>
      </c>
    </row>
    <row r="803" spans="1:5" x14ac:dyDescent="0.35">
      <c r="A803">
        <v>737496</v>
      </c>
      <c r="B803" t="s">
        <v>557</v>
      </c>
      <c r="C803" t="s">
        <v>74</v>
      </c>
      <c r="D803" t="s">
        <v>12208</v>
      </c>
      <c r="E803">
        <v>1989650976</v>
      </c>
    </row>
    <row r="804" spans="1:5" x14ac:dyDescent="0.35">
      <c r="A804">
        <v>996598</v>
      </c>
      <c r="B804" t="s">
        <v>295</v>
      </c>
      <c r="C804" t="s">
        <v>10313</v>
      </c>
      <c r="D804" t="s">
        <v>22160</v>
      </c>
      <c r="E804">
        <v>1235216624</v>
      </c>
    </row>
    <row r="805" spans="1:5" x14ac:dyDescent="0.35">
      <c r="A805">
        <v>45120</v>
      </c>
      <c r="B805" t="s">
        <v>1746</v>
      </c>
      <c r="C805" t="s">
        <v>2359</v>
      </c>
      <c r="D805" t="s">
        <v>22161</v>
      </c>
      <c r="E805">
        <v>1144958220</v>
      </c>
    </row>
    <row r="806" spans="1:5" x14ac:dyDescent="0.35">
      <c r="A806">
        <v>415851</v>
      </c>
      <c r="B806" t="s">
        <v>16260</v>
      </c>
      <c r="C806" t="s">
        <v>933</v>
      </c>
      <c r="D806" t="s">
        <v>22162</v>
      </c>
      <c r="E806">
        <v>1921365487</v>
      </c>
    </row>
    <row r="807" spans="1:5" x14ac:dyDescent="0.35">
      <c r="A807">
        <v>75593</v>
      </c>
      <c r="B807" t="s">
        <v>763</v>
      </c>
      <c r="C807" t="s">
        <v>6179</v>
      </c>
      <c r="D807" t="s">
        <v>22163</v>
      </c>
      <c r="E807">
        <v>1723952320</v>
      </c>
    </row>
    <row r="808" spans="1:5" x14ac:dyDescent="0.35">
      <c r="A808">
        <v>631150</v>
      </c>
      <c r="B808" t="s">
        <v>150</v>
      </c>
      <c r="C808" t="s">
        <v>10790</v>
      </c>
      <c r="D808" t="s">
        <v>22164</v>
      </c>
      <c r="E808">
        <v>1275904742</v>
      </c>
    </row>
    <row r="809" spans="1:5" x14ac:dyDescent="0.35">
      <c r="A809">
        <v>468770</v>
      </c>
      <c r="B809" t="s">
        <v>1061</v>
      </c>
      <c r="C809" t="s">
        <v>1198</v>
      </c>
      <c r="D809" t="s">
        <v>22165</v>
      </c>
      <c r="E809">
        <v>1950851574</v>
      </c>
    </row>
    <row r="810" spans="1:5" x14ac:dyDescent="0.35">
      <c r="A810">
        <v>348191</v>
      </c>
      <c r="B810" t="s">
        <v>983</v>
      </c>
      <c r="C810" t="s">
        <v>976</v>
      </c>
      <c r="D810" t="s">
        <v>22166</v>
      </c>
      <c r="E810">
        <v>1295298656</v>
      </c>
    </row>
    <row r="811" spans="1:5" x14ac:dyDescent="0.35">
      <c r="A811">
        <v>227783</v>
      </c>
      <c r="B811" t="s">
        <v>894</v>
      </c>
      <c r="C811" t="s">
        <v>3737</v>
      </c>
      <c r="D811" t="s">
        <v>22167</v>
      </c>
      <c r="E811">
        <v>1607039529</v>
      </c>
    </row>
    <row r="812" spans="1:5" x14ac:dyDescent="0.35">
      <c r="A812">
        <v>47586</v>
      </c>
      <c r="B812" t="s">
        <v>4685</v>
      </c>
      <c r="C812" t="s">
        <v>19116</v>
      </c>
      <c r="D812" t="s">
        <v>22168</v>
      </c>
      <c r="E812">
        <v>1134841754</v>
      </c>
    </row>
    <row r="813" spans="1:5" x14ac:dyDescent="0.35">
      <c r="A813">
        <v>989174</v>
      </c>
      <c r="B813" t="s">
        <v>424</v>
      </c>
      <c r="C813" t="s">
        <v>437</v>
      </c>
      <c r="D813" t="s">
        <v>22169</v>
      </c>
      <c r="E813">
        <v>1320263234</v>
      </c>
    </row>
    <row r="814" spans="1:5" x14ac:dyDescent="0.35">
      <c r="A814">
        <v>7555</v>
      </c>
      <c r="B814" t="s">
        <v>25</v>
      </c>
      <c r="C814" t="s">
        <v>945</v>
      </c>
      <c r="D814" t="s">
        <v>22170</v>
      </c>
      <c r="E814">
        <v>1539587176</v>
      </c>
    </row>
    <row r="815" spans="1:5" x14ac:dyDescent="0.35">
      <c r="A815">
        <v>73133</v>
      </c>
      <c r="B815" t="s">
        <v>2234</v>
      </c>
      <c r="C815" t="s">
        <v>4718</v>
      </c>
      <c r="D815" t="s">
        <v>22171</v>
      </c>
      <c r="E815">
        <v>1861644450</v>
      </c>
    </row>
    <row r="816" spans="1:5" x14ac:dyDescent="0.35">
      <c r="A816">
        <v>719974</v>
      </c>
      <c r="B816" t="s">
        <v>2713</v>
      </c>
      <c r="C816" t="s">
        <v>2608</v>
      </c>
      <c r="D816" t="s">
        <v>22172</v>
      </c>
      <c r="E816">
        <v>1940626343</v>
      </c>
    </row>
    <row r="817" spans="1:5" x14ac:dyDescent="0.35">
      <c r="A817">
        <v>704479</v>
      </c>
      <c r="B817" t="s">
        <v>2475</v>
      </c>
      <c r="C817" t="s">
        <v>17929</v>
      </c>
      <c r="D817" t="s">
        <v>22173</v>
      </c>
      <c r="E817">
        <v>1918617151</v>
      </c>
    </row>
    <row r="818" spans="1:5" x14ac:dyDescent="0.35">
      <c r="A818">
        <v>774190</v>
      </c>
      <c r="B818" t="s">
        <v>57</v>
      </c>
      <c r="C818" t="s">
        <v>10313</v>
      </c>
      <c r="D818" t="s">
        <v>22174</v>
      </c>
      <c r="E818">
        <v>1185066310</v>
      </c>
    </row>
    <row r="819" spans="1:5" x14ac:dyDescent="0.35">
      <c r="A819">
        <v>11985</v>
      </c>
      <c r="B819" t="s">
        <v>198</v>
      </c>
      <c r="C819" t="s">
        <v>389</v>
      </c>
      <c r="D819" t="s">
        <v>22175</v>
      </c>
      <c r="E819">
        <v>1894293195</v>
      </c>
    </row>
    <row r="820" spans="1:5" x14ac:dyDescent="0.35">
      <c r="A820">
        <v>947019</v>
      </c>
      <c r="B820" t="s">
        <v>316</v>
      </c>
      <c r="C820" t="s">
        <v>459</v>
      </c>
      <c r="D820" t="s">
        <v>22176</v>
      </c>
      <c r="E820">
        <v>1620017240</v>
      </c>
    </row>
    <row r="821" spans="1:5" x14ac:dyDescent="0.35">
      <c r="A821">
        <v>188697</v>
      </c>
      <c r="B821" t="s">
        <v>2475</v>
      </c>
      <c r="C821" t="s">
        <v>331</v>
      </c>
      <c r="D821" t="s">
        <v>22177</v>
      </c>
      <c r="E821">
        <v>1922554745</v>
      </c>
    </row>
    <row r="822" spans="1:5" x14ac:dyDescent="0.35">
      <c r="A822">
        <v>724606</v>
      </c>
      <c r="B822" t="s">
        <v>1643</v>
      </c>
      <c r="C822" t="s">
        <v>1126</v>
      </c>
      <c r="D822" t="s">
        <v>22178</v>
      </c>
      <c r="E822">
        <v>1819802537</v>
      </c>
    </row>
    <row r="823" spans="1:5" x14ac:dyDescent="0.35">
      <c r="A823">
        <v>102282</v>
      </c>
      <c r="B823" t="s">
        <v>1335</v>
      </c>
      <c r="C823" t="s">
        <v>7162</v>
      </c>
      <c r="D823" t="s">
        <v>22179</v>
      </c>
      <c r="E823">
        <v>1876265524</v>
      </c>
    </row>
    <row r="824" spans="1:5" x14ac:dyDescent="0.35">
      <c r="A824">
        <v>507419</v>
      </c>
      <c r="B824" t="s">
        <v>57</v>
      </c>
      <c r="C824" t="s">
        <v>10</v>
      </c>
      <c r="D824" t="s">
        <v>17056</v>
      </c>
      <c r="E824">
        <v>1675401809</v>
      </c>
    </row>
    <row r="825" spans="1:5" x14ac:dyDescent="0.35">
      <c r="A825">
        <v>338606</v>
      </c>
      <c r="B825" t="s">
        <v>656</v>
      </c>
      <c r="C825" t="s">
        <v>4620</v>
      </c>
      <c r="D825" t="s">
        <v>22180</v>
      </c>
      <c r="E825">
        <v>1413738282</v>
      </c>
    </row>
    <row r="826" spans="1:5" x14ac:dyDescent="0.35">
      <c r="A826">
        <v>330972</v>
      </c>
      <c r="B826" t="s">
        <v>7935</v>
      </c>
      <c r="C826" t="s">
        <v>431</v>
      </c>
      <c r="D826" t="s">
        <v>22181</v>
      </c>
      <c r="E826">
        <v>1181886164</v>
      </c>
    </row>
    <row r="827" spans="1:5" x14ac:dyDescent="0.35">
      <c r="A827">
        <v>522701</v>
      </c>
      <c r="B827" t="s">
        <v>3288</v>
      </c>
      <c r="C827" t="s">
        <v>7098</v>
      </c>
      <c r="D827" t="s">
        <v>22182</v>
      </c>
      <c r="E827">
        <v>1350947834</v>
      </c>
    </row>
    <row r="828" spans="1:5" x14ac:dyDescent="0.35">
      <c r="A828">
        <v>207883</v>
      </c>
      <c r="B828" t="s">
        <v>1949</v>
      </c>
      <c r="C828" t="s">
        <v>1457</v>
      </c>
      <c r="D828" t="s">
        <v>22183</v>
      </c>
      <c r="E828">
        <v>1337636370</v>
      </c>
    </row>
    <row r="829" spans="1:5" x14ac:dyDescent="0.35">
      <c r="A829">
        <v>860463</v>
      </c>
      <c r="B829" t="s">
        <v>3482</v>
      </c>
      <c r="C829" t="s">
        <v>13777</v>
      </c>
      <c r="D829" t="s">
        <v>22184</v>
      </c>
      <c r="E829">
        <v>1839876849</v>
      </c>
    </row>
    <row r="830" spans="1:5" x14ac:dyDescent="0.35">
      <c r="A830">
        <v>347635</v>
      </c>
      <c r="B830" t="s">
        <v>2214</v>
      </c>
      <c r="C830" t="s">
        <v>1380</v>
      </c>
      <c r="D830" t="s">
        <v>22185</v>
      </c>
      <c r="E830">
        <v>1444124908</v>
      </c>
    </row>
    <row r="831" spans="1:5" x14ac:dyDescent="0.35">
      <c r="A831">
        <v>531550</v>
      </c>
      <c r="B831" t="s">
        <v>2166</v>
      </c>
      <c r="C831" t="s">
        <v>3016</v>
      </c>
      <c r="D831" t="s">
        <v>22186</v>
      </c>
      <c r="E831">
        <v>1913804254</v>
      </c>
    </row>
    <row r="832" spans="1:5" x14ac:dyDescent="0.35">
      <c r="A832">
        <v>938233</v>
      </c>
      <c r="B832" t="s">
        <v>4962</v>
      </c>
      <c r="C832" t="s">
        <v>790</v>
      </c>
      <c r="D832" t="s">
        <v>22187</v>
      </c>
      <c r="E832">
        <v>1791661338</v>
      </c>
    </row>
    <row r="833" spans="1:5" x14ac:dyDescent="0.35">
      <c r="A833">
        <v>406955</v>
      </c>
      <c r="B833" t="s">
        <v>164</v>
      </c>
      <c r="C833" t="s">
        <v>2266</v>
      </c>
      <c r="D833" t="s">
        <v>22188</v>
      </c>
      <c r="E833">
        <v>1914520707</v>
      </c>
    </row>
    <row r="834" spans="1:5" x14ac:dyDescent="0.35">
      <c r="A834">
        <v>460320</v>
      </c>
      <c r="B834" t="s">
        <v>1068</v>
      </c>
      <c r="C834" t="s">
        <v>1834</v>
      </c>
      <c r="D834" t="s">
        <v>22189</v>
      </c>
      <c r="E834">
        <v>1567091782</v>
      </c>
    </row>
    <row r="835" spans="1:5" x14ac:dyDescent="0.35">
      <c r="A835">
        <v>561803</v>
      </c>
      <c r="B835" t="s">
        <v>3928</v>
      </c>
      <c r="C835" t="s">
        <v>10</v>
      </c>
      <c r="D835" t="s">
        <v>22190</v>
      </c>
      <c r="E835">
        <v>1175093120</v>
      </c>
    </row>
    <row r="836" spans="1:5" x14ac:dyDescent="0.35">
      <c r="A836">
        <v>803748</v>
      </c>
      <c r="B836" t="s">
        <v>2007</v>
      </c>
      <c r="C836" t="s">
        <v>10362</v>
      </c>
      <c r="D836" t="s">
        <v>22191</v>
      </c>
      <c r="E836">
        <v>1521113830</v>
      </c>
    </row>
    <row r="837" spans="1:5" x14ac:dyDescent="0.35">
      <c r="A837">
        <v>934886</v>
      </c>
      <c r="B837" t="s">
        <v>518</v>
      </c>
      <c r="C837" t="s">
        <v>4577</v>
      </c>
      <c r="D837" t="s">
        <v>22192</v>
      </c>
      <c r="E837">
        <v>1569659818</v>
      </c>
    </row>
    <row r="838" spans="1:5" x14ac:dyDescent="0.35">
      <c r="A838">
        <v>273014</v>
      </c>
      <c r="B838" t="s">
        <v>1171</v>
      </c>
      <c r="C838" t="s">
        <v>1909</v>
      </c>
      <c r="D838" t="s">
        <v>22193</v>
      </c>
      <c r="E838">
        <v>1848545340</v>
      </c>
    </row>
    <row r="839" spans="1:5" x14ac:dyDescent="0.35">
      <c r="A839">
        <v>560842</v>
      </c>
      <c r="B839" t="s">
        <v>212</v>
      </c>
      <c r="C839" t="s">
        <v>74</v>
      </c>
      <c r="D839" t="s">
        <v>22194</v>
      </c>
      <c r="E839">
        <v>1863495083</v>
      </c>
    </row>
    <row r="840" spans="1:5" x14ac:dyDescent="0.35">
      <c r="A840">
        <v>384612</v>
      </c>
      <c r="B840" t="s">
        <v>424</v>
      </c>
      <c r="C840" t="s">
        <v>913</v>
      </c>
      <c r="D840" t="s">
        <v>22195</v>
      </c>
      <c r="E840">
        <v>1751581309</v>
      </c>
    </row>
    <row r="841" spans="1:5" x14ac:dyDescent="0.35">
      <c r="A841">
        <v>310711</v>
      </c>
      <c r="B841" t="s">
        <v>1171</v>
      </c>
      <c r="C841" t="s">
        <v>74</v>
      </c>
      <c r="D841" t="s">
        <v>22196</v>
      </c>
      <c r="E841">
        <v>1152700577</v>
      </c>
    </row>
    <row r="842" spans="1:5" x14ac:dyDescent="0.35">
      <c r="A842">
        <v>261767</v>
      </c>
      <c r="B842" t="s">
        <v>57</v>
      </c>
      <c r="C842" t="s">
        <v>954</v>
      </c>
      <c r="D842" t="s">
        <v>22197</v>
      </c>
      <c r="E842">
        <v>1163566216</v>
      </c>
    </row>
    <row r="843" spans="1:5" x14ac:dyDescent="0.35">
      <c r="A843">
        <v>92074</v>
      </c>
      <c r="B843" t="s">
        <v>424</v>
      </c>
      <c r="C843" t="s">
        <v>790</v>
      </c>
      <c r="D843" t="s">
        <v>22198</v>
      </c>
      <c r="E843">
        <v>1997020011</v>
      </c>
    </row>
    <row r="844" spans="1:5" x14ac:dyDescent="0.35">
      <c r="A844">
        <v>482710</v>
      </c>
      <c r="B844" t="s">
        <v>770</v>
      </c>
      <c r="C844" t="s">
        <v>74</v>
      </c>
      <c r="D844" t="s">
        <v>4702</v>
      </c>
      <c r="E844">
        <v>1540314609</v>
      </c>
    </row>
    <row r="845" spans="1:5" x14ac:dyDescent="0.35">
      <c r="A845">
        <v>830172</v>
      </c>
      <c r="B845" t="s">
        <v>1088</v>
      </c>
      <c r="C845" t="s">
        <v>6437</v>
      </c>
      <c r="D845" t="s">
        <v>22199</v>
      </c>
      <c r="E845">
        <v>1853811392</v>
      </c>
    </row>
    <row r="846" spans="1:5" x14ac:dyDescent="0.35">
      <c r="A846">
        <v>754030</v>
      </c>
      <c r="B846" t="s">
        <v>656</v>
      </c>
      <c r="C846" t="s">
        <v>3356</v>
      </c>
      <c r="D846" t="s">
        <v>22200</v>
      </c>
      <c r="E846">
        <v>1248599301</v>
      </c>
    </row>
    <row r="847" spans="1:5" x14ac:dyDescent="0.35">
      <c r="A847">
        <v>24413</v>
      </c>
      <c r="B847" t="s">
        <v>250</v>
      </c>
      <c r="C847" t="s">
        <v>10</v>
      </c>
      <c r="D847" t="s">
        <v>22201</v>
      </c>
      <c r="E847">
        <v>1133650455</v>
      </c>
    </row>
    <row r="848" spans="1:5" x14ac:dyDescent="0.35">
      <c r="A848">
        <v>446971</v>
      </c>
      <c r="B848" t="s">
        <v>302</v>
      </c>
      <c r="C848" t="s">
        <v>389</v>
      </c>
      <c r="D848" t="s">
        <v>22202</v>
      </c>
      <c r="E848">
        <v>1278435499</v>
      </c>
    </row>
    <row r="849" spans="1:5" x14ac:dyDescent="0.35">
      <c r="A849">
        <v>777194</v>
      </c>
      <c r="B849" t="s">
        <v>656</v>
      </c>
      <c r="C849" t="s">
        <v>2094</v>
      </c>
      <c r="D849" t="s">
        <v>22203</v>
      </c>
      <c r="E849">
        <v>1373325601</v>
      </c>
    </row>
    <row r="850" spans="1:5" x14ac:dyDescent="0.35">
      <c r="A850">
        <v>993956</v>
      </c>
      <c r="B850" t="s">
        <v>478</v>
      </c>
      <c r="C850" t="s">
        <v>2590</v>
      </c>
      <c r="D850" t="s">
        <v>22204</v>
      </c>
      <c r="E850">
        <v>1474527423</v>
      </c>
    </row>
    <row r="851" spans="1:5" x14ac:dyDescent="0.35">
      <c r="A851">
        <v>341146</v>
      </c>
      <c r="B851" t="s">
        <v>598</v>
      </c>
      <c r="C851" t="s">
        <v>431</v>
      </c>
      <c r="D851" t="s">
        <v>22205</v>
      </c>
      <c r="E851">
        <v>1973774825</v>
      </c>
    </row>
    <row r="852" spans="1:5" x14ac:dyDescent="0.35">
      <c r="A852">
        <v>460658</v>
      </c>
      <c r="B852" t="s">
        <v>4260</v>
      </c>
      <c r="C852" t="s">
        <v>919</v>
      </c>
      <c r="D852" t="s">
        <v>22206</v>
      </c>
      <c r="E852">
        <v>1644740225</v>
      </c>
    </row>
    <row r="853" spans="1:5" x14ac:dyDescent="0.35">
      <c r="A853">
        <v>691388</v>
      </c>
      <c r="B853" t="s">
        <v>250</v>
      </c>
      <c r="C853" t="s">
        <v>2228</v>
      </c>
      <c r="D853" t="s">
        <v>22207</v>
      </c>
      <c r="E853">
        <v>1259152754</v>
      </c>
    </row>
    <row r="854" spans="1:5" x14ac:dyDescent="0.35">
      <c r="A854">
        <v>968903</v>
      </c>
      <c r="B854" t="s">
        <v>5232</v>
      </c>
      <c r="C854" t="s">
        <v>12894</v>
      </c>
      <c r="D854" t="s">
        <v>22208</v>
      </c>
      <c r="E854">
        <v>1856219264</v>
      </c>
    </row>
    <row r="855" spans="1:5" x14ac:dyDescent="0.35">
      <c r="A855">
        <v>319351</v>
      </c>
      <c r="B855" t="s">
        <v>21446</v>
      </c>
      <c r="C855" t="s">
        <v>2829</v>
      </c>
      <c r="D855" t="s">
        <v>22209</v>
      </c>
      <c r="E855">
        <v>1949124091</v>
      </c>
    </row>
    <row r="856" spans="1:5" x14ac:dyDescent="0.35">
      <c r="A856">
        <v>765131</v>
      </c>
      <c r="B856" t="s">
        <v>8507</v>
      </c>
      <c r="C856" t="s">
        <v>3016</v>
      </c>
      <c r="D856" t="s">
        <v>22210</v>
      </c>
      <c r="E856">
        <v>1289936623</v>
      </c>
    </row>
    <row r="857" spans="1:5" x14ac:dyDescent="0.35">
      <c r="A857">
        <v>968621</v>
      </c>
      <c r="B857" t="s">
        <v>1270</v>
      </c>
      <c r="C857" t="s">
        <v>5751</v>
      </c>
      <c r="D857" t="s">
        <v>22211</v>
      </c>
      <c r="E857">
        <v>1106660521</v>
      </c>
    </row>
    <row r="858" spans="1:5" x14ac:dyDescent="0.35">
      <c r="A858">
        <v>511881</v>
      </c>
      <c r="B858" t="s">
        <v>2475</v>
      </c>
      <c r="C858" t="s">
        <v>1165</v>
      </c>
      <c r="D858" t="s">
        <v>22212</v>
      </c>
      <c r="E858">
        <v>1286114695</v>
      </c>
    </row>
    <row r="859" spans="1:5" x14ac:dyDescent="0.35">
      <c r="A859">
        <v>267817</v>
      </c>
      <c r="B859" t="s">
        <v>21684</v>
      </c>
      <c r="C859" t="s">
        <v>21711</v>
      </c>
      <c r="D859" t="s">
        <v>22213</v>
      </c>
      <c r="E859">
        <v>1538780459</v>
      </c>
    </row>
    <row r="860" spans="1:5" x14ac:dyDescent="0.35">
      <c r="A860">
        <v>750381</v>
      </c>
      <c r="B860" t="s">
        <v>1549</v>
      </c>
      <c r="C860" t="s">
        <v>817</v>
      </c>
      <c r="D860" t="s">
        <v>22214</v>
      </c>
      <c r="E860">
        <v>1854419834</v>
      </c>
    </row>
    <row r="861" spans="1:5" x14ac:dyDescent="0.35">
      <c r="A861">
        <v>415379</v>
      </c>
      <c r="B861" t="s">
        <v>2289</v>
      </c>
      <c r="C861" t="s">
        <v>9299</v>
      </c>
      <c r="D861" t="s">
        <v>22215</v>
      </c>
      <c r="E861">
        <v>1649654135</v>
      </c>
    </row>
    <row r="862" spans="1:5" x14ac:dyDescent="0.35">
      <c r="A862">
        <v>535662</v>
      </c>
      <c r="B862" t="s">
        <v>22216</v>
      </c>
      <c r="C862" t="s">
        <v>3770</v>
      </c>
      <c r="D862" t="s">
        <v>22217</v>
      </c>
      <c r="E862">
        <v>1136024405</v>
      </c>
    </row>
    <row r="863" spans="1:5" x14ac:dyDescent="0.35">
      <c r="A863">
        <v>725695</v>
      </c>
      <c r="B863" t="s">
        <v>22218</v>
      </c>
      <c r="C863" t="s">
        <v>2087</v>
      </c>
      <c r="D863" t="s">
        <v>22219</v>
      </c>
      <c r="E863">
        <v>1594889869</v>
      </c>
    </row>
    <row r="864" spans="1:5" x14ac:dyDescent="0.35">
      <c r="A864">
        <v>102912</v>
      </c>
      <c r="B864" t="s">
        <v>2948</v>
      </c>
      <c r="C864" t="s">
        <v>12757</v>
      </c>
      <c r="D864" t="s">
        <v>22220</v>
      </c>
      <c r="E864">
        <v>1885398893</v>
      </c>
    </row>
    <row r="865" spans="1:5" x14ac:dyDescent="0.35">
      <c r="A865">
        <v>28900</v>
      </c>
      <c r="B865" t="s">
        <v>13431</v>
      </c>
      <c r="C865" t="s">
        <v>8320</v>
      </c>
      <c r="D865" t="s">
        <v>22221</v>
      </c>
      <c r="E865">
        <v>1444606640</v>
      </c>
    </row>
    <row r="866" spans="1:5" x14ac:dyDescent="0.35">
      <c r="A866">
        <v>510350</v>
      </c>
      <c r="B866" t="s">
        <v>1643</v>
      </c>
      <c r="C866" t="s">
        <v>1312</v>
      </c>
      <c r="D866" t="s">
        <v>4161</v>
      </c>
      <c r="E866">
        <v>1352639682</v>
      </c>
    </row>
    <row r="867" spans="1:5" x14ac:dyDescent="0.35">
      <c r="A867">
        <v>618342</v>
      </c>
      <c r="B867" t="s">
        <v>316</v>
      </c>
      <c r="C867" t="s">
        <v>3603</v>
      </c>
      <c r="D867" t="s">
        <v>22222</v>
      </c>
      <c r="E867">
        <v>1976538693</v>
      </c>
    </row>
    <row r="868" spans="1:5" x14ac:dyDescent="0.35">
      <c r="A868">
        <v>532079</v>
      </c>
      <c r="B868" t="s">
        <v>736</v>
      </c>
      <c r="C868" t="s">
        <v>913</v>
      </c>
      <c r="D868" t="s">
        <v>22223</v>
      </c>
      <c r="E868">
        <v>1888369924</v>
      </c>
    </row>
    <row r="869" spans="1:5" x14ac:dyDescent="0.35">
      <c r="A869">
        <v>395719</v>
      </c>
      <c r="B869" t="s">
        <v>809</v>
      </c>
      <c r="C869" t="s">
        <v>5485</v>
      </c>
      <c r="D869" t="s">
        <v>22224</v>
      </c>
      <c r="E869">
        <v>1422250698</v>
      </c>
    </row>
    <row r="870" spans="1:5" x14ac:dyDescent="0.35">
      <c r="A870">
        <v>374061</v>
      </c>
      <c r="B870" t="s">
        <v>1643</v>
      </c>
      <c r="C870" t="s">
        <v>10</v>
      </c>
      <c r="D870" t="s">
        <v>13772</v>
      </c>
      <c r="E870">
        <v>1719088167</v>
      </c>
    </row>
    <row r="871" spans="1:5" x14ac:dyDescent="0.35">
      <c r="A871">
        <v>343387</v>
      </c>
      <c r="B871" t="s">
        <v>15310</v>
      </c>
      <c r="C871" t="s">
        <v>13588</v>
      </c>
      <c r="D871" t="s">
        <v>22225</v>
      </c>
      <c r="E871">
        <v>1684430481</v>
      </c>
    </row>
    <row r="872" spans="1:5" x14ac:dyDescent="0.35">
      <c r="A872">
        <v>822852</v>
      </c>
      <c r="B872" t="s">
        <v>2289</v>
      </c>
      <c r="C872" t="s">
        <v>1224</v>
      </c>
      <c r="D872" t="s">
        <v>22226</v>
      </c>
      <c r="E872">
        <v>1142848394</v>
      </c>
    </row>
    <row r="873" spans="1:5" x14ac:dyDescent="0.35">
      <c r="A873">
        <v>716812</v>
      </c>
      <c r="B873" t="s">
        <v>17</v>
      </c>
      <c r="C873" t="s">
        <v>243</v>
      </c>
      <c r="D873" t="s">
        <v>22227</v>
      </c>
      <c r="E873">
        <v>1931856894</v>
      </c>
    </row>
    <row r="874" spans="1:5" x14ac:dyDescent="0.35">
      <c r="A874">
        <v>433849</v>
      </c>
      <c r="B874" t="s">
        <v>478</v>
      </c>
      <c r="C874" t="s">
        <v>829</v>
      </c>
      <c r="D874" t="s">
        <v>22228</v>
      </c>
      <c r="E874">
        <v>1958381258</v>
      </c>
    </row>
    <row r="875" spans="1:5" x14ac:dyDescent="0.35">
      <c r="A875">
        <v>951320</v>
      </c>
      <c r="B875" t="s">
        <v>4838</v>
      </c>
      <c r="C875" t="s">
        <v>2266</v>
      </c>
      <c r="D875" t="s">
        <v>22229</v>
      </c>
      <c r="E875">
        <v>1595974188</v>
      </c>
    </row>
    <row r="876" spans="1:5" x14ac:dyDescent="0.35">
      <c r="A876">
        <v>547576</v>
      </c>
      <c r="B876" t="s">
        <v>13431</v>
      </c>
      <c r="C876" t="s">
        <v>2202</v>
      </c>
      <c r="D876" t="s">
        <v>22230</v>
      </c>
      <c r="E876">
        <v>1623210255</v>
      </c>
    </row>
    <row r="877" spans="1:5" x14ac:dyDescent="0.35">
      <c r="A877">
        <v>275622</v>
      </c>
      <c r="B877" t="s">
        <v>444</v>
      </c>
      <c r="C877" t="s">
        <v>2441</v>
      </c>
      <c r="D877" t="s">
        <v>22231</v>
      </c>
      <c r="E877">
        <v>1913218331</v>
      </c>
    </row>
    <row r="878" spans="1:5" x14ac:dyDescent="0.35">
      <c r="A878">
        <v>395549</v>
      </c>
      <c r="B878" t="s">
        <v>4325</v>
      </c>
      <c r="C878" t="s">
        <v>11151</v>
      </c>
      <c r="D878" t="s">
        <v>22232</v>
      </c>
      <c r="E878">
        <v>1629172540</v>
      </c>
    </row>
    <row r="879" spans="1:5" x14ac:dyDescent="0.35">
      <c r="A879">
        <v>551429</v>
      </c>
      <c r="B879" t="s">
        <v>2948</v>
      </c>
      <c r="C879" t="s">
        <v>5861</v>
      </c>
      <c r="D879" t="s">
        <v>22233</v>
      </c>
      <c r="E879">
        <v>1642178349</v>
      </c>
    </row>
    <row r="880" spans="1:5" x14ac:dyDescent="0.35">
      <c r="A880">
        <v>489894</v>
      </c>
      <c r="B880" t="s">
        <v>2566</v>
      </c>
      <c r="C880" t="s">
        <v>1312</v>
      </c>
      <c r="D880" t="s">
        <v>22234</v>
      </c>
      <c r="E880">
        <v>1681583046</v>
      </c>
    </row>
    <row r="881" spans="1:5" x14ac:dyDescent="0.35">
      <c r="A881">
        <v>811069</v>
      </c>
      <c r="B881" t="s">
        <v>1107</v>
      </c>
      <c r="C881" t="s">
        <v>104</v>
      </c>
      <c r="D881" t="s">
        <v>22235</v>
      </c>
      <c r="E881">
        <v>1463148243</v>
      </c>
    </row>
    <row r="882" spans="1:5" x14ac:dyDescent="0.35">
      <c r="A882">
        <v>63346</v>
      </c>
      <c r="B882" t="s">
        <v>22053</v>
      </c>
      <c r="C882" t="s">
        <v>10698</v>
      </c>
      <c r="D882" t="s">
        <v>22236</v>
      </c>
      <c r="E882">
        <v>1633192402</v>
      </c>
    </row>
    <row r="883" spans="1:5" x14ac:dyDescent="0.35">
      <c r="A883">
        <v>76221</v>
      </c>
      <c r="B883" t="s">
        <v>2566</v>
      </c>
      <c r="C883" t="s">
        <v>868</v>
      </c>
      <c r="D883" t="s">
        <v>22237</v>
      </c>
      <c r="E883">
        <v>1214125011</v>
      </c>
    </row>
    <row r="884" spans="1:5" x14ac:dyDescent="0.35">
      <c r="A884">
        <v>742600</v>
      </c>
      <c r="B884" t="s">
        <v>629</v>
      </c>
      <c r="C884" t="s">
        <v>2786</v>
      </c>
      <c r="D884" t="s">
        <v>22238</v>
      </c>
      <c r="E884">
        <v>1934347134</v>
      </c>
    </row>
    <row r="885" spans="1:5" x14ac:dyDescent="0.35">
      <c r="A885">
        <v>148923</v>
      </c>
      <c r="B885" t="s">
        <v>1282</v>
      </c>
      <c r="C885" t="s">
        <v>431</v>
      </c>
      <c r="D885" t="s">
        <v>22239</v>
      </c>
      <c r="E885">
        <v>1906942482</v>
      </c>
    </row>
    <row r="886" spans="1:5" x14ac:dyDescent="0.35">
      <c r="A886">
        <v>828249</v>
      </c>
      <c r="B886" t="s">
        <v>12874</v>
      </c>
      <c r="C886" t="s">
        <v>3782</v>
      </c>
      <c r="D886" t="s">
        <v>22240</v>
      </c>
      <c r="E886">
        <v>1333734629</v>
      </c>
    </row>
    <row r="887" spans="1:5" x14ac:dyDescent="0.35">
      <c r="A887">
        <v>692255</v>
      </c>
      <c r="B887" t="s">
        <v>900</v>
      </c>
      <c r="C887" t="s">
        <v>913</v>
      </c>
      <c r="D887" t="s">
        <v>22241</v>
      </c>
      <c r="E887">
        <v>1457138645</v>
      </c>
    </row>
    <row r="888" spans="1:5" x14ac:dyDescent="0.35">
      <c r="A888">
        <v>50829</v>
      </c>
      <c r="B888" t="s">
        <v>874</v>
      </c>
      <c r="C888" t="s">
        <v>9868</v>
      </c>
      <c r="D888" t="s">
        <v>22242</v>
      </c>
      <c r="E888">
        <v>1886181516</v>
      </c>
    </row>
    <row r="889" spans="1:5" x14ac:dyDescent="0.35">
      <c r="A889">
        <v>226539</v>
      </c>
      <c r="B889" t="s">
        <v>1908</v>
      </c>
      <c r="C889" t="s">
        <v>2116</v>
      </c>
      <c r="D889" t="s">
        <v>22243</v>
      </c>
      <c r="E889">
        <v>1845101830</v>
      </c>
    </row>
    <row r="890" spans="1:5" x14ac:dyDescent="0.35">
      <c r="A890">
        <v>720672</v>
      </c>
      <c r="B890" t="s">
        <v>2007</v>
      </c>
      <c r="C890" t="s">
        <v>3737</v>
      </c>
      <c r="D890" t="s">
        <v>22244</v>
      </c>
      <c r="E890">
        <v>1179246120</v>
      </c>
    </row>
    <row r="891" spans="1:5" x14ac:dyDescent="0.35">
      <c r="A891">
        <v>152892</v>
      </c>
      <c r="B891" t="s">
        <v>3636</v>
      </c>
      <c r="C891" t="s">
        <v>8114</v>
      </c>
      <c r="D891" t="s">
        <v>22245</v>
      </c>
      <c r="E891">
        <v>1813891318</v>
      </c>
    </row>
    <row r="892" spans="1:5" x14ac:dyDescent="0.35">
      <c r="A892">
        <v>595113</v>
      </c>
      <c r="B892" t="s">
        <v>5167</v>
      </c>
      <c r="C892" t="s">
        <v>1794</v>
      </c>
      <c r="D892" t="s">
        <v>22246</v>
      </c>
      <c r="E892">
        <v>1660552160</v>
      </c>
    </row>
    <row r="893" spans="1:5" x14ac:dyDescent="0.35">
      <c r="A893">
        <v>154504</v>
      </c>
      <c r="B893" t="s">
        <v>1080</v>
      </c>
      <c r="C893" t="s">
        <v>1055</v>
      </c>
      <c r="D893" t="s">
        <v>22247</v>
      </c>
      <c r="E893">
        <v>1609908947</v>
      </c>
    </row>
    <row r="894" spans="1:5" x14ac:dyDescent="0.35">
      <c r="A894">
        <v>809944</v>
      </c>
      <c r="B894" t="s">
        <v>15310</v>
      </c>
      <c r="C894" t="s">
        <v>3495</v>
      </c>
      <c r="D894" t="s">
        <v>22248</v>
      </c>
      <c r="E894">
        <v>1473161067</v>
      </c>
    </row>
    <row r="895" spans="1:5" x14ac:dyDescent="0.35">
      <c r="A895">
        <v>526108</v>
      </c>
      <c r="B895" t="s">
        <v>41</v>
      </c>
      <c r="C895" t="s">
        <v>16692</v>
      </c>
      <c r="D895" t="s">
        <v>22249</v>
      </c>
      <c r="E895">
        <v>1189737940</v>
      </c>
    </row>
    <row r="896" spans="1:5" x14ac:dyDescent="0.35">
      <c r="A896">
        <v>51439</v>
      </c>
      <c r="B896" t="s">
        <v>983</v>
      </c>
      <c r="C896" t="s">
        <v>7105</v>
      </c>
      <c r="D896" t="s">
        <v>22250</v>
      </c>
      <c r="E896">
        <v>1786137814</v>
      </c>
    </row>
    <row r="897" spans="1:5" x14ac:dyDescent="0.35">
      <c r="A897">
        <v>582973</v>
      </c>
      <c r="B897" t="s">
        <v>1398</v>
      </c>
      <c r="C897" t="s">
        <v>1569</v>
      </c>
      <c r="D897" t="s">
        <v>22251</v>
      </c>
      <c r="E897">
        <v>1972004705</v>
      </c>
    </row>
    <row r="898" spans="1:5" x14ac:dyDescent="0.35">
      <c r="A898">
        <v>973748</v>
      </c>
      <c r="B898" t="s">
        <v>3624</v>
      </c>
      <c r="C898" t="s">
        <v>3782</v>
      </c>
      <c r="D898" t="s">
        <v>22252</v>
      </c>
      <c r="E898">
        <v>1506913436</v>
      </c>
    </row>
    <row r="899" spans="1:5" x14ac:dyDescent="0.35">
      <c r="A899">
        <v>871865</v>
      </c>
      <c r="B899" t="s">
        <v>642</v>
      </c>
      <c r="C899" t="s">
        <v>1224</v>
      </c>
      <c r="D899" t="s">
        <v>7689</v>
      </c>
      <c r="E899">
        <v>1498927319</v>
      </c>
    </row>
    <row r="900" spans="1:5" x14ac:dyDescent="0.35">
      <c r="A900">
        <v>368056</v>
      </c>
      <c r="B900" t="s">
        <v>1030</v>
      </c>
      <c r="C900" t="s">
        <v>3788</v>
      </c>
      <c r="D900" t="s">
        <v>22253</v>
      </c>
      <c r="E900">
        <v>1213842233</v>
      </c>
    </row>
    <row r="901" spans="1:5" x14ac:dyDescent="0.35">
      <c r="A901">
        <v>554569</v>
      </c>
      <c r="B901" t="s">
        <v>150</v>
      </c>
      <c r="C901" t="s">
        <v>1055</v>
      </c>
      <c r="D901" t="s">
        <v>13201</v>
      </c>
      <c r="E901">
        <v>1164367268</v>
      </c>
    </row>
    <row r="902" spans="1:5" x14ac:dyDescent="0.35">
      <c r="A902">
        <v>478937</v>
      </c>
      <c r="B902" t="s">
        <v>295</v>
      </c>
      <c r="C902" t="s">
        <v>2949</v>
      </c>
      <c r="D902" t="s">
        <v>22254</v>
      </c>
      <c r="E902">
        <v>1371909152</v>
      </c>
    </row>
    <row r="903" spans="1:5" x14ac:dyDescent="0.35">
      <c r="A903">
        <v>708314</v>
      </c>
      <c r="B903" t="s">
        <v>1763</v>
      </c>
      <c r="C903" t="s">
        <v>296</v>
      </c>
      <c r="D903" t="s">
        <v>22255</v>
      </c>
      <c r="E903">
        <v>1190715783</v>
      </c>
    </row>
    <row r="904" spans="1:5" x14ac:dyDescent="0.35">
      <c r="A904">
        <v>793735</v>
      </c>
      <c r="B904" t="s">
        <v>2835</v>
      </c>
      <c r="C904" t="s">
        <v>730</v>
      </c>
      <c r="D904" t="s">
        <v>22256</v>
      </c>
      <c r="E904">
        <v>1672256753</v>
      </c>
    </row>
    <row r="905" spans="1:5" x14ac:dyDescent="0.35">
      <c r="A905">
        <v>347646</v>
      </c>
      <c r="B905" t="s">
        <v>1030</v>
      </c>
      <c r="C905" t="s">
        <v>3517</v>
      </c>
      <c r="D905" t="s">
        <v>22257</v>
      </c>
      <c r="E905">
        <v>1760105905</v>
      </c>
    </row>
    <row r="906" spans="1:5" x14ac:dyDescent="0.35">
      <c r="A906">
        <v>943844</v>
      </c>
      <c r="B906" t="s">
        <v>2283</v>
      </c>
      <c r="C906" t="s">
        <v>9236</v>
      </c>
      <c r="D906" t="s">
        <v>22258</v>
      </c>
      <c r="E906">
        <v>1952412151</v>
      </c>
    </row>
    <row r="907" spans="1:5" x14ac:dyDescent="0.35">
      <c r="A907">
        <v>824294</v>
      </c>
      <c r="B907" t="s">
        <v>366</v>
      </c>
      <c r="C907" t="s">
        <v>14043</v>
      </c>
      <c r="D907" t="s">
        <v>22259</v>
      </c>
      <c r="E907">
        <v>1936570127</v>
      </c>
    </row>
    <row r="908" spans="1:5" x14ac:dyDescent="0.35">
      <c r="A908">
        <v>248916</v>
      </c>
      <c r="B908" t="s">
        <v>1237</v>
      </c>
      <c r="C908" t="s">
        <v>4069</v>
      </c>
      <c r="D908" t="s">
        <v>22260</v>
      </c>
      <c r="E908">
        <v>1956012158</v>
      </c>
    </row>
    <row r="909" spans="1:5" x14ac:dyDescent="0.35">
      <c r="A909">
        <v>994791</v>
      </c>
      <c r="B909" t="s">
        <v>49</v>
      </c>
      <c r="C909" t="s">
        <v>1350</v>
      </c>
      <c r="D909" t="s">
        <v>22261</v>
      </c>
      <c r="E909">
        <v>1358304351</v>
      </c>
    </row>
    <row r="910" spans="1:5" x14ac:dyDescent="0.35">
      <c r="A910">
        <v>456179</v>
      </c>
      <c r="B910" t="s">
        <v>2644</v>
      </c>
      <c r="C910" t="s">
        <v>5377</v>
      </c>
      <c r="D910" t="s">
        <v>22262</v>
      </c>
      <c r="E910">
        <v>1114001087</v>
      </c>
    </row>
    <row r="911" spans="1:5" x14ac:dyDescent="0.35">
      <c r="A911">
        <v>414420</v>
      </c>
      <c r="B911" t="s">
        <v>266</v>
      </c>
      <c r="C911" t="s">
        <v>1031</v>
      </c>
      <c r="D911" t="s">
        <v>22263</v>
      </c>
      <c r="E911">
        <v>1278824648</v>
      </c>
    </row>
    <row r="912" spans="1:5" x14ac:dyDescent="0.35">
      <c r="A912">
        <v>792342</v>
      </c>
      <c r="B912" t="s">
        <v>1380</v>
      </c>
      <c r="C912" t="s">
        <v>16994</v>
      </c>
      <c r="D912" t="s">
        <v>22264</v>
      </c>
      <c r="E912">
        <v>1578361747</v>
      </c>
    </row>
    <row r="913" spans="1:5" x14ac:dyDescent="0.35">
      <c r="A913">
        <v>441458</v>
      </c>
      <c r="B913" t="s">
        <v>945</v>
      </c>
      <c r="C913" t="s">
        <v>6301</v>
      </c>
      <c r="D913" t="s">
        <v>22265</v>
      </c>
      <c r="E913">
        <v>1557386650</v>
      </c>
    </row>
    <row r="914" spans="1:5" x14ac:dyDescent="0.35">
      <c r="A914">
        <v>920345</v>
      </c>
      <c r="B914" t="s">
        <v>157</v>
      </c>
      <c r="C914" t="s">
        <v>757</v>
      </c>
      <c r="D914" t="s">
        <v>22266</v>
      </c>
      <c r="E914">
        <v>1864580213</v>
      </c>
    </row>
    <row r="915" spans="1:5" x14ac:dyDescent="0.35">
      <c r="A915">
        <v>845144</v>
      </c>
      <c r="B915" t="s">
        <v>484</v>
      </c>
      <c r="C915" t="s">
        <v>4892</v>
      </c>
      <c r="D915" t="s">
        <v>22267</v>
      </c>
      <c r="E915">
        <v>1289790949</v>
      </c>
    </row>
    <row r="916" spans="1:5" x14ac:dyDescent="0.35">
      <c r="A916">
        <v>122269</v>
      </c>
      <c r="B916" t="s">
        <v>1282</v>
      </c>
      <c r="C916" t="s">
        <v>836</v>
      </c>
      <c r="D916" t="s">
        <v>22268</v>
      </c>
      <c r="E916">
        <v>1854569426</v>
      </c>
    </row>
    <row r="917" spans="1:5" x14ac:dyDescent="0.35">
      <c r="A917">
        <v>985124</v>
      </c>
      <c r="B917" t="s">
        <v>22269</v>
      </c>
      <c r="C917" t="s">
        <v>158</v>
      </c>
      <c r="D917" t="s">
        <v>22270</v>
      </c>
      <c r="E917">
        <v>1281880717</v>
      </c>
    </row>
    <row r="918" spans="1:5" x14ac:dyDescent="0.35">
      <c r="A918">
        <v>819358</v>
      </c>
      <c r="B918" t="s">
        <v>12231</v>
      </c>
      <c r="C918" t="s">
        <v>22271</v>
      </c>
      <c r="D918" t="s">
        <v>22272</v>
      </c>
      <c r="E918">
        <v>1711987760</v>
      </c>
    </row>
    <row r="919" spans="1:5" x14ac:dyDescent="0.35">
      <c r="A919">
        <v>505857</v>
      </c>
      <c r="B919" t="s">
        <v>1636</v>
      </c>
      <c r="C919" t="s">
        <v>1712</v>
      </c>
      <c r="D919" t="s">
        <v>22273</v>
      </c>
      <c r="E919">
        <v>1653111528</v>
      </c>
    </row>
    <row r="920" spans="1:5" x14ac:dyDescent="0.35">
      <c r="A920">
        <v>758805</v>
      </c>
      <c r="B920" t="s">
        <v>22274</v>
      </c>
      <c r="C920" t="s">
        <v>518</v>
      </c>
      <c r="D920" t="s">
        <v>22275</v>
      </c>
      <c r="E920">
        <v>1178691313</v>
      </c>
    </row>
    <row r="921" spans="1:5" x14ac:dyDescent="0.35">
      <c r="A921">
        <v>640931</v>
      </c>
      <c r="B921" t="s">
        <v>18086</v>
      </c>
      <c r="C921" t="s">
        <v>4658</v>
      </c>
      <c r="D921" t="s">
        <v>22276</v>
      </c>
      <c r="E921">
        <v>1866235336</v>
      </c>
    </row>
    <row r="922" spans="1:5" x14ac:dyDescent="0.35">
      <c r="A922">
        <v>367934</v>
      </c>
      <c r="B922" t="s">
        <v>1080</v>
      </c>
      <c r="C922" t="s">
        <v>8862</v>
      </c>
      <c r="D922" t="s">
        <v>22277</v>
      </c>
      <c r="E922">
        <v>1697068118</v>
      </c>
    </row>
    <row r="923" spans="1:5" x14ac:dyDescent="0.35">
      <c r="A923">
        <v>49532</v>
      </c>
      <c r="B923" t="s">
        <v>9</v>
      </c>
      <c r="C923" t="s">
        <v>4620</v>
      </c>
      <c r="D923" t="s">
        <v>22278</v>
      </c>
      <c r="E923">
        <v>1479515174</v>
      </c>
    </row>
    <row r="924" spans="1:5" x14ac:dyDescent="0.35">
      <c r="A924">
        <v>434828</v>
      </c>
      <c r="B924" t="s">
        <v>7815</v>
      </c>
      <c r="C924" t="s">
        <v>10</v>
      </c>
      <c r="D924" t="s">
        <v>22279</v>
      </c>
      <c r="E924">
        <v>1705410540</v>
      </c>
    </row>
    <row r="925" spans="1:5" x14ac:dyDescent="0.35">
      <c r="A925">
        <v>847350</v>
      </c>
      <c r="B925" t="s">
        <v>9</v>
      </c>
      <c r="C925" t="s">
        <v>1543</v>
      </c>
      <c r="D925" t="s">
        <v>22280</v>
      </c>
      <c r="E925">
        <v>1135482366</v>
      </c>
    </row>
    <row r="926" spans="1:5" x14ac:dyDescent="0.35">
      <c r="A926">
        <v>695665</v>
      </c>
      <c r="B926" t="s">
        <v>366</v>
      </c>
      <c r="C926" t="s">
        <v>5083</v>
      </c>
      <c r="D926" t="s">
        <v>22281</v>
      </c>
      <c r="E926">
        <v>1188965325</v>
      </c>
    </row>
    <row r="927" spans="1:5" x14ac:dyDescent="0.35">
      <c r="A927">
        <v>686808</v>
      </c>
      <c r="B927" t="s">
        <v>900</v>
      </c>
      <c r="C927" t="s">
        <v>8072</v>
      </c>
      <c r="D927" t="s">
        <v>22282</v>
      </c>
      <c r="E927">
        <v>1147667938</v>
      </c>
    </row>
    <row r="928" spans="1:5" x14ac:dyDescent="0.35">
      <c r="A928">
        <v>101964</v>
      </c>
      <c r="B928" t="s">
        <v>1488</v>
      </c>
      <c r="C928" t="s">
        <v>8501</v>
      </c>
      <c r="D928" t="s">
        <v>22283</v>
      </c>
      <c r="E928">
        <v>1876119864</v>
      </c>
    </row>
    <row r="929" spans="1:5" x14ac:dyDescent="0.35">
      <c r="A929">
        <v>444339</v>
      </c>
      <c r="B929" t="s">
        <v>1061</v>
      </c>
      <c r="C929" t="s">
        <v>8468</v>
      </c>
      <c r="D929" t="s">
        <v>22284</v>
      </c>
      <c r="E929">
        <v>1572493553</v>
      </c>
    </row>
    <row r="930" spans="1:5" x14ac:dyDescent="0.35">
      <c r="A930">
        <v>178302</v>
      </c>
      <c r="B930" t="s">
        <v>976</v>
      </c>
      <c r="C930" t="s">
        <v>939</v>
      </c>
      <c r="D930" t="s">
        <v>9647</v>
      </c>
      <c r="E930">
        <v>1162198144</v>
      </c>
    </row>
    <row r="931" spans="1:5" x14ac:dyDescent="0.35">
      <c r="A931">
        <v>304367</v>
      </c>
      <c r="B931" t="s">
        <v>345</v>
      </c>
      <c r="C931" t="s">
        <v>10</v>
      </c>
      <c r="D931" t="s">
        <v>22285</v>
      </c>
      <c r="E931">
        <v>1487612479</v>
      </c>
    </row>
    <row r="932" spans="1:5" x14ac:dyDescent="0.35">
      <c r="A932">
        <v>34227</v>
      </c>
      <c r="B932" t="s">
        <v>598</v>
      </c>
      <c r="C932" t="s">
        <v>3056</v>
      </c>
      <c r="D932" t="s">
        <v>22286</v>
      </c>
      <c r="E932">
        <v>1402239073</v>
      </c>
    </row>
    <row r="933" spans="1:5" x14ac:dyDescent="0.35">
      <c r="A933">
        <v>59749</v>
      </c>
      <c r="B933" t="s">
        <v>22287</v>
      </c>
      <c r="C933" t="s">
        <v>919</v>
      </c>
      <c r="D933" t="s">
        <v>22288</v>
      </c>
      <c r="E933">
        <v>1247707966</v>
      </c>
    </row>
    <row r="934" spans="1:5" x14ac:dyDescent="0.35">
      <c r="A934">
        <v>514299</v>
      </c>
      <c r="B934" t="s">
        <v>1398</v>
      </c>
      <c r="C934" t="s">
        <v>104</v>
      </c>
      <c r="D934" t="s">
        <v>22289</v>
      </c>
      <c r="E934">
        <v>1974328537</v>
      </c>
    </row>
    <row r="935" spans="1:5" x14ac:dyDescent="0.35">
      <c r="A935">
        <v>114441</v>
      </c>
      <c r="B935" t="s">
        <v>9</v>
      </c>
      <c r="C935" t="s">
        <v>1211</v>
      </c>
      <c r="D935" t="s">
        <v>22290</v>
      </c>
      <c r="E935">
        <v>1329167379</v>
      </c>
    </row>
    <row r="936" spans="1:5" x14ac:dyDescent="0.35">
      <c r="A936">
        <v>333074</v>
      </c>
      <c r="B936" t="s">
        <v>1107</v>
      </c>
      <c r="C936" t="s">
        <v>7485</v>
      </c>
      <c r="D936" t="s">
        <v>22291</v>
      </c>
      <c r="E936">
        <v>1234310492</v>
      </c>
    </row>
    <row r="937" spans="1:5" x14ac:dyDescent="0.35">
      <c r="A937">
        <v>635225</v>
      </c>
      <c r="B937" t="s">
        <v>366</v>
      </c>
      <c r="C937" t="s">
        <v>5440</v>
      </c>
      <c r="D937" t="s">
        <v>22292</v>
      </c>
      <c r="E937">
        <v>1215174791</v>
      </c>
    </row>
    <row r="938" spans="1:5" x14ac:dyDescent="0.35">
      <c r="A938">
        <v>813659</v>
      </c>
      <c r="B938" t="s">
        <v>445</v>
      </c>
      <c r="C938" t="s">
        <v>2925</v>
      </c>
      <c r="D938" t="s">
        <v>22293</v>
      </c>
      <c r="E938">
        <v>1424512654</v>
      </c>
    </row>
    <row r="939" spans="1:5" x14ac:dyDescent="0.35">
      <c r="A939">
        <v>473074</v>
      </c>
      <c r="B939" t="s">
        <v>2166</v>
      </c>
      <c r="C939" t="s">
        <v>1706</v>
      </c>
      <c r="D939" t="s">
        <v>22294</v>
      </c>
      <c r="E939">
        <v>1615183685</v>
      </c>
    </row>
    <row r="940" spans="1:5" x14ac:dyDescent="0.35">
      <c r="A940">
        <v>844974</v>
      </c>
      <c r="B940" t="s">
        <v>2475</v>
      </c>
      <c r="C940" t="s">
        <v>694</v>
      </c>
      <c r="D940" t="s">
        <v>22295</v>
      </c>
      <c r="E940">
        <v>1563425501</v>
      </c>
    </row>
    <row r="941" spans="1:5" x14ac:dyDescent="0.35">
      <c r="A941">
        <v>507267</v>
      </c>
      <c r="B941" t="s">
        <v>2330</v>
      </c>
      <c r="C941" t="s">
        <v>10118</v>
      </c>
      <c r="D941" t="s">
        <v>22296</v>
      </c>
      <c r="E941">
        <v>1360048622</v>
      </c>
    </row>
    <row r="942" spans="1:5" x14ac:dyDescent="0.35">
      <c r="A942">
        <v>580946</v>
      </c>
      <c r="B942" t="s">
        <v>2475</v>
      </c>
      <c r="C942" t="s">
        <v>438</v>
      </c>
      <c r="D942" t="s">
        <v>22297</v>
      </c>
      <c r="E942">
        <v>1921571183</v>
      </c>
    </row>
    <row r="943" spans="1:5" x14ac:dyDescent="0.35">
      <c r="A943">
        <v>889900</v>
      </c>
      <c r="B943" t="s">
        <v>21780</v>
      </c>
      <c r="C943" t="s">
        <v>22298</v>
      </c>
      <c r="D943" t="s">
        <v>22299</v>
      </c>
      <c r="E943">
        <v>1847975084</v>
      </c>
    </row>
    <row r="944" spans="1:5" x14ac:dyDescent="0.35">
      <c r="A944">
        <v>44653</v>
      </c>
      <c r="B944" t="s">
        <v>25</v>
      </c>
      <c r="C944" t="s">
        <v>2037</v>
      </c>
      <c r="D944" t="s">
        <v>22300</v>
      </c>
      <c r="E944">
        <v>1755686551</v>
      </c>
    </row>
    <row r="945" spans="1:5" x14ac:dyDescent="0.35">
      <c r="A945">
        <v>720166</v>
      </c>
      <c r="B945" t="s">
        <v>10929</v>
      </c>
      <c r="C945" t="s">
        <v>104</v>
      </c>
      <c r="D945" t="s">
        <v>22301</v>
      </c>
      <c r="E945">
        <v>1330011403</v>
      </c>
    </row>
    <row r="946" spans="1:5" x14ac:dyDescent="0.35">
      <c r="A946">
        <v>919526</v>
      </c>
      <c r="B946" t="s">
        <v>5474</v>
      </c>
      <c r="C946" t="s">
        <v>10740</v>
      </c>
      <c r="D946" t="s">
        <v>22302</v>
      </c>
      <c r="E946">
        <v>1134229146</v>
      </c>
    </row>
    <row r="947" spans="1:5" x14ac:dyDescent="0.35">
      <c r="A947">
        <v>775892</v>
      </c>
      <c r="B947" t="s">
        <v>445</v>
      </c>
      <c r="C947" t="s">
        <v>103</v>
      </c>
      <c r="D947" t="s">
        <v>22303</v>
      </c>
      <c r="E947">
        <v>1746227204</v>
      </c>
    </row>
    <row r="948" spans="1:5" x14ac:dyDescent="0.35">
      <c r="A948">
        <v>184196</v>
      </c>
      <c r="B948" t="s">
        <v>1618</v>
      </c>
      <c r="C948" t="s">
        <v>5948</v>
      </c>
      <c r="D948" t="s">
        <v>22304</v>
      </c>
      <c r="E948">
        <v>1815762871</v>
      </c>
    </row>
    <row r="949" spans="1:5" x14ac:dyDescent="0.35">
      <c r="A949">
        <v>869968</v>
      </c>
      <c r="B949" t="s">
        <v>797</v>
      </c>
      <c r="C949" t="s">
        <v>4215</v>
      </c>
      <c r="D949" t="s">
        <v>22305</v>
      </c>
      <c r="E949">
        <v>1770597039</v>
      </c>
    </row>
    <row r="950" spans="1:5" x14ac:dyDescent="0.35">
      <c r="A950">
        <v>739492</v>
      </c>
      <c r="B950" t="s">
        <v>142</v>
      </c>
      <c r="C950" t="s">
        <v>543</v>
      </c>
      <c r="D950" t="s">
        <v>22306</v>
      </c>
      <c r="E950">
        <v>1178628230</v>
      </c>
    </row>
    <row r="951" spans="1:5" x14ac:dyDescent="0.35">
      <c r="A951">
        <v>565512</v>
      </c>
      <c r="B951" t="s">
        <v>763</v>
      </c>
      <c r="C951" t="s">
        <v>5757</v>
      </c>
      <c r="D951" t="s">
        <v>22307</v>
      </c>
      <c r="E951">
        <v>1445485197</v>
      </c>
    </row>
    <row r="952" spans="1:5" x14ac:dyDescent="0.35">
      <c r="A952">
        <v>339307</v>
      </c>
      <c r="B952" t="s">
        <v>1787</v>
      </c>
      <c r="C952" t="s">
        <v>4892</v>
      </c>
      <c r="D952" t="s">
        <v>22308</v>
      </c>
      <c r="E952">
        <v>1999604196</v>
      </c>
    </row>
    <row r="953" spans="1:5" x14ac:dyDescent="0.35">
      <c r="A953">
        <v>738732</v>
      </c>
      <c r="B953" t="s">
        <v>220</v>
      </c>
      <c r="C953" t="s">
        <v>74</v>
      </c>
      <c r="D953" t="s">
        <v>22309</v>
      </c>
      <c r="E953">
        <v>1427316734</v>
      </c>
    </row>
    <row r="954" spans="1:5" x14ac:dyDescent="0.35">
      <c r="A954">
        <v>231936</v>
      </c>
      <c r="B954" t="s">
        <v>12225</v>
      </c>
      <c r="C954" t="s">
        <v>1921</v>
      </c>
      <c r="D954" t="s">
        <v>22310</v>
      </c>
      <c r="E954">
        <v>1300876010</v>
      </c>
    </row>
    <row r="955" spans="1:5" x14ac:dyDescent="0.35">
      <c r="A955">
        <v>589786</v>
      </c>
      <c r="B955" t="s">
        <v>235</v>
      </c>
      <c r="C955" t="s">
        <v>4209</v>
      </c>
      <c r="D955" t="s">
        <v>22311</v>
      </c>
      <c r="E955">
        <v>1743947294</v>
      </c>
    </row>
    <row r="956" spans="1:5" x14ac:dyDescent="0.35">
      <c r="A956">
        <v>109803</v>
      </c>
      <c r="B956" t="s">
        <v>3535</v>
      </c>
      <c r="C956" t="s">
        <v>21006</v>
      </c>
      <c r="D956" t="s">
        <v>22312</v>
      </c>
      <c r="E956">
        <v>1671141468</v>
      </c>
    </row>
    <row r="957" spans="1:5" x14ac:dyDescent="0.35">
      <c r="A957">
        <v>89885</v>
      </c>
      <c r="B957" t="s">
        <v>22313</v>
      </c>
      <c r="C957" t="s">
        <v>22314</v>
      </c>
      <c r="D957" t="s">
        <v>22315</v>
      </c>
      <c r="E957">
        <v>1764912009</v>
      </c>
    </row>
    <row r="958" spans="1:5" x14ac:dyDescent="0.35">
      <c r="A958">
        <v>537234</v>
      </c>
      <c r="B958" t="s">
        <v>1061</v>
      </c>
      <c r="C958" t="s">
        <v>604</v>
      </c>
      <c r="D958" t="s">
        <v>22316</v>
      </c>
      <c r="E958">
        <v>1176752806</v>
      </c>
    </row>
    <row r="959" spans="1:5" x14ac:dyDescent="0.35">
      <c r="A959">
        <v>733669</v>
      </c>
      <c r="B959" t="s">
        <v>823</v>
      </c>
      <c r="C959" t="s">
        <v>17000</v>
      </c>
      <c r="D959" t="s">
        <v>22317</v>
      </c>
      <c r="E959">
        <v>1221685885</v>
      </c>
    </row>
    <row r="960" spans="1:5" x14ac:dyDescent="0.35">
      <c r="A960">
        <v>743121</v>
      </c>
      <c r="B960" t="s">
        <v>41</v>
      </c>
      <c r="C960" t="s">
        <v>2094</v>
      </c>
      <c r="D960" t="s">
        <v>22318</v>
      </c>
      <c r="E960">
        <v>1235760119</v>
      </c>
    </row>
    <row r="961" spans="1:5" x14ac:dyDescent="0.35">
      <c r="A961">
        <v>577114</v>
      </c>
      <c r="B961" t="s">
        <v>366</v>
      </c>
      <c r="C961" t="s">
        <v>3737</v>
      </c>
      <c r="D961" t="s">
        <v>22319</v>
      </c>
      <c r="E961">
        <v>1437862731</v>
      </c>
    </row>
    <row r="962" spans="1:5" x14ac:dyDescent="0.35">
      <c r="A962">
        <v>955972</v>
      </c>
      <c r="B962" t="s">
        <v>5034</v>
      </c>
      <c r="C962" t="s">
        <v>4642</v>
      </c>
      <c r="D962" t="s">
        <v>22320</v>
      </c>
      <c r="E962">
        <v>1562496053</v>
      </c>
    </row>
    <row r="963" spans="1:5" x14ac:dyDescent="0.35">
      <c r="A963">
        <v>819687</v>
      </c>
      <c r="B963" t="s">
        <v>1847</v>
      </c>
      <c r="C963" t="s">
        <v>4718</v>
      </c>
      <c r="D963" t="s">
        <v>22321</v>
      </c>
      <c r="E963">
        <v>1393985611</v>
      </c>
    </row>
    <row r="964" spans="1:5" x14ac:dyDescent="0.35">
      <c r="A964">
        <v>252658</v>
      </c>
      <c r="B964" t="s">
        <v>484</v>
      </c>
      <c r="C964" t="s">
        <v>1440</v>
      </c>
      <c r="D964" t="s">
        <v>22322</v>
      </c>
      <c r="E964">
        <v>1927602827</v>
      </c>
    </row>
    <row r="965" spans="1:5" x14ac:dyDescent="0.35">
      <c r="A965">
        <v>657646</v>
      </c>
      <c r="B965" t="s">
        <v>81</v>
      </c>
      <c r="C965" t="s">
        <v>165</v>
      </c>
      <c r="D965" t="s">
        <v>22323</v>
      </c>
      <c r="E965">
        <v>1516495661</v>
      </c>
    </row>
    <row r="966" spans="1:5" x14ac:dyDescent="0.35">
      <c r="A966">
        <v>966268</v>
      </c>
      <c r="B966" t="s">
        <v>1002</v>
      </c>
      <c r="C966" t="s">
        <v>21661</v>
      </c>
      <c r="D966" t="s">
        <v>22324</v>
      </c>
      <c r="E966">
        <v>1777645301</v>
      </c>
    </row>
    <row r="967" spans="1:5" x14ac:dyDescent="0.35">
      <c r="A967">
        <v>525396</v>
      </c>
      <c r="B967" t="s">
        <v>2370</v>
      </c>
      <c r="C967" t="s">
        <v>3737</v>
      </c>
      <c r="D967" t="s">
        <v>22325</v>
      </c>
      <c r="E967">
        <v>1883323040</v>
      </c>
    </row>
    <row r="968" spans="1:5" x14ac:dyDescent="0.35">
      <c r="A968">
        <v>620359</v>
      </c>
      <c r="B968" t="s">
        <v>338</v>
      </c>
      <c r="C968" t="s">
        <v>389</v>
      </c>
      <c r="D968" t="s">
        <v>22326</v>
      </c>
      <c r="E968">
        <v>1837233089</v>
      </c>
    </row>
    <row r="969" spans="1:5" x14ac:dyDescent="0.35">
      <c r="A969">
        <v>438988</v>
      </c>
      <c r="B969" t="s">
        <v>485</v>
      </c>
      <c r="C969" t="s">
        <v>1612</v>
      </c>
      <c r="D969" t="s">
        <v>22327</v>
      </c>
      <c r="E969">
        <v>1400139398</v>
      </c>
    </row>
    <row r="970" spans="1:5" x14ac:dyDescent="0.35">
      <c r="A970">
        <v>285358</v>
      </c>
      <c r="B970" t="s">
        <v>164</v>
      </c>
      <c r="C970" t="s">
        <v>617</v>
      </c>
      <c r="D970" t="s">
        <v>22328</v>
      </c>
      <c r="E970">
        <v>1824489262</v>
      </c>
    </row>
    <row r="971" spans="1:5" x14ac:dyDescent="0.35">
      <c r="A971">
        <v>906641</v>
      </c>
      <c r="B971" t="s">
        <v>302</v>
      </c>
      <c r="C971" t="s">
        <v>11080</v>
      </c>
      <c r="D971" t="s">
        <v>22329</v>
      </c>
      <c r="E971">
        <v>1716772274</v>
      </c>
    </row>
    <row r="972" spans="1:5" x14ac:dyDescent="0.35">
      <c r="A972">
        <v>867174</v>
      </c>
      <c r="B972" t="s">
        <v>1204</v>
      </c>
      <c r="C972" t="s">
        <v>1192</v>
      </c>
      <c r="D972" t="s">
        <v>22330</v>
      </c>
      <c r="E972">
        <v>1151269341</v>
      </c>
    </row>
    <row r="973" spans="1:5" x14ac:dyDescent="0.35">
      <c r="A973">
        <v>370589</v>
      </c>
      <c r="B973" t="s">
        <v>3482</v>
      </c>
      <c r="C973" t="s">
        <v>171</v>
      </c>
      <c r="D973" t="s">
        <v>22331</v>
      </c>
      <c r="E973">
        <v>1594651319</v>
      </c>
    </row>
    <row r="974" spans="1:5" x14ac:dyDescent="0.35">
      <c r="A974">
        <v>671907</v>
      </c>
      <c r="B974" t="s">
        <v>5900</v>
      </c>
      <c r="C974" t="s">
        <v>3636</v>
      </c>
      <c r="D974" t="s">
        <v>22332</v>
      </c>
      <c r="E974">
        <v>1266335141</v>
      </c>
    </row>
    <row r="975" spans="1:5" x14ac:dyDescent="0.35">
      <c r="A975">
        <v>242390</v>
      </c>
      <c r="B975" t="s">
        <v>2422</v>
      </c>
      <c r="C975" t="s">
        <v>7311</v>
      </c>
      <c r="D975" t="s">
        <v>22333</v>
      </c>
      <c r="E975">
        <v>1220044197</v>
      </c>
    </row>
    <row r="976" spans="1:5" x14ac:dyDescent="0.35">
      <c r="A976">
        <v>46875</v>
      </c>
      <c r="B976" t="s">
        <v>1568</v>
      </c>
      <c r="C976" t="s">
        <v>913</v>
      </c>
      <c r="D976" t="s">
        <v>22334</v>
      </c>
      <c r="E976">
        <v>1105647183</v>
      </c>
    </row>
    <row r="977" spans="1:5" x14ac:dyDescent="0.35">
      <c r="A977">
        <v>626417</v>
      </c>
      <c r="B977" t="s">
        <v>444</v>
      </c>
      <c r="C977" t="s">
        <v>3264</v>
      </c>
      <c r="D977" t="s">
        <v>22335</v>
      </c>
      <c r="E977">
        <v>1838479053</v>
      </c>
    </row>
    <row r="978" spans="1:5" x14ac:dyDescent="0.35">
      <c r="A978">
        <v>232837</v>
      </c>
      <c r="B978" t="s">
        <v>2179</v>
      </c>
      <c r="C978" t="s">
        <v>2094</v>
      </c>
      <c r="D978" t="s">
        <v>22336</v>
      </c>
      <c r="E978">
        <v>1945853289</v>
      </c>
    </row>
    <row r="979" spans="1:5" x14ac:dyDescent="0.35">
      <c r="A979">
        <v>345546</v>
      </c>
      <c r="B979" t="s">
        <v>2429</v>
      </c>
      <c r="C979" t="s">
        <v>1147</v>
      </c>
      <c r="D979" t="s">
        <v>22337</v>
      </c>
      <c r="E979">
        <v>1424561956</v>
      </c>
    </row>
    <row r="980" spans="1:5" x14ac:dyDescent="0.35">
      <c r="A980">
        <v>485707</v>
      </c>
      <c r="B980" t="s">
        <v>157</v>
      </c>
      <c r="C980" t="s">
        <v>682</v>
      </c>
      <c r="D980" t="s">
        <v>22338</v>
      </c>
      <c r="E980">
        <v>1292097378</v>
      </c>
    </row>
    <row r="981" spans="1:5" x14ac:dyDescent="0.35">
      <c r="A981">
        <v>831194</v>
      </c>
      <c r="B981" t="s">
        <v>7821</v>
      </c>
      <c r="C981" t="s">
        <v>2686</v>
      </c>
      <c r="D981" t="s">
        <v>22339</v>
      </c>
      <c r="E981">
        <v>1698176470</v>
      </c>
    </row>
    <row r="982" spans="1:5" x14ac:dyDescent="0.35">
      <c r="A982">
        <v>747631</v>
      </c>
      <c r="B982" t="s">
        <v>4735</v>
      </c>
      <c r="C982" t="s">
        <v>604</v>
      </c>
      <c r="D982" t="s">
        <v>22340</v>
      </c>
      <c r="E982">
        <v>1191897262</v>
      </c>
    </row>
    <row r="983" spans="1:5" x14ac:dyDescent="0.35">
      <c r="A983">
        <v>447333</v>
      </c>
      <c r="B983" t="s">
        <v>2007</v>
      </c>
      <c r="C983" t="s">
        <v>104</v>
      </c>
      <c r="D983" t="s">
        <v>5633</v>
      </c>
      <c r="E983">
        <v>1757469911</v>
      </c>
    </row>
    <row r="984" spans="1:5" x14ac:dyDescent="0.35">
      <c r="A984">
        <v>220770</v>
      </c>
      <c r="B984" t="s">
        <v>198</v>
      </c>
      <c r="C984" t="s">
        <v>66</v>
      </c>
      <c r="D984" t="s">
        <v>22341</v>
      </c>
      <c r="E984">
        <v>1375433166</v>
      </c>
    </row>
    <row r="985" spans="1:5" x14ac:dyDescent="0.35">
      <c r="A985">
        <v>173126</v>
      </c>
      <c r="B985" t="s">
        <v>281</v>
      </c>
      <c r="C985" t="s">
        <v>324</v>
      </c>
      <c r="D985" t="s">
        <v>22342</v>
      </c>
      <c r="E985">
        <v>1348814504</v>
      </c>
    </row>
    <row r="986" spans="1:5" x14ac:dyDescent="0.35">
      <c r="A986">
        <v>966943</v>
      </c>
      <c r="B986" t="s">
        <v>13850</v>
      </c>
      <c r="C986" t="s">
        <v>2094</v>
      </c>
      <c r="D986" t="s">
        <v>22343</v>
      </c>
      <c r="E986">
        <v>1531585272</v>
      </c>
    </row>
    <row r="987" spans="1:5" x14ac:dyDescent="0.35">
      <c r="A987">
        <v>456296</v>
      </c>
      <c r="B987" t="s">
        <v>1864</v>
      </c>
      <c r="C987" t="s">
        <v>2627</v>
      </c>
      <c r="D987" t="s">
        <v>22344</v>
      </c>
      <c r="E987">
        <v>1267328985</v>
      </c>
    </row>
    <row r="988" spans="1:5" x14ac:dyDescent="0.35">
      <c r="A988">
        <v>29029</v>
      </c>
      <c r="B988" t="s">
        <v>366</v>
      </c>
      <c r="C988" t="s">
        <v>11774</v>
      </c>
      <c r="D988" t="s">
        <v>22345</v>
      </c>
      <c r="E988">
        <v>1912720184</v>
      </c>
    </row>
    <row r="989" spans="1:5" x14ac:dyDescent="0.35">
      <c r="A989">
        <v>718934</v>
      </c>
      <c r="B989" t="s">
        <v>2633</v>
      </c>
      <c r="C989" t="s">
        <v>544</v>
      </c>
      <c r="D989" t="s">
        <v>22346</v>
      </c>
      <c r="E989">
        <v>1657036362</v>
      </c>
    </row>
    <row r="990" spans="1:5" x14ac:dyDescent="0.35">
      <c r="A990">
        <v>394741</v>
      </c>
      <c r="B990" t="s">
        <v>874</v>
      </c>
      <c r="C990" t="s">
        <v>22</v>
      </c>
      <c r="D990" t="s">
        <v>22347</v>
      </c>
      <c r="E990">
        <v>1227307501</v>
      </c>
    </row>
    <row r="991" spans="1:5" x14ac:dyDescent="0.35">
      <c r="A991">
        <v>589669</v>
      </c>
      <c r="B991" t="s">
        <v>4414</v>
      </c>
      <c r="C991" t="s">
        <v>3016</v>
      </c>
      <c r="D991" t="s">
        <v>22348</v>
      </c>
      <c r="E991">
        <v>1589716645</v>
      </c>
    </row>
    <row r="992" spans="1:5" x14ac:dyDescent="0.35">
      <c r="A992">
        <v>558379</v>
      </c>
      <c r="B992" t="s">
        <v>2007</v>
      </c>
      <c r="C992" t="s">
        <v>9247</v>
      </c>
      <c r="D992" t="s">
        <v>22349</v>
      </c>
      <c r="E992">
        <v>1778877988</v>
      </c>
    </row>
    <row r="993" spans="1:5" x14ac:dyDescent="0.35">
      <c r="A993">
        <v>245030</v>
      </c>
      <c r="B993" t="s">
        <v>5110</v>
      </c>
      <c r="C993" t="s">
        <v>1405</v>
      </c>
      <c r="D993" t="s">
        <v>22350</v>
      </c>
      <c r="E993">
        <v>1575046671</v>
      </c>
    </row>
    <row r="994" spans="1:5" x14ac:dyDescent="0.35">
      <c r="A994">
        <v>944835</v>
      </c>
      <c r="B994" t="s">
        <v>742</v>
      </c>
      <c r="C994" t="s">
        <v>6956</v>
      </c>
      <c r="D994" t="s">
        <v>22351</v>
      </c>
      <c r="E994">
        <v>1180099133</v>
      </c>
    </row>
    <row r="995" spans="1:5" x14ac:dyDescent="0.35">
      <c r="A995">
        <v>93467</v>
      </c>
      <c r="B995" t="s">
        <v>2001</v>
      </c>
      <c r="C995" t="s">
        <v>3681</v>
      </c>
      <c r="D995" t="s">
        <v>22352</v>
      </c>
      <c r="E995">
        <v>1485153478</v>
      </c>
    </row>
    <row r="996" spans="1:5" x14ac:dyDescent="0.35">
      <c r="A996">
        <v>605152</v>
      </c>
      <c r="B996" t="s">
        <v>2166</v>
      </c>
      <c r="C996" t="s">
        <v>11995</v>
      </c>
      <c r="D996" t="s">
        <v>22353</v>
      </c>
      <c r="E996">
        <v>1164634586</v>
      </c>
    </row>
    <row r="997" spans="1:5" x14ac:dyDescent="0.35">
      <c r="A997">
        <v>817447</v>
      </c>
      <c r="B997" t="s">
        <v>57</v>
      </c>
      <c r="C997" t="s">
        <v>4182</v>
      </c>
      <c r="D997" t="s">
        <v>22354</v>
      </c>
      <c r="E997">
        <v>1196193193</v>
      </c>
    </row>
    <row r="998" spans="1:5" x14ac:dyDescent="0.35">
      <c r="A998">
        <v>670633</v>
      </c>
      <c r="B998" t="s">
        <v>366</v>
      </c>
      <c r="C998" t="s">
        <v>4332</v>
      </c>
      <c r="D998" t="s">
        <v>22355</v>
      </c>
      <c r="E998">
        <v>1598447824</v>
      </c>
    </row>
    <row r="999" spans="1:5" x14ac:dyDescent="0.35">
      <c r="A999">
        <v>227564</v>
      </c>
      <c r="B999" t="s">
        <v>763</v>
      </c>
      <c r="C999" t="s">
        <v>2829</v>
      </c>
      <c r="D999" t="s">
        <v>22356</v>
      </c>
      <c r="E999">
        <v>1191122667</v>
      </c>
    </row>
    <row r="1000" spans="1:5" x14ac:dyDescent="0.35">
      <c r="A1000">
        <v>837267</v>
      </c>
      <c r="B1000" t="s">
        <v>366</v>
      </c>
      <c r="C1000" t="s">
        <v>1693</v>
      </c>
      <c r="D1000" t="s">
        <v>11526</v>
      </c>
      <c r="E1000">
        <v>1227000907</v>
      </c>
    </row>
    <row r="1001" spans="1:5" x14ac:dyDescent="0.35">
      <c r="A1001">
        <v>294844</v>
      </c>
      <c r="B1001" t="s">
        <v>331</v>
      </c>
      <c r="C1001" t="s">
        <v>14233</v>
      </c>
      <c r="D1001" t="s">
        <v>22357</v>
      </c>
      <c r="E1001">
        <v>1142900635</v>
      </c>
    </row>
    <row r="1002" spans="1:5" x14ac:dyDescent="0.35">
      <c r="A1002">
        <v>283290</v>
      </c>
      <c r="B1002" t="s">
        <v>22358</v>
      </c>
      <c r="C1002" t="s">
        <v>2266</v>
      </c>
      <c r="D1002" t="s">
        <v>22359</v>
      </c>
      <c r="E1002">
        <v>1572314219</v>
      </c>
    </row>
    <row r="1003" spans="1:5" x14ac:dyDescent="0.35">
      <c r="A1003">
        <v>876786</v>
      </c>
      <c r="B1003" t="s">
        <v>164</v>
      </c>
      <c r="C1003" t="s">
        <v>9013</v>
      </c>
      <c r="D1003" t="s">
        <v>22360</v>
      </c>
      <c r="E1003">
        <v>1234264349</v>
      </c>
    </row>
    <row r="1004" spans="1:5" x14ac:dyDescent="0.35">
      <c r="A1004">
        <v>761532</v>
      </c>
      <c r="B1004" t="s">
        <v>5884</v>
      </c>
      <c r="C1004" t="s">
        <v>389</v>
      </c>
      <c r="D1004" t="s">
        <v>22361</v>
      </c>
      <c r="E1004">
        <v>1104280802</v>
      </c>
    </row>
    <row r="1005" spans="1:5" x14ac:dyDescent="0.35">
      <c r="A1005">
        <v>71989</v>
      </c>
      <c r="B1005" t="s">
        <v>22362</v>
      </c>
      <c r="C1005" t="s">
        <v>22363</v>
      </c>
      <c r="D1005" t="s">
        <v>22364</v>
      </c>
      <c r="E1005">
        <v>1760956418</v>
      </c>
    </row>
    <row r="1006" spans="1:5" x14ac:dyDescent="0.35">
      <c r="A1006">
        <v>777227</v>
      </c>
      <c r="B1006" t="s">
        <v>316</v>
      </c>
      <c r="C1006" t="s">
        <v>10</v>
      </c>
      <c r="D1006" t="s">
        <v>12742</v>
      </c>
      <c r="E1006">
        <v>1633829923</v>
      </c>
    </row>
    <row r="1007" spans="1:5" x14ac:dyDescent="0.35">
      <c r="A1007">
        <v>242397</v>
      </c>
      <c r="B1007" t="s">
        <v>543</v>
      </c>
      <c r="C1007" t="s">
        <v>4620</v>
      </c>
      <c r="D1007" t="s">
        <v>9971</v>
      </c>
      <c r="E1007">
        <v>1138407142</v>
      </c>
    </row>
    <row r="1008" spans="1:5" x14ac:dyDescent="0.35">
      <c r="A1008">
        <v>235477</v>
      </c>
      <c r="B1008" t="s">
        <v>22365</v>
      </c>
      <c r="C1008" t="s">
        <v>1245</v>
      </c>
      <c r="D1008" t="s">
        <v>22366</v>
      </c>
      <c r="E1008">
        <v>1528450570</v>
      </c>
    </row>
    <row r="1009" spans="1:5" x14ac:dyDescent="0.35">
      <c r="A1009">
        <v>621645</v>
      </c>
      <c r="B1009" t="s">
        <v>338</v>
      </c>
      <c r="C1009" t="s">
        <v>42</v>
      </c>
      <c r="D1009" t="s">
        <v>13373</v>
      </c>
      <c r="E1009">
        <v>1885629462</v>
      </c>
    </row>
    <row r="1010" spans="1:5" x14ac:dyDescent="0.35">
      <c r="A1010">
        <v>662112</v>
      </c>
      <c r="B1010" t="s">
        <v>111</v>
      </c>
      <c r="C1010" t="s">
        <v>21345</v>
      </c>
      <c r="D1010" t="s">
        <v>22367</v>
      </c>
      <c r="E1010">
        <v>1261974024</v>
      </c>
    </row>
    <row r="1011" spans="1:5" x14ac:dyDescent="0.35">
      <c r="A1011">
        <v>222436</v>
      </c>
      <c r="B1011" t="s">
        <v>445</v>
      </c>
      <c r="C1011" t="s">
        <v>1055</v>
      </c>
      <c r="D1011" t="s">
        <v>22368</v>
      </c>
      <c r="E1011">
        <v>1857870058</v>
      </c>
    </row>
    <row r="1012" spans="1:5" x14ac:dyDescent="0.35">
      <c r="A1012">
        <v>602859</v>
      </c>
      <c r="B1012" t="s">
        <v>478</v>
      </c>
      <c r="C1012" t="s">
        <v>1224</v>
      </c>
      <c r="D1012" t="s">
        <v>18368</v>
      </c>
      <c r="E1012">
        <v>1650021904</v>
      </c>
    </row>
    <row r="1013" spans="1:5" x14ac:dyDescent="0.35">
      <c r="A1013">
        <v>495844</v>
      </c>
      <c r="B1013" t="s">
        <v>5675</v>
      </c>
      <c r="C1013" t="s">
        <v>8072</v>
      </c>
      <c r="D1013" t="s">
        <v>22369</v>
      </c>
      <c r="E1013">
        <v>1185551744</v>
      </c>
    </row>
    <row r="1014" spans="1:5" x14ac:dyDescent="0.35">
      <c r="A1014">
        <v>933378</v>
      </c>
      <c r="B1014" t="s">
        <v>835</v>
      </c>
      <c r="C1014" t="s">
        <v>6443</v>
      </c>
      <c r="D1014" t="s">
        <v>22370</v>
      </c>
      <c r="E1014">
        <v>1829642601</v>
      </c>
    </row>
    <row r="1015" spans="1:5" x14ac:dyDescent="0.35">
      <c r="A1015">
        <v>624552</v>
      </c>
      <c r="B1015" t="s">
        <v>11347</v>
      </c>
      <c r="C1015" t="s">
        <v>4832</v>
      </c>
      <c r="D1015" t="s">
        <v>22371</v>
      </c>
      <c r="E1015">
        <v>1875543526</v>
      </c>
    </row>
    <row r="1016" spans="1:5" x14ac:dyDescent="0.35">
      <c r="A1016">
        <v>196587</v>
      </c>
      <c r="B1016" t="s">
        <v>3868</v>
      </c>
      <c r="C1016" t="s">
        <v>4832</v>
      </c>
      <c r="D1016" t="s">
        <v>22372</v>
      </c>
      <c r="E1016">
        <v>1200942447</v>
      </c>
    </row>
    <row r="1017" spans="1:5" x14ac:dyDescent="0.35">
      <c r="A1017">
        <v>571704</v>
      </c>
      <c r="B1017" t="s">
        <v>81</v>
      </c>
      <c r="C1017" t="s">
        <v>10313</v>
      </c>
      <c r="D1017" t="s">
        <v>22373</v>
      </c>
      <c r="E1017">
        <v>1812550461</v>
      </c>
    </row>
    <row r="1018" spans="1:5" x14ac:dyDescent="0.35">
      <c r="A1018">
        <v>483701</v>
      </c>
      <c r="B1018" t="s">
        <v>65</v>
      </c>
      <c r="C1018" t="s">
        <v>22374</v>
      </c>
      <c r="D1018" t="s">
        <v>22375</v>
      </c>
      <c r="E1018">
        <v>1911640550</v>
      </c>
    </row>
    <row r="1019" spans="1:5" x14ac:dyDescent="0.35">
      <c r="A1019">
        <v>380802</v>
      </c>
      <c r="B1019" t="s">
        <v>823</v>
      </c>
      <c r="C1019" t="s">
        <v>4642</v>
      </c>
      <c r="D1019" t="s">
        <v>22376</v>
      </c>
      <c r="E1019">
        <v>1636615627</v>
      </c>
    </row>
    <row r="1020" spans="1:5" x14ac:dyDescent="0.35">
      <c r="A1020">
        <v>395635</v>
      </c>
      <c r="B1020" t="s">
        <v>1618</v>
      </c>
      <c r="C1020" t="s">
        <v>8783</v>
      </c>
      <c r="D1020" t="s">
        <v>8784</v>
      </c>
      <c r="E1020">
        <v>1895178157</v>
      </c>
    </row>
    <row r="1021" spans="1:5" x14ac:dyDescent="0.35">
      <c r="A1021">
        <v>735466</v>
      </c>
      <c r="B1021" t="s">
        <v>642</v>
      </c>
      <c r="C1021" t="s">
        <v>1037</v>
      </c>
      <c r="D1021" t="s">
        <v>4305</v>
      </c>
      <c r="E1021">
        <v>1178710297</v>
      </c>
    </row>
    <row r="1022" spans="1:5" x14ac:dyDescent="0.35">
      <c r="A1022">
        <v>733027</v>
      </c>
      <c r="B1022" t="s">
        <v>1699</v>
      </c>
      <c r="C1022" t="s">
        <v>4527</v>
      </c>
      <c r="D1022" t="s">
        <v>22377</v>
      </c>
      <c r="E1022">
        <v>1773610840</v>
      </c>
    </row>
    <row r="1023" spans="1:5" x14ac:dyDescent="0.35">
      <c r="A1023">
        <v>985543</v>
      </c>
      <c r="B1023" t="s">
        <v>976</v>
      </c>
      <c r="C1023" t="s">
        <v>13041</v>
      </c>
      <c r="D1023" t="s">
        <v>22378</v>
      </c>
      <c r="E1023">
        <v>1791131663</v>
      </c>
    </row>
    <row r="1024" spans="1:5" x14ac:dyDescent="0.35">
      <c r="A1024">
        <v>759866</v>
      </c>
      <c r="B1024" t="s">
        <v>900</v>
      </c>
      <c r="C1024" t="s">
        <v>1204</v>
      </c>
      <c r="D1024" t="s">
        <v>22379</v>
      </c>
      <c r="E1024">
        <v>1990417911</v>
      </c>
    </row>
    <row r="1025" spans="1:5" x14ac:dyDescent="0.35">
      <c r="A1025">
        <v>638661</v>
      </c>
      <c r="B1025" t="s">
        <v>1463</v>
      </c>
      <c r="C1025" t="s">
        <v>1147</v>
      </c>
      <c r="D1025" t="s">
        <v>22380</v>
      </c>
      <c r="E1025">
        <v>1277682639</v>
      </c>
    </row>
    <row r="1026" spans="1:5" x14ac:dyDescent="0.35">
      <c r="A1026">
        <v>392776</v>
      </c>
      <c r="B1026" t="s">
        <v>366</v>
      </c>
      <c r="C1026" t="s">
        <v>21974</v>
      </c>
      <c r="D1026" t="s">
        <v>22381</v>
      </c>
      <c r="E1026">
        <v>1114578087</v>
      </c>
    </row>
    <row r="1027" spans="1:5" x14ac:dyDescent="0.35">
      <c r="A1027">
        <v>302762</v>
      </c>
      <c r="B1027" t="s">
        <v>1335</v>
      </c>
      <c r="C1027" t="s">
        <v>1464</v>
      </c>
      <c r="D1027" t="s">
        <v>22382</v>
      </c>
      <c r="E1027">
        <v>1950953941</v>
      </c>
    </row>
    <row r="1028" spans="1:5" x14ac:dyDescent="0.35">
      <c r="A1028">
        <v>704377</v>
      </c>
      <c r="B1028" t="s">
        <v>900</v>
      </c>
      <c r="C1028" t="s">
        <v>22383</v>
      </c>
      <c r="D1028" t="s">
        <v>22384</v>
      </c>
      <c r="E1028">
        <v>1261348660</v>
      </c>
    </row>
    <row r="1029" spans="1:5" x14ac:dyDescent="0.35">
      <c r="A1029">
        <v>465942</v>
      </c>
      <c r="B1029" t="s">
        <v>2429</v>
      </c>
      <c r="C1029" t="s">
        <v>4920</v>
      </c>
      <c r="D1029" t="s">
        <v>22385</v>
      </c>
      <c r="E1029">
        <v>1384161693</v>
      </c>
    </row>
    <row r="1030" spans="1:5" x14ac:dyDescent="0.35">
      <c r="A1030">
        <v>837620</v>
      </c>
      <c r="B1030" t="s">
        <v>198</v>
      </c>
      <c r="C1030" t="s">
        <v>531</v>
      </c>
      <c r="D1030" t="s">
        <v>22386</v>
      </c>
      <c r="E1030">
        <v>1219302928</v>
      </c>
    </row>
    <row r="1031" spans="1:5" x14ac:dyDescent="0.35">
      <c r="A1031">
        <v>542672</v>
      </c>
      <c r="B1031" t="s">
        <v>1463</v>
      </c>
      <c r="C1031" t="s">
        <v>2122</v>
      </c>
      <c r="D1031" t="s">
        <v>22387</v>
      </c>
      <c r="E1031">
        <v>1203748790</v>
      </c>
    </row>
    <row r="1032" spans="1:5" x14ac:dyDescent="0.35">
      <c r="A1032">
        <v>796613</v>
      </c>
      <c r="B1032" t="s">
        <v>976</v>
      </c>
      <c r="C1032" t="s">
        <v>1706</v>
      </c>
      <c r="D1032" t="s">
        <v>22388</v>
      </c>
      <c r="E1032">
        <v>1237921277</v>
      </c>
    </row>
    <row r="1033" spans="1:5" x14ac:dyDescent="0.35">
      <c r="A1033">
        <v>943086</v>
      </c>
      <c r="B1033" t="s">
        <v>2429</v>
      </c>
      <c r="C1033" t="s">
        <v>5739</v>
      </c>
      <c r="D1033" t="s">
        <v>22389</v>
      </c>
      <c r="E1033">
        <v>1383536411</v>
      </c>
    </row>
    <row r="1034" spans="1:5" x14ac:dyDescent="0.35">
      <c r="A1034">
        <v>795202</v>
      </c>
      <c r="B1034" t="s">
        <v>6842</v>
      </c>
      <c r="C1034" t="s">
        <v>2764</v>
      </c>
      <c r="D1034" t="s">
        <v>22390</v>
      </c>
      <c r="E1034">
        <v>1168218231</v>
      </c>
    </row>
    <row r="1035" spans="1:5" x14ac:dyDescent="0.35">
      <c r="A1035">
        <v>910606</v>
      </c>
      <c r="B1035" t="s">
        <v>424</v>
      </c>
      <c r="C1035" t="s">
        <v>4658</v>
      </c>
      <c r="D1035" t="s">
        <v>22391</v>
      </c>
      <c r="E1035">
        <v>1843288181</v>
      </c>
    </row>
    <row r="1036" spans="1:5" x14ac:dyDescent="0.35">
      <c r="A1036">
        <v>127626</v>
      </c>
      <c r="B1036" t="s">
        <v>366</v>
      </c>
      <c r="C1036" t="s">
        <v>1306</v>
      </c>
      <c r="D1036" t="s">
        <v>22392</v>
      </c>
      <c r="E1036">
        <v>1123062153</v>
      </c>
    </row>
    <row r="1037" spans="1:5" x14ac:dyDescent="0.35">
      <c r="A1037">
        <v>542530</v>
      </c>
      <c r="B1037" t="s">
        <v>10145</v>
      </c>
      <c r="C1037" t="s">
        <v>907</v>
      </c>
      <c r="D1037" t="s">
        <v>22393</v>
      </c>
      <c r="E1037">
        <v>1345701908</v>
      </c>
    </row>
    <row r="1038" spans="1:5" x14ac:dyDescent="0.35">
      <c r="A1038">
        <v>177549</v>
      </c>
      <c r="B1038" t="s">
        <v>13009</v>
      </c>
      <c r="C1038" t="s">
        <v>939</v>
      </c>
      <c r="D1038" t="s">
        <v>22394</v>
      </c>
      <c r="E1038">
        <v>1340060061</v>
      </c>
    </row>
    <row r="1039" spans="1:5" x14ac:dyDescent="0.35">
      <c r="A1039">
        <v>506953</v>
      </c>
      <c r="B1039" t="s">
        <v>345</v>
      </c>
      <c r="C1039" t="s">
        <v>2949</v>
      </c>
      <c r="D1039" t="s">
        <v>22395</v>
      </c>
      <c r="E1039">
        <v>1912393729</v>
      </c>
    </row>
    <row r="1040" spans="1:5" x14ac:dyDescent="0.35">
      <c r="A1040">
        <v>174760</v>
      </c>
      <c r="B1040" t="s">
        <v>33</v>
      </c>
      <c r="C1040" t="s">
        <v>5174</v>
      </c>
      <c r="D1040" t="s">
        <v>22396</v>
      </c>
      <c r="E1040">
        <v>1423196853</v>
      </c>
    </row>
    <row r="1041" spans="1:5" x14ac:dyDescent="0.35">
      <c r="A1041">
        <v>897061</v>
      </c>
      <c r="B1041" t="s">
        <v>1846</v>
      </c>
      <c r="C1041" t="s">
        <v>346</v>
      </c>
      <c r="D1041" t="s">
        <v>22397</v>
      </c>
      <c r="E1041">
        <v>1394833319</v>
      </c>
    </row>
    <row r="1042" spans="1:5" x14ac:dyDescent="0.35">
      <c r="A1042">
        <v>97452</v>
      </c>
      <c r="B1042" t="s">
        <v>338</v>
      </c>
      <c r="C1042" t="s">
        <v>104</v>
      </c>
      <c r="D1042" t="s">
        <v>15192</v>
      </c>
      <c r="E1042">
        <v>1220320576</v>
      </c>
    </row>
    <row r="1043" spans="1:5" x14ac:dyDescent="0.35">
      <c r="A1043">
        <v>934565</v>
      </c>
      <c r="B1043" t="s">
        <v>19963</v>
      </c>
      <c r="C1043" t="s">
        <v>19999</v>
      </c>
      <c r="D1043" t="s">
        <v>22398</v>
      </c>
      <c r="E1043">
        <v>1368722281</v>
      </c>
    </row>
    <row r="1044" spans="1:5" x14ac:dyDescent="0.35">
      <c r="A1044">
        <v>608650</v>
      </c>
      <c r="B1044" t="s">
        <v>1398</v>
      </c>
      <c r="C1044" t="s">
        <v>817</v>
      </c>
      <c r="D1044" t="s">
        <v>22399</v>
      </c>
      <c r="E1044">
        <v>1132416341</v>
      </c>
    </row>
    <row r="1045" spans="1:5" x14ac:dyDescent="0.35">
      <c r="A1045">
        <v>41492</v>
      </c>
      <c r="B1045" t="s">
        <v>1080</v>
      </c>
      <c r="C1045" t="s">
        <v>843</v>
      </c>
      <c r="D1045" t="s">
        <v>22400</v>
      </c>
      <c r="E1045">
        <v>1233078154</v>
      </c>
    </row>
    <row r="1046" spans="1:5" x14ac:dyDescent="0.35">
      <c r="A1046">
        <v>584410</v>
      </c>
      <c r="B1046" t="s">
        <v>1549</v>
      </c>
      <c r="C1046" t="s">
        <v>6644</v>
      </c>
      <c r="D1046" t="s">
        <v>22401</v>
      </c>
      <c r="E1046">
        <v>1308688706</v>
      </c>
    </row>
    <row r="1047" spans="1:5" x14ac:dyDescent="0.35">
      <c r="A1047">
        <v>695841</v>
      </c>
      <c r="B1047" t="s">
        <v>1270</v>
      </c>
      <c r="C1047" t="s">
        <v>9732</v>
      </c>
      <c r="D1047" t="s">
        <v>22402</v>
      </c>
      <c r="E1047">
        <v>1254471451</v>
      </c>
    </row>
    <row r="1048" spans="1:5" x14ac:dyDescent="0.35">
      <c r="A1048">
        <v>316972</v>
      </c>
      <c r="B1048" t="s">
        <v>557</v>
      </c>
      <c r="C1048" t="s">
        <v>1224</v>
      </c>
      <c r="D1048" t="s">
        <v>22403</v>
      </c>
      <c r="E1048">
        <v>1185931206</v>
      </c>
    </row>
    <row r="1049" spans="1:5" x14ac:dyDescent="0.35">
      <c r="A1049">
        <v>679759</v>
      </c>
      <c r="B1049" t="s">
        <v>8550</v>
      </c>
      <c r="C1049" t="s">
        <v>1147</v>
      </c>
      <c r="D1049" t="s">
        <v>22404</v>
      </c>
      <c r="E1049">
        <v>1819560782</v>
      </c>
    </row>
    <row r="1050" spans="1:5" x14ac:dyDescent="0.35">
      <c r="A1050">
        <v>533718</v>
      </c>
      <c r="B1050" t="s">
        <v>416</v>
      </c>
      <c r="C1050" t="s">
        <v>74</v>
      </c>
      <c r="D1050" t="s">
        <v>22405</v>
      </c>
      <c r="E1050">
        <v>1801867909</v>
      </c>
    </row>
    <row r="1051" spans="1:5" x14ac:dyDescent="0.35">
      <c r="A1051">
        <v>111751</v>
      </c>
      <c r="B1051" t="s">
        <v>976</v>
      </c>
      <c r="C1051" t="s">
        <v>303</v>
      </c>
      <c r="D1051" t="s">
        <v>22406</v>
      </c>
      <c r="E1051">
        <v>1343841162</v>
      </c>
    </row>
    <row r="1052" spans="1:5" x14ac:dyDescent="0.35">
      <c r="A1052">
        <v>508799</v>
      </c>
      <c r="B1052" t="s">
        <v>57</v>
      </c>
      <c r="C1052" t="s">
        <v>3330</v>
      </c>
      <c r="D1052" t="s">
        <v>22407</v>
      </c>
      <c r="E1052">
        <v>1493308097</v>
      </c>
    </row>
    <row r="1053" spans="1:5" x14ac:dyDescent="0.35">
      <c r="A1053">
        <v>617506</v>
      </c>
      <c r="B1053" t="s">
        <v>5900</v>
      </c>
      <c r="C1053" t="s">
        <v>757</v>
      </c>
      <c r="D1053" t="s">
        <v>5901</v>
      </c>
      <c r="E1053">
        <v>1224934497</v>
      </c>
    </row>
    <row r="1054" spans="1:5" x14ac:dyDescent="0.35">
      <c r="A1054">
        <v>663227</v>
      </c>
      <c r="B1054" t="s">
        <v>1380</v>
      </c>
      <c r="C1054" t="s">
        <v>1362</v>
      </c>
      <c r="D1054" t="s">
        <v>22408</v>
      </c>
      <c r="E1054">
        <v>1387292715</v>
      </c>
    </row>
    <row r="1055" spans="1:5" x14ac:dyDescent="0.35">
      <c r="A1055">
        <v>93664</v>
      </c>
      <c r="B1055" t="s">
        <v>25</v>
      </c>
      <c r="C1055" t="s">
        <v>120</v>
      </c>
      <c r="D1055" t="s">
        <v>22409</v>
      </c>
      <c r="E1055">
        <v>1835638758</v>
      </c>
    </row>
    <row r="1056" spans="1:5" x14ac:dyDescent="0.35">
      <c r="A1056">
        <v>197164</v>
      </c>
      <c r="B1056" t="s">
        <v>842</v>
      </c>
      <c r="C1056" t="s">
        <v>2290</v>
      </c>
      <c r="D1056" t="s">
        <v>22410</v>
      </c>
      <c r="E1056">
        <v>1925800056</v>
      </c>
    </row>
    <row r="1057" spans="1:5" x14ac:dyDescent="0.35">
      <c r="A1057">
        <v>515485</v>
      </c>
      <c r="B1057" t="s">
        <v>2577</v>
      </c>
      <c r="C1057" t="s">
        <v>12016</v>
      </c>
      <c r="D1057" t="s">
        <v>22411</v>
      </c>
      <c r="E1057">
        <v>1385540255</v>
      </c>
    </row>
    <row r="1058" spans="1:5" x14ac:dyDescent="0.35">
      <c r="A1058">
        <v>19550</v>
      </c>
      <c r="B1058" t="s">
        <v>2607</v>
      </c>
      <c r="C1058" t="s">
        <v>274</v>
      </c>
      <c r="D1058" t="s">
        <v>22412</v>
      </c>
      <c r="E1058">
        <v>1203737820</v>
      </c>
    </row>
    <row r="1059" spans="1:5" x14ac:dyDescent="0.35">
      <c r="A1059">
        <v>443696</v>
      </c>
      <c r="B1059" t="s">
        <v>1568</v>
      </c>
      <c r="C1059" t="s">
        <v>10</v>
      </c>
      <c r="D1059" t="s">
        <v>22413</v>
      </c>
      <c r="E1059">
        <v>1988910493</v>
      </c>
    </row>
    <row r="1060" spans="1:5" x14ac:dyDescent="0.35">
      <c r="A1060">
        <v>474056</v>
      </c>
      <c r="B1060" t="s">
        <v>1080</v>
      </c>
      <c r="C1060" t="s">
        <v>104</v>
      </c>
      <c r="D1060" t="s">
        <v>9460</v>
      </c>
      <c r="E1060">
        <v>1578137394</v>
      </c>
    </row>
    <row r="1061" spans="1:5" x14ac:dyDescent="0.35">
      <c r="A1061">
        <v>355444</v>
      </c>
      <c r="B1061" t="s">
        <v>3453</v>
      </c>
      <c r="C1061" t="s">
        <v>3603</v>
      </c>
      <c r="D1061" t="s">
        <v>22414</v>
      </c>
      <c r="E1061">
        <v>1709308671</v>
      </c>
    </row>
    <row r="1062" spans="1:5" x14ac:dyDescent="0.35">
      <c r="A1062">
        <v>887576</v>
      </c>
      <c r="B1062" t="s">
        <v>4069</v>
      </c>
      <c r="C1062" t="s">
        <v>3996</v>
      </c>
      <c r="D1062" t="s">
        <v>22415</v>
      </c>
      <c r="E1062">
        <v>1939113827</v>
      </c>
    </row>
    <row r="1063" spans="1:5" x14ac:dyDescent="0.35">
      <c r="A1063">
        <v>366288</v>
      </c>
      <c r="B1063" t="s">
        <v>2001</v>
      </c>
      <c r="C1063" t="s">
        <v>1350</v>
      </c>
      <c r="D1063" t="s">
        <v>22416</v>
      </c>
      <c r="E1063">
        <v>1885752879</v>
      </c>
    </row>
    <row r="1064" spans="1:5" x14ac:dyDescent="0.35">
      <c r="A1064">
        <v>893489</v>
      </c>
      <c r="B1064" t="s">
        <v>1618</v>
      </c>
      <c r="C1064" t="s">
        <v>4892</v>
      </c>
      <c r="D1064" t="s">
        <v>22417</v>
      </c>
      <c r="E1064">
        <v>1709109867</v>
      </c>
    </row>
    <row r="1065" spans="1:5" x14ac:dyDescent="0.35">
      <c r="A1065">
        <v>725186</v>
      </c>
      <c r="B1065" t="s">
        <v>6449</v>
      </c>
      <c r="C1065" t="s">
        <v>1482</v>
      </c>
      <c r="D1065" t="s">
        <v>22418</v>
      </c>
      <c r="E1065">
        <v>1208442672</v>
      </c>
    </row>
    <row r="1066" spans="1:5" x14ac:dyDescent="0.35">
      <c r="A1066">
        <v>814768</v>
      </c>
      <c r="B1066" t="s">
        <v>1398</v>
      </c>
      <c r="C1066" t="s">
        <v>274</v>
      </c>
      <c r="D1066" t="s">
        <v>22419</v>
      </c>
      <c r="E1066">
        <v>1357301881</v>
      </c>
    </row>
    <row r="1067" spans="1:5" x14ac:dyDescent="0.35">
      <c r="A1067">
        <v>270764</v>
      </c>
      <c r="B1067" t="s">
        <v>466</v>
      </c>
      <c r="C1067" t="s">
        <v>3536</v>
      </c>
      <c r="D1067" t="s">
        <v>22420</v>
      </c>
      <c r="E1067">
        <v>1966189724</v>
      </c>
    </row>
    <row r="1068" spans="1:5" x14ac:dyDescent="0.35">
      <c r="A1068">
        <v>83558</v>
      </c>
      <c r="B1068" t="s">
        <v>1787</v>
      </c>
      <c r="C1068" t="s">
        <v>2590</v>
      </c>
      <c r="D1068" t="s">
        <v>22421</v>
      </c>
      <c r="E1068">
        <v>1356980005</v>
      </c>
    </row>
    <row r="1069" spans="1:5" x14ac:dyDescent="0.35">
      <c r="A1069">
        <v>971232</v>
      </c>
      <c r="B1069" t="s">
        <v>2633</v>
      </c>
      <c r="C1069" t="s">
        <v>120</v>
      </c>
      <c r="D1069" t="s">
        <v>22422</v>
      </c>
      <c r="E1069">
        <v>1413636632</v>
      </c>
    </row>
    <row r="1070" spans="1:5" x14ac:dyDescent="0.35">
      <c r="A1070">
        <v>176112</v>
      </c>
      <c r="B1070" t="s">
        <v>33</v>
      </c>
      <c r="C1070" t="s">
        <v>198</v>
      </c>
      <c r="D1070" t="s">
        <v>22423</v>
      </c>
      <c r="E1070">
        <v>1743348905</v>
      </c>
    </row>
    <row r="1071" spans="1:5" x14ac:dyDescent="0.35">
      <c r="A1071">
        <v>907064</v>
      </c>
      <c r="B1071" t="s">
        <v>784</v>
      </c>
      <c r="C1071" t="s">
        <v>9106</v>
      </c>
      <c r="D1071" t="s">
        <v>22424</v>
      </c>
      <c r="E1071">
        <v>1271533960</v>
      </c>
    </row>
    <row r="1072" spans="1:5" x14ac:dyDescent="0.35">
      <c r="A1072">
        <v>530109</v>
      </c>
      <c r="B1072" t="s">
        <v>9672</v>
      </c>
      <c r="C1072" t="s">
        <v>1663</v>
      </c>
      <c r="D1072" t="s">
        <v>22425</v>
      </c>
      <c r="E1072">
        <v>1421363406</v>
      </c>
    </row>
    <row r="1073" spans="1:5" x14ac:dyDescent="0.35">
      <c r="A1073">
        <v>82641</v>
      </c>
      <c r="B1073" t="s">
        <v>11989</v>
      </c>
      <c r="C1073" t="s">
        <v>3553</v>
      </c>
      <c r="D1073" t="s">
        <v>22426</v>
      </c>
      <c r="E1073">
        <v>1160203850</v>
      </c>
    </row>
    <row r="1074" spans="1:5" x14ac:dyDescent="0.35">
      <c r="A1074">
        <v>585150</v>
      </c>
      <c r="B1074" t="s">
        <v>1592</v>
      </c>
      <c r="C1074" t="s">
        <v>467</v>
      </c>
      <c r="D1074" t="s">
        <v>22427</v>
      </c>
      <c r="E1074">
        <v>1462821454</v>
      </c>
    </row>
    <row r="1075" spans="1:5" x14ac:dyDescent="0.35">
      <c r="A1075">
        <v>114620</v>
      </c>
      <c r="B1075" t="s">
        <v>323</v>
      </c>
      <c r="C1075" t="s">
        <v>2786</v>
      </c>
      <c r="D1075" t="s">
        <v>22428</v>
      </c>
      <c r="E1075">
        <v>1449509785</v>
      </c>
    </row>
    <row r="1076" spans="1:5" x14ac:dyDescent="0.35">
      <c r="A1076">
        <v>580986</v>
      </c>
      <c r="B1076" t="s">
        <v>345</v>
      </c>
      <c r="C1076" t="s">
        <v>10923</v>
      </c>
      <c r="D1076" t="s">
        <v>22429</v>
      </c>
      <c r="E1076">
        <v>1488830026</v>
      </c>
    </row>
    <row r="1077" spans="1:5" x14ac:dyDescent="0.35">
      <c r="A1077">
        <v>8530</v>
      </c>
      <c r="B1077" t="s">
        <v>3648</v>
      </c>
      <c r="C1077" t="s">
        <v>6087</v>
      </c>
      <c r="D1077" t="s">
        <v>22430</v>
      </c>
      <c r="E1077">
        <v>1226434583</v>
      </c>
    </row>
    <row r="1078" spans="1:5" x14ac:dyDescent="0.35">
      <c r="A1078">
        <v>195873</v>
      </c>
      <c r="B1078" t="s">
        <v>642</v>
      </c>
      <c r="C1078" t="s">
        <v>984</v>
      </c>
      <c r="D1078" t="s">
        <v>4816</v>
      </c>
      <c r="E1078">
        <v>1498712323</v>
      </c>
    </row>
    <row r="1079" spans="1:5" x14ac:dyDescent="0.35">
      <c r="A1079">
        <v>68379</v>
      </c>
      <c r="B1079" t="s">
        <v>2577</v>
      </c>
      <c r="C1079" t="s">
        <v>5948</v>
      </c>
      <c r="D1079" t="s">
        <v>22431</v>
      </c>
      <c r="E1079">
        <v>1199382652</v>
      </c>
    </row>
    <row r="1080" spans="1:5" x14ac:dyDescent="0.35">
      <c r="A1080">
        <v>83194</v>
      </c>
      <c r="B1080" t="s">
        <v>14602</v>
      </c>
      <c r="C1080" t="s">
        <v>42</v>
      </c>
      <c r="D1080" t="s">
        <v>22432</v>
      </c>
      <c r="E1080">
        <v>1383956330</v>
      </c>
    </row>
    <row r="1081" spans="1:5" x14ac:dyDescent="0.35">
      <c r="A1081">
        <v>976670</v>
      </c>
      <c r="B1081" t="s">
        <v>2835</v>
      </c>
      <c r="C1081" t="s">
        <v>1205</v>
      </c>
      <c r="D1081" t="s">
        <v>22433</v>
      </c>
      <c r="E1081">
        <v>1255295097</v>
      </c>
    </row>
    <row r="1082" spans="1:5" x14ac:dyDescent="0.35">
      <c r="A1082">
        <v>918816</v>
      </c>
      <c r="B1082" t="s">
        <v>823</v>
      </c>
      <c r="C1082" t="s">
        <v>11316</v>
      </c>
      <c r="D1082" t="s">
        <v>22434</v>
      </c>
      <c r="E1082">
        <v>1401001853</v>
      </c>
    </row>
    <row r="1083" spans="1:5" x14ac:dyDescent="0.35">
      <c r="A1083">
        <v>670840</v>
      </c>
      <c r="B1083" t="s">
        <v>7935</v>
      </c>
      <c r="C1083" t="s">
        <v>6644</v>
      </c>
      <c r="D1083" t="s">
        <v>22435</v>
      </c>
      <c r="E1083">
        <v>1701013253</v>
      </c>
    </row>
    <row r="1084" spans="1:5" x14ac:dyDescent="0.35">
      <c r="A1084">
        <v>418572</v>
      </c>
      <c r="B1084" t="s">
        <v>2007</v>
      </c>
      <c r="C1084" t="s">
        <v>274</v>
      </c>
      <c r="D1084" t="s">
        <v>22436</v>
      </c>
      <c r="E1084">
        <v>1641021566</v>
      </c>
    </row>
    <row r="1085" spans="1:5" x14ac:dyDescent="0.35">
      <c r="A1085">
        <v>893487</v>
      </c>
      <c r="B1085" t="s">
        <v>1502</v>
      </c>
      <c r="C1085" t="s">
        <v>22437</v>
      </c>
      <c r="D1085" t="s">
        <v>22438</v>
      </c>
      <c r="E1085">
        <v>1252159569</v>
      </c>
    </row>
    <row r="1086" spans="1:5" x14ac:dyDescent="0.35">
      <c r="A1086">
        <v>915287</v>
      </c>
      <c r="B1086" t="s">
        <v>5599</v>
      </c>
      <c r="C1086" t="s">
        <v>9424</v>
      </c>
      <c r="D1086" t="s">
        <v>22439</v>
      </c>
      <c r="E1086">
        <v>1606205075</v>
      </c>
    </row>
    <row r="1087" spans="1:5" x14ac:dyDescent="0.35">
      <c r="A1087">
        <v>637111</v>
      </c>
      <c r="B1087" t="s">
        <v>18928</v>
      </c>
      <c r="C1087" t="s">
        <v>5056</v>
      </c>
      <c r="D1087" t="s">
        <v>22440</v>
      </c>
      <c r="E1087">
        <v>1347257807</v>
      </c>
    </row>
    <row r="1088" spans="1:5" x14ac:dyDescent="0.35">
      <c r="A1088">
        <v>456271</v>
      </c>
      <c r="B1088" t="s">
        <v>10301</v>
      </c>
      <c r="C1088" t="s">
        <v>3955</v>
      </c>
      <c r="D1088" t="s">
        <v>22441</v>
      </c>
      <c r="E1088">
        <v>1569957065</v>
      </c>
    </row>
    <row r="1089" spans="1:5" x14ac:dyDescent="0.35">
      <c r="A1089">
        <v>566418</v>
      </c>
      <c r="B1089" t="s">
        <v>192</v>
      </c>
      <c r="C1089" t="s">
        <v>2076</v>
      </c>
      <c r="D1089" t="s">
        <v>22442</v>
      </c>
      <c r="E1089">
        <v>1875467056</v>
      </c>
    </row>
    <row r="1090" spans="1:5" x14ac:dyDescent="0.35">
      <c r="A1090">
        <v>158902</v>
      </c>
      <c r="B1090" t="s">
        <v>142</v>
      </c>
      <c r="C1090" t="s">
        <v>2094</v>
      </c>
      <c r="D1090" t="s">
        <v>22443</v>
      </c>
      <c r="E1090">
        <v>1991325313</v>
      </c>
    </row>
    <row r="1091" spans="1:5" x14ac:dyDescent="0.35">
      <c r="A1091">
        <v>986353</v>
      </c>
      <c r="B1091" t="s">
        <v>3602</v>
      </c>
      <c r="C1091" t="s">
        <v>3103</v>
      </c>
      <c r="D1091" t="s">
        <v>22444</v>
      </c>
      <c r="E1091">
        <v>1234699253</v>
      </c>
    </row>
    <row r="1092" spans="1:5" x14ac:dyDescent="0.35">
      <c r="A1092">
        <v>712147</v>
      </c>
      <c r="B1092" t="s">
        <v>2134</v>
      </c>
      <c r="C1092" t="s">
        <v>74</v>
      </c>
      <c r="D1092" t="s">
        <v>22445</v>
      </c>
      <c r="E1092">
        <v>1172265547</v>
      </c>
    </row>
    <row r="1093" spans="1:5" x14ac:dyDescent="0.35">
      <c r="A1093">
        <v>812615</v>
      </c>
      <c r="B1093" t="s">
        <v>4919</v>
      </c>
      <c r="C1093" t="s">
        <v>6467</v>
      </c>
      <c r="D1093" t="s">
        <v>22446</v>
      </c>
      <c r="E1093">
        <v>1776129771</v>
      </c>
    </row>
    <row r="1094" spans="1:5" x14ac:dyDescent="0.35">
      <c r="A1094">
        <v>881607</v>
      </c>
      <c r="B1094" t="s">
        <v>9372</v>
      </c>
      <c r="C1094" t="s">
        <v>2469</v>
      </c>
      <c r="D1094" t="s">
        <v>22447</v>
      </c>
      <c r="E1094">
        <v>1528515504</v>
      </c>
    </row>
    <row r="1095" spans="1:5" x14ac:dyDescent="0.35">
      <c r="A1095">
        <v>861781</v>
      </c>
      <c r="B1095" t="s">
        <v>142</v>
      </c>
      <c r="C1095" t="s">
        <v>431</v>
      </c>
      <c r="D1095" t="s">
        <v>22448</v>
      </c>
      <c r="E1095">
        <v>1749494393</v>
      </c>
    </row>
    <row r="1096" spans="1:5" x14ac:dyDescent="0.35">
      <c r="A1096">
        <v>5188</v>
      </c>
      <c r="B1096" t="s">
        <v>3648</v>
      </c>
      <c r="C1096" t="s">
        <v>402</v>
      </c>
      <c r="D1096" t="s">
        <v>22449</v>
      </c>
      <c r="E1096">
        <v>1981693562</v>
      </c>
    </row>
    <row r="1097" spans="1:5" x14ac:dyDescent="0.35">
      <c r="A1097">
        <v>885202</v>
      </c>
      <c r="B1097" t="s">
        <v>1282</v>
      </c>
      <c r="C1097" t="s">
        <v>2686</v>
      </c>
      <c r="D1097" t="s">
        <v>22450</v>
      </c>
      <c r="E1097">
        <v>1530976731</v>
      </c>
    </row>
    <row r="1098" spans="1:5" x14ac:dyDescent="0.35">
      <c r="A1098">
        <v>725906</v>
      </c>
      <c r="B1098" t="s">
        <v>478</v>
      </c>
      <c r="C1098" t="s">
        <v>8320</v>
      </c>
      <c r="D1098" t="s">
        <v>22451</v>
      </c>
      <c r="E1098">
        <v>1459513159</v>
      </c>
    </row>
    <row r="1099" spans="1:5" x14ac:dyDescent="0.35">
      <c r="A1099">
        <v>603742</v>
      </c>
      <c r="B1099" t="s">
        <v>4149</v>
      </c>
      <c r="C1099" t="s">
        <v>970</v>
      </c>
      <c r="D1099" t="s">
        <v>22452</v>
      </c>
      <c r="E1099">
        <v>1323550948</v>
      </c>
    </row>
    <row r="1100" spans="1:5" x14ac:dyDescent="0.35">
      <c r="A1100">
        <v>149064</v>
      </c>
      <c r="B1100" t="s">
        <v>1107</v>
      </c>
      <c r="C1100" t="s">
        <v>642</v>
      </c>
      <c r="D1100" t="s">
        <v>22453</v>
      </c>
      <c r="E1100">
        <v>1355896946</v>
      </c>
    </row>
    <row r="1101" spans="1:5" x14ac:dyDescent="0.35">
      <c r="A1101">
        <v>492240</v>
      </c>
      <c r="B1101" t="s">
        <v>14602</v>
      </c>
      <c r="C1101" t="s">
        <v>2359</v>
      </c>
      <c r="D1101" t="s">
        <v>22454</v>
      </c>
      <c r="E1101">
        <v>1410181204</v>
      </c>
    </row>
    <row r="1102" spans="1:5" x14ac:dyDescent="0.35">
      <c r="A1102">
        <v>885466</v>
      </c>
      <c r="B1102" t="s">
        <v>22455</v>
      </c>
      <c r="C1102" t="s">
        <v>3324</v>
      </c>
      <c r="D1102" t="s">
        <v>22456</v>
      </c>
      <c r="E1102">
        <v>1702565493</v>
      </c>
    </row>
    <row r="1103" spans="1:5" x14ac:dyDescent="0.35">
      <c r="A1103">
        <v>261799</v>
      </c>
      <c r="B1103" t="s">
        <v>1080</v>
      </c>
      <c r="C1103" t="s">
        <v>1179</v>
      </c>
      <c r="D1103" t="s">
        <v>22457</v>
      </c>
      <c r="E1103">
        <v>1783435433</v>
      </c>
    </row>
    <row r="1104" spans="1:5" x14ac:dyDescent="0.35">
      <c r="A1104">
        <v>287219</v>
      </c>
      <c r="B1104" t="s">
        <v>57</v>
      </c>
      <c r="C1104" t="s">
        <v>550</v>
      </c>
      <c r="D1104" t="s">
        <v>22458</v>
      </c>
      <c r="E1104">
        <v>1738722626</v>
      </c>
    </row>
    <row r="1105" spans="1:5" x14ac:dyDescent="0.35">
      <c r="A1105">
        <v>401815</v>
      </c>
      <c r="B1105" t="s">
        <v>451</v>
      </c>
      <c r="C1105" t="s">
        <v>431</v>
      </c>
      <c r="D1105" t="s">
        <v>22459</v>
      </c>
      <c r="E1105">
        <v>1562709540</v>
      </c>
    </row>
    <row r="1106" spans="1:5" x14ac:dyDescent="0.35">
      <c r="A1106">
        <v>71707</v>
      </c>
      <c r="B1106" t="s">
        <v>4260</v>
      </c>
      <c r="C1106" t="s">
        <v>11995</v>
      </c>
      <c r="D1106" t="s">
        <v>22460</v>
      </c>
      <c r="E1106">
        <v>1731768857</v>
      </c>
    </row>
    <row r="1107" spans="1:5" x14ac:dyDescent="0.35">
      <c r="A1107">
        <v>625593</v>
      </c>
      <c r="B1107" t="s">
        <v>250</v>
      </c>
      <c r="C1107" t="s">
        <v>6179</v>
      </c>
      <c r="D1107" t="s">
        <v>22461</v>
      </c>
      <c r="E1107">
        <v>1759053606</v>
      </c>
    </row>
    <row r="1108" spans="1:5" x14ac:dyDescent="0.35">
      <c r="A1108">
        <v>621566</v>
      </c>
      <c r="B1108" t="s">
        <v>1080</v>
      </c>
      <c r="C1108" t="s">
        <v>10681</v>
      </c>
      <c r="D1108" t="s">
        <v>22462</v>
      </c>
      <c r="E1108">
        <v>1515100143</v>
      </c>
    </row>
    <row r="1109" spans="1:5" x14ac:dyDescent="0.35">
      <c r="A1109">
        <v>365965</v>
      </c>
      <c r="B1109" t="s">
        <v>1178</v>
      </c>
      <c r="C1109" t="s">
        <v>946</v>
      </c>
      <c r="D1109" t="s">
        <v>22463</v>
      </c>
      <c r="E1109">
        <v>1925449713</v>
      </c>
    </row>
    <row r="1110" spans="1:5" x14ac:dyDescent="0.35">
      <c r="A1110">
        <v>217349</v>
      </c>
      <c r="B1110" t="s">
        <v>1846</v>
      </c>
      <c r="C1110" t="s">
        <v>3198</v>
      </c>
      <c r="D1110" t="s">
        <v>3199</v>
      </c>
      <c r="E1110">
        <v>1385847077</v>
      </c>
    </row>
    <row r="1111" spans="1:5" x14ac:dyDescent="0.35">
      <c r="A1111">
        <v>749656</v>
      </c>
      <c r="B1111" t="s">
        <v>478</v>
      </c>
      <c r="C1111" t="s">
        <v>104</v>
      </c>
      <c r="D1111" t="s">
        <v>22464</v>
      </c>
      <c r="E1111">
        <v>1566448465</v>
      </c>
    </row>
    <row r="1112" spans="1:5" x14ac:dyDescent="0.35">
      <c r="A1112">
        <v>355383</v>
      </c>
      <c r="B1112" t="s">
        <v>15316</v>
      </c>
      <c r="C1112" t="s">
        <v>4920</v>
      </c>
      <c r="D1112" t="s">
        <v>22465</v>
      </c>
      <c r="E1112">
        <v>1869903557</v>
      </c>
    </row>
    <row r="1113" spans="1:5" x14ac:dyDescent="0.35">
      <c r="A1113">
        <v>569948</v>
      </c>
      <c r="B1113" t="s">
        <v>2936</v>
      </c>
      <c r="C1113" t="s">
        <v>431</v>
      </c>
      <c r="D1113" t="s">
        <v>22466</v>
      </c>
      <c r="E1113">
        <v>1184459049</v>
      </c>
    </row>
    <row r="1114" spans="1:5" x14ac:dyDescent="0.35">
      <c r="A1114">
        <v>973621</v>
      </c>
      <c r="B1114" t="s">
        <v>1270</v>
      </c>
      <c r="C1114" t="s">
        <v>16793</v>
      </c>
      <c r="D1114" t="s">
        <v>22467</v>
      </c>
      <c r="E1114">
        <v>1886926875</v>
      </c>
    </row>
    <row r="1115" spans="1:5" x14ac:dyDescent="0.35">
      <c r="A1115">
        <v>172159</v>
      </c>
      <c r="B1115" t="s">
        <v>770</v>
      </c>
      <c r="C1115" t="s">
        <v>1055</v>
      </c>
      <c r="D1115" t="s">
        <v>22468</v>
      </c>
      <c r="E1115">
        <v>1643342696</v>
      </c>
    </row>
    <row r="1116" spans="1:5" x14ac:dyDescent="0.35">
      <c r="A1116">
        <v>262920</v>
      </c>
      <c r="B1116" t="s">
        <v>12368</v>
      </c>
      <c r="C1116" t="s">
        <v>790</v>
      </c>
      <c r="D1116" t="s">
        <v>22469</v>
      </c>
      <c r="E1116">
        <v>1346015467</v>
      </c>
    </row>
    <row r="1117" spans="1:5" x14ac:dyDescent="0.35">
      <c r="A1117">
        <v>165071</v>
      </c>
      <c r="B1117" t="s">
        <v>2797</v>
      </c>
      <c r="C1117" t="s">
        <v>22374</v>
      </c>
      <c r="D1117" t="s">
        <v>22470</v>
      </c>
      <c r="E1117">
        <v>1410253495</v>
      </c>
    </row>
    <row r="1118" spans="1:5" x14ac:dyDescent="0.35">
      <c r="A1118">
        <v>806094</v>
      </c>
      <c r="B1118" t="s">
        <v>9790</v>
      </c>
      <c r="C1118" t="s">
        <v>289</v>
      </c>
      <c r="D1118" t="s">
        <v>22471</v>
      </c>
      <c r="E1118">
        <v>1682959912</v>
      </c>
    </row>
    <row r="1119" spans="1:5" x14ac:dyDescent="0.35">
      <c r="A1119">
        <v>477637</v>
      </c>
      <c r="B1119" t="s">
        <v>598</v>
      </c>
      <c r="C1119" t="s">
        <v>66</v>
      </c>
      <c r="D1119" t="s">
        <v>22472</v>
      </c>
      <c r="E1119">
        <v>1276368459</v>
      </c>
    </row>
    <row r="1120" spans="1:5" x14ac:dyDescent="0.35">
      <c r="A1120">
        <v>142804</v>
      </c>
      <c r="B1120" t="s">
        <v>4069</v>
      </c>
      <c r="C1120" t="s">
        <v>22</v>
      </c>
      <c r="D1120" t="s">
        <v>22473</v>
      </c>
      <c r="E1120">
        <v>1407540862</v>
      </c>
    </row>
    <row r="1121" spans="1:5" x14ac:dyDescent="0.35">
      <c r="A1121">
        <v>586384</v>
      </c>
      <c r="B1121" t="s">
        <v>1204</v>
      </c>
      <c r="C1121" t="s">
        <v>3103</v>
      </c>
      <c r="D1121" t="s">
        <v>22474</v>
      </c>
      <c r="E1121">
        <v>1771667369</v>
      </c>
    </row>
    <row r="1122" spans="1:5" x14ac:dyDescent="0.35">
      <c r="A1122">
        <v>520236</v>
      </c>
      <c r="B1122" t="s">
        <v>497</v>
      </c>
      <c r="C1122" t="s">
        <v>4658</v>
      </c>
      <c r="D1122" t="s">
        <v>22475</v>
      </c>
      <c r="E1122">
        <v>1729530907</v>
      </c>
    </row>
    <row r="1123" spans="1:5" x14ac:dyDescent="0.35">
      <c r="A1123">
        <v>899760</v>
      </c>
      <c r="B1123" t="s">
        <v>1864</v>
      </c>
      <c r="C1123" t="s">
        <v>3282</v>
      </c>
      <c r="D1123" t="s">
        <v>22476</v>
      </c>
      <c r="E1123">
        <v>1427381707</v>
      </c>
    </row>
    <row r="1124" spans="1:5" x14ac:dyDescent="0.35">
      <c r="A1124">
        <v>74043</v>
      </c>
      <c r="B1124" t="s">
        <v>4718</v>
      </c>
      <c r="C1124" t="s">
        <v>8789</v>
      </c>
      <c r="D1124" t="s">
        <v>22477</v>
      </c>
      <c r="E1124">
        <v>1931457637</v>
      </c>
    </row>
    <row r="1125" spans="1:5" x14ac:dyDescent="0.35">
      <c r="A1125">
        <v>969512</v>
      </c>
      <c r="B1125" t="s">
        <v>2752</v>
      </c>
      <c r="C1125" t="s">
        <v>22478</v>
      </c>
      <c r="D1125" t="s">
        <v>22479</v>
      </c>
      <c r="E1125">
        <v>1887185308</v>
      </c>
    </row>
    <row r="1126" spans="1:5" x14ac:dyDescent="0.35">
      <c r="A1126">
        <v>624644</v>
      </c>
      <c r="B1126" t="s">
        <v>266</v>
      </c>
      <c r="C1126" t="s">
        <v>6473</v>
      </c>
      <c r="D1126" t="s">
        <v>22480</v>
      </c>
      <c r="E1126">
        <v>1866946156</v>
      </c>
    </row>
    <row r="1127" spans="1:5" x14ac:dyDescent="0.35">
      <c r="A1127">
        <v>330822</v>
      </c>
      <c r="B1127" t="s">
        <v>484</v>
      </c>
      <c r="C1127" t="s">
        <v>10356</v>
      </c>
      <c r="D1127" t="s">
        <v>22481</v>
      </c>
      <c r="E1127">
        <v>1145110556</v>
      </c>
    </row>
    <row r="1128" spans="1:5" x14ac:dyDescent="0.35">
      <c r="A1128">
        <v>225750</v>
      </c>
      <c r="B1128" t="s">
        <v>5232</v>
      </c>
      <c r="C1128" t="s">
        <v>1482</v>
      </c>
      <c r="D1128" t="s">
        <v>22482</v>
      </c>
      <c r="E1128">
        <v>1216518959</v>
      </c>
    </row>
    <row r="1129" spans="1:5" x14ac:dyDescent="0.35">
      <c r="A1129">
        <v>401734</v>
      </c>
      <c r="B1129" t="s">
        <v>21612</v>
      </c>
      <c r="C1129" t="s">
        <v>22483</v>
      </c>
      <c r="D1129" t="s">
        <v>22484</v>
      </c>
      <c r="E1129">
        <v>1946059356</v>
      </c>
    </row>
    <row r="1130" spans="1:5" x14ac:dyDescent="0.35">
      <c r="A1130">
        <v>874084</v>
      </c>
      <c r="B1130" t="s">
        <v>5302</v>
      </c>
      <c r="C1130" t="s">
        <v>1440</v>
      </c>
      <c r="D1130" t="s">
        <v>22485</v>
      </c>
      <c r="E1130">
        <v>1586146692</v>
      </c>
    </row>
    <row r="1131" spans="1:5" x14ac:dyDescent="0.35">
      <c r="A1131">
        <v>946680</v>
      </c>
      <c r="B1131" t="s">
        <v>656</v>
      </c>
      <c r="C1131" t="s">
        <v>18</v>
      </c>
      <c r="D1131" t="s">
        <v>22486</v>
      </c>
      <c r="E1131">
        <v>1946850327</v>
      </c>
    </row>
    <row r="1132" spans="1:5" x14ac:dyDescent="0.35">
      <c r="A1132">
        <v>105785</v>
      </c>
      <c r="B1132" t="s">
        <v>1030</v>
      </c>
      <c r="C1132" t="s">
        <v>6644</v>
      </c>
      <c r="D1132" t="s">
        <v>22487</v>
      </c>
      <c r="E1132">
        <v>1185250953</v>
      </c>
    </row>
    <row r="1133" spans="1:5" x14ac:dyDescent="0.35">
      <c r="A1133">
        <v>2734</v>
      </c>
      <c r="B1133" t="s">
        <v>1949</v>
      </c>
      <c r="C1133" t="s">
        <v>20389</v>
      </c>
      <c r="D1133" t="s">
        <v>22488</v>
      </c>
      <c r="E1133">
        <v>1934005483</v>
      </c>
    </row>
    <row r="1134" spans="1:5" x14ac:dyDescent="0.35">
      <c r="A1134">
        <v>44474</v>
      </c>
      <c r="B1134" t="s">
        <v>961</v>
      </c>
      <c r="C1134" t="s">
        <v>2746</v>
      </c>
      <c r="D1134" t="s">
        <v>22489</v>
      </c>
      <c r="E1134">
        <v>1475023349</v>
      </c>
    </row>
    <row r="1135" spans="1:5" x14ac:dyDescent="0.35">
      <c r="A1135">
        <v>278896</v>
      </c>
      <c r="B1135" t="s">
        <v>591</v>
      </c>
      <c r="C1135" t="s">
        <v>5156</v>
      </c>
      <c r="D1135" t="s">
        <v>22490</v>
      </c>
      <c r="E1135">
        <v>1792495457</v>
      </c>
    </row>
    <row r="1136" spans="1:5" x14ac:dyDescent="0.35">
      <c r="A1136">
        <v>677128</v>
      </c>
      <c r="B1136" t="s">
        <v>2566</v>
      </c>
      <c r="C1136" t="s">
        <v>3122</v>
      </c>
      <c r="D1136" t="s">
        <v>22491</v>
      </c>
      <c r="E1136">
        <v>1140850651</v>
      </c>
    </row>
    <row r="1137" spans="1:5" x14ac:dyDescent="0.35">
      <c r="A1137">
        <v>141630</v>
      </c>
      <c r="B1137" t="s">
        <v>8292</v>
      </c>
      <c r="C1137" t="s">
        <v>1159</v>
      </c>
      <c r="D1137" t="s">
        <v>22492</v>
      </c>
      <c r="E1137">
        <v>1659774304</v>
      </c>
    </row>
    <row r="1138" spans="1:5" x14ac:dyDescent="0.35">
      <c r="A1138">
        <v>896702</v>
      </c>
      <c r="B1138" t="s">
        <v>1735</v>
      </c>
      <c r="C1138" t="s">
        <v>5377</v>
      </c>
      <c r="D1138" t="s">
        <v>22493</v>
      </c>
      <c r="E1138">
        <v>1778493885</v>
      </c>
    </row>
    <row r="1139" spans="1:5" x14ac:dyDescent="0.35">
      <c r="A1139">
        <v>359274</v>
      </c>
      <c r="B1139" t="s">
        <v>228</v>
      </c>
      <c r="C1139" t="s">
        <v>1055</v>
      </c>
      <c r="D1139" t="s">
        <v>22494</v>
      </c>
      <c r="E1139">
        <v>1667991393</v>
      </c>
    </row>
    <row r="1140" spans="1:5" x14ac:dyDescent="0.35">
      <c r="A1140">
        <v>900642</v>
      </c>
      <c r="B1140" t="s">
        <v>1463</v>
      </c>
      <c r="C1140" t="s">
        <v>6724</v>
      </c>
      <c r="D1140" t="s">
        <v>22495</v>
      </c>
      <c r="E1140">
        <v>1901225589</v>
      </c>
    </row>
    <row r="1141" spans="1:5" x14ac:dyDescent="0.35">
      <c r="A1141">
        <v>559920</v>
      </c>
      <c r="B1141" t="s">
        <v>4121</v>
      </c>
      <c r="C1141" t="s">
        <v>274</v>
      </c>
      <c r="D1141" t="s">
        <v>22496</v>
      </c>
      <c r="E1141">
        <v>1519116957</v>
      </c>
    </row>
    <row r="1142" spans="1:5" x14ac:dyDescent="0.35">
      <c r="A1142">
        <v>119781</v>
      </c>
      <c r="B1142" t="s">
        <v>6897</v>
      </c>
      <c r="C1142" t="s">
        <v>13113</v>
      </c>
      <c r="D1142" t="s">
        <v>22497</v>
      </c>
      <c r="E1142">
        <v>1789539873</v>
      </c>
    </row>
    <row r="1143" spans="1:5" x14ac:dyDescent="0.35">
      <c r="A1143">
        <v>658907</v>
      </c>
      <c r="B1143" t="s">
        <v>338</v>
      </c>
      <c r="C1143" t="s">
        <v>642</v>
      </c>
      <c r="D1143" t="s">
        <v>22498</v>
      </c>
      <c r="E1143">
        <v>1381415407</v>
      </c>
    </row>
    <row r="1144" spans="1:5" x14ac:dyDescent="0.35">
      <c r="A1144">
        <v>192213</v>
      </c>
      <c r="B1144" t="s">
        <v>10553</v>
      </c>
      <c r="C1144" t="s">
        <v>10</v>
      </c>
      <c r="D1144" t="s">
        <v>22499</v>
      </c>
      <c r="E1144">
        <v>1768266905</v>
      </c>
    </row>
    <row r="1145" spans="1:5" x14ac:dyDescent="0.35">
      <c r="A1145">
        <v>336245</v>
      </c>
      <c r="B1145" t="s">
        <v>1949</v>
      </c>
      <c r="C1145" t="s">
        <v>317</v>
      </c>
      <c r="D1145" t="s">
        <v>22500</v>
      </c>
      <c r="E1145">
        <v>1611820032</v>
      </c>
    </row>
    <row r="1146" spans="1:5" x14ac:dyDescent="0.35">
      <c r="A1146">
        <v>189034</v>
      </c>
      <c r="B1146" t="s">
        <v>1864</v>
      </c>
      <c r="C1146" t="s">
        <v>2094</v>
      </c>
      <c r="D1146" t="s">
        <v>22501</v>
      </c>
      <c r="E1146">
        <v>1275431499</v>
      </c>
    </row>
    <row r="1147" spans="1:5" x14ac:dyDescent="0.35">
      <c r="A1147">
        <v>797545</v>
      </c>
      <c r="B1147" t="s">
        <v>2818</v>
      </c>
      <c r="C1147" t="s">
        <v>1094</v>
      </c>
      <c r="D1147" t="s">
        <v>22502</v>
      </c>
      <c r="E1147">
        <v>1847856969</v>
      </c>
    </row>
    <row r="1148" spans="1:5" x14ac:dyDescent="0.35">
      <c r="A1148">
        <v>600536</v>
      </c>
      <c r="B1148" t="s">
        <v>7929</v>
      </c>
      <c r="C1148" t="s">
        <v>13041</v>
      </c>
      <c r="D1148" t="s">
        <v>22503</v>
      </c>
      <c r="E1148">
        <v>1528552498</v>
      </c>
    </row>
    <row r="1149" spans="1:5" x14ac:dyDescent="0.35">
      <c r="A1149">
        <v>408729</v>
      </c>
      <c r="B1149" t="s">
        <v>366</v>
      </c>
      <c r="C1149" t="s">
        <v>3264</v>
      </c>
      <c r="D1149" t="s">
        <v>22504</v>
      </c>
      <c r="E1149">
        <v>1391580242</v>
      </c>
    </row>
    <row r="1150" spans="1:5" x14ac:dyDescent="0.35">
      <c r="A1150">
        <v>386667</v>
      </c>
      <c r="B1150" t="s">
        <v>2633</v>
      </c>
      <c r="C1150" t="s">
        <v>1663</v>
      </c>
      <c r="D1150" t="s">
        <v>22505</v>
      </c>
      <c r="E1150">
        <v>1608352952</v>
      </c>
    </row>
    <row r="1151" spans="1:5" x14ac:dyDescent="0.35">
      <c r="A1151">
        <v>765353</v>
      </c>
      <c r="B1151" t="s">
        <v>184</v>
      </c>
      <c r="C1151" t="s">
        <v>907</v>
      </c>
      <c r="D1151" t="s">
        <v>22506</v>
      </c>
      <c r="E1151">
        <v>1128735955</v>
      </c>
    </row>
    <row r="1152" spans="1:5" x14ac:dyDescent="0.35">
      <c r="A1152">
        <v>417598</v>
      </c>
      <c r="B1152" t="s">
        <v>14893</v>
      </c>
      <c r="C1152" t="s">
        <v>3603</v>
      </c>
      <c r="D1152" t="s">
        <v>22507</v>
      </c>
      <c r="E1152">
        <v>1435893888</v>
      </c>
    </row>
    <row r="1153" spans="1:5" x14ac:dyDescent="0.35">
      <c r="A1153">
        <v>764114</v>
      </c>
      <c r="B1153" t="s">
        <v>11958</v>
      </c>
      <c r="C1153" t="s">
        <v>2208</v>
      </c>
      <c r="D1153" t="s">
        <v>22508</v>
      </c>
      <c r="E1153">
        <v>1929954470</v>
      </c>
    </row>
    <row r="1154" spans="1:5" x14ac:dyDescent="0.35">
      <c r="A1154">
        <v>891535</v>
      </c>
      <c r="B1154" t="s">
        <v>2246</v>
      </c>
      <c r="C1154" t="s">
        <v>8014</v>
      </c>
      <c r="D1154" t="s">
        <v>22509</v>
      </c>
      <c r="E1154">
        <v>1648739910</v>
      </c>
    </row>
    <row r="1155" spans="1:5" x14ac:dyDescent="0.35">
      <c r="A1155">
        <v>224331</v>
      </c>
      <c r="B1155" t="s">
        <v>1204</v>
      </c>
      <c r="C1155" t="s">
        <v>1712</v>
      </c>
      <c r="D1155" t="s">
        <v>22510</v>
      </c>
      <c r="E1155">
        <v>1191319695</v>
      </c>
    </row>
    <row r="1156" spans="1:5" x14ac:dyDescent="0.35">
      <c r="A1156">
        <v>538494</v>
      </c>
      <c r="B1156" t="s">
        <v>1561</v>
      </c>
      <c r="C1156" t="s">
        <v>22511</v>
      </c>
      <c r="D1156" t="s">
        <v>22512</v>
      </c>
      <c r="E1156">
        <v>1921118100</v>
      </c>
    </row>
    <row r="1157" spans="1:5" x14ac:dyDescent="0.35">
      <c r="A1157">
        <v>686691</v>
      </c>
      <c r="B1157" t="s">
        <v>250</v>
      </c>
      <c r="C1157" t="s">
        <v>518</v>
      </c>
      <c r="D1157" t="s">
        <v>22513</v>
      </c>
      <c r="E1157">
        <v>1986797999</v>
      </c>
    </row>
    <row r="1158" spans="1:5" x14ac:dyDescent="0.35">
      <c r="A1158">
        <v>200762</v>
      </c>
      <c r="B1158" t="s">
        <v>4844</v>
      </c>
      <c r="C1158" t="s">
        <v>1204</v>
      </c>
      <c r="D1158" t="s">
        <v>22514</v>
      </c>
      <c r="E1158">
        <v>1374308229</v>
      </c>
    </row>
    <row r="1159" spans="1:5" x14ac:dyDescent="0.35">
      <c r="A1159">
        <v>241575</v>
      </c>
      <c r="B1159" t="s">
        <v>338</v>
      </c>
      <c r="C1159" t="s">
        <v>913</v>
      </c>
      <c r="D1159" t="s">
        <v>22515</v>
      </c>
      <c r="E1159">
        <v>1444350474</v>
      </c>
    </row>
    <row r="1160" spans="1:5" x14ac:dyDescent="0.35">
      <c r="A1160">
        <v>406733</v>
      </c>
      <c r="B1160" t="s">
        <v>1031</v>
      </c>
      <c r="C1160" t="s">
        <v>1763</v>
      </c>
      <c r="D1160" t="s">
        <v>22516</v>
      </c>
      <c r="E1160">
        <v>1870736456</v>
      </c>
    </row>
    <row r="1161" spans="1:5" x14ac:dyDescent="0.35">
      <c r="A1161">
        <v>968368</v>
      </c>
      <c r="B1161" t="s">
        <v>770</v>
      </c>
      <c r="C1161" t="s">
        <v>757</v>
      </c>
      <c r="D1161" t="s">
        <v>22517</v>
      </c>
      <c r="E1161">
        <v>1422380653</v>
      </c>
    </row>
    <row r="1162" spans="1:5" x14ac:dyDescent="0.35">
      <c r="A1162">
        <v>655124</v>
      </c>
      <c r="B1162" t="s">
        <v>111</v>
      </c>
      <c r="C1162" t="s">
        <v>1816</v>
      </c>
      <c r="D1162" t="s">
        <v>22518</v>
      </c>
      <c r="E1162">
        <v>1721133351</v>
      </c>
    </row>
    <row r="1163" spans="1:5" x14ac:dyDescent="0.35">
      <c r="A1163">
        <v>372456</v>
      </c>
      <c r="B1163" t="s">
        <v>1515</v>
      </c>
      <c r="C1163" t="s">
        <v>1470</v>
      </c>
      <c r="D1163" t="s">
        <v>22519</v>
      </c>
      <c r="E1163">
        <v>1885229149</v>
      </c>
    </row>
    <row r="1164" spans="1:5" x14ac:dyDescent="0.35">
      <c r="A1164">
        <v>6023</v>
      </c>
      <c r="B1164" t="s">
        <v>1313</v>
      </c>
      <c r="C1164" t="s">
        <v>1306</v>
      </c>
      <c r="D1164" t="s">
        <v>22520</v>
      </c>
      <c r="E1164">
        <v>1807170618</v>
      </c>
    </row>
    <row r="1165" spans="1:5" x14ac:dyDescent="0.35">
      <c r="A1165">
        <v>602111</v>
      </c>
      <c r="B1165" t="s">
        <v>2370</v>
      </c>
      <c r="C1165" t="s">
        <v>14064</v>
      </c>
      <c r="D1165" t="s">
        <v>22521</v>
      </c>
      <c r="E1165">
        <v>1191593636</v>
      </c>
    </row>
    <row r="1166" spans="1:5" x14ac:dyDescent="0.35">
      <c r="A1166">
        <v>670878</v>
      </c>
      <c r="B1166" t="s">
        <v>33</v>
      </c>
      <c r="C1166" t="s">
        <v>4035</v>
      </c>
      <c r="D1166" t="s">
        <v>22522</v>
      </c>
      <c r="E1166">
        <v>1775546203</v>
      </c>
    </row>
    <row r="1167" spans="1:5" x14ac:dyDescent="0.35">
      <c r="A1167">
        <v>71022</v>
      </c>
      <c r="B1167" t="s">
        <v>2835</v>
      </c>
      <c r="C1167" t="s">
        <v>1693</v>
      </c>
      <c r="D1167" t="s">
        <v>22523</v>
      </c>
      <c r="E1167">
        <v>1894599700</v>
      </c>
    </row>
    <row r="1168" spans="1:5" x14ac:dyDescent="0.35">
      <c r="A1168">
        <v>808129</v>
      </c>
      <c r="B1168" t="s">
        <v>134</v>
      </c>
      <c r="C1168" t="s">
        <v>74</v>
      </c>
      <c r="D1168" t="s">
        <v>22524</v>
      </c>
      <c r="E1168">
        <v>1245594294</v>
      </c>
    </row>
    <row r="1169" spans="1:5" x14ac:dyDescent="0.35">
      <c r="A1169">
        <v>770893</v>
      </c>
      <c r="B1169" t="s">
        <v>5599</v>
      </c>
      <c r="C1169" t="s">
        <v>5271</v>
      </c>
      <c r="D1169" t="s">
        <v>22525</v>
      </c>
      <c r="E1169">
        <v>1184348939</v>
      </c>
    </row>
    <row r="1170" spans="1:5" x14ac:dyDescent="0.35">
      <c r="A1170">
        <v>478115</v>
      </c>
      <c r="B1170" t="s">
        <v>111</v>
      </c>
      <c r="C1170" t="s">
        <v>2786</v>
      </c>
      <c r="D1170" t="s">
        <v>22526</v>
      </c>
      <c r="E1170">
        <v>1425730728</v>
      </c>
    </row>
    <row r="1171" spans="1:5" x14ac:dyDescent="0.35">
      <c r="A1171">
        <v>631931</v>
      </c>
      <c r="B1171" t="s">
        <v>6216</v>
      </c>
      <c r="C1171" t="s">
        <v>7923</v>
      </c>
      <c r="D1171" t="s">
        <v>22527</v>
      </c>
      <c r="E1171">
        <v>1620847057</v>
      </c>
    </row>
    <row r="1172" spans="1:5" x14ac:dyDescent="0.35">
      <c r="A1172">
        <v>558378</v>
      </c>
      <c r="B1172" t="s">
        <v>2007</v>
      </c>
      <c r="C1172" t="s">
        <v>2234</v>
      </c>
      <c r="D1172" t="s">
        <v>6714</v>
      </c>
      <c r="E1172">
        <v>1130492520</v>
      </c>
    </row>
    <row r="1173" spans="1:5" x14ac:dyDescent="0.35">
      <c r="A1173">
        <v>965233</v>
      </c>
      <c r="B1173" t="s">
        <v>119</v>
      </c>
      <c r="C1173" t="s">
        <v>402</v>
      </c>
      <c r="D1173" t="s">
        <v>22528</v>
      </c>
      <c r="E1173">
        <v>1480672219</v>
      </c>
    </row>
    <row r="1174" spans="1:5" x14ac:dyDescent="0.35">
      <c r="A1174">
        <v>513613</v>
      </c>
      <c r="B1174" t="s">
        <v>2607</v>
      </c>
      <c r="C1174" t="s">
        <v>5012</v>
      </c>
      <c r="D1174" t="s">
        <v>22529</v>
      </c>
      <c r="E1174">
        <v>1623930871</v>
      </c>
    </row>
    <row r="1175" spans="1:5" x14ac:dyDescent="0.35">
      <c r="A1175">
        <v>587981</v>
      </c>
      <c r="B1175" t="s">
        <v>12797</v>
      </c>
      <c r="C1175" t="s">
        <v>1133</v>
      </c>
      <c r="D1175" t="s">
        <v>22530</v>
      </c>
      <c r="E1175">
        <v>1210984276</v>
      </c>
    </row>
    <row r="1176" spans="1:5" x14ac:dyDescent="0.35">
      <c r="A1176">
        <v>849146</v>
      </c>
      <c r="B1176" t="s">
        <v>338</v>
      </c>
      <c r="C1176" t="s">
        <v>1398</v>
      </c>
      <c r="D1176" t="s">
        <v>22531</v>
      </c>
      <c r="E1176">
        <v>1739927177</v>
      </c>
    </row>
    <row r="1177" spans="1:5" x14ac:dyDescent="0.35">
      <c r="A1177">
        <v>374476</v>
      </c>
      <c r="B1177" t="s">
        <v>3453</v>
      </c>
      <c r="C1177" t="s">
        <v>3156</v>
      </c>
      <c r="D1177" t="s">
        <v>22532</v>
      </c>
      <c r="E1177">
        <v>1933263099</v>
      </c>
    </row>
    <row r="1178" spans="1:5" x14ac:dyDescent="0.35">
      <c r="A1178">
        <v>373004</v>
      </c>
      <c r="B1178" t="s">
        <v>345</v>
      </c>
      <c r="C1178" t="s">
        <v>104</v>
      </c>
      <c r="D1178" t="s">
        <v>22533</v>
      </c>
      <c r="E1178">
        <v>1806745765</v>
      </c>
    </row>
    <row r="1179" spans="1:5" x14ac:dyDescent="0.35">
      <c r="A1179">
        <v>916124</v>
      </c>
      <c r="B1179" t="s">
        <v>2370</v>
      </c>
      <c r="C1179" t="s">
        <v>4931</v>
      </c>
      <c r="D1179" t="s">
        <v>22534</v>
      </c>
      <c r="E1179">
        <v>1432029611</v>
      </c>
    </row>
    <row r="1180" spans="1:5" x14ac:dyDescent="0.35">
      <c r="A1180">
        <v>248929</v>
      </c>
      <c r="B1180" t="s">
        <v>867</v>
      </c>
      <c r="C1180" t="s">
        <v>104</v>
      </c>
      <c r="D1180" t="s">
        <v>22535</v>
      </c>
      <c r="E1180">
        <v>1232693331</v>
      </c>
    </row>
    <row r="1181" spans="1:5" x14ac:dyDescent="0.35">
      <c r="A1181">
        <v>729873</v>
      </c>
      <c r="B1181" t="s">
        <v>1908</v>
      </c>
      <c r="C1181" t="s">
        <v>13856</v>
      </c>
      <c r="D1181" t="s">
        <v>22536</v>
      </c>
      <c r="E1181">
        <v>1630184695</v>
      </c>
    </row>
    <row r="1182" spans="1:5" x14ac:dyDescent="0.35">
      <c r="A1182">
        <v>282971</v>
      </c>
      <c r="B1182" t="s">
        <v>366</v>
      </c>
      <c r="C1182" t="s">
        <v>757</v>
      </c>
      <c r="D1182" t="s">
        <v>22537</v>
      </c>
      <c r="E1182">
        <v>1931256687</v>
      </c>
    </row>
    <row r="1183" spans="1:5" x14ac:dyDescent="0.35">
      <c r="A1183">
        <v>10957</v>
      </c>
      <c r="B1183" t="s">
        <v>6897</v>
      </c>
      <c r="C1183" t="s">
        <v>1192</v>
      </c>
      <c r="D1183" t="s">
        <v>12334</v>
      </c>
      <c r="E1183">
        <v>1859195764</v>
      </c>
    </row>
    <row r="1184" spans="1:5" x14ac:dyDescent="0.35">
      <c r="A1184">
        <v>222489</v>
      </c>
      <c r="B1184" t="s">
        <v>5206</v>
      </c>
      <c r="C1184" t="s">
        <v>2686</v>
      </c>
      <c r="D1184" t="s">
        <v>22538</v>
      </c>
      <c r="E1184">
        <v>1897118385</v>
      </c>
    </row>
    <row r="1185" spans="1:5" x14ac:dyDescent="0.35">
      <c r="A1185">
        <v>734302</v>
      </c>
      <c r="B1185" t="s">
        <v>642</v>
      </c>
      <c r="C1185" t="s">
        <v>6789</v>
      </c>
      <c r="D1185" t="s">
        <v>22539</v>
      </c>
      <c r="E1185">
        <v>1364671681</v>
      </c>
    </row>
    <row r="1186" spans="1:5" x14ac:dyDescent="0.35">
      <c r="A1186">
        <v>412740</v>
      </c>
      <c r="B1186" t="s">
        <v>642</v>
      </c>
      <c r="C1186" t="s">
        <v>3495</v>
      </c>
      <c r="D1186" t="s">
        <v>22540</v>
      </c>
      <c r="E1186">
        <v>1977630484</v>
      </c>
    </row>
    <row r="1187" spans="1:5" x14ac:dyDescent="0.35">
      <c r="A1187">
        <v>496438</v>
      </c>
      <c r="B1187" t="s">
        <v>8696</v>
      </c>
      <c r="C1187" t="s">
        <v>158</v>
      </c>
      <c r="D1187" t="s">
        <v>22541</v>
      </c>
      <c r="E1187">
        <v>1410883490</v>
      </c>
    </row>
    <row r="1188" spans="1:5" x14ac:dyDescent="0.35">
      <c r="A1188">
        <v>261172</v>
      </c>
      <c r="B1188" t="s">
        <v>142</v>
      </c>
      <c r="C1188" t="s">
        <v>1252</v>
      </c>
      <c r="D1188" t="s">
        <v>22542</v>
      </c>
      <c r="E1188">
        <v>1964804024</v>
      </c>
    </row>
    <row r="1189" spans="1:5" x14ac:dyDescent="0.35">
      <c r="A1189">
        <v>896218</v>
      </c>
      <c r="B1189" t="s">
        <v>316</v>
      </c>
      <c r="C1189" t="s">
        <v>4063</v>
      </c>
      <c r="D1189" t="s">
        <v>22543</v>
      </c>
      <c r="E1189">
        <v>1421495708</v>
      </c>
    </row>
    <row r="1190" spans="1:5" x14ac:dyDescent="0.35">
      <c r="A1190">
        <v>690447</v>
      </c>
      <c r="B1190" t="s">
        <v>466</v>
      </c>
      <c r="C1190" t="s">
        <v>4620</v>
      </c>
      <c r="D1190" t="s">
        <v>22544</v>
      </c>
      <c r="E1190">
        <v>1184465467</v>
      </c>
    </row>
    <row r="1191" spans="1:5" x14ac:dyDescent="0.35">
      <c r="A1191">
        <v>662946</v>
      </c>
      <c r="B1191" t="s">
        <v>18005</v>
      </c>
      <c r="C1191" t="s">
        <v>1263</v>
      </c>
      <c r="D1191" t="s">
        <v>22545</v>
      </c>
      <c r="E1191">
        <v>1801079658</v>
      </c>
    </row>
    <row r="1192" spans="1:5" x14ac:dyDescent="0.35">
      <c r="A1192">
        <v>794708</v>
      </c>
      <c r="B1192" t="s">
        <v>2007</v>
      </c>
      <c r="C1192" t="s">
        <v>10595</v>
      </c>
      <c r="D1192" t="s">
        <v>22546</v>
      </c>
      <c r="E1192">
        <v>1330229386</v>
      </c>
    </row>
    <row r="1193" spans="1:5" x14ac:dyDescent="0.35">
      <c r="A1193">
        <v>218152</v>
      </c>
      <c r="B1193" t="s">
        <v>554</v>
      </c>
      <c r="C1193" t="s">
        <v>4063</v>
      </c>
      <c r="D1193" t="s">
        <v>22547</v>
      </c>
      <c r="E1193">
        <v>1316303868</v>
      </c>
    </row>
    <row r="1194" spans="1:5" x14ac:dyDescent="0.35">
      <c r="A1194">
        <v>701732</v>
      </c>
      <c r="B1194" t="s">
        <v>2650</v>
      </c>
      <c r="C1194" t="s">
        <v>19309</v>
      </c>
      <c r="D1194" t="s">
        <v>22548</v>
      </c>
      <c r="E1194">
        <v>1357305251</v>
      </c>
    </row>
    <row r="1195" spans="1:5" x14ac:dyDescent="0.35">
      <c r="A1195">
        <v>506694</v>
      </c>
      <c r="B1195" t="s">
        <v>3523</v>
      </c>
      <c r="C1195" t="s">
        <v>1482</v>
      </c>
      <c r="D1195" t="s">
        <v>22549</v>
      </c>
      <c r="E1195">
        <v>1574132996</v>
      </c>
    </row>
    <row r="1196" spans="1:5" x14ac:dyDescent="0.35">
      <c r="A1196">
        <v>948528</v>
      </c>
      <c r="B1196" t="s">
        <v>557</v>
      </c>
      <c r="C1196" t="s">
        <v>2521</v>
      </c>
      <c r="D1196" t="s">
        <v>22550</v>
      </c>
      <c r="E1196">
        <v>1528599317</v>
      </c>
    </row>
    <row r="1197" spans="1:5" x14ac:dyDescent="0.35">
      <c r="A1197">
        <v>782416</v>
      </c>
      <c r="B1197" t="s">
        <v>3523</v>
      </c>
      <c r="C1197" t="s">
        <v>4920</v>
      </c>
      <c r="D1197" t="s">
        <v>22551</v>
      </c>
      <c r="E1197">
        <v>1438228845</v>
      </c>
    </row>
    <row r="1198" spans="1:5" x14ac:dyDescent="0.35">
      <c r="A1198">
        <v>46062</v>
      </c>
      <c r="B1198" t="s">
        <v>1312</v>
      </c>
      <c r="C1198" t="s">
        <v>1134</v>
      </c>
      <c r="D1198" t="s">
        <v>22552</v>
      </c>
      <c r="E1198">
        <v>1476926915</v>
      </c>
    </row>
    <row r="1199" spans="1:5" x14ac:dyDescent="0.35">
      <c r="A1199">
        <v>300039</v>
      </c>
      <c r="B1199" t="s">
        <v>466</v>
      </c>
      <c r="C1199" t="s">
        <v>7997</v>
      </c>
      <c r="D1199" t="s">
        <v>22553</v>
      </c>
      <c r="E1199">
        <v>1412760138</v>
      </c>
    </row>
    <row r="1200" spans="1:5" x14ac:dyDescent="0.35">
      <c r="A1200">
        <v>229404</v>
      </c>
      <c r="B1200" t="s">
        <v>81</v>
      </c>
      <c r="C1200" t="s">
        <v>10784</v>
      </c>
      <c r="D1200" t="s">
        <v>22554</v>
      </c>
      <c r="E1200">
        <v>1866596921</v>
      </c>
    </row>
    <row r="1201" spans="1:5" x14ac:dyDescent="0.35">
      <c r="A1201">
        <v>519452</v>
      </c>
      <c r="B1201" t="s">
        <v>12660</v>
      </c>
      <c r="C1201" t="s">
        <v>303</v>
      </c>
      <c r="D1201" t="s">
        <v>22555</v>
      </c>
      <c r="E1201">
        <v>1452574455</v>
      </c>
    </row>
    <row r="1202" spans="1:5" x14ac:dyDescent="0.35">
      <c r="A1202">
        <v>135714</v>
      </c>
      <c r="B1202" t="s">
        <v>5599</v>
      </c>
      <c r="C1202" t="s">
        <v>757</v>
      </c>
      <c r="D1202" t="s">
        <v>22556</v>
      </c>
      <c r="E1202">
        <v>1520090520</v>
      </c>
    </row>
    <row r="1203" spans="1:5" x14ac:dyDescent="0.35">
      <c r="A1203">
        <v>382548</v>
      </c>
      <c r="B1203" t="s">
        <v>5034</v>
      </c>
      <c r="C1203" t="s">
        <v>907</v>
      </c>
      <c r="D1203" t="s">
        <v>22557</v>
      </c>
      <c r="E1203">
        <v>1575944334</v>
      </c>
    </row>
    <row r="1204" spans="1:5" x14ac:dyDescent="0.35">
      <c r="A1204">
        <v>700839</v>
      </c>
      <c r="B1204" t="s">
        <v>3464</v>
      </c>
      <c r="C1204" t="s">
        <v>1224</v>
      </c>
      <c r="D1204" t="s">
        <v>22558</v>
      </c>
      <c r="E1204">
        <v>1766750325</v>
      </c>
    </row>
    <row r="1205" spans="1:5" x14ac:dyDescent="0.35">
      <c r="A1205">
        <v>372139</v>
      </c>
      <c r="B1205" t="s">
        <v>976</v>
      </c>
      <c r="C1205" t="s">
        <v>919</v>
      </c>
      <c r="D1205" t="s">
        <v>22559</v>
      </c>
      <c r="E1205">
        <v>1461683914</v>
      </c>
    </row>
    <row r="1206" spans="1:5" x14ac:dyDescent="0.35">
      <c r="A1206">
        <v>747198</v>
      </c>
      <c r="B1206" t="s">
        <v>591</v>
      </c>
      <c r="C1206" t="s">
        <v>1593</v>
      </c>
      <c r="D1206" t="s">
        <v>22560</v>
      </c>
      <c r="E1206">
        <v>1514106213</v>
      </c>
    </row>
    <row r="1207" spans="1:5" x14ac:dyDescent="0.35">
      <c r="A1207">
        <v>137288</v>
      </c>
      <c r="B1207" t="s">
        <v>763</v>
      </c>
      <c r="C1207" t="s">
        <v>11173</v>
      </c>
      <c r="D1207" t="s">
        <v>22561</v>
      </c>
      <c r="E1207">
        <v>1121772065</v>
      </c>
    </row>
    <row r="1208" spans="1:5" x14ac:dyDescent="0.35">
      <c r="A1208">
        <v>499447</v>
      </c>
      <c r="B1208" t="s">
        <v>1915</v>
      </c>
      <c r="C1208" t="s">
        <v>1350</v>
      </c>
      <c r="D1208" t="s">
        <v>22562</v>
      </c>
      <c r="E1208">
        <v>1952006502</v>
      </c>
    </row>
    <row r="1209" spans="1:5" x14ac:dyDescent="0.35">
      <c r="A1209">
        <v>479179</v>
      </c>
      <c r="B1209" t="s">
        <v>2234</v>
      </c>
      <c r="C1209" t="s">
        <v>289</v>
      </c>
      <c r="D1209" t="s">
        <v>4047</v>
      </c>
      <c r="E1209">
        <v>1242065286</v>
      </c>
    </row>
    <row r="1210" spans="1:5" x14ac:dyDescent="0.35">
      <c r="A1210">
        <v>880981</v>
      </c>
      <c r="B1210" t="s">
        <v>33</v>
      </c>
      <c r="C1210" t="s">
        <v>3603</v>
      </c>
      <c r="D1210" t="s">
        <v>22563</v>
      </c>
      <c r="E1210">
        <v>1212814991</v>
      </c>
    </row>
    <row r="1211" spans="1:5" x14ac:dyDescent="0.35">
      <c r="A1211">
        <v>376339</v>
      </c>
      <c r="B1211" t="s">
        <v>33</v>
      </c>
      <c r="C1211" t="s">
        <v>1204</v>
      </c>
      <c r="D1211" t="s">
        <v>22564</v>
      </c>
      <c r="E1211">
        <v>1980901631</v>
      </c>
    </row>
    <row r="1212" spans="1:5" x14ac:dyDescent="0.35">
      <c r="A1212">
        <v>509010</v>
      </c>
      <c r="B1212" t="s">
        <v>19410</v>
      </c>
      <c r="C1212" t="s">
        <v>1224</v>
      </c>
      <c r="D1212" t="s">
        <v>22565</v>
      </c>
      <c r="E1212">
        <v>1159820261</v>
      </c>
    </row>
    <row r="1213" spans="1:5" x14ac:dyDescent="0.35">
      <c r="A1213">
        <v>784260</v>
      </c>
      <c r="B1213" t="s">
        <v>3156</v>
      </c>
      <c r="C1213" t="s">
        <v>11245</v>
      </c>
      <c r="D1213" t="s">
        <v>22566</v>
      </c>
      <c r="E1213">
        <v>1779780734</v>
      </c>
    </row>
    <row r="1214" spans="1:5" x14ac:dyDescent="0.35">
      <c r="A1214">
        <v>411226</v>
      </c>
      <c r="B1214" t="s">
        <v>8131</v>
      </c>
      <c r="C1214" t="s">
        <v>1440</v>
      </c>
      <c r="D1214" t="s">
        <v>22567</v>
      </c>
      <c r="E1214">
        <v>1853522096</v>
      </c>
    </row>
    <row r="1215" spans="1:5" x14ac:dyDescent="0.35">
      <c r="A1215">
        <v>678279</v>
      </c>
      <c r="B1215" t="s">
        <v>366</v>
      </c>
      <c r="C1215" t="s">
        <v>96</v>
      </c>
      <c r="D1215" t="s">
        <v>22568</v>
      </c>
      <c r="E1215">
        <v>1644843773</v>
      </c>
    </row>
    <row r="1216" spans="1:5" x14ac:dyDescent="0.35">
      <c r="A1216">
        <v>752662</v>
      </c>
      <c r="B1216" t="s">
        <v>874</v>
      </c>
      <c r="C1216" t="s">
        <v>2925</v>
      </c>
      <c r="D1216" t="s">
        <v>22569</v>
      </c>
      <c r="E1216">
        <v>1234011932</v>
      </c>
    </row>
    <row r="1217" spans="1:5" x14ac:dyDescent="0.35">
      <c r="A1217">
        <v>341558</v>
      </c>
      <c r="B1217" t="s">
        <v>4266</v>
      </c>
      <c r="C1217" t="s">
        <v>1264</v>
      </c>
      <c r="D1217" t="s">
        <v>22570</v>
      </c>
      <c r="E1217">
        <v>1916845461</v>
      </c>
    </row>
    <row r="1218" spans="1:5" x14ac:dyDescent="0.35">
      <c r="A1218">
        <v>255475</v>
      </c>
      <c r="B1218" t="s">
        <v>57</v>
      </c>
      <c r="C1218" t="s">
        <v>8206</v>
      </c>
      <c r="D1218" t="s">
        <v>22571</v>
      </c>
      <c r="E1218">
        <v>1857098756</v>
      </c>
    </row>
    <row r="1219" spans="1:5" x14ac:dyDescent="0.35">
      <c r="A1219">
        <v>485872</v>
      </c>
      <c r="B1219" t="s">
        <v>1107</v>
      </c>
      <c r="C1219" t="s">
        <v>1224</v>
      </c>
      <c r="D1219" t="s">
        <v>1225</v>
      </c>
      <c r="E1219">
        <v>1121399952</v>
      </c>
    </row>
    <row r="1220" spans="1:5" x14ac:dyDescent="0.35">
      <c r="A1220">
        <v>100168</v>
      </c>
      <c r="B1220" t="s">
        <v>8690</v>
      </c>
      <c r="C1220" t="s">
        <v>1336</v>
      </c>
      <c r="D1220" t="s">
        <v>22572</v>
      </c>
      <c r="E1220">
        <v>1575004536</v>
      </c>
    </row>
    <row r="1221" spans="1:5" x14ac:dyDescent="0.35">
      <c r="A1221">
        <v>357036</v>
      </c>
      <c r="B1221" t="s">
        <v>6934</v>
      </c>
      <c r="C1221" t="s">
        <v>18695</v>
      </c>
      <c r="D1221" t="s">
        <v>22573</v>
      </c>
      <c r="E1221">
        <v>1905802266</v>
      </c>
    </row>
    <row r="1222" spans="1:5" x14ac:dyDescent="0.35">
      <c r="A1222">
        <v>502278</v>
      </c>
      <c r="B1222" t="s">
        <v>756</v>
      </c>
      <c r="C1222" t="s">
        <v>3603</v>
      </c>
      <c r="D1222" t="s">
        <v>22574</v>
      </c>
      <c r="E1222">
        <v>1674648412</v>
      </c>
    </row>
    <row r="1223" spans="1:5" x14ac:dyDescent="0.35">
      <c r="A1223">
        <v>614136</v>
      </c>
      <c r="B1223" t="s">
        <v>445</v>
      </c>
      <c r="C1223" t="s">
        <v>120</v>
      </c>
      <c r="D1223" t="s">
        <v>22575</v>
      </c>
      <c r="E1223">
        <v>1589617045</v>
      </c>
    </row>
    <row r="1224" spans="1:5" x14ac:dyDescent="0.35">
      <c r="A1224">
        <v>524767</v>
      </c>
      <c r="B1224" t="s">
        <v>3453</v>
      </c>
      <c r="C1224" t="s">
        <v>2786</v>
      </c>
      <c r="D1224" t="s">
        <v>22576</v>
      </c>
      <c r="E1224">
        <v>1411032810</v>
      </c>
    </row>
    <row r="1225" spans="1:5" x14ac:dyDescent="0.35">
      <c r="A1225">
        <v>809296</v>
      </c>
      <c r="B1225" t="s">
        <v>352</v>
      </c>
      <c r="C1225" t="s">
        <v>669</v>
      </c>
      <c r="D1225" t="s">
        <v>22577</v>
      </c>
      <c r="E1225">
        <v>1989692170</v>
      </c>
    </row>
    <row r="1226" spans="1:5" x14ac:dyDescent="0.35">
      <c r="A1226">
        <v>572869</v>
      </c>
      <c r="B1226" t="s">
        <v>338</v>
      </c>
      <c r="C1226" t="s">
        <v>757</v>
      </c>
      <c r="D1226" t="s">
        <v>22578</v>
      </c>
      <c r="E1226">
        <v>1925134713</v>
      </c>
    </row>
    <row r="1227" spans="1:5" x14ac:dyDescent="0.35">
      <c r="A1227">
        <v>260928</v>
      </c>
      <c r="B1227" t="s">
        <v>1013</v>
      </c>
      <c r="C1227" t="s">
        <v>3066</v>
      </c>
      <c r="D1227" t="s">
        <v>22579</v>
      </c>
      <c r="E1227">
        <v>1994686117</v>
      </c>
    </row>
    <row r="1228" spans="1:5" x14ac:dyDescent="0.35">
      <c r="A1228">
        <v>153365</v>
      </c>
      <c r="B1228" t="s">
        <v>763</v>
      </c>
      <c r="C1228" t="s">
        <v>6650</v>
      </c>
      <c r="D1228" t="s">
        <v>22580</v>
      </c>
      <c r="E1228">
        <v>1344789645</v>
      </c>
    </row>
    <row r="1229" spans="1:5" x14ac:dyDescent="0.35">
      <c r="A1229">
        <v>370418</v>
      </c>
      <c r="B1229" t="s">
        <v>65</v>
      </c>
      <c r="C1229" t="s">
        <v>2140</v>
      </c>
      <c r="D1229" t="s">
        <v>22581</v>
      </c>
      <c r="E1229">
        <v>1648472415</v>
      </c>
    </row>
    <row r="1230" spans="1:5" x14ac:dyDescent="0.35">
      <c r="A1230">
        <v>979711</v>
      </c>
      <c r="B1230" t="s">
        <v>1312</v>
      </c>
      <c r="C1230" t="s">
        <v>1853</v>
      </c>
      <c r="D1230" t="s">
        <v>22582</v>
      </c>
      <c r="E1230">
        <v>1581373685</v>
      </c>
    </row>
    <row r="1231" spans="1:5" x14ac:dyDescent="0.35">
      <c r="A1231">
        <v>407032</v>
      </c>
      <c r="B1231" t="s">
        <v>9732</v>
      </c>
      <c r="C1231" t="s">
        <v>913</v>
      </c>
      <c r="D1231" t="s">
        <v>22583</v>
      </c>
      <c r="E1231">
        <v>1481668261</v>
      </c>
    </row>
    <row r="1232" spans="1:5" x14ac:dyDescent="0.35">
      <c r="A1232">
        <v>296221</v>
      </c>
      <c r="B1232" t="s">
        <v>2031</v>
      </c>
      <c r="C1232" t="s">
        <v>1224</v>
      </c>
      <c r="D1232" t="s">
        <v>6141</v>
      </c>
      <c r="E1232">
        <v>1126949713</v>
      </c>
    </row>
    <row r="1233" spans="1:5" x14ac:dyDescent="0.35">
      <c r="A1233">
        <v>155035</v>
      </c>
      <c r="B1233" t="s">
        <v>81</v>
      </c>
      <c r="C1233" t="s">
        <v>104</v>
      </c>
      <c r="D1233" t="s">
        <v>22584</v>
      </c>
      <c r="E1233">
        <v>1610658154</v>
      </c>
    </row>
    <row r="1234" spans="1:5" x14ac:dyDescent="0.35">
      <c r="A1234">
        <v>433185</v>
      </c>
      <c r="B1234" t="s">
        <v>22585</v>
      </c>
      <c r="C1234" t="s">
        <v>13624</v>
      </c>
      <c r="D1234" t="s">
        <v>22586</v>
      </c>
      <c r="E1234">
        <v>1375100446</v>
      </c>
    </row>
    <row r="1235" spans="1:5" x14ac:dyDescent="0.35">
      <c r="A1235">
        <v>436548</v>
      </c>
      <c r="B1235" t="s">
        <v>8474</v>
      </c>
      <c r="C1235" t="s">
        <v>13463</v>
      </c>
      <c r="D1235" t="s">
        <v>22587</v>
      </c>
      <c r="E1235">
        <v>1453014225</v>
      </c>
    </row>
    <row r="1236" spans="1:5" x14ac:dyDescent="0.35">
      <c r="A1236">
        <v>172101</v>
      </c>
      <c r="B1236" t="s">
        <v>5232</v>
      </c>
      <c r="C1236" t="s">
        <v>3016</v>
      </c>
      <c r="D1236" t="s">
        <v>22588</v>
      </c>
      <c r="E1236">
        <v>1415323731</v>
      </c>
    </row>
    <row r="1237" spans="1:5" x14ac:dyDescent="0.35">
      <c r="A1237">
        <v>282515</v>
      </c>
      <c r="B1237" t="s">
        <v>742</v>
      </c>
      <c r="C1237" t="s">
        <v>6836</v>
      </c>
      <c r="D1237" t="s">
        <v>22589</v>
      </c>
      <c r="E1237">
        <v>1100285594</v>
      </c>
    </row>
    <row r="1238" spans="1:5" x14ac:dyDescent="0.35">
      <c r="A1238">
        <v>91403</v>
      </c>
      <c r="B1238" t="s">
        <v>2429</v>
      </c>
      <c r="C1238" t="s">
        <v>2094</v>
      </c>
      <c r="D1238" t="s">
        <v>22590</v>
      </c>
      <c r="E1238">
        <v>1296551621</v>
      </c>
    </row>
    <row r="1239" spans="1:5" x14ac:dyDescent="0.35">
      <c r="A1239">
        <v>983558</v>
      </c>
      <c r="B1239" t="s">
        <v>2289</v>
      </c>
      <c r="C1239" t="s">
        <v>882</v>
      </c>
      <c r="D1239" t="s">
        <v>22591</v>
      </c>
      <c r="E1239">
        <v>1439433706</v>
      </c>
    </row>
    <row r="1240" spans="1:5" x14ac:dyDescent="0.35">
      <c r="A1240">
        <v>297024</v>
      </c>
      <c r="B1240" t="s">
        <v>12076</v>
      </c>
      <c r="C1240" t="s">
        <v>4962</v>
      </c>
      <c r="D1240" t="s">
        <v>22592</v>
      </c>
      <c r="E1240">
        <v>1177343999</v>
      </c>
    </row>
    <row r="1241" spans="1:5" x14ac:dyDescent="0.35">
      <c r="A1241">
        <v>620086</v>
      </c>
      <c r="B1241" t="s">
        <v>4359</v>
      </c>
      <c r="C1241" t="s">
        <v>1192</v>
      </c>
      <c r="D1241" t="s">
        <v>22593</v>
      </c>
      <c r="E1241">
        <v>1779779369</v>
      </c>
    </row>
    <row r="1242" spans="1:5" x14ac:dyDescent="0.35">
      <c r="A1242">
        <v>946040</v>
      </c>
      <c r="B1242" t="s">
        <v>3996</v>
      </c>
      <c r="C1242" t="s">
        <v>13113</v>
      </c>
      <c r="D1242" t="s">
        <v>22594</v>
      </c>
      <c r="E1242">
        <v>1226852977</v>
      </c>
    </row>
    <row r="1243" spans="1:5" x14ac:dyDescent="0.35">
      <c r="A1243">
        <v>257080</v>
      </c>
      <c r="B1243" t="s">
        <v>874</v>
      </c>
      <c r="C1243" t="s">
        <v>74</v>
      </c>
      <c r="D1243" t="s">
        <v>11842</v>
      </c>
      <c r="E1243">
        <v>1922520088</v>
      </c>
    </row>
    <row r="1244" spans="1:5" x14ac:dyDescent="0.35">
      <c r="A1244">
        <v>526502</v>
      </c>
      <c r="B1244" t="s">
        <v>1618</v>
      </c>
      <c r="C1244" t="s">
        <v>332</v>
      </c>
      <c r="D1244" t="s">
        <v>22595</v>
      </c>
      <c r="E1244">
        <v>1482944420</v>
      </c>
    </row>
    <row r="1245" spans="1:5" x14ac:dyDescent="0.35">
      <c r="A1245">
        <v>997422</v>
      </c>
      <c r="B1245" t="s">
        <v>1680</v>
      </c>
      <c r="C1245" t="s">
        <v>19660</v>
      </c>
      <c r="D1245" t="s">
        <v>22596</v>
      </c>
      <c r="E1245">
        <v>1707192038</v>
      </c>
    </row>
    <row r="1246" spans="1:5" x14ac:dyDescent="0.35">
      <c r="A1246">
        <v>344417</v>
      </c>
      <c r="B1246" t="s">
        <v>5474</v>
      </c>
      <c r="C1246" t="s">
        <v>22597</v>
      </c>
      <c r="D1246" t="s">
        <v>22598</v>
      </c>
      <c r="E1246">
        <v>1724839806</v>
      </c>
    </row>
    <row r="1247" spans="1:5" x14ac:dyDescent="0.35">
      <c r="A1247">
        <v>727003</v>
      </c>
      <c r="B1247" t="s">
        <v>416</v>
      </c>
      <c r="C1247" t="s">
        <v>4371</v>
      </c>
      <c r="D1247" t="s">
        <v>22599</v>
      </c>
      <c r="E1247">
        <v>1235993078</v>
      </c>
    </row>
    <row r="1248" spans="1:5" x14ac:dyDescent="0.35">
      <c r="A1248">
        <v>574424</v>
      </c>
      <c r="B1248" t="s">
        <v>4414</v>
      </c>
      <c r="C1248" t="s">
        <v>518</v>
      </c>
      <c r="D1248" t="s">
        <v>22600</v>
      </c>
      <c r="E1248">
        <v>1793940352</v>
      </c>
    </row>
    <row r="1249" spans="1:5" x14ac:dyDescent="0.35">
      <c r="A1249">
        <v>224506</v>
      </c>
      <c r="B1249" t="s">
        <v>5034</v>
      </c>
      <c r="C1249" t="s">
        <v>21974</v>
      </c>
      <c r="D1249" t="s">
        <v>22601</v>
      </c>
      <c r="E1249">
        <v>1791806727</v>
      </c>
    </row>
    <row r="1250" spans="1:5" x14ac:dyDescent="0.35">
      <c r="A1250">
        <v>179977</v>
      </c>
      <c r="B1250" t="s">
        <v>7929</v>
      </c>
      <c r="C1250" t="s">
        <v>1482</v>
      </c>
      <c r="D1250" t="s">
        <v>22602</v>
      </c>
      <c r="E1250">
        <v>1484758329</v>
      </c>
    </row>
    <row r="1251" spans="1:5" x14ac:dyDescent="0.35">
      <c r="A1251">
        <v>999846</v>
      </c>
      <c r="B1251" t="s">
        <v>10630</v>
      </c>
      <c r="C1251" t="s">
        <v>1224</v>
      </c>
      <c r="D1251" t="s">
        <v>22603</v>
      </c>
      <c r="E1251">
        <v>1619779267</v>
      </c>
    </row>
    <row r="1252" spans="1:5" x14ac:dyDescent="0.35">
      <c r="A1252">
        <v>706363</v>
      </c>
      <c r="B1252" t="s">
        <v>331</v>
      </c>
      <c r="C1252" t="s">
        <v>3156</v>
      </c>
      <c r="D1252" t="s">
        <v>22604</v>
      </c>
      <c r="E1252">
        <v>1680366491</v>
      </c>
    </row>
    <row r="1253" spans="1:5" x14ac:dyDescent="0.35">
      <c r="A1253">
        <v>860122</v>
      </c>
      <c r="B1253" t="s">
        <v>635</v>
      </c>
      <c r="C1253" t="s">
        <v>1147</v>
      </c>
      <c r="D1253" t="s">
        <v>22605</v>
      </c>
      <c r="E1253">
        <v>1833279870</v>
      </c>
    </row>
    <row r="1254" spans="1:5" x14ac:dyDescent="0.35">
      <c r="A1254">
        <v>259244</v>
      </c>
      <c r="B1254" t="s">
        <v>763</v>
      </c>
      <c r="C1254" t="s">
        <v>11262</v>
      </c>
      <c r="D1254" t="s">
        <v>22606</v>
      </c>
      <c r="E1254">
        <v>1389220035</v>
      </c>
    </row>
    <row r="1255" spans="1:5" x14ac:dyDescent="0.35">
      <c r="A1255">
        <v>371385</v>
      </c>
      <c r="B1255" t="s">
        <v>142</v>
      </c>
      <c r="C1255" t="s">
        <v>2758</v>
      </c>
      <c r="D1255" t="s">
        <v>22607</v>
      </c>
      <c r="E1255">
        <v>1526087637</v>
      </c>
    </row>
    <row r="1256" spans="1:5" x14ac:dyDescent="0.35">
      <c r="A1256">
        <v>553307</v>
      </c>
      <c r="B1256" t="s">
        <v>366</v>
      </c>
      <c r="C1256" t="s">
        <v>577</v>
      </c>
      <c r="D1256" t="s">
        <v>18420</v>
      </c>
      <c r="E1256">
        <v>1261483504</v>
      </c>
    </row>
    <row r="1257" spans="1:5" x14ac:dyDescent="0.35">
      <c r="A1257">
        <v>996469</v>
      </c>
      <c r="B1257" t="s">
        <v>2370</v>
      </c>
      <c r="C1257" t="s">
        <v>3103</v>
      </c>
      <c r="D1257" t="s">
        <v>22608</v>
      </c>
      <c r="E1257">
        <v>1843367138</v>
      </c>
    </row>
    <row r="1258" spans="1:5" x14ac:dyDescent="0.35">
      <c r="A1258">
        <v>244998</v>
      </c>
      <c r="B1258" t="s">
        <v>557</v>
      </c>
      <c r="C1258" t="s">
        <v>2395</v>
      </c>
      <c r="D1258" t="s">
        <v>22609</v>
      </c>
      <c r="E1258">
        <v>1232700399</v>
      </c>
    </row>
    <row r="1259" spans="1:5" x14ac:dyDescent="0.35">
      <c r="A1259">
        <v>315797</v>
      </c>
      <c r="B1259" t="s">
        <v>770</v>
      </c>
      <c r="C1259" t="s">
        <v>790</v>
      </c>
      <c r="D1259" t="s">
        <v>22610</v>
      </c>
      <c r="E1259">
        <v>1473067819</v>
      </c>
    </row>
    <row r="1260" spans="1:5" x14ac:dyDescent="0.35">
      <c r="A1260">
        <v>810544</v>
      </c>
      <c r="B1260" t="s">
        <v>331</v>
      </c>
      <c r="C1260" t="s">
        <v>10</v>
      </c>
      <c r="D1260" t="s">
        <v>22611</v>
      </c>
      <c r="E1260">
        <v>1810183575</v>
      </c>
    </row>
    <row r="1261" spans="1:5" x14ac:dyDescent="0.35">
      <c r="A1261">
        <v>567472</v>
      </c>
      <c r="B1261" t="s">
        <v>2488</v>
      </c>
      <c r="C1261" t="s">
        <v>642</v>
      </c>
      <c r="D1261" t="s">
        <v>22612</v>
      </c>
      <c r="E1261">
        <v>1174269950</v>
      </c>
    </row>
    <row r="1262" spans="1:5" x14ac:dyDescent="0.35">
      <c r="A1262">
        <v>685120</v>
      </c>
      <c r="B1262" t="s">
        <v>770</v>
      </c>
      <c r="C1262" t="s">
        <v>13437</v>
      </c>
      <c r="D1262" t="s">
        <v>22613</v>
      </c>
      <c r="E1262">
        <v>1862717036</v>
      </c>
    </row>
    <row r="1263" spans="1:5" x14ac:dyDescent="0.35">
      <c r="A1263">
        <v>145694</v>
      </c>
      <c r="B1263" t="s">
        <v>366</v>
      </c>
      <c r="C1263" t="s">
        <v>2272</v>
      </c>
      <c r="D1263" t="s">
        <v>22614</v>
      </c>
      <c r="E1263">
        <v>1267718366</v>
      </c>
    </row>
    <row r="1264" spans="1:5" x14ac:dyDescent="0.35">
      <c r="A1264">
        <v>865638</v>
      </c>
      <c r="B1264" t="s">
        <v>5638</v>
      </c>
      <c r="C1264" t="s">
        <v>12477</v>
      </c>
      <c r="D1264" t="s">
        <v>22615</v>
      </c>
      <c r="E1264">
        <v>1618321902</v>
      </c>
    </row>
    <row r="1265" spans="1:5" x14ac:dyDescent="0.35">
      <c r="A1265">
        <v>148804</v>
      </c>
      <c r="B1265" t="s">
        <v>366</v>
      </c>
      <c r="C1265" t="s">
        <v>3412</v>
      </c>
      <c r="D1265" t="s">
        <v>22616</v>
      </c>
      <c r="E1265">
        <v>1397622463</v>
      </c>
    </row>
    <row r="1266" spans="1:5" x14ac:dyDescent="0.35">
      <c r="A1266">
        <v>194493</v>
      </c>
      <c r="B1266" t="s">
        <v>10929</v>
      </c>
      <c r="C1266" t="s">
        <v>3495</v>
      </c>
      <c r="D1266" t="s">
        <v>22617</v>
      </c>
      <c r="E1266">
        <v>1344900037</v>
      </c>
    </row>
    <row r="1267" spans="1:5" x14ac:dyDescent="0.35">
      <c r="A1267">
        <v>836357</v>
      </c>
      <c r="B1267" t="s">
        <v>2818</v>
      </c>
      <c r="C1267" t="s">
        <v>604</v>
      </c>
      <c r="D1267" t="s">
        <v>22618</v>
      </c>
      <c r="E1267">
        <v>1376398016</v>
      </c>
    </row>
    <row r="1268" spans="1:5" x14ac:dyDescent="0.35">
      <c r="A1268">
        <v>302386</v>
      </c>
      <c r="B1268" t="s">
        <v>900</v>
      </c>
      <c r="C1268" t="s">
        <v>5548</v>
      </c>
      <c r="D1268" t="s">
        <v>22619</v>
      </c>
      <c r="E1268">
        <v>1694527472</v>
      </c>
    </row>
    <row r="1269" spans="1:5" x14ac:dyDescent="0.35">
      <c r="A1269">
        <v>397539</v>
      </c>
      <c r="B1269" t="s">
        <v>2214</v>
      </c>
      <c r="C1269" t="s">
        <v>15207</v>
      </c>
      <c r="D1269" t="s">
        <v>22620</v>
      </c>
      <c r="E1269">
        <v>1930575476</v>
      </c>
    </row>
    <row r="1270" spans="1:5" x14ac:dyDescent="0.35">
      <c r="A1270">
        <v>327458</v>
      </c>
      <c r="B1270" t="s">
        <v>5675</v>
      </c>
      <c r="C1270" t="s">
        <v>7589</v>
      </c>
      <c r="D1270" t="s">
        <v>22621</v>
      </c>
      <c r="E1270">
        <v>1138270870</v>
      </c>
    </row>
    <row r="1271" spans="1:5" x14ac:dyDescent="0.35">
      <c r="A1271">
        <v>83107</v>
      </c>
      <c r="B1271" t="s">
        <v>451</v>
      </c>
      <c r="C1271" t="s">
        <v>1630</v>
      </c>
      <c r="D1271" t="s">
        <v>22622</v>
      </c>
      <c r="E1271">
        <v>1910646517</v>
      </c>
    </row>
    <row r="1272" spans="1:5" x14ac:dyDescent="0.35">
      <c r="A1272">
        <v>718809</v>
      </c>
      <c r="B1272" t="s">
        <v>777</v>
      </c>
      <c r="C1272" t="s">
        <v>3788</v>
      </c>
      <c r="D1272" t="s">
        <v>22623</v>
      </c>
      <c r="E1272">
        <v>1286122246</v>
      </c>
    </row>
    <row r="1273" spans="1:5" x14ac:dyDescent="0.35">
      <c r="A1273">
        <v>83261</v>
      </c>
      <c r="B1273" t="s">
        <v>4844</v>
      </c>
      <c r="C1273" t="s">
        <v>1440</v>
      </c>
      <c r="D1273" t="s">
        <v>22624</v>
      </c>
      <c r="E1273">
        <v>1970243300</v>
      </c>
    </row>
    <row r="1274" spans="1:5" x14ac:dyDescent="0.35">
      <c r="A1274">
        <v>810135</v>
      </c>
      <c r="B1274" t="s">
        <v>763</v>
      </c>
      <c r="C1274" t="s">
        <v>5722</v>
      </c>
      <c r="D1274" t="s">
        <v>22625</v>
      </c>
      <c r="E1274">
        <v>1899835880</v>
      </c>
    </row>
    <row r="1275" spans="1:5" x14ac:dyDescent="0.35">
      <c r="A1275">
        <v>545688</v>
      </c>
      <c r="B1275" t="s">
        <v>119</v>
      </c>
      <c r="C1275" t="s">
        <v>1147</v>
      </c>
      <c r="D1275" t="s">
        <v>22626</v>
      </c>
      <c r="E1275">
        <v>1670812033</v>
      </c>
    </row>
    <row r="1276" spans="1:5" x14ac:dyDescent="0.35">
      <c r="A1276">
        <v>172065</v>
      </c>
      <c r="B1276" t="s">
        <v>1846</v>
      </c>
      <c r="C1276" t="s">
        <v>3716</v>
      </c>
      <c r="D1276" t="s">
        <v>22627</v>
      </c>
      <c r="E1276">
        <v>1843460669</v>
      </c>
    </row>
    <row r="1277" spans="1:5" x14ac:dyDescent="0.35">
      <c r="A1277">
        <v>550387</v>
      </c>
      <c r="B1277" t="s">
        <v>736</v>
      </c>
      <c r="C1277" t="s">
        <v>5013</v>
      </c>
      <c r="D1277" t="s">
        <v>22628</v>
      </c>
      <c r="E1277">
        <v>1233861968</v>
      </c>
    </row>
    <row r="1278" spans="1:5" x14ac:dyDescent="0.35">
      <c r="A1278">
        <v>104159</v>
      </c>
      <c r="B1278" t="s">
        <v>504</v>
      </c>
      <c r="C1278" t="s">
        <v>104</v>
      </c>
      <c r="D1278" t="s">
        <v>1008</v>
      </c>
      <c r="E1278">
        <v>1178268963</v>
      </c>
    </row>
    <row r="1279" spans="1:5" x14ac:dyDescent="0.35">
      <c r="A1279">
        <v>257259</v>
      </c>
      <c r="B1279" t="s">
        <v>458</v>
      </c>
      <c r="C1279" t="s">
        <v>104</v>
      </c>
      <c r="D1279" t="s">
        <v>17774</v>
      </c>
      <c r="E1279">
        <v>1994319947</v>
      </c>
    </row>
    <row r="1280" spans="1:5" x14ac:dyDescent="0.35">
      <c r="A1280">
        <v>51991</v>
      </c>
      <c r="B1280" t="s">
        <v>2330</v>
      </c>
      <c r="C1280" t="s">
        <v>22629</v>
      </c>
      <c r="D1280" t="s">
        <v>22630</v>
      </c>
      <c r="E1280">
        <v>1247893599</v>
      </c>
    </row>
    <row r="1281" spans="1:5" x14ac:dyDescent="0.35">
      <c r="A1281">
        <v>828384</v>
      </c>
      <c r="B1281" t="s">
        <v>3636</v>
      </c>
      <c r="C1281" t="s">
        <v>2371</v>
      </c>
      <c r="D1281" t="s">
        <v>22631</v>
      </c>
      <c r="E1281">
        <v>1290503371</v>
      </c>
    </row>
    <row r="1282" spans="1:5" x14ac:dyDescent="0.35">
      <c r="A1282">
        <v>331557</v>
      </c>
      <c r="B1282" t="s">
        <v>961</v>
      </c>
      <c r="C1282" t="s">
        <v>16994</v>
      </c>
      <c r="D1282" t="s">
        <v>22632</v>
      </c>
      <c r="E1282">
        <v>1554353367</v>
      </c>
    </row>
    <row r="1283" spans="1:5" x14ac:dyDescent="0.35">
      <c r="A1283">
        <v>792030</v>
      </c>
      <c r="B1283" t="s">
        <v>22633</v>
      </c>
      <c r="C1283" t="s">
        <v>331</v>
      </c>
      <c r="D1283" t="s">
        <v>22634</v>
      </c>
      <c r="E1283">
        <v>1675442614</v>
      </c>
    </row>
    <row r="1284" spans="1:5" x14ac:dyDescent="0.35">
      <c r="A1284">
        <v>407939</v>
      </c>
      <c r="B1284" t="s">
        <v>7858</v>
      </c>
      <c r="C1284" t="s">
        <v>2949</v>
      </c>
      <c r="D1284" t="s">
        <v>22635</v>
      </c>
      <c r="E1284">
        <v>1428123171</v>
      </c>
    </row>
    <row r="1285" spans="1:5" x14ac:dyDescent="0.35">
      <c r="A1285">
        <v>23991</v>
      </c>
      <c r="B1285" t="s">
        <v>1398</v>
      </c>
      <c r="C1285" t="s">
        <v>4832</v>
      </c>
      <c r="D1285" t="s">
        <v>22636</v>
      </c>
      <c r="E1285">
        <v>1997365622</v>
      </c>
    </row>
    <row r="1286" spans="1:5" x14ac:dyDescent="0.35">
      <c r="A1286">
        <v>862338</v>
      </c>
      <c r="B1286" t="s">
        <v>16260</v>
      </c>
      <c r="C1286" t="s">
        <v>7699</v>
      </c>
      <c r="D1286" t="s">
        <v>22637</v>
      </c>
      <c r="E1286">
        <v>1702722170</v>
      </c>
    </row>
    <row r="1287" spans="1:5" x14ac:dyDescent="0.35">
      <c r="A1287">
        <v>370631</v>
      </c>
      <c r="B1287" t="s">
        <v>823</v>
      </c>
      <c r="C1287" t="s">
        <v>2786</v>
      </c>
      <c r="D1287" t="s">
        <v>22638</v>
      </c>
      <c r="E1287">
        <v>1884493922</v>
      </c>
    </row>
    <row r="1288" spans="1:5" x14ac:dyDescent="0.35">
      <c r="A1288">
        <v>387924</v>
      </c>
      <c r="B1288" t="s">
        <v>111</v>
      </c>
      <c r="C1288" t="s">
        <v>1775</v>
      </c>
      <c r="D1288" t="s">
        <v>22639</v>
      </c>
      <c r="E1288">
        <v>1448007740</v>
      </c>
    </row>
    <row r="1289" spans="1:5" x14ac:dyDescent="0.35">
      <c r="A1289">
        <v>445191</v>
      </c>
      <c r="B1289" t="s">
        <v>2607</v>
      </c>
      <c r="C1289" t="s">
        <v>1055</v>
      </c>
      <c r="D1289" t="s">
        <v>22640</v>
      </c>
      <c r="E1289">
        <v>1149377191</v>
      </c>
    </row>
    <row r="1290" spans="1:5" x14ac:dyDescent="0.35">
      <c r="A1290">
        <v>391361</v>
      </c>
      <c r="B1290" t="s">
        <v>11872</v>
      </c>
      <c r="C1290" t="s">
        <v>8120</v>
      </c>
      <c r="D1290" t="s">
        <v>22641</v>
      </c>
      <c r="E1290">
        <v>1654678485</v>
      </c>
    </row>
    <row r="1291" spans="1:5" x14ac:dyDescent="0.35">
      <c r="A1291">
        <v>868245</v>
      </c>
      <c r="B1291" t="s">
        <v>629</v>
      </c>
      <c r="C1291" t="s">
        <v>6777</v>
      </c>
      <c r="D1291" t="s">
        <v>22642</v>
      </c>
      <c r="E1291">
        <v>1900188259</v>
      </c>
    </row>
    <row r="1292" spans="1:5" x14ac:dyDescent="0.35">
      <c r="A1292">
        <v>482754</v>
      </c>
      <c r="B1292" t="s">
        <v>445</v>
      </c>
      <c r="C1292" t="s">
        <v>1482</v>
      </c>
      <c r="D1292" t="s">
        <v>22643</v>
      </c>
      <c r="E1292">
        <v>1730153591</v>
      </c>
    </row>
    <row r="1293" spans="1:5" x14ac:dyDescent="0.35">
      <c r="A1293">
        <v>276330</v>
      </c>
      <c r="B1293" t="s">
        <v>900</v>
      </c>
      <c r="C1293" t="s">
        <v>303</v>
      </c>
      <c r="D1293" t="s">
        <v>22644</v>
      </c>
      <c r="E1293">
        <v>1806976246</v>
      </c>
    </row>
    <row r="1294" spans="1:5" x14ac:dyDescent="0.35">
      <c r="A1294">
        <v>183341</v>
      </c>
      <c r="B1294" t="s">
        <v>1270</v>
      </c>
      <c r="C1294" t="s">
        <v>817</v>
      </c>
      <c r="D1294" t="s">
        <v>22645</v>
      </c>
      <c r="E1294">
        <v>1880765978</v>
      </c>
    </row>
    <row r="1295" spans="1:5" x14ac:dyDescent="0.35">
      <c r="A1295">
        <v>387233</v>
      </c>
      <c r="B1295" t="s">
        <v>5034</v>
      </c>
      <c r="C1295" t="s">
        <v>1126</v>
      </c>
      <c r="D1295" t="s">
        <v>22646</v>
      </c>
      <c r="E1295">
        <v>1428272377</v>
      </c>
    </row>
    <row r="1296" spans="1:5" x14ac:dyDescent="0.35">
      <c r="A1296">
        <v>502933</v>
      </c>
      <c r="B1296" t="s">
        <v>1185</v>
      </c>
      <c r="C1296" t="s">
        <v>1893</v>
      </c>
      <c r="D1296" t="s">
        <v>22647</v>
      </c>
      <c r="E1296">
        <v>1625901292</v>
      </c>
    </row>
    <row r="1297" spans="1:5" x14ac:dyDescent="0.35">
      <c r="A1297">
        <v>846827</v>
      </c>
      <c r="B1297" t="s">
        <v>874</v>
      </c>
      <c r="C1297" t="s">
        <v>1470</v>
      </c>
      <c r="D1297" t="s">
        <v>22648</v>
      </c>
      <c r="E1297">
        <v>1540441587</v>
      </c>
    </row>
    <row r="1298" spans="1:5" x14ac:dyDescent="0.35">
      <c r="A1298">
        <v>948642</v>
      </c>
      <c r="B1298" t="s">
        <v>6592</v>
      </c>
      <c r="C1298" t="s">
        <v>1134</v>
      </c>
      <c r="D1298" t="s">
        <v>22649</v>
      </c>
      <c r="E1298">
        <v>1147226480</v>
      </c>
    </row>
    <row r="1299" spans="1:5" x14ac:dyDescent="0.35">
      <c r="A1299">
        <v>557505</v>
      </c>
      <c r="B1299" t="s">
        <v>2566</v>
      </c>
      <c r="C1299" t="s">
        <v>2234</v>
      </c>
      <c r="D1299" t="s">
        <v>22650</v>
      </c>
      <c r="E1299">
        <v>1265223754</v>
      </c>
    </row>
    <row r="1300" spans="1:5" x14ac:dyDescent="0.35">
      <c r="A1300">
        <v>125750</v>
      </c>
      <c r="B1300" t="s">
        <v>623</v>
      </c>
      <c r="C1300" t="s">
        <v>10</v>
      </c>
      <c r="D1300" t="s">
        <v>22651</v>
      </c>
      <c r="E1300">
        <v>1671652473</v>
      </c>
    </row>
    <row r="1301" spans="1:5" x14ac:dyDescent="0.35">
      <c r="A1301">
        <v>437667</v>
      </c>
      <c r="B1301" t="s">
        <v>874</v>
      </c>
      <c r="C1301" t="s">
        <v>104</v>
      </c>
      <c r="D1301" t="s">
        <v>14437</v>
      </c>
      <c r="E1301">
        <v>1664114391</v>
      </c>
    </row>
    <row r="1302" spans="1:5" x14ac:dyDescent="0.35">
      <c r="A1302">
        <v>984317</v>
      </c>
      <c r="B1302" t="s">
        <v>1002</v>
      </c>
      <c r="C1302" t="s">
        <v>4198</v>
      </c>
      <c r="D1302" t="s">
        <v>22652</v>
      </c>
      <c r="E1302">
        <v>1984060845</v>
      </c>
    </row>
    <row r="1303" spans="1:5" x14ac:dyDescent="0.35">
      <c r="A1303">
        <v>354789</v>
      </c>
      <c r="B1303" t="s">
        <v>4555</v>
      </c>
      <c r="C1303" t="s">
        <v>303</v>
      </c>
      <c r="D1303" t="s">
        <v>22653</v>
      </c>
      <c r="E1303">
        <v>1418771230</v>
      </c>
    </row>
    <row r="1304" spans="1:5" x14ac:dyDescent="0.35">
      <c r="A1304">
        <v>950359</v>
      </c>
      <c r="B1304" t="s">
        <v>900</v>
      </c>
      <c r="C1304" t="s">
        <v>2202</v>
      </c>
      <c r="D1304" t="s">
        <v>22654</v>
      </c>
      <c r="E1304">
        <v>1740210525</v>
      </c>
    </row>
    <row r="1305" spans="1:5" x14ac:dyDescent="0.35">
      <c r="A1305">
        <v>525285</v>
      </c>
      <c r="B1305" t="s">
        <v>642</v>
      </c>
      <c r="C1305" t="s">
        <v>3603</v>
      </c>
      <c r="D1305" t="s">
        <v>22655</v>
      </c>
      <c r="E1305">
        <v>1854669079</v>
      </c>
    </row>
    <row r="1306" spans="1:5" x14ac:dyDescent="0.35">
      <c r="A1306">
        <v>14231</v>
      </c>
      <c r="B1306" t="s">
        <v>150</v>
      </c>
      <c r="C1306" t="s">
        <v>2505</v>
      </c>
      <c r="D1306" t="s">
        <v>22656</v>
      </c>
      <c r="E1306">
        <v>1697964403</v>
      </c>
    </row>
    <row r="1307" spans="1:5" x14ac:dyDescent="0.35">
      <c r="A1307">
        <v>949142</v>
      </c>
      <c r="B1307" t="s">
        <v>6156</v>
      </c>
      <c r="C1307" t="s">
        <v>7014</v>
      </c>
      <c r="D1307" t="s">
        <v>22657</v>
      </c>
      <c r="E1307">
        <v>1326010493</v>
      </c>
    </row>
    <row r="1308" spans="1:5" x14ac:dyDescent="0.35">
      <c r="A1308">
        <v>47652</v>
      </c>
      <c r="B1308" t="s">
        <v>976</v>
      </c>
      <c r="C1308" t="s">
        <v>688</v>
      </c>
      <c r="D1308" t="s">
        <v>22658</v>
      </c>
      <c r="E1308">
        <v>1717386492</v>
      </c>
    </row>
    <row r="1309" spans="1:5" x14ac:dyDescent="0.35">
      <c r="A1309">
        <v>111205</v>
      </c>
      <c r="B1309" t="s">
        <v>5167</v>
      </c>
      <c r="C1309" t="s">
        <v>4326</v>
      </c>
      <c r="D1309" t="s">
        <v>22659</v>
      </c>
      <c r="E1309">
        <v>1572497480</v>
      </c>
    </row>
    <row r="1310" spans="1:5" x14ac:dyDescent="0.35">
      <c r="A1310">
        <v>701219</v>
      </c>
      <c r="B1310" t="s">
        <v>4062</v>
      </c>
      <c r="C1310" t="s">
        <v>9200</v>
      </c>
      <c r="D1310" t="s">
        <v>22660</v>
      </c>
      <c r="E1310">
        <v>1412139197</v>
      </c>
    </row>
    <row r="1311" spans="1:5" x14ac:dyDescent="0.35">
      <c r="A1311">
        <v>678357</v>
      </c>
      <c r="B1311" t="s">
        <v>366</v>
      </c>
      <c r="C1311" t="s">
        <v>13383</v>
      </c>
      <c r="D1311" t="s">
        <v>22661</v>
      </c>
      <c r="E1311">
        <v>1916976689</v>
      </c>
    </row>
    <row r="1312" spans="1:5" x14ac:dyDescent="0.35">
      <c r="A1312">
        <v>970730</v>
      </c>
      <c r="B1312" t="s">
        <v>742</v>
      </c>
      <c r="C1312" t="s">
        <v>104</v>
      </c>
      <c r="D1312" t="s">
        <v>22662</v>
      </c>
      <c r="E1312">
        <v>1705948213</v>
      </c>
    </row>
    <row r="1313" spans="1:5" x14ac:dyDescent="0.35">
      <c r="A1313">
        <v>46745</v>
      </c>
      <c r="B1313" t="s">
        <v>22663</v>
      </c>
      <c r="C1313" t="s">
        <v>158</v>
      </c>
      <c r="D1313" t="s">
        <v>22664</v>
      </c>
      <c r="E1313">
        <v>1170648612</v>
      </c>
    </row>
    <row r="1314" spans="1:5" x14ac:dyDescent="0.35">
      <c r="A1314">
        <v>739466</v>
      </c>
      <c r="B1314" t="s">
        <v>610</v>
      </c>
      <c r="C1314" t="s">
        <v>790</v>
      </c>
      <c r="D1314" t="s">
        <v>22665</v>
      </c>
      <c r="E1314">
        <v>1969764742</v>
      </c>
    </row>
    <row r="1315" spans="1:5" x14ac:dyDescent="0.35">
      <c r="A1315">
        <v>227358</v>
      </c>
      <c r="B1315" t="s">
        <v>763</v>
      </c>
      <c r="C1315" t="s">
        <v>452</v>
      </c>
      <c r="D1315" t="s">
        <v>22666</v>
      </c>
      <c r="E1315">
        <v>1912772853</v>
      </c>
    </row>
    <row r="1316" spans="1:5" x14ac:dyDescent="0.35">
      <c r="A1316">
        <v>496668</v>
      </c>
      <c r="B1316" t="s">
        <v>9738</v>
      </c>
      <c r="C1316" t="s">
        <v>1644</v>
      </c>
      <c r="D1316" t="s">
        <v>22667</v>
      </c>
      <c r="E1316">
        <v>1302461663</v>
      </c>
    </row>
    <row r="1317" spans="1:5" x14ac:dyDescent="0.35">
      <c r="A1317">
        <v>363551</v>
      </c>
      <c r="B1317" t="s">
        <v>445</v>
      </c>
      <c r="C1317" t="s">
        <v>3156</v>
      </c>
      <c r="D1317" t="s">
        <v>22668</v>
      </c>
      <c r="E1317">
        <v>1361649665</v>
      </c>
    </row>
    <row r="1318" spans="1:5" x14ac:dyDescent="0.35">
      <c r="A1318">
        <v>766311</v>
      </c>
      <c r="B1318" t="s">
        <v>1061</v>
      </c>
      <c r="C1318" t="s">
        <v>1204</v>
      </c>
      <c r="D1318" t="s">
        <v>22669</v>
      </c>
      <c r="E1318">
        <v>1638678326</v>
      </c>
    </row>
    <row r="1319" spans="1:5" x14ac:dyDescent="0.35">
      <c r="A1319">
        <v>257661</v>
      </c>
      <c r="B1319" t="s">
        <v>1107</v>
      </c>
      <c r="C1319" t="s">
        <v>171</v>
      </c>
      <c r="D1319" t="s">
        <v>22670</v>
      </c>
      <c r="E1319">
        <v>1476816998</v>
      </c>
    </row>
    <row r="1320" spans="1:5" x14ac:dyDescent="0.35">
      <c r="A1320">
        <v>402581</v>
      </c>
      <c r="B1320" t="s">
        <v>21684</v>
      </c>
      <c r="C1320" t="s">
        <v>1107</v>
      </c>
      <c r="D1320" t="s">
        <v>22671</v>
      </c>
      <c r="E1320">
        <v>1162016503</v>
      </c>
    </row>
    <row r="1321" spans="1:5" x14ac:dyDescent="0.35">
      <c r="A1321">
        <v>375403</v>
      </c>
      <c r="B1321" t="s">
        <v>366</v>
      </c>
      <c r="C1321" t="s">
        <v>1489</v>
      </c>
      <c r="D1321" t="s">
        <v>22672</v>
      </c>
      <c r="E1321">
        <v>1791437877</v>
      </c>
    </row>
    <row r="1322" spans="1:5" x14ac:dyDescent="0.35">
      <c r="A1322">
        <v>701682</v>
      </c>
      <c r="B1322" t="s">
        <v>458</v>
      </c>
      <c r="C1322" t="s">
        <v>10</v>
      </c>
      <c r="D1322" t="s">
        <v>22673</v>
      </c>
      <c r="E1322">
        <v>1133420126</v>
      </c>
    </row>
    <row r="1323" spans="1:5" x14ac:dyDescent="0.35">
      <c r="A1323">
        <v>823200</v>
      </c>
      <c r="B1323" t="s">
        <v>7263</v>
      </c>
      <c r="C1323" t="s">
        <v>198</v>
      </c>
      <c r="D1323" t="s">
        <v>22674</v>
      </c>
      <c r="E1323">
        <v>1183441275</v>
      </c>
    </row>
    <row r="1324" spans="1:5" x14ac:dyDescent="0.35">
      <c r="A1324">
        <v>409727</v>
      </c>
      <c r="B1324" t="s">
        <v>458</v>
      </c>
      <c r="C1324" t="s">
        <v>21647</v>
      </c>
      <c r="D1324" t="s">
        <v>22675</v>
      </c>
      <c r="E1324">
        <v>1511540072</v>
      </c>
    </row>
    <row r="1325" spans="1:5" x14ac:dyDescent="0.35">
      <c r="A1325">
        <v>8045</v>
      </c>
      <c r="B1325" t="s">
        <v>484</v>
      </c>
      <c r="C1325" t="s">
        <v>375</v>
      </c>
      <c r="D1325" t="s">
        <v>22676</v>
      </c>
      <c r="E1325">
        <v>1793231627</v>
      </c>
    </row>
    <row r="1326" spans="1:5" x14ac:dyDescent="0.35">
      <c r="A1326">
        <v>612770</v>
      </c>
      <c r="B1326" t="s">
        <v>4962</v>
      </c>
      <c r="C1326" t="s">
        <v>8862</v>
      </c>
      <c r="D1326" t="s">
        <v>22677</v>
      </c>
      <c r="E1326">
        <v>1173315407</v>
      </c>
    </row>
    <row r="1327" spans="1:5" x14ac:dyDescent="0.35">
      <c r="A1327">
        <v>741510</v>
      </c>
      <c r="B1327" t="s">
        <v>437</v>
      </c>
      <c r="C1327" t="s">
        <v>303</v>
      </c>
      <c r="D1327" t="s">
        <v>22678</v>
      </c>
      <c r="E1327">
        <v>1528601965</v>
      </c>
    </row>
    <row r="1328" spans="1:5" x14ac:dyDescent="0.35">
      <c r="A1328">
        <v>913913</v>
      </c>
      <c r="B1328" t="s">
        <v>366</v>
      </c>
      <c r="C1328" t="s">
        <v>74</v>
      </c>
      <c r="D1328" t="s">
        <v>22679</v>
      </c>
      <c r="E1328">
        <v>1132831155</v>
      </c>
    </row>
    <row r="1329" spans="1:5" x14ac:dyDescent="0.35">
      <c r="A1329">
        <v>812194</v>
      </c>
      <c r="B1329" t="s">
        <v>13850</v>
      </c>
      <c r="C1329" t="s">
        <v>3156</v>
      </c>
      <c r="D1329" t="s">
        <v>22680</v>
      </c>
      <c r="E1329">
        <v>1376323170</v>
      </c>
    </row>
    <row r="1330" spans="1:5" x14ac:dyDescent="0.35">
      <c r="A1330">
        <v>159235</v>
      </c>
      <c r="B1330" t="s">
        <v>228</v>
      </c>
      <c r="C1330" t="s">
        <v>919</v>
      </c>
      <c r="D1330" t="s">
        <v>22681</v>
      </c>
      <c r="E1330">
        <v>1778848309</v>
      </c>
    </row>
    <row r="1331" spans="1:5" x14ac:dyDescent="0.35">
      <c r="A1331">
        <v>470858</v>
      </c>
      <c r="B1331" t="s">
        <v>976</v>
      </c>
      <c r="C1331" t="s">
        <v>9123</v>
      </c>
      <c r="D1331" t="s">
        <v>22682</v>
      </c>
      <c r="E1331">
        <v>1457624352</v>
      </c>
    </row>
    <row r="1332" spans="1:5" x14ac:dyDescent="0.35">
      <c r="A1332">
        <v>984601</v>
      </c>
      <c r="B1332" t="s">
        <v>1618</v>
      </c>
      <c r="C1332" t="s">
        <v>3264</v>
      </c>
      <c r="D1332" t="s">
        <v>12505</v>
      </c>
      <c r="E1332">
        <v>1588400945</v>
      </c>
    </row>
    <row r="1333" spans="1:5" x14ac:dyDescent="0.35">
      <c r="A1333">
        <v>845074</v>
      </c>
      <c r="B1333" t="s">
        <v>220</v>
      </c>
      <c r="C1333" t="s">
        <v>1133</v>
      </c>
      <c r="D1333" t="s">
        <v>22683</v>
      </c>
      <c r="E1333">
        <v>1113014270</v>
      </c>
    </row>
    <row r="1334" spans="1:5" x14ac:dyDescent="0.35">
      <c r="A1334">
        <v>343059</v>
      </c>
      <c r="B1334" t="s">
        <v>3648</v>
      </c>
      <c r="C1334" t="s">
        <v>3716</v>
      </c>
      <c r="D1334" t="s">
        <v>22684</v>
      </c>
      <c r="E1334">
        <v>1390414820</v>
      </c>
    </row>
    <row r="1335" spans="1:5" x14ac:dyDescent="0.35">
      <c r="A1335">
        <v>306861</v>
      </c>
      <c r="B1335" t="s">
        <v>1908</v>
      </c>
      <c r="C1335" t="s">
        <v>836</v>
      </c>
      <c r="D1335" t="s">
        <v>22685</v>
      </c>
      <c r="E1335">
        <v>1739623687</v>
      </c>
    </row>
    <row r="1336" spans="1:5" x14ac:dyDescent="0.35">
      <c r="A1336">
        <v>707792</v>
      </c>
      <c r="B1336" t="s">
        <v>2289</v>
      </c>
      <c r="C1336" t="s">
        <v>1630</v>
      </c>
      <c r="D1336" t="s">
        <v>10746</v>
      </c>
      <c r="E1336">
        <v>1510235606</v>
      </c>
    </row>
    <row r="1337" spans="1:5" x14ac:dyDescent="0.35">
      <c r="A1337">
        <v>908801</v>
      </c>
      <c r="B1337" t="s">
        <v>198</v>
      </c>
      <c r="C1337" t="s">
        <v>22686</v>
      </c>
      <c r="D1337" t="s">
        <v>22687</v>
      </c>
      <c r="E1337">
        <v>1666135617</v>
      </c>
    </row>
    <row r="1338" spans="1:5" x14ac:dyDescent="0.35">
      <c r="A1338">
        <v>534632</v>
      </c>
      <c r="B1338" t="s">
        <v>1107</v>
      </c>
      <c r="C1338" t="s">
        <v>1055</v>
      </c>
      <c r="D1338" t="s">
        <v>22688</v>
      </c>
      <c r="E1338">
        <v>1219011370</v>
      </c>
    </row>
    <row r="1339" spans="1:5" x14ac:dyDescent="0.35">
      <c r="A1339">
        <v>480879</v>
      </c>
      <c r="B1339" t="s">
        <v>338</v>
      </c>
      <c r="C1339" t="s">
        <v>1313</v>
      </c>
      <c r="D1339" t="s">
        <v>22689</v>
      </c>
      <c r="E1339">
        <v>1411870430</v>
      </c>
    </row>
    <row r="1340" spans="1:5" x14ac:dyDescent="0.35">
      <c r="A1340">
        <v>566641</v>
      </c>
      <c r="B1340" t="s">
        <v>5034</v>
      </c>
      <c r="C1340" t="s">
        <v>2786</v>
      </c>
      <c r="D1340" t="s">
        <v>22690</v>
      </c>
      <c r="E1340">
        <v>1259064013</v>
      </c>
    </row>
    <row r="1341" spans="1:5" x14ac:dyDescent="0.35">
      <c r="A1341">
        <v>699330</v>
      </c>
      <c r="B1341" t="s">
        <v>20198</v>
      </c>
      <c r="C1341" t="s">
        <v>13180</v>
      </c>
      <c r="D1341" t="s">
        <v>22691</v>
      </c>
      <c r="E1341">
        <v>1782696099</v>
      </c>
    </row>
    <row r="1342" spans="1:5" x14ac:dyDescent="0.35">
      <c r="A1342">
        <v>302881</v>
      </c>
      <c r="B1342" t="s">
        <v>57</v>
      </c>
      <c r="C1342" t="s">
        <v>198</v>
      </c>
      <c r="D1342" t="s">
        <v>22692</v>
      </c>
      <c r="E1342">
        <v>1982095700</v>
      </c>
    </row>
    <row r="1343" spans="1:5" x14ac:dyDescent="0.35">
      <c r="A1343">
        <v>922294</v>
      </c>
      <c r="B1343" t="s">
        <v>1456</v>
      </c>
      <c r="C1343" t="s">
        <v>303</v>
      </c>
      <c r="D1343" t="s">
        <v>22693</v>
      </c>
      <c r="E1343">
        <v>1892723479</v>
      </c>
    </row>
    <row r="1344" spans="1:5" x14ac:dyDescent="0.35">
      <c r="A1344">
        <v>80720</v>
      </c>
      <c r="B1344" t="s">
        <v>150</v>
      </c>
      <c r="C1344" t="s">
        <v>58</v>
      </c>
      <c r="D1344" t="s">
        <v>22694</v>
      </c>
      <c r="E1344">
        <v>1748177658</v>
      </c>
    </row>
    <row r="1345" spans="1:5" x14ac:dyDescent="0.35">
      <c r="A1345">
        <v>611813</v>
      </c>
      <c r="B1345" t="s">
        <v>250</v>
      </c>
      <c r="C1345" t="s">
        <v>42</v>
      </c>
      <c r="D1345" t="s">
        <v>22695</v>
      </c>
      <c r="E1345">
        <v>1903549499</v>
      </c>
    </row>
    <row r="1346" spans="1:5" x14ac:dyDescent="0.35">
      <c r="A1346">
        <v>318682</v>
      </c>
      <c r="B1346" t="s">
        <v>976</v>
      </c>
      <c r="C1346" t="s">
        <v>10</v>
      </c>
      <c r="D1346" t="s">
        <v>14301</v>
      </c>
      <c r="E1346">
        <v>1182733515</v>
      </c>
    </row>
    <row r="1347" spans="1:5" x14ac:dyDescent="0.35">
      <c r="A1347">
        <v>186949</v>
      </c>
      <c r="B1347" t="s">
        <v>220</v>
      </c>
      <c r="C1347" t="s">
        <v>2359</v>
      </c>
      <c r="D1347" t="s">
        <v>22696</v>
      </c>
      <c r="E1347">
        <v>1960699428</v>
      </c>
    </row>
    <row r="1348" spans="1:5" x14ac:dyDescent="0.35">
      <c r="A1348">
        <v>915895</v>
      </c>
      <c r="B1348" t="s">
        <v>1643</v>
      </c>
      <c r="C1348" t="s">
        <v>22697</v>
      </c>
      <c r="D1348" t="s">
        <v>22698</v>
      </c>
      <c r="E1348">
        <v>1506997851</v>
      </c>
    </row>
    <row r="1349" spans="1:5" x14ac:dyDescent="0.35">
      <c r="A1349">
        <v>496073</v>
      </c>
      <c r="B1349" t="s">
        <v>4062</v>
      </c>
      <c r="C1349" t="s">
        <v>12242</v>
      </c>
      <c r="D1349" t="s">
        <v>22699</v>
      </c>
      <c r="E1349">
        <v>1481278087</v>
      </c>
    </row>
    <row r="1350" spans="1:5" x14ac:dyDescent="0.35">
      <c r="A1350">
        <v>792510</v>
      </c>
      <c r="B1350" t="s">
        <v>4325</v>
      </c>
      <c r="C1350" t="s">
        <v>1482</v>
      </c>
      <c r="D1350" t="s">
        <v>22700</v>
      </c>
      <c r="E1350">
        <v>1422230354</v>
      </c>
    </row>
    <row r="1351" spans="1:5" x14ac:dyDescent="0.35">
      <c r="A1351">
        <v>260673</v>
      </c>
      <c r="B1351" t="s">
        <v>4063</v>
      </c>
      <c r="C1351" t="s">
        <v>22701</v>
      </c>
      <c r="D1351" t="s">
        <v>22702</v>
      </c>
      <c r="E1351">
        <v>1494748311</v>
      </c>
    </row>
    <row r="1352" spans="1:5" x14ac:dyDescent="0.35">
      <c r="A1352">
        <v>173226</v>
      </c>
      <c r="B1352" t="s">
        <v>21940</v>
      </c>
      <c r="C1352" t="s">
        <v>2208</v>
      </c>
      <c r="D1352" t="s">
        <v>22703</v>
      </c>
      <c r="E1352">
        <v>1944850685</v>
      </c>
    </row>
    <row r="1353" spans="1:5" x14ac:dyDescent="0.35">
      <c r="A1353">
        <v>375381</v>
      </c>
      <c r="B1353" t="s">
        <v>3996</v>
      </c>
      <c r="C1353" t="s">
        <v>4832</v>
      </c>
      <c r="D1353" t="s">
        <v>22704</v>
      </c>
      <c r="E1353">
        <v>1904158694</v>
      </c>
    </row>
    <row r="1354" spans="1:5" x14ac:dyDescent="0.35">
      <c r="A1354">
        <v>441526</v>
      </c>
      <c r="B1354" t="s">
        <v>770</v>
      </c>
      <c r="C1354" t="s">
        <v>4215</v>
      </c>
      <c r="D1354" t="s">
        <v>22705</v>
      </c>
      <c r="E1354">
        <v>1981545113</v>
      </c>
    </row>
    <row r="1355" spans="1:5" x14ac:dyDescent="0.35">
      <c r="A1355">
        <v>801534</v>
      </c>
      <c r="B1355" t="s">
        <v>2370</v>
      </c>
      <c r="C1355" t="s">
        <v>11167</v>
      </c>
      <c r="D1355" t="s">
        <v>22706</v>
      </c>
      <c r="E1355">
        <v>1846725798</v>
      </c>
    </row>
    <row r="1356" spans="1:5" x14ac:dyDescent="0.35">
      <c r="A1356">
        <v>86658</v>
      </c>
      <c r="B1356" t="s">
        <v>1568</v>
      </c>
      <c r="C1356" t="s">
        <v>11086</v>
      </c>
      <c r="D1356" t="s">
        <v>22707</v>
      </c>
      <c r="E1356">
        <v>1342781134</v>
      </c>
    </row>
    <row r="1357" spans="1:5" x14ac:dyDescent="0.35">
      <c r="A1357">
        <v>948224</v>
      </c>
      <c r="B1357" t="s">
        <v>635</v>
      </c>
      <c r="C1357" t="s">
        <v>3264</v>
      </c>
      <c r="D1357" t="s">
        <v>22708</v>
      </c>
      <c r="E1357">
        <v>1423092144</v>
      </c>
    </row>
    <row r="1358" spans="1:5" x14ac:dyDescent="0.35">
      <c r="A1358">
        <v>458022</v>
      </c>
      <c r="B1358" t="s">
        <v>424</v>
      </c>
      <c r="C1358" t="s">
        <v>1211</v>
      </c>
      <c r="D1358" t="s">
        <v>22709</v>
      </c>
      <c r="E1358">
        <v>1156364252</v>
      </c>
    </row>
    <row r="1359" spans="1:5" x14ac:dyDescent="0.35">
      <c r="A1359">
        <v>101774</v>
      </c>
      <c r="B1359" t="s">
        <v>1568</v>
      </c>
      <c r="C1359" t="s">
        <v>3313</v>
      </c>
      <c r="D1359" t="s">
        <v>22710</v>
      </c>
      <c r="E1359">
        <v>1631979015</v>
      </c>
    </row>
    <row r="1360" spans="1:5" x14ac:dyDescent="0.35">
      <c r="A1360">
        <v>869841</v>
      </c>
      <c r="B1360" t="s">
        <v>874</v>
      </c>
      <c r="C1360" t="s">
        <v>868</v>
      </c>
      <c r="D1360" t="s">
        <v>22711</v>
      </c>
      <c r="E1360">
        <v>1930266393</v>
      </c>
    </row>
    <row r="1361" spans="1:5" x14ac:dyDescent="0.35">
      <c r="A1361">
        <v>350186</v>
      </c>
      <c r="B1361" t="s">
        <v>33</v>
      </c>
      <c r="C1361" t="s">
        <v>22712</v>
      </c>
      <c r="D1361" t="s">
        <v>22713</v>
      </c>
      <c r="E1361">
        <v>1261771759</v>
      </c>
    </row>
    <row r="1362" spans="1:5" x14ac:dyDescent="0.35">
      <c r="A1362">
        <v>1256</v>
      </c>
      <c r="B1362" t="s">
        <v>22714</v>
      </c>
      <c r="C1362" t="s">
        <v>3362</v>
      </c>
      <c r="D1362" t="s">
        <v>22715</v>
      </c>
      <c r="E1362">
        <v>1728353036</v>
      </c>
    </row>
    <row r="1363" spans="1:5" x14ac:dyDescent="0.35">
      <c r="A1363">
        <v>374060</v>
      </c>
      <c r="B1363" t="s">
        <v>250</v>
      </c>
      <c r="C1363" t="s">
        <v>1637</v>
      </c>
      <c r="D1363" t="s">
        <v>22716</v>
      </c>
      <c r="E1363">
        <v>1666907826</v>
      </c>
    </row>
    <row r="1364" spans="1:5" x14ac:dyDescent="0.35">
      <c r="A1364">
        <v>971822</v>
      </c>
      <c r="B1364" t="s">
        <v>1107</v>
      </c>
      <c r="C1364" t="s">
        <v>2937</v>
      </c>
      <c r="D1364" t="s">
        <v>22717</v>
      </c>
      <c r="E1364">
        <v>1957414753</v>
      </c>
    </row>
    <row r="1365" spans="1:5" x14ac:dyDescent="0.35">
      <c r="A1365">
        <v>861551</v>
      </c>
      <c r="B1365" t="s">
        <v>4062</v>
      </c>
      <c r="C1365" t="s">
        <v>1224</v>
      </c>
      <c r="D1365" t="s">
        <v>22718</v>
      </c>
      <c r="E1365">
        <v>1923839581</v>
      </c>
    </row>
    <row r="1366" spans="1:5" x14ac:dyDescent="0.35">
      <c r="A1366">
        <v>386548</v>
      </c>
      <c r="B1366" t="s">
        <v>1030</v>
      </c>
      <c r="C1366" t="s">
        <v>1300</v>
      </c>
      <c r="D1366" t="s">
        <v>22719</v>
      </c>
      <c r="E1366">
        <v>1670639904</v>
      </c>
    </row>
    <row r="1367" spans="1:5" x14ac:dyDescent="0.35">
      <c r="A1367">
        <v>250136</v>
      </c>
      <c r="B1367" t="s">
        <v>424</v>
      </c>
      <c r="C1367" t="s">
        <v>1763</v>
      </c>
      <c r="D1367" t="s">
        <v>22720</v>
      </c>
      <c r="E1367">
        <v>1608039931</v>
      </c>
    </row>
    <row r="1368" spans="1:5" x14ac:dyDescent="0.35">
      <c r="A1368">
        <v>471031</v>
      </c>
      <c r="B1368" t="s">
        <v>2475</v>
      </c>
      <c r="C1368" t="s">
        <v>437</v>
      </c>
      <c r="D1368" t="s">
        <v>22721</v>
      </c>
      <c r="E1368">
        <v>1526292765</v>
      </c>
    </row>
    <row r="1369" spans="1:5" x14ac:dyDescent="0.35">
      <c r="A1369">
        <v>900150</v>
      </c>
      <c r="B1369" t="s">
        <v>2370</v>
      </c>
      <c r="C1369" t="s">
        <v>790</v>
      </c>
      <c r="D1369" t="s">
        <v>22722</v>
      </c>
      <c r="E1369">
        <v>1794346255</v>
      </c>
    </row>
    <row r="1370" spans="1:5" x14ac:dyDescent="0.35">
      <c r="A1370">
        <v>987316</v>
      </c>
      <c r="B1370" t="s">
        <v>2134</v>
      </c>
      <c r="C1370" t="s">
        <v>14519</v>
      </c>
      <c r="D1370" t="s">
        <v>22723</v>
      </c>
      <c r="E1370">
        <v>1959310039</v>
      </c>
    </row>
    <row r="1371" spans="1:5" x14ac:dyDescent="0.35">
      <c r="A1371">
        <v>410311</v>
      </c>
      <c r="B1371" t="s">
        <v>976</v>
      </c>
      <c r="C1371" t="s">
        <v>10307</v>
      </c>
      <c r="D1371" t="s">
        <v>22724</v>
      </c>
      <c r="E1371">
        <v>1211871351</v>
      </c>
    </row>
    <row r="1372" spans="1:5" x14ac:dyDescent="0.35">
      <c r="A1372">
        <v>356382</v>
      </c>
      <c r="B1372" t="s">
        <v>366</v>
      </c>
      <c r="C1372" t="s">
        <v>3145</v>
      </c>
      <c r="D1372" t="s">
        <v>22725</v>
      </c>
      <c r="E1372">
        <v>1660761331</v>
      </c>
    </row>
    <row r="1373" spans="1:5" x14ac:dyDescent="0.35">
      <c r="A1373">
        <v>533284</v>
      </c>
      <c r="B1373" t="s">
        <v>485</v>
      </c>
      <c r="C1373" t="s">
        <v>3603</v>
      </c>
      <c r="D1373" t="s">
        <v>12385</v>
      </c>
      <c r="E1373">
        <v>1209677686</v>
      </c>
    </row>
    <row r="1374" spans="1:5" x14ac:dyDescent="0.35">
      <c r="A1374">
        <v>517016</v>
      </c>
      <c r="B1374" t="s">
        <v>5334</v>
      </c>
      <c r="C1374" t="s">
        <v>1962</v>
      </c>
      <c r="D1374" t="s">
        <v>22726</v>
      </c>
      <c r="E1374">
        <v>1443548161</v>
      </c>
    </row>
    <row r="1375" spans="1:5" x14ac:dyDescent="0.35">
      <c r="A1375">
        <v>843605</v>
      </c>
      <c r="B1375" t="s">
        <v>3648</v>
      </c>
      <c r="C1375" t="s">
        <v>2764</v>
      </c>
      <c r="D1375" t="s">
        <v>22727</v>
      </c>
      <c r="E1375">
        <v>1137924734</v>
      </c>
    </row>
    <row r="1376" spans="1:5" x14ac:dyDescent="0.35">
      <c r="A1376">
        <v>387858</v>
      </c>
      <c r="B1376" t="s">
        <v>2416</v>
      </c>
      <c r="C1376" t="s">
        <v>9847</v>
      </c>
      <c r="D1376" t="s">
        <v>22728</v>
      </c>
      <c r="E1376">
        <v>1275607765</v>
      </c>
    </row>
    <row r="1377" spans="1:5" x14ac:dyDescent="0.35">
      <c r="A1377">
        <v>337472</v>
      </c>
      <c r="B1377" t="s">
        <v>41</v>
      </c>
      <c r="C1377" t="s">
        <v>10118</v>
      </c>
      <c r="D1377" t="s">
        <v>22729</v>
      </c>
      <c r="E1377">
        <v>1105682502</v>
      </c>
    </row>
    <row r="1378" spans="1:5" x14ac:dyDescent="0.35">
      <c r="A1378">
        <v>694910</v>
      </c>
      <c r="B1378" t="s">
        <v>797</v>
      </c>
      <c r="C1378" t="s">
        <v>7063</v>
      </c>
      <c r="D1378" t="s">
        <v>22730</v>
      </c>
      <c r="E1378">
        <v>1134059545</v>
      </c>
    </row>
    <row r="1379" spans="1:5" x14ac:dyDescent="0.35">
      <c r="A1379">
        <v>743541</v>
      </c>
      <c r="B1379" t="s">
        <v>5884</v>
      </c>
      <c r="C1379" t="s">
        <v>452</v>
      </c>
      <c r="D1379" t="s">
        <v>22731</v>
      </c>
      <c r="E1379">
        <v>1436975481</v>
      </c>
    </row>
    <row r="1380" spans="1:5" x14ac:dyDescent="0.35">
      <c r="A1380">
        <v>729825</v>
      </c>
      <c r="B1380" t="s">
        <v>1699</v>
      </c>
      <c r="C1380" t="s">
        <v>417</v>
      </c>
      <c r="D1380" t="s">
        <v>22732</v>
      </c>
      <c r="E1380">
        <v>1597294557</v>
      </c>
    </row>
    <row r="1381" spans="1:5" x14ac:dyDescent="0.35">
      <c r="A1381">
        <v>685257</v>
      </c>
      <c r="B1381" t="s">
        <v>21901</v>
      </c>
      <c r="C1381" t="s">
        <v>1224</v>
      </c>
      <c r="D1381" t="s">
        <v>22733</v>
      </c>
      <c r="E1381">
        <v>1387126401</v>
      </c>
    </row>
    <row r="1382" spans="1:5" x14ac:dyDescent="0.35">
      <c r="A1382">
        <v>713394</v>
      </c>
      <c r="B1382" t="s">
        <v>2134</v>
      </c>
      <c r="C1382" t="s">
        <v>10</v>
      </c>
      <c r="D1382" t="s">
        <v>22734</v>
      </c>
      <c r="E1382">
        <v>1523861792</v>
      </c>
    </row>
    <row r="1383" spans="1:5" x14ac:dyDescent="0.35">
      <c r="A1383">
        <v>149269</v>
      </c>
      <c r="B1383" t="s">
        <v>22735</v>
      </c>
      <c r="C1383" t="s">
        <v>2202</v>
      </c>
      <c r="D1383" t="s">
        <v>22736</v>
      </c>
      <c r="E1383">
        <v>1474792982</v>
      </c>
    </row>
    <row r="1384" spans="1:5" x14ac:dyDescent="0.35">
      <c r="A1384">
        <v>381075</v>
      </c>
      <c r="B1384" t="s">
        <v>2246</v>
      </c>
      <c r="C1384" t="s">
        <v>367</v>
      </c>
      <c r="D1384" t="s">
        <v>22737</v>
      </c>
      <c r="E1384">
        <v>1433980261</v>
      </c>
    </row>
    <row r="1385" spans="1:5" x14ac:dyDescent="0.35">
      <c r="A1385">
        <v>702673</v>
      </c>
      <c r="B1385" t="s">
        <v>3781</v>
      </c>
      <c r="C1385" t="s">
        <v>5485</v>
      </c>
      <c r="D1385" t="s">
        <v>22738</v>
      </c>
      <c r="E1385">
        <v>1551449601</v>
      </c>
    </row>
    <row r="1386" spans="1:5" x14ac:dyDescent="0.35">
      <c r="A1386">
        <v>314652</v>
      </c>
      <c r="B1386" t="s">
        <v>1061</v>
      </c>
      <c r="C1386" t="s">
        <v>2918</v>
      </c>
      <c r="D1386" t="s">
        <v>22739</v>
      </c>
      <c r="E1386">
        <v>1527347836</v>
      </c>
    </row>
    <row r="1387" spans="1:5" x14ac:dyDescent="0.35">
      <c r="A1387">
        <v>70221</v>
      </c>
      <c r="B1387" t="s">
        <v>6333</v>
      </c>
      <c r="C1387" t="s">
        <v>5751</v>
      </c>
      <c r="D1387" t="s">
        <v>22740</v>
      </c>
      <c r="E1387">
        <v>1423702817</v>
      </c>
    </row>
    <row r="1388" spans="1:5" x14ac:dyDescent="0.35">
      <c r="A1388">
        <v>733838</v>
      </c>
      <c r="B1388" t="s">
        <v>65</v>
      </c>
      <c r="C1388" t="s">
        <v>3056</v>
      </c>
      <c r="D1388" t="s">
        <v>22741</v>
      </c>
      <c r="E1388">
        <v>1224947790</v>
      </c>
    </row>
    <row r="1389" spans="1:5" x14ac:dyDescent="0.35">
      <c r="A1389">
        <v>859005</v>
      </c>
      <c r="B1389" t="s">
        <v>12213</v>
      </c>
      <c r="C1389" t="s">
        <v>894</v>
      </c>
      <c r="D1389" t="s">
        <v>22742</v>
      </c>
      <c r="E1389">
        <v>1107475003</v>
      </c>
    </row>
    <row r="1390" spans="1:5" x14ac:dyDescent="0.35">
      <c r="A1390">
        <v>730266</v>
      </c>
      <c r="B1390" t="s">
        <v>900</v>
      </c>
      <c r="C1390" t="s">
        <v>1126</v>
      </c>
      <c r="D1390" t="s">
        <v>22743</v>
      </c>
      <c r="E1390">
        <v>1888946870</v>
      </c>
    </row>
    <row r="1391" spans="1:5" x14ac:dyDescent="0.35">
      <c r="A1391">
        <v>140325</v>
      </c>
      <c r="B1391" t="s">
        <v>2173</v>
      </c>
      <c r="C1391" t="s">
        <v>10972</v>
      </c>
      <c r="D1391" t="s">
        <v>22744</v>
      </c>
      <c r="E1391">
        <v>1536207035</v>
      </c>
    </row>
    <row r="1392" spans="1:5" x14ac:dyDescent="0.35">
      <c r="A1392">
        <v>416080</v>
      </c>
      <c r="B1392" t="s">
        <v>8474</v>
      </c>
      <c r="C1392" t="s">
        <v>3270</v>
      </c>
      <c r="D1392" t="s">
        <v>22745</v>
      </c>
      <c r="E1392">
        <v>1249294878</v>
      </c>
    </row>
    <row r="1393" spans="1:5" x14ac:dyDescent="0.35">
      <c r="A1393">
        <v>142953</v>
      </c>
      <c r="B1393" t="s">
        <v>22663</v>
      </c>
      <c r="C1393" t="s">
        <v>10</v>
      </c>
      <c r="D1393" t="s">
        <v>22746</v>
      </c>
      <c r="E1393">
        <v>1945718770</v>
      </c>
    </row>
    <row r="1394" spans="1:5" x14ac:dyDescent="0.35">
      <c r="A1394">
        <v>621291</v>
      </c>
      <c r="B1394" t="s">
        <v>1568</v>
      </c>
      <c r="C1394" t="s">
        <v>3603</v>
      </c>
      <c r="D1394" t="s">
        <v>22747</v>
      </c>
      <c r="E1394">
        <v>1984627965</v>
      </c>
    </row>
    <row r="1395" spans="1:5" x14ac:dyDescent="0.35">
      <c r="A1395">
        <v>298072</v>
      </c>
      <c r="B1395" t="s">
        <v>2166</v>
      </c>
      <c r="C1395" t="s">
        <v>6751</v>
      </c>
      <c r="D1395" t="s">
        <v>22748</v>
      </c>
      <c r="E1395">
        <v>1156247157</v>
      </c>
    </row>
    <row r="1396" spans="1:5" x14ac:dyDescent="0.35">
      <c r="A1396">
        <v>106719</v>
      </c>
      <c r="B1396" t="s">
        <v>485</v>
      </c>
      <c r="C1396" t="s">
        <v>790</v>
      </c>
      <c r="D1396" t="s">
        <v>22749</v>
      </c>
      <c r="E1396">
        <v>1730671315</v>
      </c>
    </row>
    <row r="1397" spans="1:5" x14ac:dyDescent="0.35">
      <c r="A1397">
        <v>727794</v>
      </c>
      <c r="B1397" t="s">
        <v>3523</v>
      </c>
      <c r="C1397" t="s">
        <v>3156</v>
      </c>
      <c r="D1397" t="s">
        <v>22750</v>
      </c>
      <c r="E1397">
        <v>1558044506</v>
      </c>
    </row>
    <row r="1398" spans="1:5" x14ac:dyDescent="0.35">
      <c r="A1398">
        <v>141105</v>
      </c>
      <c r="B1398" t="s">
        <v>874</v>
      </c>
      <c r="C1398" t="s">
        <v>676</v>
      </c>
      <c r="D1398" t="s">
        <v>22751</v>
      </c>
      <c r="E1398">
        <v>1521805783</v>
      </c>
    </row>
    <row r="1399" spans="1:5" x14ac:dyDescent="0.35">
      <c r="A1399">
        <v>585525</v>
      </c>
      <c r="B1399" t="s">
        <v>395</v>
      </c>
      <c r="C1399" t="s">
        <v>289</v>
      </c>
      <c r="D1399" t="s">
        <v>15452</v>
      </c>
      <c r="E1399">
        <v>1642977292</v>
      </c>
    </row>
    <row r="1400" spans="1:5" x14ac:dyDescent="0.35">
      <c r="A1400">
        <v>635793</v>
      </c>
      <c r="B1400" t="s">
        <v>1061</v>
      </c>
      <c r="C1400" t="s">
        <v>913</v>
      </c>
      <c r="D1400" t="s">
        <v>14239</v>
      </c>
      <c r="E1400">
        <v>1962135987</v>
      </c>
    </row>
    <row r="1401" spans="1:5" x14ac:dyDescent="0.35">
      <c r="A1401">
        <v>536201</v>
      </c>
      <c r="B1401" t="s">
        <v>2007</v>
      </c>
      <c r="C1401" t="s">
        <v>17899</v>
      </c>
      <c r="D1401" t="s">
        <v>22752</v>
      </c>
      <c r="E1401">
        <v>1816926291</v>
      </c>
    </row>
    <row r="1402" spans="1:5" x14ac:dyDescent="0.35">
      <c r="A1402">
        <v>462474</v>
      </c>
      <c r="B1402" t="s">
        <v>466</v>
      </c>
      <c r="C1402" t="s">
        <v>2037</v>
      </c>
      <c r="D1402" t="s">
        <v>22753</v>
      </c>
      <c r="E1402">
        <v>1365494272</v>
      </c>
    </row>
    <row r="1403" spans="1:5" x14ac:dyDescent="0.35">
      <c r="A1403">
        <v>376833</v>
      </c>
      <c r="B1403" t="s">
        <v>2607</v>
      </c>
      <c r="C1403" t="s">
        <v>3603</v>
      </c>
      <c r="D1403" t="s">
        <v>22754</v>
      </c>
      <c r="E1403">
        <v>1665909178</v>
      </c>
    </row>
    <row r="1404" spans="1:5" x14ac:dyDescent="0.35">
      <c r="A1404">
        <v>695947</v>
      </c>
      <c r="B1404" t="s">
        <v>9672</v>
      </c>
      <c r="C1404" t="s">
        <v>6650</v>
      </c>
      <c r="D1404" t="s">
        <v>22755</v>
      </c>
      <c r="E1404">
        <v>1941078227</v>
      </c>
    </row>
    <row r="1405" spans="1:5" x14ac:dyDescent="0.35">
      <c r="A1405">
        <v>637195</v>
      </c>
      <c r="B1405" t="s">
        <v>22756</v>
      </c>
      <c r="C1405" t="s">
        <v>4182</v>
      </c>
      <c r="D1405" t="s">
        <v>22757</v>
      </c>
      <c r="E1405">
        <v>1597410422</v>
      </c>
    </row>
    <row r="1406" spans="1:5" x14ac:dyDescent="0.35">
      <c r="A1406">
        <v>851154</v>
      </c>
      <c r="B1406" t="s">
        <v>13097</v>
      </c>
      <c r="C1406" t="s">
        <v>919</v>
      </c>
      <c r="D1406" t="s">
        <v>22758</v>
      </c>
      <c r="E1406">
        <v>1627502104</v>
      </c>
    </row>
    <row r="1407" spans="1:5" x14ac:dyDescent="0.35">
      <c r="A1407">
        <v>30864</v>
      </c>
      <c r="B1407" t="s">
        <v>2179</v>
      </c>
      <c r="C1407" t="s">
        <v>127</v>
      </c>
      <c r="D1407" t="s">
        <v>22759</v>
      </c>
      <c r="E1407">
        <v>1103354105</v>
      </c>
    </row>
    <row r="1408" spans="1:5" x14ac:dyDescent="0.35">
      <c r="A1408">
        <v>322983</v>
      </c>
      <c r="B1408" t="s">
        <v>4414</v>
      </c>
      <c r="C1408" t="s">
        <v>6885</v>
      </c>
      <c r="D1408" t="s">
        <v>22760</v>
      </c>
      <c r="E1408">
        <v>1244831501</v>
      </c>
    </row>
    <row r="1409" spans="1:5" x14ac:dyDescent="0.35">
      <c r="A1409">
        <v>45579</v>
      </c>
      <c r="B1409" t="s">
        <v>16642</v>
      </c>
      <c r="C1409" t="s">
        <v>9106</v>
      </c>
      <c r="D1409" t="s">
        <v>22761</v>
      </c>
      <c r="E1409">
        <v>1749396939</v>
      </c>
    </row>
    <row r="1410" spans="1:5" x14ac:dyDescent="0.35">
      <c r="A1410">
        <v>875772</v>
      </c>
      <c r="B1410" t="s">
        <v>21612</v>
      </c>
      <c r="C1410" t="s">
        <v>22762</v>
      </c>
      <c r="D1410" t="s">
        <v>22763</v>
      </c>
      <c r="E1410">
        <v>1597161515</v>
      </c>
    </row>
    <row r="1411" spans="1:5" x14ac:dyDescent="0.35">
      <c r="A1411">
        <v>940850</v>
      </c>
      <c r="B1411" t="s">
        <v>366</v>
      </c>
      <c r="C1411" t="s">
        <v>790</v>
      </c>
      <c r="D1411" t="s">
        <v>5062</v>
      </c>
      <c r="E1411">
        <v>1969290207</v>
      </c>
    </row>
    <row r="1412" spans="1:5" x14ac:dyDescent="0.35">
      <c r="A1412">
        <v>631468</v>
      </c>
      <c r="B1412" t="s">
        <v>1488</v>
      </c>
      <c r="C1412" t="s">
        <v>1055</v>
      </c>
      <c r="D1412" t="s">
        <v>22764</v>
      </c>
      <c r="E1412">
        <v>1256021117</v>
      </c>
    </row>
    <row r="1413" spans="1:5" x14ac:dyDescent="0.35">
      <c r="A1413">
        <v>483099</v>
      </c>
      <c r="B1413" t="s">
        <v>445</v>
      </c>
      <c r="C1413" t="s">
        <v>1794</v>
      </c>
      <c r="D1413" t="s">
        <v>11636</v>
      </c>
      <c r="E1413">
        <v>1663369208</v>
      </c>
    </row>
    <row r="1414" spans="1:5" x14ac:dyDescent="0.35">
      <c r="A1414">
        <v>563003</v>
      </c>
      <c r="B1414" t="s">
        <v>10929</v>
      </c>
      <c r="C1414" t="s">
        <v>267</v>
      </c>
      <c r="D1414" t="s">
        <v>22765</v>
      </c>
      <c r="E1414">
        <v>1475348223</v>
      </c>
    </row>
    <row r="1415" spans="1:5" x14ac:dyDescent="0.35">
      <c r="A1415">
        <v>166095</v>
      </c>
      <c r="B1415" t="s">
        <v>990</v>
      </c>
      <c r="C1415" t="s">
        <v>402</v>
      </c>
      <c r="D1415" t="s">
        <v>15223</v>
      </c>
      <c r="E1415">
        <v>1999561415</v>
      </c>
    </row>
    <row r="1416" spans="1:5" x14ac:dyDescent="0.35">
      <c r="A1416">
        <v>612375</v>
      </c>
      <c r="B1416" t="s">
        <v>2463</v>
      </c>
      <c r="C1416" t="s">
        <v>14233</v>
      </c>
      <c r="D1416" t="s">
        <v>22766</v>
      </c>
      <c r="E1416">
        <v>1262262335</v>
      </c>
    </row>
    <row r="1417" spans="1:5" x14ac:dyDescent="0.35">
      <c r="A1417">
        <v>346890</v>
      </c>
      <c r="B1417" t="s">
        <v>22767</v>
      </c>
      <c r="C1417" t="s">
        <v>13041</v>
      </c>
      <c r="D1417" t="s">
        <v>22768</v>
      </c>
      <c r="E1417">
        <v>1942558520</v>
      </c>
    </row>
    <row r="1418" spans="1:5" x14ac:dyDescent="0.35">
      <c r="A1418">
        <v>748067</v>
      </c>
      <c r="B1418" t="s">
        <v>2976</v>
      </c>
      <c r="C1418" t="s">
        <v>7485</v>
      </c>
      <c r="D1418" t="s">
        <v>22769</v>
      </c>
      <c r="E1418">
        <v>1487209208</v>
      </c>
    </row>
    <row r="1419" spans="1:5" x14ac:dyDescent="0.35">
      <c r="A1419">
        <v>157370</v>
      </c>
      <c r="B1419" t="s">
        <v>478</v>
      </c>
      <c r="C1419" t="s">
        <v>11316</v>
      </c>
      <c r="D1419" t="s">
        <v>22770</v>
      </c>
      <c r="E1419">
        <v>1170998547</v>
      </c>
    </row>
    <row r="1420" spans="1:5" x14ac:dyDescent="0.35">
      <c r="A1420">
        <v>53477</v>
      </c>
      <c r="B1420" t="s">
        <v>7929</v>
      </c>
      <c r="C1420" t="s">
        <v>10</v>
      </c>
      <c r="D1420" t="s">
        <v>20219</v>
      </c>
      <c r="E1420">
        <v>1721579108</v>
      </c>
    </row>
    <row r="1421" spans="1:5" x14ac:dyDescent="0.35">
      <c r="A1421">
        <v>496292</v>
      </c>
      <c r="B1421" t="s">
        <v>4293</v>
      </c>
      <c r="C1421" t="s">
        <v>11080</v>
      </c>
      <c r="D1421" t="s">
        <v>22771</v>
      </c>
      <c r="E1421">
        <v>1313820400</v>
      </c>
    </row>
    <row r="1422" spans="1:5" x14ac:dyDescent="0.35">
      <c r="A1422">
        <v>999649</v>
      </c>
      <c r="B1422" t="s">
        <v>1171</v>
      </c>
      <c r="C1422" t="s">
        <v>120</v>
      </c>
      <c r="D1422" t="s">
        <v>22772</v>
      </c>
      <c r="E1422">
        <v>1940190253</v>
      </c>
    </row>
    <row r="1423" spans="1:5" x14ac:dyDescent="0.35">
      <c r="A1423">
        <v>842325</v>
      </c>
      <c r="B1423" t="s">
        <v>458</v>
      </c>
      <c r="C1423" t="s">
        <v>303</v>
      </c>
      <c r="D1423" t="s">
        <v>22773</v>
      </c>
      <c r="E1423">
        <v>1252993853</v>
      </c>
    </row>
    <row r="1424" spans="1:5" x14ac:dyDescent="0.35">
      <c r="A1424">
        <v>88095</v>
      </c>
      <c r="B1424" t="s">
        <v>2752</v>
      </c>
      <c r="C1424" t="s">
        <v>5001</v>
      </c>
      <c r="D1424" t="s">
        <v>22774</v>
      </c>
      <c r="E1424">
        <v>1733493468</v>
      </c>
    </row>
    <row r="1425" spans="1:5" x14ac:dyDescent="0.35">
      <c r="A1425">
        <v>948449</v>
      </c>
      <c r="B1425" t="s">
        <v>4365</v>
      </c>
      <c r="C1425" t="s">
        <v>18</v>
      </c>
      <c r="D1425" t="s">
        <v>22775</v>
      </c>
      <c r="E1425">
        <v>1187286389</v>
      </c>
    </row>
    <row r="1426" spans="1:5" x14ac:dyDescent="0.35">
      <c r="A1426">
        <v>371267</v>
      </c>
      <c r="B1426" t="s">
        <v>41</v>
      </c>
      <c r="C1426" t="s">
        <v>1630</v>
      </c>
      <c r="D1426" t="s">
        <v>22776</v>
      </c>
      <c r="E1426">
        <v>1652350613</v>
      </c>
    </row>
    <row r="1427" spans="1:5" x14ac:dyDescent="0.35">
      <c r="A1427">
        <v>611255</v>
      </c>
      <c r="B1427" t="s">
        <v>8696</v>
      </c>
      <c r="C1427" t="s">
        <v>9095</v>
      </c>
      <c r="D1427" t="s">
        <v>22777</v>
      </c>
      <c r="E1427">
        <v>1311081345</v>
      </c>
    </row>
    <row r="1428" spans="1:5" x14ac:dyDescent="0.35">
      <c r="A1428">
        <v>578682</v>
      </c>
      <c r="B1428" t="s">
        <v>5414</v>
      </c>
      <c r="C1428" t="s">
        <v>18092</v>
      </c>
      <c r="D1428" t="s">
        <v>22778</v>
      </c>
      <c r="E1428">
        <v>1882055538</v>
      </c>
    </row>
    <row r="1429" spans="1:5" x14ac:dyDescent="0.35">
      <c r="A1429">
        <v>53272</v>
      </c>
      <c r="B1429" t="s">
        <v>763</v>
      </c>
      <c r="C1429" t="s">
        <v>3603</v>
      </c>
      <c r="D1429" t="s">
        <v>22779</v>
      </c>
      <c r="E1429">
        <v>1219158527</v>
      </c>
    </row>
    <row r="1430" spans="1:5" x14ac:dyDescent="0.35">
      <c r="A1430">
        <v>149164</v>
      </c>
      <c r="B1430" t="s">
        <v>111</v>
      </c>
      <c r="C1430" t="s">
        <v>127</v>
      </c>
      <c r="D1430" t="s">
        <v>22780</v>
      </c>
      <c r="E1430">
        <v>1611616073</v>
      </c>
    </row>
    <row r="1431" spans="1:5" x14ac:dyDescent="0.35">
      <c r="A1431">
        <v>837811</v>
      </c>
      <c r="B1431" t="s">
        <v>656</v>
      </c>
      <c r="C1431" t="s">
        <v>4133</v>
      </c>
      <c r="D1431" t="s">
        <v>22781</v>
      </c>
      <c r="E1431">
        <v>1561855274</v>
      </c>
    </row>
    <row r="1432" spans="1:5" x14ac:dyDescent="0.35">
      <c r="A1432">
        <v>878965</v>
      </c>
      <c r="B1432" t="s">
        <v>1735</v>
      </c>
      <c r="C1432" t="s">
        <v>6672</v>
      </c>
      <c r="D1432" t="s">
        <v>22782</v>
      </c>
      <c r="E1432">
        <v>1184236579</v>
      </c>
    </row>
    <row r="1433" spans="1:5" x14ac:dyDescent="0.35">
      <c r="A1433">
        <v>165073</v>
      </c>
      <c r="B1433" t="s">
        <v>8690</v>
      </c>
      <c r="C1433" t="s">
        <v>1962</v>
      </c>
      <c r="D1433" t="s">
        <v>22783</v>
      </c>
      <c r="E1433">
        <v>1215444679</v>
      </c>
    </row>
    <row r="1434" spans="1:5" x14ac:dyDescent="0.35">
      <c r="A1434">
        <v>402751</v>
      </c>
      <c r="B1434" t="s">
        <v>4260</v>
      </c>
      <c r="C1434" t="s">
        <v>303</v>
      </c>
      <c r="D1434" t="s">
        <v>19833</v>
      </c>
      <c r="E1434">
        <v>1747669934</v>
      </c>
    </row>
    <row r="1435" spans="1:5" x14ac:dyDescent="0.35">
      <c r="A1435">
        <v>214950</v>
      </c>
      <c r="B1435" t="s">
        <v>220</v>
      </c>
      <c r="C1435" t="s">
        <v>3868</v>
      </c>
      <c r="D1435" t="s">
        <v>22784</v>
      </c>
      <c r="E1435">
        <v>1253288190</v>
      </c>
    </row>
    <row r="1436" spans="1:5" x14ac:dyDescent="0.35">
      <c r="A1436">
        <v>416772</v>
      </c>
      <c r="B1436" t="s">
        <v>2584</v>
      </c>
      <c r="C1436" t="s">
        <v>10</v>
      </c>
      <c r="D1436" t="s">
        <v>22785</v>
      </c>
      <c r="E1436">
        <v>1653572104</v>
      </c>
    </row>
    <row r="1437" spans="1:5" x14ac:dyDescent="0.35">
      <c r="A1437">
        <v>249292</v>
      </c>
      <c r="B1437" t="s">
        <v>150</v>
      </c>
      <c r="C1437" t="s">
        <v>10</v>
      </c>
      <c r="D1437" t="s">
        <v>22786</v>
      </c>
      <c r="E1437">
        <v>1831180733</v>
      </c>
    </row>
    <row r="1438" spans="1:5" x14ac:dyDescent="0.35">
      <c r="A1438">
        <v>91221</v>
      </c>
      <c r="B1438" t="s">
        <v>893</v>
      </c>
      <c r="C1438" t="s">
        <v>919</v>
      </c>
      <c r="D1438" t="s">
        <v>22787</v>
      </c>
      <c r="E1438">
        <v>1154056498</v>
      </c>
    </row>
    <row r="1439" spans="1:5" x14ac:dyDescent="0.35">
      <c r="A1439">
        <v>128350</v>
      </c>
      <c r="B1439" t="s">
        <v>192</v>
      </c>
      <c r="C1439" t="s">
        <v>7479</v>
      </c>
      <c r="D1439" t="s">
        <v>22788</v>
      </c>
      <c r="E1439">
        <v>1298315013</v>
      </c>
    </row>
    <row r="1440" spans="1:5" x14ac:dyDescent="0.35">
      <c r="A1440">
        <v>561428</v>
      </c>
      <c r="B1440" t="s">
        <v>2007</v>
      </c>
      <c r="C1440" t="s">
        <v>9236</v>
      </c>
      <c r="D1440" t="s">
        <v>22789</v>
      </c>
      <c r="E1440">
        <v>1630511492</v>
      </c>
    </row>
    <row r="1441" spans="1:5" x14ac:dyDescent="0.35">
      <c r="A1441">
        <v>194523</v>
      </c>
      <c r="B1441" t="s">
        <v>1263</v>
      </c>
      <c r="C1441" t="s">
        <v>1398</v>
      </c>
      <c r="D1441" t="s">
        <v>22790</v>
      </c>
      <c r="E1441">
        <v>1790934895</v>
      </c>
    </row>
    <row r="1442" spans="1:5" x14ac:dyDescent="0.35">
      <c r="A1442">
        <v>537256</v>
      </c>
      <c r="B1442" t="s">
        <v>2234</v>
      </c>
      <c r="C1442" t="s">
        <v>431</v>
      </c>
      <c r="D1442" t="s">
        <v>22791</v>
      </c>
      <c r="E1442">
        <v>1778102832</v>
      </c>
    </row>
    <row r="1443" spans="1:5" x14ac:dyDescent="0.35">
      <c r="A1443">
        <v>293941</v>
      </c>
      <c r="B1443" t="s">
        <v>10496</v>
      </c>
      <c r="C1443" t="s">
        <v>1706</v>
      </c>
      <c r="D1443" t="s">
        <v>22792</v>
      </c>
      <c r="E1443">
        <v>1743480841</v>
      </c>
    </row>
    <row r="1444" spans="1:5" x14ac:dyDescent="0.35">
      <c r="A1444">
        <v>23153</v>
      </c>
      <c r="B1444" t="s">
        <v>4750</v>
      </c>
      <c r="C1444" t="s">
        <v>1464</v>
      </c>
      <c r="D1444" t="s">
        <v>22793</v>
      </c>
      <c r="E1444">
        <v>1208832735</v>
      </c>
    </row>
    <row r="1445" spans="1:5" x14ac:dyDescent="0.35">
      <c r="A1445">
        <v>328998</v>
      </c>
      <c r="B1445" t="s">
        <v>424</v>
      </c>
      <c r="C1445" t="s">
        <v>6301</v>
      </c>
      <c r="D1445" t="s">
        <v>22794</v>
      </c>
      <c r="E1445">
        <v>1405053728</v>
      </c>
    </row>
    <row r="1446" spans="1:5" x14ac:dyDescent="0.35">
      <c r="A1446">
        <v>382976</v>
      </c>
      <c r="B1446" t="s">
        <v>1746</v>
      </c>
      <c r="C1446" t="s">
        <v>2949</v>
      </c>
      <c r="D1446" t="s">
        <v>22795</v>
      </c>
      <c r="E1446">
        <v>1102797931</v>
      </c>
    </row>
    <row r="1447" spans="1:5" x14ac:dyDescent="0.35">
      <c r="A1447">
        <v>186909</v>
      </c>
      <c r="B1447" t="s">
        <v>65</v>
      </c>
      <c r="C1447" t="s">
        <v>1343</v>
      </c>
      <c r="D1447" t="s">
        <v>22796</v>
      </c>
      <c r="E1447">
        <v>1944121873</v>
      </c>
    </row>
    <row r="1448" spans="1:5" x14ac:dyDescent="0.35">
      <c r="A1448">
        <v>281427</v>
      </c>
      <c r="B1448" t="s">
        <v>366</v>
      </c>
      <c r="C1448" t="s">
        <v>4209</v>
      </c>
      <c r="D1448" t="s">
        <v>22797</v>
      </c>
      <c r="E1448">
        <v>1751782113</v>
      </c>
    </row>
    <row r="1449" spans="1:5" x14ac:dyDescent="0.35">
      <c r="A1449">
        <v>958683</v>
      </c>
      <c r="B1449" t="s">
        <v>2607</v>
      </c>
      <c r="C1449" t="s">
        <v>5377</v>
      </c>
      <c r="D1449" t="s">
        <v>22798</v>
      </c>
      <c r="E1449">
        <v>1184233159</v>
      </c>
    </row>
    <row r="1450" spans="1:5" x14ac:dyDescent="0.35">
      <c r="A1450">
        <v>778013</v>
      </c>
      <c r="B1450" t="s">
        <v>4062</v>
      </c>
      <c r="C1450" t="s">
        <v>10595</v>
      </c>
      <c r="D1450" t="s">
        <v>22799</v>
      </c>
      <c r="E1450">
        <v>1295348411</v>
      </c>
    </row>
    <row r="1451" spans="1:5" x14ac:dyDescent="0.35">
      <c r="A1451">
        <v>154710</v>
      </c>
      <c r="B1451" t="s">
        <v>1080</v>
      </c>
      <c r="C1451" t="s">
        <v>1147</v>
      </c>
      <c r="D1451" t="s">
        <v>15681</v>
      </c>
      <c r="E1451">
        <v>1142930177</v>
      </c>
    </row>
    <row r="1452" spans="1:5" x14ac:dyDescent="0.35">
      <c r="A1452">
        <v>404590</v>
      </c>
      <c r="B1452" t="s">
        <v>485</v>
      </c>
      <c r="C1452" t="s">
        <v>1593</v>
      </c>
      <c r="D1452" t="s">
        <v>22800</v>
      </c>
      <c r="E1452">
        <v>1158070927</v>
      </c>
    </row>
    <row r="1453" spans="1:5" x14ac:dyDescent="0.35">
      <c r="A1453">
        <v>900332</v>
      </c>
      <c r="B1453" t="s">
        <v>295</v>
      </c>
      <c r="C1453" t="s">
        <v>6179</v>
      </c>
      <c r="D1453" t="s">
        <v>22801</v>
      </c>
      <c r="E1453">
        <v>1750152469</v>
      </c>
    </row>
    <row r="1454" spans="1:5" x14ac:dyDescent="0.35">
      <c r="A1454">
        <v>419131</v>
      </c>
      <c r="B1454" t="s">
        <v>142</v>
      </c>
      <c r="C1454" t="s">
        <v>6956</v>
      </c>
      <c r="D1454" t="s">
        <v>18716</v>
      </c>
      <c r="E1454">
        <v>1875979180</v>
      </c>
    </row>
    <row r="1455" spans="1:5" x14ac:dyDescent="0.35">
      <c r="A1455">
        <v>649506</v>
      </c>
      <c r="B1455" t="s">
        <v>770</v>
      </c>
      <c r="C1455" t="s">
        <v>381</v>
      </c>
      <c r="D1455" t="s">
        <v>22802</v>
      </c>
      <c r="E1455">
        <v>1436254553</v>
      </c>
    </row>
    <row r="1456" spans="1:5" x14ac:dyDescent="0.35">
      <c r="A1456">
        <v>808014</v>
      </c>
      <c r="B1456" t="s">
        <v>25</v>
      </c>
      <c r="C1456" t="s">
        <v>5377</v>
      </c>
      <c r="D1456" t="s">
        <v>22803</v>
      </c>
      <c r="E1456">
        <v>1441502674</v>
      </c>
    </row>
    <row r="1457" spans="1:5" x14ac:dyDescent="0.35">
      <c r="A1457">
        <v>194091</v>
      </c>
      <c r="B1457" t="s">
        <v>932</v>
      </c>
      <c r="C1457" t="s">
        <v>5340</v>
      </c>
      <c r="D1457" t="s">
        <v>22804</v>
      </c>
      <c r="E1457">
        <v>1701341457</v>
      </c>
    </row>
    <row r="1458" spans="1:5" x14ac:dyDescent="0.35">
      <c r="A1458">
        <v>536834</v>
      </c>
      <c r="B1458" t="s">
        <v>5195</v>
      </c>
      <c r="C1458" t="s">
        <v>22701</v>
      </c>
      <c r="D1458" t="s">
        <v>22805</v>
      </c>
      <c r="E1458">
        <v>1173587866</v>
      </c>
    </row>
    <row r="1459" spans="1:5" x14ac:dyDescent="0.35">
      <c r="A1459">
        <v>226460</v>
      </c>
      <c r="B1459" t="s">
        <v>1618</v>
      </c>
      <c r="C1459" t="s">
        <v>1921</v>
      </c>
      <c r="D1459" t="s">
        <v>22806</v>
      </c>
      <c r="E1459">
        <v>1377968841</v>
      </c>
    </row>
    <row r="1460" spans="1:5" x14ac:dyDescent="0.35">
      <c r="A1460">
        <v>249857</v>
      </c>
      <c r="B1460" t="s">
        <v>4543</v>
      </c>
      <c r="C1460" t="s">
        <v>5548</v>
      </c>
      <c r="D1460" t="s">
        <v>22807</v>
      </c>
      <c r="E1460">
        <v>1135171253</v>
      </c>
    </row>
    <row r="1461" spans="1:5" x14ac:dyDescent="0.35">
      <c r="A1461">
        <v>452030</v>
      </c>
      <c r="B1461" t="s">
        <v>4844</v>
      </c>
      <c r="C1461" t="s">
        <v>9480</v>
      </c>
      <c r="D1461" t="s">
        <v>22808</v>
      </c>
      <c r="E1461">
        <v>1891828380</v>
      </c>
    </row>
    <row r="1462" spans="1:5" x14ac:dyDescent="0.35">
      <c r="A1462">
        <v>495225</v>
      </c>
      <c r="B1462" t="s">
        <v>3648</v>
      </c>
      <c r="C1462" t="s">
        <v>10</v>
      </c>
      <c r="D1462" t="s">
        <v>22809</v>
      </c>
      <c r="E1462">
        <v>1686188936</v>
      </c>
    </row>
    <row r="1463" spans="1:5" x14ac:dyDescent="0.35">
      <c r="A1463">
        <v>352440</v>
      </c>
      <c r="B1463" t="s">
        <v>366</v>
      </c>
      <c r="C1463" t="s">
        <v>1794</v>
      </c>
      <c r="D1463" t="s">
        <v>2894</v>
      </c>
      <c r="E1463">
        <v>1606838350</v>
      </c>
    </row>
    <row r="1464" spans="1:5" x14ac:dyDescent="0.35">
      <c r="A1464">
        <v>551856</v>
      </c>
      <c r="B1464" t="s">
        <v>3464</v>
      </c>
      <c r="C1464" t="s">
        <v>1440</v>
      </c>
      <c r="D1464" t="s">
        <v>22810</v>
      </c>
      <c r="E1464">
        <v>1359025926</v>
      </c>
    </row>
    <row r="1465" spans="1:5" x14ac:dyDescent="0.35">
      <c r="A1465">
        <v>247624</v>
      </c>
      <c r="B1465" t="s">
        <v>5900</v>
      </c>
      <c r="C1465" t="s">
        <v>1205</v>
      </c>
      <c r="D1465" t="s">
        <v>22811</v>
      </c>
      <c r="E1465">
        <v>1417522671</v>
      </c>
    </row>
    <row r="1466" spans="1:5" x14ac:dyDescent="0.35">
      <c r="A1466">
        <v>390153</v>
      </c>
      <c r="B1466" t="s">
        <v>3015</v>
      </c>
      <c r="C1466" t="s">
        <v>1927</v>
      </c>
      <c r="D1466" t="s">
        <v>22812</v>
      </c>
      <c r="E1466">
        <v>1173531928</v>
      </c>
    </row>
    <row r="1467" spans="1:5" x14ac:dyDescent="0.35">
      <c r="A1467">
        <v>482729</v>
      </c>
      <c r="B1467" t="s">
        <v>3488</v>
      </c>
      <c r="C1467" t="s">
        <v>437</v>
      </c>
      <c r="D1467" t="s">
        <v>22813</v>
      </c>
      <c r="E1467">
        <v>1551599596</v>
      </c>
    </row>
    <row r="1468" spans="1:5" x14ac:dyDescent="0.35">
      <c r="A1468">
        <v>792424</v>
      </c>
      <c r="B1468" t="s">
        <v>228</v>
      </c>
      <c r="C1468" t="s">
        <v>251</v>
      </c>
      <c r="D1468" t="s">
        <v>22814</v>
      </c>
      <c r="E1468">
        <v>1195640576</v>
      </c>
    </row>
    <row r="1469" spans="1:5" x14ac:dyDescent="0.35">
      <c r="A1469">
        <v>211295</v>
      </c>
      <c r="B1469" t="s">
        <v>4750</v>
      </c>
      <c r="C1469" t="s">
        <v>2324</v>
      </c>
      <c r="D1469" t="s">
        <v>22815</v>
      </c>
      <c r="E1469">
        <v>1627886363</v>
      </c>
    </row>
    <row r="1470" spans="1:5" x14ac:dyDescent="0.35">
      <c r="A1470">
        <v>102139</v>
      </c>
      <c r="B1470" t="s">
        <v>1107</v>
      </c>
      <c r="C1470" t="s">
        <v>2949</v>
      </c>
      <c r="D1470" t="s">
        <v>22816</v>
      </c>
      <c r="E1470">
        <v>1472187105</v>
      </c>
    </row>
    <row r="1471" spans="1:5" x14ac:dyDescent="0.35">
      <c r="A1471">
        <v>698268</v>
      </c>
      <c r="B1471" t="s">
        <v>10301</v>
      </c>
      <c r="C1471" t="s">
        <v>1440</v>
      </c>
      <c r="D1471" t="s">
        <v>22817</v>
      </c>
      <c r="E1471">
        <v>1604379970</v>
      </c>
    </row>
    <row r="1472" spans="1:5" x14ac:dyDescent="0.35">
      <c r="A1472">
        <v>431105</v>
      </c>
      <c r="B1472" t="s">
        <v>4325</v>
      </c>
      <c r="C1472" t="s">
        <v>11474</v>
      </c>
      <c r="D1472" t="s">
        <v>22818</v>
      </c>
      <c r="E1472">
        <v>1658259674</v>
      </c>
    </row>
    <row r="1473" spans="1:5" x14ac:dyDescent="0.35">
      <c r="A1473">
        <v>38202</v>
      </c>
      <c r="B1473" t="s">
        <v>3692</v>
      </c>
      <c r="C1473" t="s">
        <v>22819</v>
      </c>
      <c r="D1473" t="s">
        <v>22820</v>
      </c>
      <c r="E1473">
        <v>1158489626</v>
      </c>
    </row>
    <row r="1474" spans="1:5" x14ac:dyDescent="0.35">
      <c r="A1474">
        <v>12980</v>
      </c>
      <c r="B1474" t="s">
        <v>2422</v>
      </c>
      <c r="C1474" t="s">
        <v>2441</v>
      </c>
      <c r="D1474" t="s">
        <v>22821</v>
      </c>
      <c r="E1474">
        <v>1528181624</v>
      </c>
    </row>
    <row r="1475" spans="1:5" x14ac:dyDescent="0.35">
      <c r="A1475">
        <v>126661</v>
      </c>
      <c r="B1475" t="s">
        <v>874</v>
      </c>
      <c r="C1475" t="s">
        <v>5156</v>
      </c>
      <c r="D1475" t="s">
        <v>22822</v>
      </c>
      <c r="E1475">
        <v>1714490732</v>
      </c>
    </row>
    <row r="1476" spans="1:5" x14ac:dyDescent="0.35">
      <c r="A1476">
        <v>381741</v>
      </c>
      <c r="B1476" t="s">
        <v>478</v>
      </c>
      <c r="C1476" t="s">
        <v>1509</v>
      </c>
      <c r="D1476" t="s">
        <v>22823</v>
      </c>
      <c r="E1476">
        <v>1537711386</v>
      </c>
    </row>
    <row r="1477" spans="1:5" x14ac:dyDescent="0.35">
      <c r="A1477">
        <v>619391</v>
      </c>
      <c r="B1477" t="s">
        <v>1915</v>
      </c>
      <c r="C1477" t="s">
        <v>6489</v>
      </c>
      <c r="D1477" t="s">
        <v>22824</v>
      </c>
      <c r="E1477">
        <v>1338169261</v>
      </c>
    </row>
    <row r="1478" spans="1:5" x14ac:dyDescent="0.35">
      <c r="A1478">
        <v>783426</v>
      </c>
      <c r="B1478" t="s">
        <v>359</v>
      </c>
      <c r="C1478" t="s">
        <v>12494</v>
      </c>
      <c r="D1478" t="s">
        <v>22825</v>
      </c>
      <c r="E1478">
        <v>1824876282</v>
      </c>
    </row>
    <row r="1479" spans="1:5" x14ac:dyDescent="0.35">
      <c r="A1479">
        <v>47971</v>
      </c>
      <c r="B1479" t="s">
        <v>2614</v>
      </c>
      <c r="C1479" t="s">
        <v>104</v>
      </c>
      <c r="D1479" t="s">
        <v>22826</v>
      </c>
      <c r="E1479">
        <v>1320495093</v>
      </c>
    </row>
    <row r="1480" spans="1:5" x14ac:dyDescent="0.35">
      <c r="A1480">
        <v>130226</v>
      </c>
      <c r="B1480" t="s">
        <v>2976</v>
      </c>
      <c r="C1480" t="s">
        <v>6443</v>
      </c>
      <c r="D1480" t="s">
        <v>22827</v>
      </c>
      <c r="E1480">
        <v>1353644700</v>
      </c>
    </row>
    <row r="1481" spans="1:5" x14ac:dyDescent="0.35">
      <c r="A1481">
        <v>651113</v>
      </c>
      <c r="B1481" t="s">
        <v>2358</v>
      </c>
      <c r="C1481" t="s">
        <v>1927</v>
      </c>
      <c r="D1481" t="s">
        <v>22828</v>
      </c>
      <c r="E1481">
        <v>1137880696</v>
      </c>
    </row>
    <row r="1482" spans="1:5" x14ac:dyDescent="0.35">
      <c r="A1482">
        <v>646341</v>
      </c>
      <c r="B1482" t="s">
        <v>777</v>
      </c>
      <c r="C1482" t="s">
        <v>2122</v>
      </c>
      <c r="D1482" t="s">
        <v>22829</v>
      </c>
      <c r="E1482">
        <v>1749942753</v>
      </c>
    </row>
    <row r="1483" spans="1:5" x14ac:dyDescent="0.35">
      <c r="A1483">
        <v>252141</v>
      </c>
      <c r="B1483" t="s">
        <v>345</v>
      </c>
      <c r="C1483" t="s">
        <v>996</v>
      </c>
      <c r="D1483" t="s">
        <v>22830</v>
      </c>
      <c r="E1483">
        <v>1952587664</v>
      </c>
    </row>
    <row r="1484" spans="1:5" x14ac:dyDescent="0.35">
      <c r="A1484">
        <v>211059</v>
      </c>
      <c r="B1484" t="s">
        <v>4913</v>
      </c>
      <c r="C1484" t="s">
        <v>1834</v>
      </c>
      <c r="D1484" t="s">
        <v>22831</v>
      </c>
      <c r="E1484">
        <v>1428732792</v>
      </c>
    </row>
    <row r="1485" spans="1:5" x14ac:dyDescent="0.35">
      <c r="A1485">
        <v>575722</v>
      </c>
      <c r="B1485" t="s">
        <v>111</v>
      </c>
      <c r="C1485" t="s">
        <v>8468</v>
      </c>
      <c r="D1485" t="s">
        <v>22832</v>
      </c>
      <c r="E1485">
        <v>1460348997</v>
      </c>
    </row>
    <row r="1486" spans="1:5" x14ac:dyDescent="0.35">
      <c r="A1486">
        <v>957820</v>
      </c>
      <c r="B1486" t="s">
        <v>2948</v>
      </c>
      <c r="C1486" t="s">
        <v>467</v>
      </c>
      <c r="D1486" t="s">
        <v>22833</v>
      </c>
      <c r="E1486">
        <v>1494126607</v>
      </c>
    </row>
    <row r="1487" spans="1:5" x14ac:dyDescent="0.35">
      <c r="A1487">
        <v>126769</v>
      </c>
      <c r="B1487" t="s">
        <v>5900</v>
      </c>
      <c r="C1487" t="s">
        <v>2019</v>
      </c>
      <c r="D1487" t="s">
        <v>22834</v>
      </c>
      <c r="E1487">
        <v>1267867103</v>
      </c>
    </row>
    <row r="1488" spans="1:5" x14ac:dyDescent="0.35">
      <c r="A1488">
        <v>548687</v>
      </c>
      <c r="B1488" t="s">
        <v>445</v>
      </c>
      <c r="C1488" t="s">
        <v>2601</v>
      </c>
      <c r="D1488" t="s">
        <v>22835</v>
      </c>
      <c r="E1488">
        <v>1817090174</v>
      </c>
    </row>
    <row r="1489" spans="1:5" x14ac:dyDescent="0.35">
      <c r="A1489">
        <v>863266</v>
      </c>
      <c r="B1489" t="s">
        <v>1204</v>
      </c>
      <c r="C1489" t="s">
        <v>8014</v>
      </c>
      <c r="D1489" t="s">
        <v>22836</v>
      </c>
      <c r="E1489">
        <v>1736098276</v>
      </c>
    </row>
    <row r="1490" spans="1:5" x14ac:dyDescent="0.35">
      <c r="A1490">
        <v>369478</v>
      </c>
      <c r="B1490" t="s">
        <v>1335</v>
      </c>
      <c r="C1490" t="s">
        <v>3016</v>
      </c>
      <c r="D1490" t="s">
        <v>22837</v>
      </c>
      <c r="E1490">
        <v>1515874108</v>
      </c>
    </row>
    <row r="1491" spans="1:5" x14ac:dyDescent="0.35">
      <c r="A1491">
        <v>987722</v>
      </c>
      <c r="B1491" t="s">
        <v>2429</v>
      </c>
      <c r="C1491" t="s">
        <v>431</v>
      </c>
      <c r="D1491" t="s">
        <v>22838</v>
      </c>
      <c r="E1491">
        <v>1153330391</v>
      </c>
    </row>
    <row r="1492" spans="1:5" x14ac:dyDescent="0.35">
      <c r="A1492">
        <v>657648</v>
      </c>
      <c r="B1492" t="s">
        <v>157</v>
      </c>
      <c r="C1492" t="s">
        <v>531</v>
      </c>
      <c r="D1492" t="s">
        <v>22839</v>
      </c>
      <c r="E1492">
        <v>1773568662</v>
      </c>
    </row>
    <row r="1493" spans="1:5" x14ac:dyDescent="0.35">
      <c r="A1493">
        <v>467462</v>
      </c>
      <c r="B1493" t="s">
        <v>49</v>
      </c>
      <c r="C1493" t="s">
        <v>5627</v>
      </c>
      <c r="D1493" t="s">
        <v>22840</v>
      </c>
      <c r="E1493">
        <v>1304436795</v>
      </c>
    </row>
    <row r="1494" spans="1:5" x14ac:dyDescent="0.35">
      <c r="A1494">
        <v>168957</v>
      </c>
      <c r="B1494" t="s">
        <v>13009</v>
      </c>
      <c r="C1494" t="s">
        <v>4294</v>
      </c>
      <c r="D1494" t="s">
        <v>22841</v>
      </c>
      <c r="E1494">
        <v>1391069556</v>
      </c>
    </row>
    <row r="1495" spans="1:5" x14ac:dyDescent="0.35">
      <c r="A1495">
        <v>638706</v>
      </c>
      <c r="B1495" t="s">
        <v>517</v>
      </c>
      <c r="C1495" t="s">
        <v>12894</v>
      </c>
      <c r="D1495" t="s">
        <v>22842</v>
      </c>
      <c r="E1495">
        <v>1478936043</v>
      </c>
    </row>
    <row r="1496" spans="1:5" x14ac:dyDescent="0.35">
      <c r="A1496">
        <v>824548</v>
      </c>
      <c r="B1496" t="s">
        <v>5139</v>
      </c>
      <c r="C1496" t="s">
        <v>103</v>
      </c>
      <c r="D1496" t="s">
        <v>22843</v>
      </c>
      <c r="E1496">
        <v>1666338368</v>
      </c>
    </row>
    <row r="1497" spans="1:5" x14ac:dyDescent="0.35">
      <c r="A1497">
        <v>368269</v>
      </c>
      <c r="B1497" t="s">
        <v>5728</v>
      </c>
      <c r="C1497" t="s">
        <v>1147</v>
      </c>
      <c r="D1497" t="s">
        <v>22844</v>
      </c>
      <c r="E1497">
        <v>1153291350</v>
      </c>
    </row>
    <row r="1498" spans="1:5" x14ac:dyDescent="0.35">
      <c r="A1498">
        <v>983665</v>
      </c>
      <c r="B1498" t="s">
        <v>57</v>
      </c>
      <c r="C1498" t="s">
        <v>5751</v>
      </c>
      <c r="D1498" t="s">
        <v>22845</v>
      </c>
      <c r="E1498">
        <v>1930545343</v>
      </c>
    </row>
    <row r="1499" spans="1:5" x14ac:dyDescent="0.35">
      <c r="A1499">
        <v>232219</v>
      </c>
      <c r="B1499" t="s">
        <v>119</v>
      </c>
      <c r="C1499" t="s">
        <v>1398</v>
      </c>
      <c r="D1499" t="s">
        <v>22846</v>
      </c>
      <c r="E1499">
        <v>1223755186</v>
      </c>
    </row>
    <row r="1500" spans="1:5" x14ac:dyDescent="0.35">
      <c r="A1500">
        <v>431277</v>
      </c>
      <c r="B1500" t="s">
        <v>823</v>
      </c>
      <c r="C1500" t="s">
        <v>6261</v>
      </c>
      <c r="D1500" t="s">
        <v>22847</v>
      </c>
      <c r="E1500">
        <v>1145364045</v>
      </c>
    </row>
    <row r="1501" spans="1:5" x14ac:dyDescent="0.35">
      <c r="A1501">
        <v>181041</v>
      </c>
      <c r="B1501" t="s">
        <v>4838</v>
      </c>
      <c r="C1501" t="s">
        <v>1147</v>
      </c>
      <c r="D1501" t="s">
        <v>22848</v>
      </c>
      <c r="E1501">
        <v>1890749680</v>
      </c>
    </row>
    <row r="1502" spans="1:5" x14ac:dyDescent="0.35">
      <c r="A1502">
        <v>927418</v>
      </c>
      <c r="B1502" t="s">
        <v>543</v>
      </c>
      <c r="C1502" t="s">
        <v>8255</v>
      </c>
      <c r="D1502" t="s">
        <v>22849</v>
      </c>
      <c r="E1502">
        <v>1409224489</v>
      </c>
    </row>
    <row r="1503" spans="1:5" x14ac:dyDescent="0.35">
      <c r="A1503">
        <v>907815</v>
      </c>
      <c r="B1503" t="s">
        <v>1949</v>
      </c>
      <c r="C1503" t="s">
        <v>9206</v>
      </c>
      <c r="D1503" t="s">
        <v>22850</v>
      </c>
      <c r="E1503">
        <v>1548559818</v>
      </c>
    </row>
    <row r="1504" spans="1:5" x14ac:dyDescent="0.35">
      <c r="A1504">
        <v>190804</v>
      </c>
      <c r="B1504" t="s">
        <v>331</v>
      </c>
      <c r="C1504" t="s">
        <v>6891</v>
      </c>
      <c r="D1504" t="s">
        <v>22851</v>
      </c>
      <c r="E1504">
        <v>1237819745</v>
      </c>
    </row>
    <row r="1505" spans="1:5" x14ac:dyDescent="0.35">
      <c r="A1505">
        <v>511651</v>
      </c>
      <c r="B1505" t="s">
        <v>316</v>
      </c>
      <c r="C1505" t="s">
        <v>381</v>
      </c>
      <c r="D1505" t="s">
        <v>22852</v>
      </c>
      <c r="E1505">
        <v>1686075215</v>
      </c>
    </row>
    <row r="1506" spans="1:5" x14ac:dyDescent="0.35">
      <c r="A1506">
        <v>11324</v>
      </c>
      <c r="B1506" t="s">
        <v>198</v>
      </c>
      <c r="C1506" t="s">
        <v>10</v>
      </c>
      <c r="D1506" t="s">
        <v>18888</v>
      </c>
      <c r="E1506">
        <v>1257089761</v>
      </c>
    </row>
    <row r="1507" spans="1:5" x14ac:dyDescent="0.35">
      <c r="A1507">
        <v>380275</v>
      </c>
      <c r="B1507" t="s">
        <v>22274</v>
      </c>
      <c r="C1507" t="s">
        <v>74</v>
      </c>
      <c r="D1507" t="s">
        <v>22853</v>
      </c>
      <c r="E1507">
        <v>1559518320</v>
      </c>
    </row>
    <row r="1508" spans="1:5" x14ac:dyDescent="0.35">
      <c r="A1508">
        <v>621783</v>
      </c>
      <c r="B1508" t="s">
        <v>1100</v>
      </c>
      <c r="C1508" t="s">
        <v>3264</v>
      </c>
      <c r="D1508" t="s">
        <v>22854</v>
      </c>
      <c r="E1508">
        <v>1916840401</v>
      </c>
    </row>
    <row r="1509" spans="1:5" x14ac:dyDescent="0.35">
      <c r="A1509">
        <v>365737</v>
      </c>
      <c r="B1509" t="s">
        <v>2607</v>
      </c>
      <c r="C1509" t="s">
        <v>16353</v>
      </c>
      <c r="D1509" t="s">
        <v>22855</v>
      </c>
      <c r="E1509">
        <v>1936329848</v>
      </c>
    </row>
    <row r="1510" spans="1:5" x14ac:dyDescent="0.35">
      <c r="A1510">
        <v>861754</v>
      </c>
      <c r="B1510" t="s">
        <v>1171</v>
      </c>
      <c r="C1510" t="s">
        <v>1943</v>
      </c>
      <c r="D1510" t="s">
        <v>22856</v>
      </c>
      <c r="E1510">
        <v>1921931760</v>
      </c>
    </row>
    <row r="1511" spans="1:5" x14ac:dyDescent="0.35">
      <c r="A1511">
        <v>374557</v>
      </c>
      <c r="B1511" t="s">
        <v>1686</v>
      </c>
      <c r="C1511" t="s">
        <v>2019</v>
      </c>
      <c r="D1511" t="s">
        <v>22857</v>
      </c>
      <c r="E1511">
        <v>1977531207</v>
      </c>
    </row>
    <row r="1512" spans="1:5" x14ac:dyDescent="0.35">
      <c r="A1512">
        <v>796188</v>
      </c>
      <c r="B1512" t="s">
        <v>6167</v>
      </c>
      <c r="C1512" t="s">
        <v>1787</v>
      </c>
      <c r="D1512" t="s">
        <v>22858</v>
      </c>
      <c r="E1512">
        <v>1906828326</v>
      </c>
    </row>
    <row r="1513" spans="1:5" x14ac:dyDescent="0.35">
      <c r="A1513">
        <v>51292</v>
      </c>
      <c r="B1513" t="s">
        <v>557</v>
      </c>
      <c r="C1513" t="s">
        <v>2949</v>
      </c>
      <c r="D1513" t="s">
        <v>22859</v>
      </c>
      <c r="E1513">
        <v>1284894259</v>
      </c>
    </row>
    <row r="1514" spans="1:5" x14ac:dyDescent="0.35">
      <c r="A1514">
        <v>320870</v>
      </c>
      <c r="B1514" t="s">
        <v>4555</v>
      </c>
      <c r="C1514" t="s">
        <v>743</v>
      </c>
      <c r="D1514" t="s">
        <v>22860</v>
      </c>
      <c r="E1514">
        <v>1730658616</v>
      </c>
    </row>
    <row r="1515" spans="1:5" x14ac:dyDescent="0.35">
      <c r="A1515">
        <v>56090</v>
      </c>
      <c r="B1515" t="s">
        <v>8158</v>
      </c>
      <c r="C1515" t="s">
        <v>3495</v>
      </c>
      <c r="D1515" t="s">
        <v>22861</v>
      </c>
      <c r="E1515">
        <v>1105354169</v>
      </c>
    </row>
    <row r="1516" spans="1:5" x14ac:dyDescent="0.35">
      <c r="A1516">
        <v>935833</v>
      </c>
      <c r="B1516" t="s">
        <v>1030</v>
      </c>
      <c r="C1516" t="s">
        <v>1362</v>
      </c>
      <c r="D1516" t="s">
        <v>22862</v>
      </c>
      <c r="E1516">
        <v>1592520316</v>
      </c>
    </row>
    <row r="1517" spans="1:5" x14ac:dyDescent="0.35">
      <c r="A1517">
        <v>175548</v>
      </c>
      <c r="B1517" t="s">
        <v>1061</v>
      </c>
      <c r="C1517" t="s">
        <v>7105</v>
      </c>
      <c r="D1517" t="s">
        <v>22863</v>
      </c>
      <c r="E1517">
        <v>1751825529</v>
      </c>
    </row>
    <row r="1518" spans="1:5" x14ac:dyDescent="0.35">
      <c r="A1518">
        <v>276290</v>
      </c>
      <c r="B1518" t="s">
        <v>1411</v>
      </c>
      <c r="C1518" t="s">
        <v>2469</v>
      </c>
      <c r="D1518" t="s">
        <v>22864</v>
      </c>
      <c r="E1518">
        <v>1906457328</v>
      </c>
    </row>
    <row r="1519" spans="1:5" x14ac:dyDescent="0.35">
      <c r="A1519">
        <v>265043</v>
      </c>
      <c r="B1519" t="s">
        <v>13097</v>
      </c>
      <c r="C1519" t="s">
        <v>1763</v>
      </c>
      <c r="D1519" t="s">
        <v>22865</v>
      </c>
      <c r="E1519">
        <v>1796668218</v>
      </c>
    </row>
    <row r="1520" spans="1:5" x14ac:dyDescent="0.35">
      <c r="A1520">
        <v>221277</v>
      </c>
      <c r="B1520" t="s">
        <v>4919</v>
      </c>
      <c r="C1520" t="s">
        <v>798</v>
      </c>
      <c r="D1520" t="s">
        <v>22866</v>
      </c>
      <c r="E1520">
        <v>1105829070</v>
      </c>
    </row>
    <row r="1521" spans="1:5" x14ac:dyDescent="0.35">
      <c r="A1521">
        <v>951154</v>
      </c>
      <c r="B1521" t="s">
        <v>874</v>
      </c>
      <c r="C1521" t="s">
        <v>1055</v>
      </c>
      <c r="D1521" t="s">
        <v>3351</v>
      </c>
      <c r="E1521">
        <v>1527223787</v>
      </c>
    </row>
    <row r="1522" spans="1:5" x14ac:dyDescent="0.35">
      <c r="A1522">
        <v>726479</v>
      </c>
      <c r="B1522" t="s">
        <v>1080</v>
      </c>
      <c r="C1522" t="s">
        <v>22867</v>
      </c>
      <c r="D1522" t="s">
        <v>22868</v>
      </c>
      <c r="E1522">
        <v>1305860305</v>
      </c>
    </row>
    <row r="1523" spans="1:5" x14ac:dyDescent="0.35">
      <c r="A1523">
        <v>767208</v>
      </c>
      <c r="B1523" t="s">
        <v>543</v>
      </c>
      <c r="C1523" t="s">
        <v>4920</v>
      </c>
      <c r="D1523" t="s">
        <v>22869</v>
      </c>
      <c r="E1523">
        <v>1759410181</v>
      </c>
    </row>
    <row r="1524" spans="1:5" x14ac:dyDescent="0.35">
      <c r="A1524">
        <v>589332</v>
      </c>
      <c r="B1524" t="s">
        <v>1270</v>
      </c>
      <c r="C1524" t="s">
        <v>4920</v>
      </c>
      <c r="D1524" t="s">
        <v>22870</v>
      </c>
      <c r="E1524">
        <v>1856597720</v>
      </c>
    </row>
    <row r="1525" spans="1:5" x14ac:dyDescent="0.35">
      <c r="A1525">
        <v>330654</v>
      </c>
      <c r="B1525" t="s">
        <v>2566</v>
      </c>
      <c r="C1525" t="s">
        <v>2371</v>
      </c>
      <c r="D1525" t="s">
        <v>22871</v>
      </c>
      <c r="E1525">
        <v>1527423403</v>
      </c>
    </row>
    <row r="1526" spans="1:5" x14ac:dyDescent="0.35">
      <c r="A1526">
        <v>947936</v>
      </c>
      <c r="B1526" t="s">
        <v>763</v>
      </c>
      <c r="C1526" t="s">
        <v>919</v>
      </c>
      <c r="D1526" t="s">
        <v>22872</v>
      </c>
      <c r="E1526">
        <v>1776826462</v>
      </c>
    </row>
    <row r="1527" spans="1:5" x14ac:dyDescent="0.35">
      <c r="A1527">
        <v>569815</v>
      </c>
      <c r="B1527" t="s">
        <v>331</v>
      </c>
      <c r="C1527" t="s">
        <v>913</v>
      </c>
      <c r="D1527" t="s">
        <v>22873</v>
      </c>
      <c r="E1527">
        <v>1857408442</v>
      </c>
    </row>
    <row r="1528" spans="1:5" x14ac:dyDescent="0.35">
      <c r="A1528">
        <v>929056</v>
      </c>
      <c r="B1528" t="s">
        <v>228</v>
      </c>
      <c r="C1528" t="s">
        <v>5168</v>
      </c>
      <c r="D1528" t="s">
        <v>22874</v>
      </c>
      <c r="E1528">
        <v>1892634168</v>
      </c>
    </row>
    <row r="1529" spans="1:5" x14ac:dyDescent="0.35">
      <c r="A1529">
        <v>453013</v>
      </c>
      <c r="B1529" t="s">
        <v>543</v>
      </c>
      <c r="C1529" t="s">
        <v>8528</v>
      </c>
      <c r="D1529" t="s">
        <v>22875</v>
      </c>
      <c r="E1529">
        <v>1146197084</v>
      </c>
    </row>
    <row r="1530" spans="1:5" x14ac:dyDescent="0.35">
      <c r="A1530">
        <v>361239</v>
      </c>
      <c r="B1530" t="s">
        <v>2370</v>
      </c>
      <c r="C1530" t="s">
        <v>11080</v>
      </c>
      <c r="D1530" t="s">
        <v>22876</v>
      </c>
      <c r="E1530">
        <v>1724252035</v>
      </c>
    </row>
    <row r="1531" spans="1:5" x14ac:dyDescent="0.35">
      <c r="A1531">
        <v>507404</v>
      </c>
      <c r="B1531" t="s">
        <v>424</v>
      </c>
      <c r="C1531" t="s">
        <v>5377</v>
      </c>
      <c r="D1531" t="s">
        <v>22877</v>
      </c>
      <c r="E1531">
        <v>1244875624</v>
      </c>
    </row>
    <row r="1532" spans="1:5" x14ac:dyDescent="0.35">
      <c r="A1532">
        <v>658006</v>
      </c>
      <c r="B1532" t="s">
        <v>1915</v>
      </c>
      <c r="C1532" t="s">
        <v>945</v>
      </c>
      <c r="D1532" t="s">
        <v>22878</v>
      </c>
      <c r="E1532">
        <v>1596560681</v>
      </c>
    </row>
    <row r="1533" spans="1:5" x14ac:dyDescent="0.35">
      <c r="A1533">
        <v>451999</v>
      </c>
      <c r="B1533" t="s">
        <v>13009</v>
      </c>
      <c r="C1533" t="s">
        <v>2076</v>
      </c>
      <c r="D1533" t="s">
        <v>22879</v>
      </c>
      <c r="E1533">
        <v>1966816537</v>
      </c>
    </row>
    <row r="1534" spans="1:5" x14ac:dyDescent="0.35">
      <c r="A1534">
        <v>669531</v>
      </c>
      <c r="B1534" t="s">
        <v>504</v>
      </c>
      <c r="C1534" t="s">
        <v>4511</v>
      </c>
      <c r="D1534" t="s">
        <v>22880</v>
      </c>
      <c r="E1534">
        <v>1872069398</v>
      </c>
    </row>
    <row r="1535" spans="1:5" x14ac:dyDescent="0.35">
      <c r="A1535">
        <v>46612</v>
      </c>
      <c r="B1535" t="s">
        <v>874</v>
      </c>
      <c r="C1535" t="s">
        <v>1482</v>
      </c>
      <c r="D1535" t="s">
        <v>20852</v>
      </c>
      <c r="E1535">
        <v>1343015525</v>
      </c>
    </row>
    <row r="1536" spans="1:5" x14ac:dyDescent="0.35">
      <c r="A1536">
        <v>478773</v>
      </c>
      <c r="B1536" t="s">
        <v>6945</v>
      </c>
      <c r="C1536" t="s">
        <v>939</v>
      </c>
      <c r="D1536" t="s">
        <v>22881</v>
      </c>
      <c r="E1536">
        <v>1515238666</v>
      </c>
    </row>
    <row r="1537" spans="1:5" x14ac:dyDescent="0.35">
      <c r="A1537">
        <v>510462</v>
      </c>
      <c r="B1537" t="s">
        <v>629</v>
      </c>
      <c r="C1537" t="s">
        <v>1834</v>
      </c>
      <c r="D1537" t="s">
        <v>22882</v>
      </c>
      <c r="E1537">
        <v>1153009854</v>
      </c>
    </row>
    <row r="1538" spans="1:5" x14ac:dyDescent="0.35">
      <c r="A1538">
        <v>862909</v>
      </c>
      <c r="B1538" t="s">
        <v>2179</v>
      </c>
      <c r="C1538" t="s">
        <v>4620</v>
      </c>
      <c r="D1538" t="s">
        <v>22883</v>
      </c>
      <c r="E1538">
        <v>1835431638</v>
      </c>
    </row>
    <row r="1539" spans="1:5" x14ac:dyDescent="0.35">
      <c r="A1539">
        <v>134913</v>
      </c>
      <c r="B1539" t="s">
        <v>81</v>
      </c>
      <c r="C1539" t="s">
        <v>12016</v>
      </c>
      <c r="D1539" t="s">
        <v>22884</v>
      </c>
      <c r="E1539">
        <v>1176685620</v>
      </c>
    </row>
    <row r="1540" spans="1:5" x14ac:dyDescent="0.35">
      <c r="A1540">
        <v>45685</v>
      </c>
      <c r="B1540" t="s">
        <v>316</v>
      </c>
      <c r="C1540" t="s">
        <v>15620</v>
      </c>
      <c r="D1540" t="s">
        <v>22885</v>
      </c>
      <c r="E1540">
        <v>1984050232</v>
      </c>
    </row>
    <row r="1541" spans="1:5" x14ac:dyDescent="0.35">
      <c r="A1541">
        <v>164453</v>
      </c>
      <c r="B1541" t="s">
        <v>2312</v>
      </c>
      <c r="C1541" t="s">
        <v>2925</v>
      </c>
      <c r="D1541" t="s">
        <v>22886</v>
      </c>
      <c r="E1541">
        <v>1668634851</v>
      </c>
    </row>
    <row r="1542" spans="1:5" x14ac:dyDescent="0.35">
      <c r="A1542">
        <v>99956</v>
      </c>
      <c r="B1542" t="s">
        <v>281</v>
      </c>
      <c r="C1542" t="s">
        <v>104</v>
      </c>
      <c r="D1542" t="s">
        <v>22887</v>
      </c>
      <c r="E1542">
        <v>1273642507</v>
      </c>
    </row>
    <row r="1543" spans="1:5" x14ac:dyDescent="0.35">
      <c r="A1543">
        <v>659747</v>
      </c>
      <c r="B1543" t="s">
        <v>1133</v>
      </c>
      <c r="C1543" t="s">
        <v>1489</v>
      </c>
      <c r="D1543" t="s">
        <v>22888</v>
      </c>
      <c r="E1543">
        <v>1204140790</v>
      </c>
    </row>
    <row r="1544" spans="1:5" x14ac:dyDescent="0.35">
      <c r="A1544">
        <v>842624</v>
      </c>
      <c r="B1544" t="s">
        <v>57</v>
      </c>
      <c r="C1544" t="s">
        <v>4105</v>
      </c>
      <c r="D1544" t="s">
        <v>22889</v>
      </c>
      <c r="E1544">
        <v>1797688511</v>
      </c>
    </row>
    <row r="1545" spans="1:5" x14ac:dyDescent="0.35">
      <c r="A1545">
        <v>553828</v>
      </c>
      <c r="B1545" t="s">
        <v>554</v>
      </c>
      <c r="C1545" t="s">
        <v>9079</v>
      </c>
      <c r="D1545" t="s">
        <v>22890</v>
      </c>
      <c r="E1545">
        <v>1409434104</v>
      </c>
    </row>
    <row r="1546" spans="1:5" x14ac:dyDescent="0.35">
      <c r="A1546">
        <v>332877</v>
      </c>
      <c r="B1546" t="s">
        <v>642</v>
      </c>
      <c r="C1546" t="s">
        <v>165</v>
      </c>
      <c r="D1546" t="s">
        <v>22891</v>
      </c>
      <c r="E1546">
        <v>1661949444</v>
      </c>
    </row>
    <row r="1547" spans="1:5" x14ac:dyDescent="0.35">
      <c r="A1547">
        <v>37959</v>
      </c>
      <c r="B1547" t="s">
        <v>1002</v>
      </c>
      <c r="C1547" t="s">
        <v>112</v>
      </c>
      <c r="D1547" t="s">
        <v>22892</v>
      </c>
      <c r="E1547">
        <v>1642279301</v>
      </c>
    </row>
    <row r="1548" spans="1:5" x14ac:dyDescent="0.35">
      <c r="A1548">
        <v>729938</v>
      </c>
      <c r="B1548" t="s">
        <v>2134</v>
      </c>
      <c r="C1548" t="s">
        <v>331</v>
      </c>
      <c r="D1548" t="s">
        <v>22893</v>
      </c>
      <c r="E1548">
        <v>1467944185</v>
      </c>
    </row>
    <row r="1549" spans="1:5" x14ac:dyDescent="0.35">
      <c r="A1549">
        <v>673216</v>
      </c>
      <c r="B1549" t="s">
        <v>543</v>
      </c>
      <c r="C1549" t="s">
        <v>10761</v>
      </c>
      <c r="D1549" t="s">
        <v>22894</v>
      </c>
      <c r="E1549">
        <v>1782220192</v>
      </c>
    </row>
    <row r="1550" spans="1:5" x14ac:dyDescent="0.35">
      <c r="A1550">
        <v>454534</v>
      </c>
      <c r="B1550" t="s">
        <v>9909</v>
      </c>
      <c r="C1550" t="s">
        <v>21583</v>
      </c>
      <c r="D1550" t="s">
        <v>22895</v>
      </c>
      <c r="E1550">
        <v>1295935856</v>
      </c>
    </row>
    <row r="1551" spans="1:5" x14ac:dyDescent="0.35">
      <c r="A1551">
        <v>984709</v>
      </c>
      <c r="B1551" t="s">
        <v>388</v>
      </c>
      <c r="C1551" t="s">
        <v>3447</v>
      </c>
      <c r="D1551" t="s">
        <v>22896</v>
      </c>
      <c r="E1551">
        <v>1511480905</v>
      </c>
    </row>
    <row r="1552" spans="1:5" x14ac:dyDescent="0.35">
      <c r="A1552">
        <v>290277</v>
      </c>
      <c r="B1552" t="s">
        <v>900</v>
      </c>
      <c r="C1552" t="s">
        <v>15614</v>
      </c>
      <c r="D1552" t="s">
        <v>22897</v>
      </c>
      <c r="E1552">
        <v>1240985442</v>
      </c>
    </row>
    <row r="1553" spans="1:5" x14ac:dyDescent="0.35">
      <c r="A1553">
        <v>46546</v>
      </c>
      <c r="B1553" t="s">
        <v>900</v>
      </c>
      <c r="C1553" t="s">
        <v>289</v>
      </c>
      <c r="D1553" t="s">
        <v>22898</v>
      </c>
      <c r="E1553">
        <v>1353316041</v>
      </c>
    </row>
    <row r="1554" spans="1:5" x14ac:dyDescent="0.35">
      <c r="A1554">
        <v>499160</v>
      </c>
      <c r="B1554" t="s">
        <v>15316</v>
      </c>
      <c r="C1554" t="s">
        <v>1204</v>
      </c>
      <c r="D1554" t="s">
        <v>22899</v>
      </c>
      <c r="E1554">
        <v>1454469790</v>
      </c>
    </row>
    <row r="1555" spans="1:5" x14ac:dyDescent="0.35">
      <c r="A1555">
        <v>273013</v>
      </c>
      <c r="B1555" t="s">
        <v>33</v>
      </c>
      <c r="C1555" t="s">
        <v>3470</v>
      </c>
      <c r="D1555" t="s">
        <v>22900</v>
      </c>
      <c r="E1555">
        <v>1256963479</v>
      </c>
    </row>
    <row r="1556" spans="1:5" x14ac:dyDescent="0.35">
      <c r="A1556">
        <v>830917</v>
      </c>
      <c r="B1556" t="s">
        <v>835</v>
      </c>
      <c r="C1556" t="s">
        <v>1350</v>
      </c>
      <c r="D1556" t="s">
        <v>22901</v>
      </c>
      <c r="E1556">
        <v>1206068450</v>
      </c>
    </row>
    <row r="1557" spans="1:5" x14ac:dyDescent="0.35">
      <c r="A1557">
        <v>544701</v>
      </c>
      <c r="B1557" t="s">
        <v>642</v>
      </c>
      <c r="C1557" t="s">
        <v>913</v>
      </c>
      <c r="D1557" t="s">
        <v>22902</v>
      </c>
      <c r="E1557">
        <v>1158350675</v>
      </c>
    </row>
    <row r="1558" spans="1:5" x14ac:dyDescent="0.35">
      <c r="A1558">
        <v>161153</v>
      </c>
      <c r="B1558" t="s">
        <v>250</v>
      </c>
      <c r="C1558" t="s">
        <v>5517</v>
      </c>
      <c r="D1558" t="s">
        <v>5518</v>
      </c>
      <c r="E1558">
        <v>1526807283</v>
      </c>
    </row>
    <row r="1559" spans="1:5" x14ac:dyDescent="0.35">
      <c r="A1559">
        <v>961745</v>
      </c>
      <c r="B1559" t="s">
        <v>366</v>
      </c>
      <c r="C1559" t="s">
        <v>3603</v>
      </c>
      <c r="D1559" t="s">
        <v>22903</v>
      </c>
      <c r="E1559">
        <v>1473428361</v>
      </c>
    </row>
    <row r="1560" spans="1:5" x14ac:dyDescent="0.35">
      <c r="A1560">
        <v>709399</v>
      </c>
      <c r="B1560" t="s">
        <v>22904</v>
      </c>
      <c r="C1560" t="s">
        <v>50</v>
      </c>
      <c r="D1560" t="s">
        <v>22905</v>
      </c>
      <c r="E1560">
        <v>1359262172</v>
      </c>
    </row>
    <row r="1561" spans="1:5" x14ac:dyDescent="0.35">
      <c r="A1561">
        <v>532612</v>
      </c>
      <c r="B1561" t="s">
        <v>250</v>
      </c>
      <c r="C1561" t="s">
        <v>18198</v>
      </c>
      <c r="D1561" t="s">
        <v>22906</v>
      </c>
      <c r="E1561">
        <v>1640963768</v>
      </c>
    </row>
    <row r="1562" spans="1:5" x14ac:dyDescent="0.35">
      <c r="A1562">
        <v>29190</v>
      </c>
      <c r="B1562" t="s">
        <v>945</v>
      </c>
      <c r="C1562" t="s">
        <v>104</v>
      </c>
      <c r="D1562" t="s">
        <v>22907</v>
      </c>
      <c r="E1562">
        <v>1593774558</v>
      </c>
    </row>
    <row r="1563" spans="1:5" x14ac:dyDescent="0.35">
      <c r="A1563">
        <v>151295</v>
      </c>
      <c r="B1563" t="s">
        <v>1030</v>
      </c>
      <c r="C1563" t="s">
        <v>3603</v>
      </c>
      <c r="D1563" t="s">
        <v>22908</v>
      </c>
      <c r="E1563">
        <v>1340469162</v>
      </c>
    </row>
    <row r="1564" spans="1:5" x14ac:dyDescent="0.35">
      <c r="A1564">
        <v>618723</v>
      </c>
      <c r="B1564" t="s">
        <v>13009</v>
      </c>
      <c r="C1564" t="s">
        <v>10</v>
      </c>
      <c r="D1564" t="s">
        <v>22909</v>
      </c>
      <c r="E1564">
        <v>1955525136</v>
      </c>
    </row>
    <row r="1565" spans="1:5" x14ac:dyDescent="0.35">
      <c r="A1565">
        <v>788523</v>
      </c>
      <c r="B1565" t="s">
        <v>1549</v>
      </c>
      <c r="C1565" t="s">
        <v>5150</v>
      </c>
      <c r="D1565" t="s">
        <v>22910</v>
      </c>
      <c r="E1565">
        <v>1652245601</v>
      </c>
    </row>
    <row r="1566" spans="1:5" x14ac:dyDescent="0.35">
      <c r="A1566">
        <v>74874</v>
      </c>
      <c r="B1566" t="s">
        <v>874</v>
      </c>
      <c r="C1566" t="s">
        <v>3536</v>
      </c>
      <c r="D1566" t="s">
        <v>22911</v>
      </c>
      <c r="E1566">
        <v>1697867492</v>
      </c>
    </row>
    <row r="1567" spans="1:5" x14ac:dyDescent="0.35">
      <c r="A1567">
        <v>95856</v>
      </c>
      <c r="B1567" t="s">
        <v>2475</v>
      </c>
      <c r="C1567" t="s">
        <v>402</v>
      </c>
      <c r="D1567" t="s">
        <v>22912</v>
      </c>
      <c r="E1567">
        <v>1519522925</v>
      </c>
    </row>
    <row r="1568" spans="1:5" x14ac:dyDescent="0.35">
      <c r="A1568">
        <v>258052</v>
      </c>
      <c r="B1568" t="s">
        <v>1949</v>
      </c>
      <c r="C1568" t="s">
        <v>8862</v>
      </c>
      <c r="D1568" t="s">
        <v>22913</v>
      </c>
      <c r="E1568">
        <v>1880387413</v>
      </c>
    </row>
    <row r="1569" spans="1:5" x14ac:dyDescent="0.35">
      <c r="A1569">
        <v>822880</v>
      </c>
      <c r="B1569" t="s">
        <v>1592</v>
      </c>
      <c r="C1569" t="s">
        <v>5931</v>
      </c>
      <c r="D1569" t="s">
        <v>22914</v>
      </c>
      <c r="E1569">
        <v>1953385440</v>
      </c>
    </row>
    <row r="1570" spans="1:5" x14ac:dyDescent="0.35">
      <c r="A1570">
        <v>737023</v>
      </c>
      <c r="B1570" t="s">
        <v>4176</v>
      </c>
      <c r="C1570" t="s">
        <v>1224</v>
      </c>
      <c r="D1570" t="s">
        <v>18630</v>
      </c>
      <c r="E1570">
        <v>1470544367</v>
      </c>
    </row>
    <row r="1571" spans="1:5" x14ac:dyDescent="0.35">
      <c r="A1571">
        <v>318018</v>
      </c>
      <c r="B1571" t="s">
        <v>41</v>
      </c>
      <c r="C1571" t="s">
        <v>89</v>
      </c>
      <c r="D1571" t="s">
        <v>22915</v>
      </c>
      <c r="E1571">
        <v>1247846348</v>
      </c>
    </row>
    <row r="1572" spans="1:5" x14ac:dyDescent="0.35">
      <c r="A1572">
        <v>388822</v>
      </c>
      <c r="B1572" t="s">
        <v>976</v>
      </c>
      <c r="C1572" t="s">
        <v>452</v>
      </c>
      <c r="D1572" t="s">
        <v>22916</v>
      </c>
      <c r="E1572">
        <v>1596420032</v>
      </c>
    </row>
    <row r="1573" spans="1:5" x14ac:dyDescent="0.35">
      <c r="A1573">
        <v>650899</v>
      </c>
      <c r="B1573" t="s">
        <v>5638</v>
      </c>
      <c r="C1573" t="s">
        <v>410</v>
      </c>
      <c r="D1573" t="s">
        <v>22917</v>
      </c>
      <c r="E1573">
        <v>1853969245</v>
      </c>
    </row>
    <row r="1574" spans="1:5" x14ac:dyDescent="0.35">
      <c r="A1574">
        <v>268298</v>
      </c>
      <c r="B1574" t="s">
        <v>228</v>
      </c>
      <c r="C1574" t="s">
        <v>3603</v>
      </c>
      <c r="D1574" t="s">
        <v>22918</v>
      </c>
      <c r="E1574">
        <v>1429337286</v>
      </c>
    </row>
    <row r="1575" spans="1:5" x14ac:dyDescent="0.35">
      <c r="A1575">
        <v>12106</v>
      </c>
      <c r="B1575" t="s">
        <v>12874</v>
      </c>
      <c r="C1575" t="s">
        <v>2094</v>
      </c>
      <c r="D1575" t="s">
        <v>22919</v>
      </c>
      <c r="E1575">
        <v>1606058362</v>
      </c>
    </row>
    <row r="1576" spans="1:5" x14ac:dyDescent="0.35">
      <c r="A1576">
        <v>905883</v>
      </c>
      <c r="B1576" t="s">
        <v>6449</v>
      </c>
      <c r="C1576" t="s">
        <v>810</v>
      </c>
      <c r="D1576" t="s">
        <v>22920</v>
      </c>
      <c r="E1576">
        <v>1268167766</v>
      </c>
    </row>
    <row r="1577" spans="1:5" x14ac:dyDescent="0.35">
      <c r="A1577">
        <v>68623</v>
      </c>
      <c r="B1577" t="s">
        <v>111</v>
      </c>
      <c r="C1577" t="s">
        <v>1853</v>
      </c>
      <c r="D1577" t="s">
        <v>22921</v>
      </c>
      <c r="E1577">
        <v>1409086848</v>
      </c>
    </row>
    <row r="1578" spans="1:5" x14ac:dyDescent="0.35">
      <c r="A1578">
        <v>149671</v>
      </c>
      <c r="B1578" t="s">
        <v>142</v>
      </c>
      <c r="C1578" t="s">
        <v>643</v>
      </c>
      <c r="D1578" t="s">
        <v>17495</v>
      </c>
      <c r="E1578">
        <v>1549022531</v>
      </c>
    </row>
    <row r="1579" spans="1:5" x14ac:dyDescent="0.35">
      <c r="A1579">
        <v>955119</v>
      </c>
      <c r="B1579" t="s">
        <v>797</v>
      </c>
      <c r="C1579" t="s">
        <v>18198</v>
      </c>
      <c r="D1579" t="s">
        <v>22922</v>
      </c>
      <c r="E1579">
        <v>1817842052</v>
      </c>
    </row>
    <row r="1580" spans="1:5" x14ac:dyDescent="0.35">
      <c r="A1580">
        <v>324209</v>
      </c>
      <c r="B1580" t="s">
        <v>21684</v>
      </c>
      <c r="C1580" t="s">
        <v>3428</v>
      </c>
      <c r="D1580" t="s">
        <v>22923</v>
      </c>
      <c r="E1580">
        <v>1340718144</v>
      </c>
    </row>
    <row r="1581" spans="1:5" x14ac:dyDescent="0.35">
      <c r="A1581">
        <v>748825</v>
      </c>
      <c r="B1581" t="s">
        <v>1061</v>
      </c>
      <c r="C1581" t="s">
        <v>6443</v>
      </c>
      <c r="D1581" t="s">
        <v>22924</v>
      </c>
      <c r="E1581">
        <v>1376425632</v>
      </c>
    </row>
    <row r="1582" spans="1:5" x14ac:dyDescent="0.35">
      <c r="A1582">
        <v>857198</v>
      </c>
      <c r="B1582" t="s">
        <v>784</v>
      </c>
      <c r="C1582" t="s">
        <v>22925</v>
      </c>
      <c r="D1582" t="s">
        <v>22926</v>
      </c>
      <c r="E1582">
        <v>1854001742</v>
      </c>
    </row>
    <row r="1583" spans="1:5" x14ac:dyDescent="0.35">
      <c r="A1583">
        <v>986213</v>
      </c>
      <c r="B1583" t="s">
        <v>220</v>
      </c>
      <c r="C1583" t="s">
        <v>3313</v>
      </c>
      <c r="D1583" t="s">
        <v>22927</v>
      </c>
      <c r="E1583">
        <v>1972680591</v>
      </c>
    </row>
    <row r="1584" spans="1:5" x14ac:dyDescent="0.35">
      <c r="A1584">
        <v>880469</v>
      </c>
      <c r="B1584" t="s">
        <v>1618</v>
      </c>
      <c r="C1584" t="s">
        <v>6956</v>
      </c>
      <c r="D1584" t="s">
        <v>22928</v>
      </c>
      <c r="E1584">
        <v>1926180789</v>
      </c>
    </row>
    <row r="1585" spans="1:5" x14ac:dyDescent="0.35">
      <c r="A1585">
        <v>575126</v>
      </c>
      <c r="B1585" t="s">
        <v>2924</v>
      </c>
      <c r="C1585" t="s">
        <v>22929</v>
      </c>
      <c r="D1585" t="s">
        <v>22930</v>
      </c>
      <c r="E1585">
        <v>1161226764</v>
      </c>
    </row>
    <row r="1586" spans="1:5" x14ac:dyDescent="0.35">
      <c r="A1586">
        <v>43327</v>
      </c>
      <c r="B1586" t="s">
        <v>2246</v>
      </c>
      <c r="C1586" t="s">
        <v>3704</v>
      </c>
      <c r="D1586" t="s">
        <v>22931</v>
      </c>
      <c r="E1586">
        <v>1886984427</v>
      </c>
    </row>
    <row r="1587" spans="1:5" x14ac:dyDescent="0.35">
      <c r="A1587">
        <v>214217</v>
      </c>
      <c r="B1587" t="s">
        <v>4735</v>
      </c>
      <c r="C1587" t="s">
        <v>10589</v>
      </c>
      <c r="D1587" t="s">
        <v>22932</v>
      </c>
      <c r="E1587">
        <v>1994282548</v>
      </c>
    </row>
    <row r="1588" spans="1:5" x14ac:dyDescent="0.35">
      <c r="A1588">
        <v>873306</v>
      </c>
      <c r="B1588" t="s">
        <v>1846</v>
      </c>
      <c r="C1588" t="s">
        <v>757</v>
      </c>
      <c r="D1588" t="s">
        <v>22933</v>
      </c>
      <c r="E1588">
        <v>1181324946</v>
      </c>
    </row>
    <row r="1589" spans="1:5" x14ac:dyDescent="0.35">
      <c r="A1589">
        <v>506093</v>
      </c>
      <c r="B1589" t="s">
        <v>445</v>
      </c>
      <c r="C1589" t="s">
        <v>96</v>
      </c>
      <c r="D1589" t="s">
        <v>22934</v>
      </c>
      <c r="E1589">
        <v>1971781272</v>
      </c>
    </row>
    <row r="1590" spans="1:5" x14ac:dyDescent="0.35">
      <c r="A1590">
        <v>132616</v>
      </c>
      <c r="B1590" t="s">
        <v>2878</v>
      </c>
      <c r="C1590" t="s">
        <v>919</v>
      </c>
      <c r="D1590" t="s">
        <v>22935</v>
      </c>
      <c r="E1590">
        <v>1458111818</v>
      </c>
    </row>
    <row r="1591" spans="1:5" x14ac:dyDescent="0.35">
      <c r="A1591">
        <v>201844</v>
      </c>
      <c r="B1591" t="s">
        <v>111</v>
      </c>
      <c r="C1591" t="s">
        <v>3804</v>
      </c>
      <c r="D1591" t="s">
        <v>22936</v>
      </c>
      <c r="E1591">
        <v>1753465474</v>
      </c>
    </row>
    <row r="1592" spans="1:5" x14ac:dyDescent="0.35">
      <c r="A1592">
        <v>377269</v>
      </c>
      <c r="B1592" t="s">
        <v>736</v>
      </c>
      <c r="C1592" t="s">
        <v>18944</v>
      </c>
      <c r="D1592" t="s">
        <v>22937</v>
      </c>
      <c r="E1592">
        <v>1329965655</v>
      </c>
    </row>
    <row r="1593" spans="1:5" x14ac:dyDescent="0.35">
      <c r="A1593">
        <v>3125</v>
      </c>
      <c r="B1593" t="s">
        <v>5638</v>
      </c>
      <c r="C1593" t="s">
        <v>7600</v>
      </c>
      <c r="D1593" t="s">
        <v>22938</v>
      </c>
      <c r="E1593">
        <v>1486514103</v>
      </c>
    </row>
    <row r="1594" spans="1:5" x14ac:dyDescent="0.35">
      <c r="A1594">
        <v>597654</v>
      </c>
      <c r="B1594" t="s">
        <v>1107</v>
      </c>
      <c r="C1594" t="s">
        <v>604</v>
      </c>
      <c r="D1594" t="s">
        <v>22939</v>
      </c>
      <c r="E1594">
        <v>1974043607</v>
      </c>
    </row>
    <row r="1595" spans="1:5" x14ac:dyDescent="0.35">
      <c r="A1595">
        <v>147603</v>
      </c>
      <c r="B1595" t="s">
        <v>2797</v>
      </c>
      <c r="C1595" t="s">
        <v>1205</v>
      </c>
      <c r="D1595" t="s">
        <v>22940</v>
      </c>
      <c r="E1595">
        <v>1464475315</v>
      </c>
    </row>
    <row r="1596" spans="1:5" x14ac:dyDescent="0.35">
      <c r="A1596">
        <v>103636</v>
      </c>
      <c r="B1596" t="s">
        <v>1133</v>
      </c>
      <c r="C1596" t="s">
        <v>1369</v>
      </c>
      <c r="D1596" t="s">
        <v>22941</v>
      </c>
      <c r="E1596">
        <v>1206807549</v>
      </c>
    </row>
    <row r="1597" spans="1:5" x14ac:dyDescent="0.35">
      <c r="A1597">
        <v>85469</v>
      </c>
      <c r="B1597" t="s">
        <v>557</v>
      </c>
      <c r="C1597" t="s">
        <v>894</v>
      </c>
      <c r="D1597" t="s">
        <v>22942</v>
      </c>
      <c r="E1597">
        <v>1308502176</v>
      </c>
    </row>
    <row r="1598" spans="1:5" x14ac:dyDescent="0.35">
      <c r="A1598">
        <v>364095</v>
      </c>
      <c r="B1598" t="s">
        <v>1643</v>
      </c>
      <c r="C1598" t="s">
        <v>13383</v>
      </c>
      <c r="D1598" t="s">
        <v>22943</v>
      </c>
      <c r="E1598">
        <v>1439996836</v>
      </c>
    </row>
    <row r="1599" spans="1:5" x14ac:dyDescent="0.35">
      <c r="A1599">
        <v>460022</v>
      </c>
      <c r="B1599" t="s">
        <v>416</v>
      </c>
      <c r="C1599" t="s">
        <v>8281</v>
      </c>
      <c r="D1599" t="s">
        <v>22944</v>
      </c>
      <c r="E1599">
        <v>1361039360</v>
      </c>
    </row>
    <row r="1600" spans="1:5" x14ac:dyDescent="0.35">
      <c r="A1600">
        <v>956489</v>
      </c>
      <c r="B1600" t="s">
        <v>3648</v>
      </c>
      <c r="C1600" t="s">
        <v>817</v>
      </c>
      <c r="D1600" t="s">
        <v>22945</v>
      </c>
      <c r="E1600">
        <v>1173505360</v>
      </c>
    </row>
    <row r="1601" spans="1:5" x14ac:dyDescent="0.35">
      <c r="A1601">
        <v>262042</v>
      </c>
      <c r="B1601" t="s">
        <v>1126</v>
      </c>
      <c r="C1601" t="s">
        <v>3038</v>
      </c>
      <c r="D1601" t="s">
        <v>22946</v>
      </c>
      <c r="E1601">
        <v>1163376541</v>
      </c>
    </row>
    <row r="1602" spans="1:5" x14ac:dyDescent="0.35">
      <c r="A1602">
        <v>321819</v>
      </c>
      <c r="B1602" t="s">
        <v>797</v>
      </c>
      <c r="C1602" t="s">
        <v>1120</v>
      </c>
      <c r="D1602" t="s">
        <v>22947</v>
      </c>
      <c r="E1602">
        <v>1509387951</v>
      </c>
    </row>
    <row r="1603" spans="1:5" x14ac:dyDescent="0.35">
      <c r="A1603">
        <v>366762</v>
      </c>
      <c r="B1603" t="s">
        <v>18737</v>
      </c>
      <c r="C1603" t="s">
        <v>4332</v>
      </c>
      <c r="D1603" t="s">
        <v>22948</v>
      </c>
      <c r="E1603">
        <v>1782630689</v>
      </c>
    </row>
    <row r="1604" spans="1:5" x14ac:dyDescent="0.35">
      <c r="A1604">
        <v>843234</v>
      </c>
      <c r="B1604" t="s">
        <v>591</v>
      </c>
      <c r="C1604" t="s">
        <v>3603</v>
      </c>
      <c r="D1604" t="s">
        <v>22949</v>
      </c>
      <c r="E1604">
        <v>1680086814</v>
      </c>
    </row>
    <row r="1605" spans="1:5" x14ac:dyDescent="0.35">
      <c r="A1605">
        <v>6128</v>
      </c>
      <c r="B1605" t="s">
        <v>302</v>
      </c>
      <c r="C1605" t="s">
        <v>19660</v>
      </c>
      <c r="D1605" t="s">
        <v>22950</v>
      </c>
      <c r="E1605">
        <v>1591512275</v>
      </c>
    </row>
    <row r="1606" spans="1:5" x14ac:dyDescent="0.35">
      <c r="A1606">
        <v>550938</v>
      </c>
      <c r="B1606" t="s">
        <v>198</v>
      </c>
      <c r="C1606" t="s">
        <v>1612</v>
      </c>
      <c r="D1606" t="s">
        <v>22951</v>
      </c>
      <c r="E1606">
        <v>1611266428</v>
      </c>
    </row>
    <row r="1607" spans="1:5" x14ac:dyDescent="0.35">
      <c r="A1607">
        <v>68459</v>
      </c>
      <c r="B1607" t="s">
        <v>2463</v>
      </c>
      <c r="C1607" t="s">
        <v>10</v>
      </c>
      <c r="D1607" t="s">
        <v>4968</v>
      </c>
      <c r="E1607">
        <v>1884845703</v>
      </c>
    </row>
    <row r="1608" spans="1:5" x14ac:dyDescent="0.35">
      <c r="A1608">
        <v>388738</v>
      </c>
      <c r="B1608" t="s">
        <v>49</v>
      </c>
      <c r="C1608" t="s">
        <v>14043</v>
      </c>
      <c r="D1608" t="s">
        <v>22952</v>
      </c>
      <c r="E1608">
        <v>1262397344</v>
      </c>
    </row>
    <row r="1609" spans="1:5" x14ac:dyDescent="0.35">
      <c r="A1609">
        <v>598212</v>
      </c>
      <c r="B1609" t="s">
        <v>6518</v>
      </c>
      <c r="C1609" t="s">
        <v>757</v>
      </c>
      <c r="D1609" t="s">
        <v>22953</v>
      </c>
      <c r="E1609">
        <v>1131640171</v>
      </c>
    </row>
    <row r="1610" spans="1:5" x14ac:dyDescent="0.35">
      <c r="A1610">
        <v>691875</v>
      </c>
      <c r="B1610" t="s">
        <v>543</v>
      </c>
      <c r="C1610" t="s">
        <v>120</v>
      </c>
      <c r="D1610" t="s">
        <v>22954</v>
      </c>
      <c r="E1610">
        <v>1934404567</v>
      </c>
    </row>
    <row r="1611" spans="1:5" x14ac:dyDescent="0.35">
      <c r="A1611">
        <v>355253</v>
      </c>
      <c r="B1611" t="s">
        <v>14107</v>
      </c>
      <c r="C1611" t="s">
        <v>970</v>
      </c>
      <c r="D1611" t="s">
        <v>22955</v>
      </c>
      <c r="E1611">
        <v>1520497343</v>
      </c>
    </row>
    <row r="1612" spans="1:5" x14ac:dyDescent="0.35">
      <c r="A1612">
        <v>358482</v>
      </c>
      <c r="B1612" t="s">
        <v>3648</v>
      </c>
      <c r="C1612" t="s">
        <v>5691</v>
      </c>
      <c r="D1612" t="s">
        <v>22956</v>
      </c>
      <c r="E1612">
        <v>1985179625</v>
      </c>
    </row>
    <row r="1613" spans="1:5" x14ac:dyDescent="0.35">
      <c r="A1613">
        <v>849823</v>
      </c>
      <c r="B1613" t="s">
        <v>598</v>
      </c>
      <c r="C1613" t="s">
        <v>3103</v>
      </c>
      <c r="D1613" t="s">
        <v>22957</v>
      </c>
      <c r="E1613">
        <v>1605156041</v>
      </c>
    </row>
    <row r="1614" spans="1:5" x14ac:dyDescent="0.35">
      <c r="A1614">
        <v>703128</v>
      </c>
      <c r="B1614" t="s">
        <v>763</v>
      </c>
      <c r="C1614" t="s">
        <v>4221</v>
      </c>
      <c r="D1614" t="s">
        <v>22958</v>
      </c>
      <c r="E1614">
        <v>1505983698</v>
      </c>
    </row>
    <row r="1615" spans="1:5" x14ac:dyDescent="0.35">
      <c r="A1615">
        <v>525214</v>
      </c>
      <c r="B1615" t="s">
        <v>763</v>
      </c>
      <c r="C1615" t="s">
        <v>1834</v>
      </c>
      <c r="D1615" t="s">
        <v>22959</v>
      </c>
      <c r="E1615">
        <v>1991627838</v>
      </c>
    </row>
    <row r="1616" spans="1:5" x14ac:dyDescent="0.35">
      <c r="A1616">
        <v>264699</v>
      </c>
      <c r="B1616" t="s">
        <v>119</v>
      </c>
      <c r="C1616" t="s">
        <v>3782</v>
      </c>
      <c r="D1616" t="s">
        <v>22960</v>
      </c>
      <c r="E1616">
        <v>1556474119</v>
      </c>
    </row>
    <row r="1617" spans="1:5" x14ac:dyDescent="0.35">
      <c r="A1617">
        <v>19464</v>
      </c>
      <c r="B1617" t="s">
        <v>192</v>
      </c>
      <c r="C1617" t="s">
        <v>6004</v>
      </c>
      <c r="D1617" t="s">
        <v>22961</v>
      </c>
      <c r="E1617">
        <v>1629772400</v>
      </c>
    </row>
    <row r="1618" spans="1:5" x14ac:dyDescent="0.35">
      <c r="A1618">
        <v>261611</v>
      </c>
      <c r="B1618" t="s">
        <v>1080</v>
      </c>
      <c r="C1618" t="s">
        <v>5627</v>
      </c>
      <c r="D1618" t="s">
        <v>22962</v>
      </c>
      <c r="E1618">
        <v>1302671170</v>
      </c>
    </row>
    <row r="1619" spans="1:5" x14ac:dyDescent="0.35">
      <c r="A1619">
        <v>212248</v>
      </c>
      <c r="B1619" t="s">
        <v>22963</v>
      </c>
      <c r="C1619" t="s">
        <v>1172</v>
      </c>
      <c r="D1619" t="s">
        <v>22964</v>
      </c>
      <c r="E1619">
        <v>1653807764</v>
      </c>
    </row>
    <row r="1620" spans="1:5" x14ac:dyDescent="0.35">
      <c r="A1620">
        <v>490018</v>
      </c>
      <c r="B1620" t="s">
        <v>4838</v>
      </c>
      <c r="C1620" t="s">
        <v>4063</v>
      </c>
      <c r="D1620" t="s">
        <v>22965</v>
      </c>
      <c r="E1620">
        <v>1286559335</v>
      </c>
    </row>
    <row r="1621" spans="1:5" x14ac:dyDescent="0.35">
      <c r="A1621">
        <v>401148</v>
      </c>
      <c r="B1621" t="s">
        <v>642</v>
      </c>
      <c r="C1621" t="s">
        <v>12726</v>
      </c>
      <c r="D1621" t="s">
        <v>22966</v>
      </c>
      <c r="E1621">
        <v>1201430492</v>
      </c>
    </row>
    <row r="1622" spans="1:5" x14ac:dyDescent="0.35">
      <c r="A1622">
        <v>354349</v>
      </c>
      <c r="B1622" t="s">
        <v>3648</v>
      </c>
      <c r="C1622" t="s">
        <v>5873</v>
      </c>
      <c r="D1622" t="s">
        <v>22967</v>
      </c>
      <c r="E1622">
        <v>1782326715</v>
      </c>
    </row>
    <row r="1623" spans="1:5" x14ac:dyDescent="0.35">
      <c r="A1623">
        <v>733363</v>
      </c>
      <c r="B1623" t="s">
        <v>543</v>
      </c>
      <c r="C1623" t="s">
        <v>1424</v>
      </c>
      <c r="D1623" t="s">
        <v>22968</v>
      </c>
      <c r="E1623">
        <v>1966803997</v>
      </c>
    </row>
    <row r="1624" spans="1:5" x14ac:dyDescent="0.35">
      <c r="A1624">
        <v>705508</v>
      </c>
      <c r="B1624" t="s">
        <v>8474</v>
      </c>
      <c r="C1624" t="s">
        <v>8320</v>
      </c>
      <c r="D1624" t="s">
        <v>22969</v>
      </c>
      <c r="E1624">
        <v>1910640724</v>
      </c>
    </row>
    <row r="1625" spans="1:5" x14ac:dyDescent="0.35">
      <c r="A1625">
        <v>128381</v>
      </c>
      <c r="B1625" t="s">
        <v>874</v>
      </c>
      <c r="C1625" t="s">
        <v>1204</v>
      </c>
      <c r="D1625" t="s">
        <v>22970</v>
      </c>
      <c r="E1625">
        <v>1598001235</v>
      </c>
    </row>
    <row r="1626" spans="1:5" x14ac:dyDescent="0.35">
      <c r="A1626">
        <v>707406</v>
      </c>
      <c r="B1626" t="s">
        <v>242</v>
      </c>
      <c r="C1626" t="s">
        <v>4408</v>
      </c>
      <c r="D1626" t="s">
        <v>22971</v>
      </c>
      <c r="E1626">
        <v>1350936225</v>
      </c>
    </row>
    <row r="1627" spans="1:5" x14ac:dyDescent="0.35">
      <c r="A1627">
        <v>490261</v>
      </c>
      <c r="B1627" t="s">
        <v>1549</v>
      </c>
      <c r="C1627" t="s">
        <v>303</v>
      </c>
      <c r="D1627" t="s">
        <v>22972</v>
      </c>
      <c r="E1627">
        <v>1522735073</v>
      </c>
    </row>
    <row r="1628" spans="1:5" x14ac:dyDescent="0.35">
      <c r="A1628">
        <v>385986</v>
      </c>
      <c r="B1628" t="s">
        <v>4062</v>
      </c>
      <c r="C1628" t="s">
        <v>96</v>
      </c>
      <c r="D1628" t="s">
        <v>22973</v>
      </c>
      <c r="E1628">
        <v>1287936984</v>
      </c>
    </row>
    <row r="1629" spans="1:5" x14ac:dyDescent="0.35">
      <c r="A1629">
        <v>802077</v>
      </c>
      <c r="B1629" t="s">
        <v>2607</v>
      </c>
      <c r="C1629" t="s">
        <v>324</v>
      </c>
      <c r="D1629" t="s">
        <v>22974</v>
      </c>
      <c r="E1629">
        <v>1293862392</v>
      </c>
    </row>
    <row r="1630" spans="1:5" x14ac:dyDescent="0.35">
      <c r="A1630">
        <v>400458</v>
      </c>
      <c r="B1630" t="s">
        <v>642</v>
      </c>
      <c r="C1630" t="s">
        <v>7052</v>
      </c>
      <c r="D1630" t="s">
        <v>22975</v>
      </c>
      <c r="E1630">
        <v>1212074851</v>
      </c>
    </row>
    <row r="1631" spans="1:5" x14ac:dyDescent="0.35">
      <c r="A1631">
        <v>811789</v>
      </c>
      <c r="B1631" t="s">
        <v>21655</v>
      </c>
      <c r="C1631" t="s">
        <v>13415</v>
      </c>
      <c r="D1631" t="s">
        <v>22976</v>
      </c>
      <c r="E1631">
        <v>1398189888</v>
      </c>
    </row>
    <row r="1632" spans="1:5" x14ac:dyDescent="0.35">
      <c r="A1632">
        <v>799518</v>
      </c>
      <c r="B1632" t="s">
        <v>835</v>
      </c>
      <c r="C1632" t="s">
        <v>58</v>
      </c>
      <c r="D1632" t="s">
        <v>22977</v>
      </c>
      <c r="E1632">
        <v>1125463570</v>
      </c>
    </row>
    <row r="1633" spans="1:5" x14ac:dyDescent="0.35">
      <c r="A1633">
        <v>431363</v>
      </c>
      <c r="B1633" t="s">
        <v>675</v>
      </c>
      <c r="C1633" t="s">
        <v>1781</v>
      </c>
      <c r="D1633" t="s">
        <v>22978</v>
      </c>
      <c r="E1633">
        <v>1441237294</v>
      </c>
    </row>
    <row r="1634" spans="1:5" x14ac:dyDescent="0.35">
      <c r="A1634">
        <v>381044</v>
      </c>
      <c r="B1634" t="s">
        <v>642</v>
      </c>
      <c r="C1634" t="s">
        <v>10</v>
      </c>
      <c r="D1634" t="s">
        <v>2770</v>
      </c>
      <c r="E1634">
        <v>1342582895</v>
      </c>
    </row>
    <row r="1635" spans="1:5" x14ac:dyDescent="0.35">
      <c r="A1635">
        <v>84650</v>
      </c>
      <c r="B1635" t="s">
        <v>4359</v>
      </c>
      <c r="C1635" t="s">
        <v>1834</v>
      </c>
      <c r="D1635" t="s">
        <v>22979</v>
      </c>
      <c r="E1635">
        <v>1726183051</v>
      </c>
    </row>
    <row r="1636" spans="1:5" x14ac:dyDescent="0.35">
      <c r="A1636">
        <v>27223</v>
      </c>
      <c r="B1636" t="s">
        <v>976</v>
      </c>
      <c r="C1636" t="s">
        <v>2686</v>
      </c>
      <c r="D1636" t="s">
        <v>12655</v>
      </c>
      <c r="E1636">
        <v>1396316305</v>
      </c>
    </row>
    <row r="1637" spans="1:5" x14ac:dyDescent="0.35">
      <c r="A1637">
        <v>616543</v>
      </c>
      <c r="B1637" t="s">
        <v>10929</v>
      </c>
      <c r="C1637" t="s">
        <v>11167</v>
      </c>
      <c r="D1637" t="s">
        <v>22980</v>
      </c>
      <c r="E1637">
        <v>1229930912</v>
      </c>
    </row>
    <row r="1638" spans="1:5" x14ac:dyDescent="0.35">
      <c r="A1638">
        <v>83861</v>
      </c>
      <c r="B1638" t="s">
        <v>1398</v>
      </c>
      <c r="C1638" t="s">
        <v>2019</v>
      </c>
      <c r="D1638" t="s">
        <v>22981</v>
      </c>
      <c r="E1638">
        <v>1373043200</v>
      </c>
    </row>
    <row r="1639" spans="1:5" x14ac:dyDescent="0.35">
      <c r="A1639">
        <v>933062</v>
      </c>
      <c r="B1639" t="s">
        <v>4978</v>
      </c>
      <c r="C1639" t="s">
        <v>3782</v>
      </c>
      <c r="D1639" t="s">
        <v>22982</v>
      </c>
      <c r="E1639">
        <v>1271182602</v>
      </c>
    </row>
    <row r="1640" spans="1:5" x14ac:dyDescent="0.35">
      <c r="A1640">
        <v>452378</v>
      </c>
      <c r="B1640" t="s">
        <v>3156</v>
      </c>
      <c r="C1640" t="s">
        <v>1192</v>
      </c>
      <c r="D1640" t="s">
        <v>22983</v>
      </c>
      <c r="E1640">
        <v>1456494987</v>
      </c>
    </row>
    <row r="1641" spans="1:5" x14ac:dyDescent="0.35">
      <c r="A1641">
        <v>936726</v>
      </c>
      <c r="B1641" t="s">
        <v>1636</v>
      </c>
      <c r="C1641" t="s">
        <v>1489</v>
      </c>
      <c r="D1641" t="s">
        <v>22984</v>
      </c>
      <c r="E1641">
        <v>1519862354</v>
      </c>
    </row>
    <row r="1642" spans="1:5" x14ac:dyDescent="0.35">
      <c r="A1642">
        <v>391156</v>
      </c>
      <c r="B1642" t="s">
        <v>5232</v>
      </c>
      <c r="C1642" t="s">
        <v>104</v>
      </c>
      <c r="D1642" t="s">
        <v>22985</v>
      </c>
      <c r="E1642">
        <v>1125327649</v>
      </c>
    </row>
    <row r="1643" spans="1:5" x14ac:dyDescent="0.35">
      <c r="A1643">
        <v>546075</v>
      </c>
      <c r="B1643" t="s">
        <v>3670</v>
      </c>
      <c r="C1643" t="s">
        <v>1134</v>
      </c>
      <c r="D1643" t="s">
        <v>22986</v>
      </c>
      <c r="E1643">
        <v>1113587917</v>
      </c>
    </row>
    <row r="1644" spans="1:5" x14ac:dyDescent="0.35">
      <c r="A1644">
        <v>220868</v>
      </c>
      <c r="B1644" t="s">
        <v>8480</v>
      </c>
      <c r="C1644" t="s">
        <v>1224</v>
      </c>
      <c r="D1644" t="s">
        <v>22987</v>
      </c>
      <c r="E1644">
        <v>1170991721</v>
      </c>
    </row>
    <row r="1645" spans="1:5" x14ac:dyDescent="0.35">
      <c r="A1645">
        <v>587327</v>
      </c>
      <c r="B1645" t="s">
        <v>15181</v>
      </c>
      <c r="C1645" t="s">
        <v>939</v>
      </c>
      <c r="D1645" t="s">
        <v>22988</v>
      </c>
      <c r="E1645">
        <v>1814908690</v>
      </c>
    </row>
    <row r="1646" spans="1:5" x14ac:dyDescent="0.35">
      <c r="A1646">
        <v>637887</v>
      </c>
      <c r="B1646" t="s">
        <v>2835</v>
      </c>
      <c r="C1646" t="s">
        <v>10</v>
      </c>
      <c r="D1646" t="s">
        <v>22989</v>
      </c>
      <c r="E1646">
        <v>1171533734</v>
      </c>
    </row>
    <row r="1647" spans="1:5" x14ac:dyDescent="0.35">
      <c r="A1647">
        <v>107465</v>
      </c>
      <c r="B1647" t="s">
        <v>10661</v>
      </c>
      <c r="C1647" t="s">
        <v>518</v>
      </c>
      <c r="D1647" t="s">
        <v>22990</v>
      </c>
      <c r="E1647">
        <v>1693928760</v>
      </c>
    </row>
    <row r="1648" spans="1:5" x14ac:dyDescent="0.35">
      <c r="A1648">
        <v>193909</v>
      </c>
      <c r="B1648" t="s">
        <v>2463</v>
      </c>
      <c r="C1648" t="s">
        <v>757</v>
      </c>
      <c r="D1648" t="s">
        <v>22991</v>
      </c>
      <c r="E1648">
        <v>1194248437</v>
      </c>
    </row>
    <row r="1649" spans="1:5" x14ac:dyDescent="0.35">
      <c r="A1649">
        <v>884851</v>
      </c>
      <c r="B1649" t="s">
        <v>11989</v>
      </c>
      <c r="C1649" t="s">
        <v>104</v>
      </c>
      <c r="D1649" t="s">
        <v>22992</v>
      </c>
      <c r="E1649">
        <v>1695342639</v>
      </c>
    </row>
    <row r="1650" spans="1:5" x14ac:dyDescent="0.35">
      <c r="A1650">
        <v>305750</v>
      </c>
      <c r="B1650" t="s">
        <v>2818</v>
      </c>
      <c r="C1650" t="s">
        <v>2202</v>
      </c>
      <c r="D1650" t="s">
        <v>22993</v>
      </c>
      <c r="E1650">
        <v>1550689967</v>
      </c>
    </row>
    <row r="1651" spans="1:5" x14ac:dyDescent="0.35">
      <c r="A1651">
        <v>986954</v>
      </c>
      <c r="B1651" t="s">
        <v>11989</v>
      </c>
      <c r="C1651" t="s">
        <v>7589</v>
      </c>
      <c r="D1651" t="s">
        <v>22994</v>
      </c>
      <c r="E1651">
        <v>1671889297</v>
      </c>
    </row>
    <row r="1652" spans="1:5" x14ac:dyDescent="0.35">
      <c r="A1652">
        <v>210466</v>
      </c>
      <c r="B1652" t="s">
        <v>3121</v>
      </c>
      <c r="C1652" t="s">
        <v>996</v>
      </c>
      <c r="D1652" t="s">
        <v>22995</v>
      </c>
      <c r="E1652">
        <v>1504274157</v>
      </c>
    </row>
    <row r="1653" spans="1:5" x14ac:dyDescent="0.35">
      <c r="A1653">
        <v>258416</v>
      </c>
      <c r="B1653" t="s">
        <v>816</v>
      </c>
      <c r="C1653" t="s">
        <v>467</v>
      </c>
      <c r="D1653" t="s">
        <v>22996</v>
      </c>
      <c r="E1653">
        <v>1670544032</v>
      </c>
    </row>
    <row r="1654" spans="1:5" x14ac:dyDescent="0.35">
      <c r="A1654">
        <v>784403</v>
      </c>
      <c r="B1654" t="s">
        <v>258</v>
      </c>
      <c r="C1654" t="s">
        <v>1503</v>
      </c>
      <c r="D1654" t="s">
        <v>22997</v>
      </c>
      <c r="E1654">
        <v>1257423819</v>
      </c>
    </row>
    <row r="1655" spans="1:5" x14ac:dyDescent="0.35">
      <c r="A1655">
        <v>77538</v>
      </c>
      <c r="B1655" t="s">
        <v>338</v>
      </c>
      <c r="C1655" t="s">
        <v>1440</v>
      </c>
      <c r="D1655" t="s">
        <v>22998</v>
      </c>
      <c r="E1655">
        <v>1208790308</v>
      </c>
    </row>
    <row r="1656" spans="1:5" x14ac:dyDescent="0.35">
      <c r="A1656">
        <v>806380</v>
      </c>
      <c r="B1656" t="s">
        <v>517</v>
      </c>
      <c r="C1656" t="s">
        <v>1983</v>
      </c>
      <c r="D1656" t="s">
        <v>22999</v>
      </c>
      <c r="E1656">
        <v>1312195305</v>
      </c>
    </row>
    <row r="1657" spans="1:5" x14ac:dyDescent="0.35">
      <c r="A1657">
        <v>539417</v>
      </c>
      <c r="B1657" t="s">
        <v>5067</v>
      </c>
      <c r="C1657" t="s">
        <v>82</v>
      </c>
      <c r="D1657" t="s">
        <v>23000</v>
      </c>
      <c r="E1657">
        <v>1217583934</v>
      </c>
    </row>
    <row r="1658" spans="1:5" x14ac:dyDescent="0.35">
      <c r="A1658">
        <v>135754</v>
      </c>
      <c r="B1658" t="s">
        <v>1312</v>
      </c>
      <c r="C1658" t="s">
        <v>2686</v>
      </c>
      <c r="D1658" t="s">
        <v>23001</v>
      </c>
      <c r="E1658">
        <v>1482204378</v>
      </c>
    </row>
    <row r="1659" spans="1:5" x14ac:dyDescent="0.35">
      <c r="A1659">
        <v>982504</v>
      </c>
      <c r="B1659" t="s">
        <v>7393</v>
      </c>
      <c r="C1659" t="s">
        <v>3103</v>
      </c>
      <c r="D1659" t="s">
        <v>23002</v>
      </c>
      <c r="E1659">
        <v>1947414327</v>
      </c>
    </row>
    <row r="1660" spans="1:5" x14ac:dyDescent="0.35">
      <c r="A1660">
        <v>529295</v>
      </c>
      <c r="B1660" t="s">
        <v>6945</v>
      </c>
      <c r="C1660" t="s">
        <v>5244</v>
      </c>
      <c r="D1660" t="s">
        <v>23003</v>
      </c>
      <c r="E1660">
        <v>1710818246</v>
      </c>
    </row>
    <row r="1661" spans="1:5" x14ac:dyDescent="0.35">
      <c r="A1661">
        <v>822684</v>
      </c>
      <c r="B1661" t="s">
        <v>81</v>
      </c>
      <c r="C1661" t="s">
        <v>3128</v>
      </c>
      <c r="D1661" t="s">
        <v>23004</v>
      </c>
      <c r="E1661">
        <v>1992547913</v>
      </c>
    </row>
    <row r="1662" spans="1:5" x14ac:dyDescent="0.35">
      <c r="A1662">
        <v>670369</v>
      </c>
      <c r="B1662" t="s">
        <v>13761</v>
      </c>
      <c r="C1662" t="s">
        <v>5377</v>
      </c>
      <c r="D1662" t="s">
        <v>23005</v>
      </c>
      <c r="E1662">
        <v>1373334494</v>
      </c>
    </row>
    <row r="1663" spans="1:5" x14ac:dyDescent="0.35">
      <c r="A1663">
        <v>459110</v>
      </c>
      <c r="B1663" t="s">
        <v>212</v>
      </c>
      <c r="C1663" t="s">
        <v>9373</v>
      </c>
      <c r="D1663" t="s">
        <v>23006</v>
      </c>
      <c r="E1663">
        <v>1248899227</v>
      </c>
    </row>
    <row r="1664" spans="1:5" x14ac:dyDescent="0.35">
      <c r="A1664">
        <v>662584</v>
      </c>
      <c r="B1664" t="s">
        <v>3636</v>
      </c>
      <c r="C1664" t="s">
        <v>2949</v>
      </c>
      <c r="D1664" t="s">
        <v>23007</v>
      </c>
      <c r="E1664">
        <v>1950490824</v>
      </c>
    </row>
    <row r="1665" spans="1:5" x14ac:dyDescent="0.35">
      <c r="A1665">
        <v>914519</v>
      </c>
      <c r="B1665" t="s">
        <v>2234</v>
      </c>
      <c r="C1665" t="s">
        <v>1950</v>
      </c>
      <c r="D1665" t="s">
        <v>23008</v>
      </c>
      <c r="E1665">
        <v>1278609736</v>
      </c>
    </row>
    <row r="1666" spans="1:5" x14ac:dyDescent="0.35">
      <c r="A1666">
        <v>922558</v>
      </c>
      <c r="B1666" t="s">
        <v>3523</v>
      </c>
      <c r="C1666" t="s">
        <v>18679</v>
      </c>
      <c r="D1666" t="s">
        <v>23009</v>
      </c>
      <c r="E1666">
        <v>1725944654</v>
      </c>
    </row>
    <row r="1667" spans="1:5" x14ac:dyDescent="0.35">
      <c r="A1667">
        <v>718123</v>
      </c>
      <c r="B1667" t="s">
        <v>598</v>
      </c>
      <c r="C1667" t="s">
        <v>1218</v>
      </c>
      <c r="D1667" t="s">
        <v>23010</v>
      </c>
      <c r="E1667">
        <v>1353186478</v>
      </c>
    </row>
    <row r="1668" spans="1:5" x14ac:dyDescent="0.35">
      <c r="A1668">
        <v>112436</v>
      </c>
      <c r="B1668" t="s">
        <v>1568</v>
      </c>
      <c r="C1668" t="s">
        <v>11774</v>
      </c>
      <c r="D1668" t="s">
        <v>23011</v>
      </c>
      <c r="E1668">
        <v>1858813693</v>
      </c>
    </row>
    <row r="1669" spans="1:5" x14ac:dyDescent="0.35">
      <c r="A1669">
        <v>982837</v>
      </c>
      <c r="B1669" t="s">
        <v>331</v>
      </c>
      <c r="C1669" t="s">
        <v>289</v>
      </c>
      <c r="D1669" t="s">
        <v>23012</v>
      </c>
      <c r="E1669">
        <v>1736270792</v>
      </c>
    </row>
    <row r="1670" spans="1:5" x14ac:dyDescent="0.35">
      <c r="A1670">
        <v>579184</v>
      </c>
      <c r="B1670" t="s">
        <v>6216</v>
      </c>
      <c r="C1670" t="s">
        <v>1224</v>
      </c>
      <c r="D1670" t="s">
        <v>23013</v>
      </c>
      <c r="E1670">
        <v>1682769184</v>
      </c>
    </row>
    <row r="1671" spans="1:5" x14ac:dyDescent="0.35">
      <c r="A1671">
        <v>366702</v>
      </c>
      <c r="B1671" t="s">
        <v>6032</v>
      </c>
      <c r="C1671" t="s">
        <v>1198</v>
      </c>
      <c r="D1671" t="s">
        <v>23014</v>
      </c>
      <c r="E1671">
        <v>1628174577</v>
      </c>
    </row>
    <row r="1672" spans="1:5" x14ac:dyDescent="0.35">
      <c r="A1672">
        <v>409665</v>
      </c>
      <c r="B1672" t="s">
        <v>1908</v>
      </c>
      <c r="C1672" t="s">
        <v>9200</v>
      </c>
      <c r="D1672" t="s">
        <v>23015</v>
      </c>
      <c r="E1672">
        <v>1315333885</v>
      </c>
    </row>
    <row r="1673" spans="1:5" x14ac:dyDescent="0.35">
      <c r="A1673">
        <v>657982</v>
      </c>
      <c r="B1673" t="s">
        <v>13834</v>
      </c>
      <c r="C1673" t="s">
        <v>4920</v>
      </c>
      <c r="D1673" t="s">
        <v>23016</v>
      </c>
      <c r="E1673">
        <v>1548470595</v>
      </c>
    </row>
    <row r="1674" spans="1:5" x14ac:dyDescent="0.35">
      <c r="A1674">
        <v>803248</v>
      </c>
      <c r="B1674" t="s">
        <v>3996</v>
      </c>
      <c r="C1674" t="s">
        <v>2686</v>
      </c>
      <c r="D1674" t="s">
        <v>23017</v>
      </c>
      <c r="E1674">
        <v>1149651029</v>
      </c>
    </row>
    <row r="1675" spans="1:5" x14ac:dyDescent="0.35">
      <c r="A1675">
        <v>447564</v>
      </c>
      <c r="B1675" t="s">
        <v>12231</v>
      </c>
      <c r="C1675" t="s">
        <v>3264</v>
      </c>
      <c r="D1675" t="s">
        <v>23018</v>
      </c>
      <c r="E1675">
        <v>1346165317</v>
      </c>
    </row>
    <row r="1676" spans="1:5" x14ac:dyDescent="0.35">
      <c r="A1676">
        <v>879745</v>
      </c>
      <c r="B1676" t="s">
        <v>57</v>
      </c>
      <c r="C1676" t="s">
        <v>10118</v>
      </c>
      <c r="D1676" t="s">
        <v>23019</v>
      </c>
      <c r="E1676">
        <v>1115122550</v>
      </c>
    </row>
    <row r="1677" spans="1:5" x14ac:dyDescent="0.35">
      <c r="A1677">
        <v>445991</v>
      </c>
      <c r="B1677" t="s">
        <v>5034</v>
      </c>
      <c r="C1677" t="s">
        <v>2094</v>
      </c>
      <c r="D1677" t="s">
        <v>23020</v>
      </c>
      <c r="E1677">
        <v>1762494972</v>
      </c>
    </row>
    <row r="1678" spans="1:5" x14ac:dyDescent="0.35">
      <c r="A1678">
        <v>272879</v>
      </c>
      <c r="B1678" t="s">
        <v>1787</v>
      </c>
      <c r="C1678" t="s">
        <v>5156</v>
      </c>
      <c r="D1678" t="s">
        <v>23021</v>
      </c>
      <c r="E1678">
        <v>1124199111</v>
      </c>
    </row>
    <row r="1679" spans="1:5" x14ac:dyDescent="0.35">
      <c r="A1679">
        <v>117247</v>
      </c>
      <c r="B1679" t="s">
        <v>557</v>
      </c>
      <c r="C1679" t="s">
        <v>7997</v>
      </c>
      <c r="D1679" t="s">
        <v>23022</v>
      </c>
      <c r="E1679">
        <v>1399712853</v>
      </c>
    </row>
    <row r="1680" spans="1:5" x14ac:dyDescent="0.35">
      <c r="A1680">
        <v>218573</v>
      </c>
      <c r="B1680" t="s">
        <v>842</v>
      </c>
      <c r="C1680" t="s">
        <v>367</v>
      </c>
      <c r="D1680" t="s">
        <v>23023</v>
      </c>
      <c r="E1680">
        <v>1354289366</v>
      </c>
    </row>
    <row r="1681" spans="1:5" x14ac:dyDescent="0.35">
      <c r="A1681">
        <v>39783</v>
      </c>
      <c r="B1681" t="s">
        <v>543</v>
      </c>
      <c r="C1681" t="s">
        <v>1405</v>
      </c>
      <c r="D1681" t="s">
        <v>23024</v>
      </c>
      <c r="E1681">
        <v>1205936799</v>
      </c>
    </row>
    <row r="1682" spans="1:5" x14ac:dyDescent="0.35">
      <c r="A1682">
        <v>720274</v>
      </c>
      <c r="B1682" t="s">
        <v>424</v>
      </c>
      <c r="C1682" t="s">
        <v>74</v>
      </c>
      <c r="D1682" t="s">
        <v>23025</v>
      </c>
      <c r="E1682">
        <v>1234503644</v>
      </c>
    </row>
    <row r="1683" spans="1:5" x14ac:dyDescent="0.35">
      <c r="A1683">
        <v>712639</v>
      </c>
      <c r="B1683" t="s">
        <v>198</v>
      </c>
      <c r="C1683" t="s">
        <v>5440</v>
      </c>
      <c r="D1683" t="s">
        <v>23026</v>
      </c>
      <c r="E1683">
        <v>1498907194</v>
      </c>
    </row>
    <row r="1684" spans="1:5" x14ac:dyDescent="0.35">
      <c r="A1684">
        <v>578139</v>
      </c>
      <c r="B1684" t="s">
        <v>7815</v>
      </c>
      <c r="C1684" t="s">
        <v>2234</v>
      </c>
      <c r="D1684" t="s">
        <v>23027</v>
      </c>
      <c r="E1684">
        <v>1446415206</v>
      </c>
    </row>
    <row r="1685" spans="1:5" x14ac:dyDescent="0.35">
      <c r="A1685">
        <v>956775</v>
      </c>
      <c r="B1685" t="s">
        <v>25</v>
      </c>
      <c r="C1685" t="s">
        <v>2949</v>
      </c>
      <c r="D1685" t="s">
        <v>23028</v>
      </c>
      <c r="E1685">
        <v>1636180421</v>
      </c>
    </row>
    <row r="1686" spans="1:5" x14ac:dyDescent="0.35">
      <c r="A1686">
        <v>942014</v>
      </c>
      <c r="B1686" t="s">
        <v>570</v>
      </c>
      <c r="C1686" t="s">
        <v>4371</v>
      </c>
      <c r="D1686" t="s">
        <v>23029</v>
      </c>
      <c r="E1686">
        <v>1230941624</v>
      </c>
    </row>
    <row r="1687" spans="1:5" x14ac:dyDescent="0.35">
      <c r="A1687">
        <v>110256</v>
      </c>
      <c r="B1687" t="s">
        <v>2001</v>
      </c>
      <c r="C1687" t="s">
        <v>1457</v>
      </c>
      <c r="D1687" t="s">
        <v>23030</v>
      </c>
      <c r="E1687">
        <v>1911885551</v>
      </c>
    </row>
    <row r="1688" spans="1:5" x14ac:dyDescent="0.35">
      <c r="A1688">
        <v>234003</v>
      </c>
      <c r="B1688" t="s">
        <v>1568</v>
      </c>
      <c r="C1688" t="s">
        <v>6644</v>
      </c>
      <c r="D1688" t="s">
        <v>23031</v>
      </c>
      <c r="E1688">
        <v>1420254076</v>
      </c>
    </row>
    <row r="1689" spans="1:5" x14ac:dyDescent="0.35">
      <c r="A1689">
        <v>114866</v>
      </c>
      <c r="B1689" t="s">
        <v>366</v>
      </c>
      <c r="C1689" t="s">
        <v>12936</v>
      </c>
      <c r="D1689" t="s">
        <v>23032</v>
      </c>
      <c r="E1689">
        <v>1804384856</v>
      </c>
    </row>
    <row r="1690" spans="1:5" x14ac:dyDescent="0.35">
      <c r="A1690">
        <v>784784</v>
      </c>
      <c r="B1690" t="s">
        <v>9</v>
      </c>
      <c r="C1690" t="s">
        <v>636</v>
      </c>
      <c r="D1690" t="s">
        <v>23033</v>
      </c>
      <c r="E1690">
        <v>1572305889</v>
      </c>
    </row>
    <row r="1691" spans="1:5" x14ac:dyDescent="0.35">
      <c r="A1691">
        <v>244576</v>
      </c>
      <c r="B1691" t="s">
        <v>5034</v>
      </c>
      <c r="C1691" t="s">
        <v>3307</v>
      </c>
      <c r="D1691" t="s">
        <v>23034</v>
      </c>
      <c r="E1691">
        <v>1800873662</v>
      </c>
    </row>
    <row r="1692" spans="1:5" x14ac:dyDescent="0.35">
      <c r="A1692">
        <v>591400</v>
      </c>
      <c r="B1692" t="s">
        <v>5884</v>
      </c>
      <c r="C1692" t="s">
        <v>23035</v>
      </c>
      <c r="D1692" t="s">
        <v>23036</v>
      </c>
      <c r="E1692">
        <v>1220616843</v>
      </c>
    </row>
    <row r="1693" spans="1:5" x14ac:dyDescent="0.35">
      <c r="A1693">
        <v>966787</v>
      </c>
      <c r="B1693" t="s">
        <v>1746</v>
      </c>
      <c r="C1693" t="s">
        <v>14629</v>
      </c>
      <c r="D1693" t="s">
        <v>23037</v>
      </c>
      <c r="E1693">
        <v>1593338689</v>
      </c>
    </row>
    <row r="1694" spans="1:5" x14ac:dyDescent="0.35">
      <c r="A1694">
        <v>69159</v>
      </c>
      <c r="B1694" t="s">
        <v>1961</v>
      </c>
      <c r="C1694" t="s">
        <v>10</v>
      </c>
      <c r="D1694" t="s">
        <v>23038</v>
      </c>
      <c r="E1694">
        <v>1141748820</v>
      </c>
    </row>
    <row r="1695" spans="1:5" x14ac:dyDescent="0.35">
      <c r="A1695">
        <v>147691</v>
      </c>
      <c r="B1695" t="s">
        <v>2948</v>
      </c>
      <c r="C1695" t="s">
        <v>431</v>
      </c>
      <c r="D1695" t="s">
        <v>23039</v>
      </c>
      <c r="E1695">
        <v>1607839600</v>
      </c>
    </row>
    <row r="1696" spans="1:5" x14ac:dyDescent="0.35">
      <c r="A1696">
        <v>255459</v>
      </c>
      <c r="B1696" t="s">
        <v>842</v>
      </c>
      <c r="C1696" t="s">
        <v>577</v>
      </c>
      <c r="D1696" t="s">
        <v>23040</v>
      </c>
      <c r="E1696">
        <v>1925606767</v>
      </c>
    </row>
    <row r="1697" spans="1:5" x14ac:dyDescent="0.35">
      <c r="A1697">
        <v>210199</v>
      </c>
      <c r="B1697" t="s">
        <v>445</v>
      </c>
      <c r="C1697" t="s">
        <v>2208</v>
      </c>
      <c r="D1697" t="s">
        <v>23041</v>
      </c>
      <c r="E1697">
        <v>1563133639</v>
      </c>
    </row>
    <row r="1698" spans="1:5" x14ac:dyDescent="0.35">
      <c r="A1698">
        <v>163259</v>
      </c>
      <c r="B1698" t="s">
        <v>150</v>
      </c>
      <c r="C1698" t="s">
        <v>5271</v>
      </c>
      <c r="D1698" t="s">
        <v>23042</v>
      </c>
      <c r="E1698">
        <v>1334084938</v>
      </c>
    </row>
    <row r="1699" spans="1:5" x14ac:dyDescent="0.35">
      <c r="A1699">
        <v>189229</v>
      </c>
      <c r="B1699" t="s">
        <v>22904</v>
      </c>
      <c r="C1699" t="s">
        <v>1950</v>
      </c>
      <c r="D1699" t="s">
        <v>23043</v>
      </c>
      <c r="E1699">
        <v>1283294211</v>
      </c>
    </row>
    <row r="1700" spans="1:5" x14ac:dyDescent="0.35">
      <c r="A1700">
        <v>988625</v>
      </c>
      <c r="B1700" t="s">
        <v>835</v>
      </c>
      <c r="C1700" t="s">
        <v>881</v>
      </c>
      <c r="D1700" t="s">
        <v>23044</v>
      </c>
      <c r="E1700">
        <v>1744199008</v>
      </c>
    </row>
    <row r="1701" spans="1:5" x14ac:dyDescent="0.35">
      <c r="A1701">
        <v>752040</v>
      </c>
      <c r="B1701" t="s">
        <v>6449</v>
      </c>
      <c r="C1701" t="s">
        <v>50</v>
      </c>
      <c r="D1701" t="s">
        <v>23045</v>
      </c>
      <c r="E1701">
        <v>1770072417</v>
      </c>
    </row>
    <row r="1702" spans="1:5" x14ac:dyDescent="0.35">
      <c r="A1702">
        <v>265050</v>
      </c>
      <c r="B1702" t="s">
        <v>8696</v>
      </c>
      <c r="C1702" t="s">
        <v>235</v>
      </c>
      <c r="D1702" t="s">
        <v>23046</v>
      </c>
      <c r="E1702">
        <v>1810125016</v>
      </c>
    </row>
    <row r="1703" spans="1:5" x14ac:dyDescent="0.35">
      <c r="A1703">
        <v>906059</v>
      </c>
      <c r="B1703" t="s">
        <v>1312</v>
      </c>
      <c r="C1703" t="s">
        <v>604</v>
      </c>
      <c r="D1703" t="s">
        <v>23047</v>
      </c>
      <c r="E1703">
        <v>1132629436</v>
      </c>
    </row>
    <row r="1704" spans="1:5" x14ac:dyDescent="0.35">
      <c r="A1704">
        <v>915700</v>
      </c>
      <c r="B1704" t="s">
        <v>150</v>
      </c>
      <c r="C1704" t="s">
        <v>4658</v>
      </c>
      <c r="D1704" t="s">
        <v>23048</v>
      </c>
      <c r="E1704">
        <v>1530701464</v>
      </c>
    </row>
    <row r="1705" spans="1:5" x14ac:dyDescent="0.35">
      <c r="A1705">
        <v>550271</v>
      </c>
      <c r="B1705" t="s">
        <v>3134</v>
      </c>
      <c r="C1705" t="s">
        <v>23049</v>
      </c>
      <c r="D1705" t="s">
        <v>23050</v>
      </c>
      <c r="E1705">
        <v>1409151300</v>
      </c>
    </row>
    <row r="1706" spans="1:5" x14ac:dyDescent="0.35">
      <c r="A1706">
        <v>690056</v>
      </c>
      <c r="B1706" t="s">
        <v>4962</v>
      </c>
      <c r="C1706" t="s">
        <v>1418</v>
      </c>
      <c r="D1706" t="s">
        <v>23051</v>
      </c>
      <c r="E1706">
        <v>1378783770</v>
      </c>
    </row>
    <row r="1707" spans="1:5" x14ac:dyDescent="0.35">
      <c r="A1707">
        <v>591707</v>
      </c>
      <c r="B1707" t="s">
        <v>23052</v>
      </c>
      <c r="C1707" t="s">
        <v>23053</v>
      </c>
      <c r="D1707" t="s">
        <v>23054</v>
      </c>
      <c r="E1707">
        <v>1468513130</v>
      </c>
    </row>
    <row r="1708" spans="1:5" x14ac:dyDescent="0.35">
      <c r="A1708">
        <v>706957</v>
      </c>
      <c r="B1708" t="s">
        <v>1592</v>
      </c>
      <c r="C1708" t="s">
        <v>9625</v>
      </c>
      <c r="D1708" t="s">
        <v>23055</v>
      </c>
      <c r="E1708">
        <v>1441435065</v>
      </c>
    </row>
    <row r="1709" spans="1:5" x14ac:dyDescent="0.35">
      <c r="A1709">
        <v>518917</v>
      </c>
      <c r="B1709" t="s">
        <v>18430</v>
      </c>
      <c r="C1709" t="s">
        <v>3412</v>
      </c>
      <c r="D1709" t="s">
        <v>23056</v>
      </c>
      <c r="E1709">
        <v>1663148977</v>
      </c>
    </row>
    <row r="1710" spans="1:5" x14ac:dyDescent="0.35">
      <c r="A1710">
        <v>90355</v>
      </c>
      <c r="B1710" t="s">
        <v>1488</v>
      </c>
      <c r="C1710" t="s">
        <v>4800</v>
      </c>
      <c r="D1710" t="s">
        <v>23057</v>
      </c>
      <c r="E1710">
        <v>1842017939</v>
      </c>
    </row>
    <row r="1711" spans="1:5" x14ac:dyDescent="0.35">
      <c r="A1711">
        <v>532581</v>
      </c>
      <c r="B1711" t="s">
        <v>5361</v>
      </c>
      <c r="C1711" t="s">
        <v>5419</v>
      </c>
      <c r="D1711" t="s">
        <v>23058</v>
      </c>
      <c r="E1711">
        <v>1647145441</v>
      </c>
    </row>
    <row r="1712" spans="1:5" x14ac:dyDescent="0.35">
      <c r="A1712">
        <v>170999</v>
      </c>
      <c r="B1712" t="s">
        <v>763</v>
      </c>
      <c r="C1712" t="s">
        <v>2608</v>
      </c>
      <c r="D1712" t="s">
        <v>23059</v>
      </c>
      <c r="E1712">
        <v>1606368717</v>
      </c>
    </row>
    <row r="1713" spans="1:5" x14ac:dyDescent="0.35">
      <c r="A1713">
        <v>645115</v>
      </c>
      <c r="B1713" t="s">
        <v>1080</v>
      </c>
      <c r="C1713" t="s">
        <v>10595</v>
      </c>
      <c r="D1713" t="s">
        <v>10596</v>
      </c>
      <c r="E1713">
        <v>1859954132</v>
      </c>
    </row>
    <row r="1714" spans="1:5" x14ac:dyDescent="0.35">
      <c r="A1714">
        <v>293331</v>
      </c>
      <c r="B1714" t="s">
        <v>1204</v>
      </c>
      <c r="C1714" t="s">
        <v>7479</v>
      </c>
      <c r="D1714" t="s">
        <v>23060</v>
      </c>
      <c r="E1714">
        <v>1503421362</v>
      </c>
    </row>
    <row r="1715" spans="1:5" x14ac:dyDescent="0.35">
      <c r="A1715">
        <v>262952</v>
      </c>
      <c r="B1715" t="s">
        <v>1030</v>
      </c>
      <c r="C1715" t="s">
        <v>2786</v>
      </c>
      <c r="D1715" t="s">
        <v>23061</v>
      </c>
      <c r="E1715">
        <v>1561841628</v>
      </c>
    </row>
    <row r="1716" spans="1:5" x14ac:dyDescent="0.35">
      <c r="A1716">
        <v>674494</v>
      </c>
      <c r="B1716" t="s">
        <v>458</v>
      </c>
      <c r="C1716" t="s">
        <v>1509</v>
      </c>
      <c r="D1716" t="s">
        <v>23062</v>
      </c>
      <c r="E1716">
        <v>1857453686</v>
      </c>
    </row>
    <row r="1717" spans="1:5" x14ac:dyDescent="0.35">
      <c r="A1717">
        <v>849115</v>
      </c>
      <c r="B1717" t="s">
        <v>444</v>
      </c>
      <c r="C1717" t="s">
        <v>8003</v>
      </c>
      <c r="D1717" t="s">
        <v>23063</v>
      </c>
      <c r="E1717">
        <v>1978028002</v>
      </c>
    </row>
    <row r="1718" spans="1:5" x14ac:dyDescent="0.35">
      <c r="A1718">
        <v>448572</v>
      </c>
      <c r="B1718" t="s">
        <v>2818</v>
      </c>
      <c r="C1718" t="s">
        <v>4062</v>
      </c>
      <c r="D1718" t="s">
        <v>23064</v>
      </c>
      <c r="E1718">
        <v>1700155443</v>
      </c>
    </row>
    <row r="1719" spans="1:5" x14ac:dyDescent="0.35">
      <c r="A1719">
        <v>172626</v>
      </c>
      <c r="B1719" t="s">
        <v>809</v>
      </c>
      <c r="C1719" t="s">
        <v>3826</v>
      </c>
      <c r="D1719" t="s">
        <v>23065</v>
      </c>
      <c r="E1719">
        <v>1485199872</v>
      </c>
    </row>
    <row r="1720" spans="1:5" x14ac:dyDescent="0.35">
      <c r="A1720">
        <v>539585</v>
      </c>
      <c r="B1720" t="s">
        <v>763</v>
      </c>
      <c r="C1720" t="s">
        <v>1133</v>
      </c>
      <c r="D1720" t="s">
        <v>23066</v>
      </c>
      <c r="E1720">
        <v>1775087183</v>
      </c>
    </row>
    <row r="1721" spans="1:5" x14ac:dyDescent="0.35">
      <c r="A1721">
        <v>467502</v>
      </c>
      <c r="B1721" t="s">
        <v>4414</v>
      </c>
      <c r="C1721" t="s">
        <v>16648</v>
      </c>
      <c r="D1721" t="s">
        <v>23067</v>
      </c>
      <c r="E1721">
        <v>1514814503</v>
      </c>
    </row>
    <row r="1722" spans="1:5" x14ac:dyDescent="0.35">
      <c r="A1722">
        <v>53101</v>
      </c>
      <c r="B1722" t="s">
        <v>57</v>
      </c>
      <c r="C1722" t="s">
        <v>359</v>
      </c>
      <c r="D1722" t="s">
        <v>5409</v>
      </c>
      <c r="E1722">
        <v>1404642805</v>
      </c>
    </row>
    <row r="1723" spans="1:5" x14ac:dyDescent="0.35">
      <c r="A1723">
        <v>321200</v>
      </c>
      <c r="B1723" t="s">
        <v>797</v>
      </c>
      <c r="C1723" t="s">
        <v>1950</v>
      </c>
      <c r="D1723" t="s">
        <v>23068</v>
      </c>
      <c r="E1723">
        <v>1378613762</v>
      </c>
    </row>
    <row r="1724" spans="1:5" x14ac:dyDescent="0.35">
      <c r="A1724">
        <v>278626</v>
      </c>
      <c r="B1724" t="s">
        <v>1107</v>
      </c>
      <c r="C1724" t="s">
        <v>4332</v>
      </c>
      <c r="D1724" t="s">
        <v>23069</v>
      </c>
      <c r="E1724">
        <v>1436421844</v>
      </c>
    </row>
    <row r="1725" spans="1:5" x14ac:dyDescent="0.35">
      <c r="A1725">
        <v>687469</v>
      </c>
      <c r="B1725" t="s">
        <v>570</v>
      </c>
      <c r="C1725" t="s">
        <v>16353</v>
      </c>
      <c r="D1725" t="s">
        <v>23070</v>
      </c>
      <c r="E1725">
        <v>1333049653</v>
      </c>
    </row>
    <row r="1726" spans="1:5" x14ac:dyDescent="0.35">
      <c r="A1726">
        <v>523216</v>
      </c>
      <c r="B1726" t="s">
        <v>1107</v>
      </c>
      <c r="C1726" t="s">
        <v>2389</v>
      </c>
      <c r="D1726" t="s">
        <v>23071</v>
      </c>
      <c r="E1726">
        <v>1691397132</v>
      </c>
    </row>
    <row r="1727" spans="1:5" x14ac:dyDescent="0.35">
      <c r="A1727">
        <v>866931</v>
      </c>
      <c r="B1727" t="s">
        <v>9909</v>
      </c>
      <c r="C1727" t="s">
        <v>919</v>
      </c>
      <c r="D1727" t="s">
        <v>23072</v>
      </c>
      <c r="E1727">
        <v>1974864659</v>
      </c>
    </row>
    <row r="1728" spans="1:5" x14ac:dyDescent="0.35">
      <c r="A1728">
        <v>61016</v>
      </c>
      <c r="B1728" t="s">
        <v>2370</v>
      </c>
      <c r="C1728" t="s">
        <v>1569</v>
      </c>
      <c r="D1728" t="s">
        <v>23073</v>
      </c>
      <c r="E1728">
        <v>1620779923</v>
      </c>
    </row>
    <row r="1729" spans="1:5" x14ac:dyDescent="0.35">
      <c r="A1729">
        <v>277389</v>
      </c>
      <c r="B1729" t="s">
        <v>1643</v>
      </c>
      <c r="C1729" t="s">
        <v>3603</v>
      </c>
      <c r="D1729" t="s">
        <v>23074</v>
      </c>
      <c r="E1729">
        <v>1474114443</v>
      </c>
    </row>
    <row r="1730" spans="1:5" x14ac:dyDescent="0.35">
      <c r="A1730">
        <v>215405</v>
      </c>
      <c r="B1730" t="s">
        <v>784</v>
      </c>
      <c r="C1730" t="s">
        <v>21006</v>
      </c>
      <c r="D1730" t="s">
        <v>23075</v>
      </c>
      <c r="E1730">
        <v>1953932972</v>
      </c>
    </row>
    <row r="1731" spans="1:5" x14ac:dyDescent="0.35">
      <c r="A1731">
        <v>575087</v>
      </c>
      <c r="B1731" t="s">
        <v>4919</v>
      </c>
      <c r="C1731" t="s">
        <v>2554</v>
      </c>
      <c r="D1731" t="s">
        <v>23076</v>
      </c>
      <c r="E1731">
        <v>1883998695</v>
      </c>
    </row>
    <row r="1732" spans="1:5" x14ac:dyDescent="0.35">
      <c r="A1732">
        <v>55236</v>
      </c>
      <c r="B1732" t="s">
        <v>4063</v>
      </c>
      <c r="C1732" t="s">
        <v>6633</v>
      </c>
      <c r="D1732" t="s">
        <v>23077</v>
      </c>
      <c r="E1732">
        <v>1306948096</v>
      </c>
    </row>
    <row r="1733" spans="1:5" x14ac:dyDescent="0.35">
      <c r="A1733">
        <v>156595</v>
      </c>
      <c r="B1733" t="s">
        <v>1002</v>
      </c>
      <c r="C1733" t="s">
        <v>5271</v>
      </c>
      <c r="D1733" t="s">
        <v>12274</v>
      </c>
      <c r="E1733">
        <v>1405818975</v>
      </c>
    </row>
    <row r="1734" spans="1:5" x14ac:dyDescent="0.35">
      <c r="A1734">
        <v>963814</v>
      </c>
      <c r="B1734" t="s">
        <v>598</v>
      </c>
      <c r="C1734" t="s">
        <v>1380</v>
      </c>
      <c r="D1734" t="s">
        <v>23078</v>
      </c>
      <c r="E1734">
        <v>1580329827</v>
      </c>
    </row>
    <row r="1735" spans="1:5" x14ac:dyDescent="0.35">
      <c r="A1735">
        <v>345200</v>
      </c>
      <c r="B1735" t="s">
        <v>9790</v>
      </c>
      <c r="C1735" t="s">
        <v>2019</v>
      </c>
      <c r="D1735" t="s">
        <v>23079</v>
      </c>
      <c r="E1735">
        <v>1731114328</v>
      </c>
    </row>
    <row r="1736" spans="1:5" x14ac:dyDescent="0.35">
      <c r="A1736">
        <v>912280</v>
      </c>
      <c r="B1736" t="s">
        <v>797</v>
      </c>
      <c r="C1736" t="s">
        <v>3495</v>
      </c>
      <c r="D1736" t="s">
        <v>23080</v>
      </c>
      <c r="E1736">
        <v>1559500079</v>
      </c>
    </row>
    <row r="1737" spans="1:5" x14ac:dyDescent="0.35">
      <c r="A1737">
        <v>866006</v>
      </c>
      <c r="B1737" t="s">
        <v>10929</v>
      </c>
      <c r="C1737" t="s">
        <v>120</v>
      </c>
      <c r="D1737" t="s">
        <v>23081</v>
      </c>
      <c r="E1737">
        <v>1418457088</v>
      </c>
    </row>
    <row r="1738" spans="1:5" x14ac:dyDescent="0.35">
      <c r="A1738">
        <v>699168</v>
      </c>
      <c r="B1738" t="s">
        <v>1398</v>
      </c>
      <c r="C1738" t="s">
        <v>213</v>
      </c>
      <c r="D1738" t="s">
        <v>23082</v>
      </c>
      <c r="E1738">
        <v>1537139550</v>
      </c>
    </row>
    <row r="1739" spans="1:5" x14ac:dyDescent="0.35">
      <c r="A1739">
        <v>864666</v>
      </c>
      <c r="B1739" t="s">
        <v>25</v>
      </c>
      <c r="C1739" t="s">
        <v>3603</v>
      </c>
      <c r="D1739" t="s">
        <v>23083</v>
      </c>
      <c r="E1739">
        <v>1721624982</v>
      </c>
    </row>
    <row r="1740" spans="1:5" x14ac:dyDescent="0.35">
      <c r="A1740">
        <v>589521</v>
      </c>
      <c r="B1740" t="s">
        <v>7764</v>
      </c>
      <c r="C1740" t="s">
        <v>2128</v>
      </c>
      <c r="D1740" t="s">
        <v>23084</v>
      </c>
      <c r="E1740">
        <v>1667901891</v>
      </c>
    </row>
    <row r="1741" spans="1:5" x14ac:dyDescent="0.35">
      <c r="A1741">
        <v>936047</v>
      </c>
      <c r="B1741" t="s">
        <v>1185</v>
      </c>
      <c r="C1741" t="s">
        <v>303</v>
      </c>
      <c r="D1741" t="s">
        <v>23085</v>
      </c>
      <c r="E1741">
        <v>1371315328</v>
      </c>
    </row>
    <row r="1742" spans="1:5" x14ac:dyDescent="0.35">
      <c r="A1742">
        <v>602124</v>
      </c>
      <c r="B1742" t="s">
        <v>598</v>
      </c>
      <c r="C1742" t="s">
        <v>882</v>
      </c>
      <c r="D1742" t="s">
        <v>23086</v>
      </c>
      <c r="E1742">
        <v>1487334952</v>
      </c>
    </row>
    <row r="1743" spans="1:5" x14ac:dyDescent="0.35">
      <c r="A1743">
        <v>845868</v>
      </c>
      <c r="B1743" t="s">
        <v>849</v>
      </c>
      <c r="C1743" t="s">
        <v>2266</v>
      </c>
      <c r="D1743" t="s">
        <v>23087</v>
      </c>
      <c r="E1743">
        <v>1842489719</v>
      </c>
    </row>
    <row r="1744" spans="1:5" x14ac:dyDescent="0.35">
      <c r="A1744">
        <v>207608</v>
      </c>
      <c r="B1744" t="s">
        <v>712</v>
      </c>
      <c r="C1744" t="s">
        <v>712</v>
      </c>
      <c r="D1744" t="s">
        <v>23088</v>
      </c>
      <c r="E1744">
        <v>1944918288</v>
      </c>
    </row>
    <row r="1745" spans="1:5" x14ac:dyDescent="0.35">
      <c r="A1745">
        <v>635850</v>
      </c>
      <c r="B1745" t="s">
        <v>14179</v>
      </c>
      <c r="C1745" t="s">
        <v>303</v>
      </c>
      <c r="D1745" t="s">
        <v>23089</v>
      </c>
      <c r="E1745">
        <v>1823091286</v>
      </c>
    </row>
    <row r="1746" spans="1:5" x14ac:dyDescent="0.35">
      <c r="A1746">
        <v>968181</v>
      </c>
      <c r="B1746" t="s">
        <v>1949</v>
      </c>
      <c r="C1746" t="s">
        <v>1205</v>
      </c>
      <c r="D1746" t="s">
        <v>23090</v>
      </c>
      <c r="E1746">
        <v>1692437531</v>
      </c>
    </row>
    <row r="1747" spans="1:5" x14ac:dyDescent="0.35">
      <c r="A1747">
        <v>885367</v>
      </c>
      <c r="B1747" t="s">
        <v>1107</v>
      </c>
      <c r="C1747" t="s">
        <v>14462</v>
      </c>
      <c r="D1747" t="s">
        <v>23091</v>
      </c>
      <c r="E1747">
        <v>1314216423</v>
      </c>
    </row>
    <row r="1748" spans="1:5" x14ac:dyDescent="0.35">
      <c r="A1748">
        <v>349804</v>
      </c>
      <c r="B1748" t="s">
        <v>302</v>
      </c>
      <c r="C1748" t="s">
        <v>158</v>
      </c>
      <c r="D1748" t="s">
        <v>23092</v>
      </c>
      <c r="E1748">
        <v>1493113031</v>
      </c>
    </row>
    <row r="1749" spans="1:5" x14ac:dyDescent="0.35">
      <c r="A1749">
        <v>171515</v>
      </c>
      <c r="B1749" t="s">
        <v>1495</v>
      </c>
      <c r="C1749" t="s">
        <v>4620</v>
      </c>
      <c r="D1749" t="s">
        <v>23093</v>
      </c>
      <c r="E1749">
        <v>1835944626</v>
      </c>
    </row>
    <row r="1750" spans="1:5" x14ac:dyDescent="0.35">
      <c r="A1750">
        <v>13980</v>
      </c>
      <c r="B1750" t="s">
        <v>19115</v>
      </c>
      <c r="C1750" t="s">
        <v>2686</v>
      </c>
      <c r="D1750" t="s">
        <v>23094</v>
      </c>
      <c r="E1750">
        <v>1863670438</v>
      </c>
    </row>
    <row r="1751" spans="1:5" x14ac:dyDescent="0.35">
      <c r="A1751">
        <v>406305</v>
      </c>
      <c r="B1751" t="s">
        <v>424</v>
      </c>
      <c r="C1751" t="s">
        <v>4105</v>
      </c>
      <c r="D1751" t="s">
        <v>23095</v>
      </c>
      <c r="E1751">
        <v>1856759663</v>
      </c>
    </row>
    <row r="1752" spans="1:5" x14ac:dyDescent="0.35">
      <c r="A1752">
        <v>308590</v>
      </c>
      <c r="B1752" t="s">
        <v>73</v>
      </c>
      <c r="C1752" t="s">
        <v>1440</v>
      </c>
      <c r="D1752" t="s">
        <v>23096</v>
      </c>
      <c r="E1752">
        <v>1553247764</v>
      </c>
    </row>
    <row r="1753" spans="1:5" x14ac:dyDescent="0.35">
      <c r="A1753">
        <v>748115</v>
      </c>
      <c r="B1753" t="s">
        <v>25</v>
      </c>
      <c r="C1753" t="s">
        <v>1081</v>
      </c>
      <c r="D1753" t="s">
        <v>23097</v>
      </c>
      <c r="E1753">
        <v>1363692893</v>
      </c>
    </row>
    <row r="1754" spans="1:5" x14ac:dyDescent="0.35">
      <c r="A1754">
        <v>517131</v>
      </c>
      <c r="B1754" t="s">
        <v>445</v>
      </c>
      <c r="C1754" t="s">
        <v>23098</v>
      </c>
      <c r="D1754" t="s">
        <v>23099</v>
      </c>
      <c r="E1754">
        <v>1244718803</v>
      </c>
    </row>
    <row r="1755" spans="1:5" x14ac:dyDescent="0.35">
      <c r="A1755">
        <v>561524</v>
      </c>
      <c r="B1755" t="s">
        <v>770</v>
      </c>
      <c r="C1755" t="s">
        <v>1204</v>
      </c>
      <c r="D1755" t="s">
        <v>23100</v>
      </c>
      <c r="E1755">
        <v>1699045172</v>
      </c>
    </row>
    <row r="1756" spans="1:5" x14ac:dyDescent="0.35">
      <c r="A1756">
        <v>507688</v>
      </c>
      <c r="B1756" t="s">
        <v>4913</v>
      </c>
      <c r="C1756" t="s">
        <v>1205</v>
      </c>
      <c r="D1756" t="s">
        <v>23101</v>
      </c>
      <c r="E1756">
        <v>1772901553</v>
      </c>
    </row>
    <row r="1757" spans="1:5" x14ac:dyDescent="0.35">
      <c r="A1757">
        <v>42457</v>
      </c>
      <c r="B1757" t="s">
        <v>23102</v>
      </c>
      <c r="C1757" t="s">
        <v>531</v>
      </c>
      <c r="D1757" t="s">
        <v>23103</v>
      </c>
      <c r="E1757">
        <v>1735472084</v>
      </c>
    </row>
    <row r="1758" spans="1:5" x14ac:dyDescent="0.35">
      <c r="A1758">
        <v>822048</v>
      </c>
      <c r="B1758" t="s">
        <v>5884</v>
      </c>
      <c r="C1758" t="s">
        <v>4294</v>
      </c>
      <c r="D1758" t="s">
        <v>23104</v>
      </c>
      <c r="E1758">
        <v>1719461304</v>
      </c>
    </row>
    <row r="1759" spans="1:5" x14ac:dyDescent="0.35">
      <c r="A1759">
        <v>974442</v>
      </c>
      <c r="B1759" t="s">
        <v>736</v>
      </c>
      <c r="C1759" t="s">
        <v>2686</v>
      </c>
      <c r="D1759" t="s">
        <v>23105</v>
      </c>
      <c r="E1759">
        <v>1652276477</v>
      </c>
    </row>
    <row r="1760" spans="1:5" x14ac:dyDescent="0.35">
      <c r="A1760">
        <v>244673</v>
      </c>
      <c r="B1760" t="s">
        <v>823</v>
      </c>
      <c r="C1760" t="s">
        <v>3362</v>
      </c>
      <c r="D1760" t="s">
        <v>23106</v>
      </c>
      <c r="E1760">
        <v>1239235412</v>
      </c>
    </row>
    <row r="1761" spans="1:5" x14ac:dyDescent="0.35">
      <c r="A1761">
        <v>810531</v>
      </c>
      <c r="B1761" t="s">
        <v>8078</v>
      </c>
      <c r="C1761" t="s">
        <v>389</v>
      </c>
      <c r="D1761" t="s">
        <v>23107</v>
      </c>
      <c r="E1761">
        <v>1866939748</v>
      </c>
    </row>
    <row r="1762" spans="1:5" x14ac:dyDescent="0.35">
      <c r="A1762">
        <v>696784</v>
      </c>
      <c r="B1762" t="s">
        <v>7858</v>
      </c>
      <c r="C1762" t="s">
        <v>21603</v>
      </c>
      <c r="D1762" t="s">
        <v>23108</v>
      </c>
      <c r="E1762">
        <v>1214861356</v>
      </c>
    </row>
    <row r="1763" spans="1:5" x14ac:dyDescent="0.35">
      <c r="A1763">
        <v>629494</v>
      </c>
      <c r="B1763" t="s">
        <v>3009</v>
      </c>
      <c r="C1763" t="s">
        <v>289</v>
      </c>
      <c r="D1763" t="s">
        <v>23109</v>
      </c>
      <c r="E1763">
        <v>1656210745</v>
      </c>
    </row>
    <row r="1764" spans="1:5" x14ac:dyDescent="0.35">
      <c r="A1764">
        <v>889322</v>
      </c>
      <c r="B1764" t="s">
        <v>1502</v>
      </c>
      <c r="C1764" t="s">
        <v>402</v>
      </c>
      <c r="D1764" t="s">
        <v>23110</v>
      </c>
      <c r="E1764">
        <v>1621970842</v>
      </c>
    </row>
    <row r="1765" spans="1:5" x14ac:dyDescent="0.35">
      <c r="A1765">
        <v>567382</v>
      </c>
      <c r="B1765" t="s">
        <v>1908</v>
      </c>
      <c r="C1765" t="s">
        <v>1526</v>
      </c>
      <c r="D1765" t="s">
        <v>23111</v>
      </c>
      <c r="E1765">
        <v>1286310722</v>
      </c>
    </row>
    <row r="1766" spans="1:5" x14ac:dyDescent="0.35">
      <c r="A1766">
        <v>700756</v>
      </c>
      <c r="B1766" t="s">
        <v>366</v>
      </c>
      <c r="C1766" t="s">
        <v>1612</v>
      </c>
      <c r="D1766" t="s">
        <v>1613</v>
      </c>
      <c r="E1766">
        <v>1770062734</v>
      </c>
    </row>
    <row r="1767" spans="1:5" x14ac:dyDescent="0.35">
      <c r="A1767">
        <v>709987</v>
      </c>
      <c r="B1767" t="s">
        <v>445</v>
      </c>
      <c r="C1767" t="s">
        <v>2686</v>
      </c>
      <c r="D1767" t="s">
        <v>23112</v>
      </c>
      <c r="E1767">
        <v>1146303733</v>
      </c>
    </row>
    <row r="1768" spans="1:5" x14ac:dyDescent="0.35">
      <c r="A1768">
        <v>785865</v>
      </c>
      <c r="B1768" t="s">
        <v>6261</v>
      </c>
      <c r="C1768" t="s">
        <v>6228</v>
      </c>
      <c r="D1768" t="s">
        <v>23113</v>
      </c>
      <c r="E1768">
        <v>1992026546</v>
      </c>
    </row>
    <row r="1769" spans="1:5" x14ac:dyDescent="0.35">
      <c r="A1769">
        <v>904467</v>
      </c>
      <c r="B1769" t="s">
        <v>14847</v>
      </c>
      <c r="C1769" t="s">
        <v>1921</v>
      </c>
      <c r="D1769" t="s">
        <v>23114</v>
      </c>
      <c r="E1769">
        <v>1720559753</v>
      </c>
    </row>
    <row r="1770" spans="1:5" x14ac:dyDescent="0.35">
      <c r="A1770">
        <v>24176</v>
      </c>
      <c r="B1770" t="s">
        <v>1080</v>
      </c>
      <c r="C1770" t="s">
        <v>2775</v>
      </c>
      <c r="D1770" t="s">
        <v>23115</v>
      </c>
      <c r="E1770">
        <v>1715578061</v>
      </c>
    </row>
    <row r="1771" spans="1:5" x14ac:dyDescent="0.35">
      <c r="A1771">
        <v>84203</v>
      </c>
      <c r="B1771" t="s">
        <v>158</v>
      </c>
      <c r="C1771" t="s">
        <v>10</v>
      </c>
      <c r="D1771" t="s">
        <v>23116</v>
      </c>
      <c r="E1771">
        <v>1703334407</v>
      </c>
    </row>
    <row r="1772" spans="1:5" x14ac:dyDescent="0.35">
      <c r="A1772">
        <v>925656</v>
      </c>
      <c r="B1772" t="s">
        <v>675</v>
      </c>
      <c r="C1772" t="s">
        <v>1950</v>
      </c>
      <c r="D1772" t="s">
        <v>23117</v>
      </c>
      <c r="E1772">
        <v>1379814782</v>
      </c>
    </row>
    <row r="1773" spans="1:5" x14ac:dyDescent="0.35">
      <c r="A1773">
        <v>430011</v>
      </c>
      <c r="B1773" t="s">
        <v>21655</v>
      </c>
      <c r="C1773" t="s">
        <v>1224</v>
      </c>
      <c r="D1773" t="s">
        <v>23118</v>
      </c>
      <c r="E1773">
        <v>1671765622</v>
      </c>
    </row>
    <row r="1774" spans="1:5" x14ac:dyDescent="0.35">
      <c r="A1774">
        <v>625010</v>
      </c>
      <c r="B1774" t="s">
        <v>591</v>
      </c>
      <c r="C1774" t="s">
        <v>22929</v>
      </c>
      <c r="D1774" t="s">
        <v>23119</v>
      </c>
      <c r="E1774">
        <v>1174399468</v>
      </c>
    </row>
    <row r="1775" spans="1:5" x14ac:dyDescent="0.35">
      <c r="A1775">
        <v>539274</v>
      </c>
      <c r="B1775" t="s">
        <v>874</v>
      </c>
      <c r="C1775" t="s">
        <v>303</v>
      </c>
      <c r="D1775" t="s">
        <v>23120</v>
      </c>
      <c r="E1775">
        <v>1814581777</v>
      </c>
    </row>
    <row r="1776" spans="1:5" x14ac:dyDescent="0.35">
      <c r="A1776">
        <v>417857</v>
      </c>
      <c r="B1776" t="s">
        <v>1080</v>
      </c>
      <c r="C1776" t="s">
        <v>2627</v>
      </c>
      <c r="D1776" t="s">
        <v>5994</v>
      </c>
      <c r="E1776">
        <v>1954693163</v>
      </c>
    </row>
    <row r="1777" spans="1:5" x14ac:dyDescent="0.35">
      <c r="A1777">
        <v>313739</v>
      </c>
      <c r="B1777" t="s">
        <v>4414</v>
      </c>
      <c r="C1777" t="s">
        <v>1369</v>
      </c>
      <c r="D1777" t="s">
        <v>23121</v>
      </c>
      <c r="E1777">
        <v>1775755196</v>
      </c>
    </row>
    <row r="1778" spans="1:5" x14ac:dyDescent="0.35">
      <c r="A1778">
        <v>120007</v>
      </c>
      <c r="B1778" t="s">
        <v>518</v>
      </c>
      <c r="C1778" t="s">
        <v>1126</v>
      </c>
      <c r="D1778" t="s">
        <v>23122</v>
      </c>
      <c r="E1778">
        <v>1542583745</v>
      </c>
    </row>
    <row r="1779" spans="1:5" x14ac:dyDescent="0.35">
      <c r="A1779">
        <v>174658</v>
      </c>
      <c r="B1779" t="s">
        <v>2463</v>
      </c>
      <c r="C1779" t="s">
        <v>9689</v>
      </c>
      <c r="D1779" t="s">
        <v>23123</v>
      </c>
      <c r="E1779">
        <v>1660393884</v>
      </c>
    </row>
    <row r="1780" spans="1:5" x14ac:dyDescent="0.35">
      <c r="A1780">
        <v>82655</v>
      </c>
      <c r="B1780" t="s">
        <v>763</v>
      </c>
      <c r="C1780" t="s">
        <v>89</v>
      </c>
      <c r="D1780" t="s">
        <v>23124</v>
      </c>
      <c r="E1780">
        <v>1178981166</v>
      </c>
    </row>
    <row r="1781" spans="1:5" x14ac:dyDescent="0.35">
      <c r="A1781">
        <v>292424</v>
      </c>
      <c r="B1781" t="s">
        <v>570</v>
      </c>
      <c r="C1781" t="s">
        <v>1834</v>
      </c>
      <c r="D1781" t="s">
        <v>23125</v>
      </c>
      <c r="E1781">
        <v>1583790983</v>
      </c>
    </row>
    <row r="1782" spans="1:5" x14ac:dyDescent="0.35">
      <c r="A1782">
        <v>823934</v>
      </c>
      <c r="B1782" t="s">
        <v>12797</v>
      </c>
      <c r="C1782" t="s">
        <v>2786</v>
      </c>
      <c r="D1782" t="s">
        <v>23126</v>
      </c>
      <c r="E1782">
        <v>1842571035</v>
      </c>
    </row>
    <row r="1783" spans="1:5" x14ac:dyDescent="0.35">
      <c r="A1783">
        <v>743180</v>
      </c>
      <c r="B1783" t="s">
        <v>57</v>
      </c>
      <c r="C1783" t="s">
        <v>757</v>
      </c>
      <c r="D1783" t="s">
        <v>12323</v>
      </c>
      <c r="E1783">
        <v>1441638752</v>
      </c>
    </row>
    <row r="1784" spans="1:5" x14ac:dyDescent="0.35">
      <c r="A1784">
        <v>373717</v>
      </c>
      <c r="B1784" t="s">
        <v>1030</v>
      </c>
      <c r="C1784" t="s">
        <v>3215</v>
      </c>
      <c r="D1784" t="s">
        <v>23127</v>
      </c>
      <c r="E1784">
        <v>1549495049</v>
      </c>
    </row>
    <row r="1785" spans="1:5" x14ac:dyDescent="0.35">
      <c r="A1785">
        <v>383145</v>
      </c>
      <c r="B1785" t="s">
        <v>770</v>
      </c>
      <c r="C1785" t="s">
        <v>1834</v>
      </c>
      <c r="D1785" t="s">
        <v>23128</v>
      </c>
      <c r="E1785">
        <v>1145838672</v>
      </c>
    </row>
    <row r="1786" spans="1:5" x14ac:dyDescent="0.35">
      <c r="A1786">
        <v>695715</v>
      </c>
      <c r="B1786" t="s">
        <v>484</v>
      </c>
      <c r="C1786" t="s">
        <v>676</v>
      </c>
      <c r="D1786" t="s">
        <v>3004</v>
      </c>
      <c r="E1786">
        <v>1331660701</v>
      </c>
    </row>
    <row r="1787" spans="1:5" x14ac:dyDescent="0.35">
      <c r="A1787">
        <v>436429</v>
      </c>
      <c r="B1787" t="s">
        <v>7678</v>
      </c>
      <c r="C1787" t="s">
        <v>23129</v>
      </c>
      <c r="D1787" t="s">
        <v>23130</v>
      </c>
      <c r="E1787">
        <v>1837497103</v>
      </c>
    </row>
    <row r="1788" spans="1:5" x14ac:dyDescent="0.35">
      <c r="A1788">
        <v>858764</v>
      </c>
      <c r="B1788" t="s">
        <v>466</v>
      </c>
      <c r="C1788" t="s">
        <v>6179</v>
      </c>
      <c r="D1788" t="s">
        <v>23131</v>
      </c>
      <c r="E1788">
        <v>1874334952</v>
      </c>
    </row>
    <row r="1789" spans="1:5" x14ac:dyDescent="0.35">
      <c r="A1789">
        <v>993869</v>
      </c>
      <c r="B1789" t="s">
        <v>1398</v>
      </c>
      <c r="C1789" t="s">
        <v>1853</v>
      </c>
      <c r="D1789" t="s">
        <v>23132</v>
      </c>
      <c r="E1789">
        <v>1400982170</v>
      </c>
    </row>
    <row r="1790" spans="1:5" x14ac:dyDescent="0.35">
      <c r="A1790">
        <v>704263</v>
      </c>
      <c r="B1790" t="s">
        <v>288</v>
      </c>
      <c r="C1790" t="s">
        <v>3103</v>
      </c>
      <c r="D1790" t="s">
        <v>23133</v>
      </c>
      <c r="E1790">
        <v>1418418323</v>
      </c>
    </row>
    <row r="1791" spans="1:5" x14ac:dyDescent="0.35">
      <c r="A1791">
        <v>593507</v>
      </c>
      <c r="B1791" t="s">
        <v>22365</v>
      </c>
      <c r="C1791" t="s">
        <v>5691</v>
      </c>
      <c r="D1791" t="s">
        <v>23134</v>
      </c>
      <c r="E1791">
        <v>1296646256</v>
      </c>
    </row>
    <row r="1792" spans="1:5" x14ac:dyDescent="0.35">
      <c r="A1792">
        <v>760632</v>
      </c>
      <c r="B1792" t="s">
        <v>111</v>
      </c>
      <c r="C1792" t="s">
        <v>2094</v>
      </c>
      <c r="D1792" t="s">
        <v>5351</v>
      </c>
      <c r="E1792">
        <v>1110795480</v>
      </c>
    </row>
    <row r="1793" spans="1:5" x14ac:dyDescent="0.35">
      <c r="A1793">
        <v>596069</v>
      </c>
      <c r="B1793" t="s">
        <v>5884</v>
      </c>
      <c r="C1793" t="s">
        <v>50</v>
      </c>
      <c r="D1793" t="s">
        <v>23135</v>
      </c>
      <c r="E1793">
        <v>1466809950</v>
      </c>
    </row>
    <row r="1794" spans="1:5" x14ac:dyDescent="0.35">
      <c r="A1794">
        <v>651421</v>
      </c>
      <c r="B1794" t="s">
        <v>466</v>
      </c>
      <c r="C1794" t="s">
        <v>17000</v>
      </c>
      <c r="D1794" t="s">
        <v>23136</v>
      </c>
      <c r="E1794">
        <v>1552625500</v>
      </c>
    </row>
    <row r="1795" spans="1:5" x14ac:dyDescent="0.35">
      <c r="A1795">
        <v>531416</v>
      </c>
      <c r="B1795" t="s">
        <v>7716</v>
      </c>
      <c r="C1795" t="s">
        <v>18695</v>
      </c>
      <c r="D1795" t="s">
        <v>23137</v>
      </c>
      <c r="E1795">
        <v>1278435457</v>
      </c>
    </row>
    <row r="1796" spans="1:5" x14ac:dyDescent="0.35">
      <c r="A1796">
        <v>876282</v>
      </c>
      <c r="B1796" t="s">
        <v>2283</v>
      </c>
      <c r="C1796" t="s">
        <v>303</v>
      </c>
      <c r="D1796" t="s">
        <v>23138</v>
      </c>
      <c r="E1796">
        <v>1791256272</v>
      </c>
    </row>
    <row r="1797" spans="1:5" x14ac:dyDescent="0.35">
      <c r="A1797">
        <v>746133</v>
      </c>
      <c r="B1797" t="s">
        <v>1080</v>
      </c>
      <c r="C1797" t="s">
        <v>3264</v>
      </c>
      <c r="D1797" t="s">
        <v>3265</v>
      </c>
      <c r="E1797">
        <v>1663580284</v>
      </c>
    </row>
    <row r="1798" spans="1:5" x14ac:dyDescent="0.35">
      <c r="A1798">
        <v>613490</v>
      </c>
      <c r="B1798" t="s">
        <v>1699</v>
      </c>
      <c r="C1798" t="s">
        <v>10</v>
      </c>
      <c r="D1798" t="s">
        <v>23139</v>
      </c>
      <c r="E1798">
        <v>1667231440</v>
      </c>
    </row>
    <row r="1799" spans="1:5" x14ac:dyDescent="0.35">
      <c r="A1799">
        <v>776438</v>
      </c>
      <c r="B1799" t="s">
        <v>1030</v>
      </c>
      <c r="C1799" t="s">
        <v>18979</v>
      </c>
      <c r="D1799" t="s">
        <v>23140</v>
      </c>
      <c r="E1799">
        <v>1941733534</v>
      </c>
    </row>
    <row r="1800" spans="1:5" x14ac:dyDescent="0.35">
      <c r="A1800">
        <v>731099</v>
      </c>
      <c r="B1800" t="s">
        <v>629</v>
      </c>
      <c r="C1800" t="s">
        <v>2260</v>
      </c>
      <c r="D1800" t="s">
        <v>23141</v>
      </c>
      <c r="E1800">
        <v>1954623649</v>
      </c>
    </row>
    <row r="1801" spans="1:5" x14ac:dyDescent="0.35">
      <c r="A1801">
        <v>698897</v>
      </c>
      <c r="B1801" t="s">
        <v>21854</v>
      </c>
      <c r="C1801" t="s">
        <v>23142</v>
      </c>
      <c r="D1801" t="s">
        <v>23143</v>
      </c>
      <c r="E1801">
        <v>1659577918</v>
      </c>
    </row>
    <row r="1802" spans="1:5" x14ac:dyDescent="0.35">
      <c r="A1802">
        <v>507265</v>
      </c>
      <c r="B1802" t="s">
        <v>288</v>
      </c>
      <c r="C1802" t="s">
        <v>2746</v>
      </c>
      <c r="D1802" t="s">
        <v>23144</v>
      </c>
      <c r="E1802">
        <v>1396425195</v>
      </c>
    </row>
    <row r="1803" spans="1:5" x14ac:dyDescent="0.35">
      <c r="A1803">
        <v>518133</v>
      </c>
      <c r="B1803" t="s">
        <v>1618</v>
      </c>
      <c r="C1803" t="s">
        <v>604</v>
      </c>
      <c r="D1803" t="s">
        <v>23145</v>
      </c>
      <c r="E1803">
        <v>1518833208</v>
      </c>
    </row>
    <row r="1804" spans="1:5" x14ac:dyDescent="0.35">
      <c r="A1804">
        <v>346662</v>
      </c>
      <c r="B1804" t="s">
        <v>1237</v>
      </c>
      <c r="C1804" t="s">
        <v>15561</v>
      </c>
      <c r="D1804" t="s">
        <v>23146</v>
      </c>
      <c r="E1804">
        <v>1105522325</v>
      </c>
    </row>
    <row r="1805" spans="1:5" x14ac:dyDescent="0.35">
      <c r="A1805">
        <v>117543</v>
      </c>
      <c r="B1805" t="s">
        <v>41</v>
      </c>
      <c r="C1805" t="s">
        <v>4063</v>
      </c>
      <c r="D1805" t="s">
        <v>23147</v>
      </c>
      <c r="E1805">
        <v>1730902943</v>
      </c>
    </row>
    <row r="1806" spans="1:5" x14ac:dyDescent="0.35">
      <c r="A1806">
        <v>753410</v>
      </c>
      <c r="B1806" t="s">
        <v>250</v>
      </c>
      <c r="C1806" t="s">
        <v>303</v>
      </c>
      <c r="D1806" t="s">
        <v>1899</v>
      </c>
      <c r="E1806">
        <v>1659121350</v>
      </c>
    </row>
    <row r="1807" spans="1:5" x14ac:dyDescent="0.35">
      <c r="A1807">
        <v>364902</v>
      </c>
      <c r="B1807" t="s">
        <v>629</v>
      </c>
      <c r="C1807" t="s">
        <v>22</v>
      </c>
      <c r="D1807" t="s">
        <v>23148</v>
      </c>
      <c r="E1807">
        <v>1963344737</v>
      </c>
    </row>
    <row r="1808" spans="1:5" x14ac:dyDescent="0.35">
      <c r="A1808">
        <v>355592</v>
      </c>
      <c r="B1808" t="s">
        <v>3692</v>
      </c>
      <c r="C1808" t="s">
        <v>1482</v>
      </c>
      <c r="D1808" t="s">
        <v>23149</v>
      </c>
      <c r="E1808">
        <v>1263989011</v>
      </c>
    </row>
    <row r="1809" spans="1:5" x14ac:dyDescent="0.35">
      <c r="A1809">
        <v>582117</v>
      </c>
      <c r="B1809" t="s">
        <v>3648</v>
      </c>
      <c r="C1809" t="s">
        <v>104</v>
      </c>
      <c r="D1809" t="s">
        <v>12621</v>
      </c>
      <c r="E1809">
        <v>1987702631</v>
      </c>
    </row>
    <row r="1810" spans="1:5" x14ac:dyDescent="0.35">
      <c r="A1810">
        <v>695705</v>
      </c>
      <c r="B1810" t="s">
        <v>192</v>
      </c>
      <c r="C1810" t="s">
        <v>103</v>
      </c>
      <c r="D1810" t="s">
        <v>23150</v>
      </c>
      <c r="E1810">
        <v>1892893204</v>
      </c>
    </row>
    <row r="1811" spans="1:5" x14ac:dyDescent="0.35">
      <c r="A1811">
        <v>621825</v>
      </c>
      <c r="B1811" t="s">
        <v>21684</v>
      </c>
      <c r="C1811" t="s">
        <v>9336</v>
      </c>
      <c r="D1811" t="s">
        <v>23151</v>
      </c>
      <c r="E1811">
        <v>1294043076</v>
      </c>
    </row>
    <row r="1812" spans="1:5" x14ac:dyDescent="0.35">
      <c r="A1812">
        <v>70518</v>
      </c>
      <c r="B1812" t="s">
        <v>557</v>
      </c>
      <c r="C1812" t="s">
        <v>1775</v>
      </c>
      <c r="D1812" t="s">
        <v>23152</v>
      </c>
      <c r="E1812">
        <v>1167906031</v>
      </c>
    </row>
    <row r="1813" spans="1:5" x14ac:dyDescent="0.35">
      <c r="A1813">
        <v>851761</v>
      </c>
      <c r="B1813" t="s">
        <v>881</v>
      </c>
      <c r="C1813" t="s">
        <v>2383</v>
      </c>
      <c r="D1813" t="s">
        <v>23153</v>
      </c>
      <c r="E1813">
        <v>1481697153</v>
      </c>
    </row>
    <row r="1814" spans="1:5" x14ac:dyDescent="0.35">
      <c r="A1814">
        <v>19081</v>
      </c>
      <c r="B1814" t="s">
        <v>2482</v>
      </c>
      <c r="C1814" t="s">
        <v>11262</v>
      </c>
      <c r="D1814" t="s">
        <v>23154</v>
      </c>
      <c r="E1814">
        <v>1951737491</v>
      </c>
    </row>
    <row r="1815" spans="1:5" x14ac:dyDescent="0.35">
      <c r="A1815">
        <v>772000</v>
      </c>
      <c r="B1815" t="s">
        <v>5302</v>
      </c>
      <c r="C1815" t="s">
        <v>10340</v>
      </c>
      <c r="D1815" t="s">
        <v>23155</v>
      </c>
      <c r="E1815">
        <v>1449874207</v>
      </c>
    </row>
    <row r="1816" spans="1:5" x14ac:dyDescent="0.35">
      <c r="A1816">
        <v>332914</v>
      </c>
      <c r="B1816" t="s">
        <v>466</v>
      </c>
      <c r="C1816" t="s">
        <v>11256</v>
      </c>
      <c r="D1816" t="s">
        <v>23156</v>
      </c>
      <c r="E1816">
        <v>1899241284</v>
      </c>
    </row>
    <row r="1817" spans="1:5" x14ac:dyDescent="0.35">
      <c r="A1817">
        <v>645233</v>
      </c>
      <c r="B1817" t="s">
        <v>1568</v>
      </c>
      <c r="C1817" t="s">
        <v>730</v>
      </c>
      <c r="D1817" t="s">
        <v>23157</v>
      </c>
      <c r="E1817">
        <v>1757021745</v>
      </c>
    </row>
    <row r="1818" spans="1:5" x14ac:dyDescent="0.35">
      <c r="A1818">
        <v>959577</v>
      </c>
      <c r="B1818" t="s">
        <v>445</v>
      </c>
      <c r="C1818" t="s">
        <v>22686</v>
      </c>
      <c r="D1818" t="s">
        <v>23158</v>
      </c>
      <c r="E1818">
        <v>1849347677</v>
      </c>
    </row>
    <row r="1819" spans="1:5" x14ac:dyDescent="0.35">
      <c r="A1819">
        <v>192824</v>
      </c>
      <c r="B1819" t="s">
        <v>164</v>
      </c>
      <c r="C1819" t="s">
        <v>1224</v>
      </c>
      <c r="D1819" t="s">
        <v>23159</v>
      </c>
      <c r="E1819">
        <v>1377063600</v>
      </c>
    </row>
    <row r="1820" spans="1:5" x14ac:dyDescent="0.35">
      <c r="A1820">
        <v>140198</v>
      </c>
      <c r="B1820" t="s">
        <v>642</v>
      </c>
      <c r="C1820" t="s">
        <v>289</v>
      </c>
      <c r="D1820" t="s">
        <v>23160</v>
      </c>
      <c r="E1820">
        <v>1475984483</v>
      </c>
    </row>
    <row r="1821" spans="1:5" x14ac:dyDescent="0.35">
      <c r="A1821">
        <v>124445</v>
      </c>
      <c r="B1821" t="s">
        <v>2053</v>
      </c>
      <c r="C1821" t="s">
        <v>2094</v>
      </c>
      <c r="D1821" t="s">
        <v>23161</v>
      </c>
      <c r="E1821">
        <v>1241265021</v>
      </c>
    </row>
    <row r="1822" spans="1:5" x14ac:dyDescent="0.35">
      <c r="A1822">
        <v>578765</v>
      </c>
      <c r="B1822" t="s">
        <v>9909</v>
      </c>
      <c r="C1822" t="s">
        <v>1794</v>
      </c>
      <c r="D1822" t="s">
        <v>23162</v>
      </c>
      <c r="E1822">
        <v>1409371042</v>
      </c>
    </row>
    <row r="1823" spans="1:5" x14ac:dyDescent="0.35">
      <c r="A1823">
        <v>156367</v>
      </c>
      <c r="B1823" t="s">
        <v>1107</v>
      </c>
      <c r="C1823" t="s">
        <v>1147</v>
      </c>
      <c r="D1823" t="s">
        <v>23163</v>
      </c>
      <c r="E1823">
        <v>1679214134</v>
      </c>
    </row>
    <row r="1824" spans="1:5" x14ac:dyDescent="0.35">
      <c r="A1824">
        <v>420387</v>
      </c>
      <c r="B1824" t="s">
        <v>331</v>
      </c>
      <c r="C1824" t="s">
        <v>2037</v>
      </c>
      <c r="D1824" t="s">
        <v>23164</v>
      </c>
      <c r="E1824">
        <v>1882403431</v>
      </c>
    </row>
    <row r="1825" spans="1:5" x14ac:dyDescent="0.35">
      <c r="A1825">
        <v>426078</v>
      </c>
      <c r="B1825" t="s">
        <v>192</v>
      </c>
      <c r="C1825" t="s">
        <v>332</v>
      </c>
      <c r="D1825" t="s">
        <v>23165</v>
      </c>
      <c r="E1825">
        <v>1569232348</v>
      </c>
    </row>
    <row r="1826" spans="1:5" x14ac:dyDescent="0.35">
      <c r="A1826">
        <v>732179</v>
      </c>
      <c r="B1826" t="s">
        <v>258</v>
      </c>
      <c r="C1826" t="s">
        <v>4800</v>
      </c>
      <c r="D1826" t="s">
        <v>23166</v>
      </c>
      <c r="E1826">
        <v>1666918318</v>
      </c>
    </row>
    <row r="1827" spans="1:5" x14ac:dyDescent="0.35">
      <c r="A1827">
        <v>768430</v>
      </c>
      <c r="B1827" t="s">
        <v>2001</v>
      </c>
      <c r="C1827" t="s">
        <v>13501</v>
      </c>
      <c r="D1827" t="s">
        <v>23167</v>
      </c>
      <c r="E1827">
        <v>1894595684</v>
      </c>
    </row>
    <row r="1828" spans="1:5" x14ac:dyDescent="0.35">
      <c r="A1828">
        <v>940917</v>
      </c>
      <c r="B1828" t="s">
        <v>164</v>
      </c>
      <c r="C1828" t="s">
        <v>431</v>
      </c>
      <c r="D1828" t="s">
        <v>14842</v>
      </c>
      <c r="E1828">
        <v>1167872947</v>
      </c>
    </row>
    <row r="1829" spans="1:5" x14ac:dyDescent="0.35">
      <c r="A1829">
        <v>773695</v>
      </c>
      <c r="B1829" t="s">
        <v>451</v>
      </c>
      <c r="C1829" t="s">
        <v>5587</v>
      </c>
      <c r="D1829" t="s">
        <v>23168</v>
      </c>
      <c r="E1829">
        <v>1214319531</v>
      </c>
    </row>
    <row r="1830" spans="1:5" x14ac:dyDescent="0.35">
      <c r="A1830">
        <v>194208</v>
      </c>
      <c r="B1830" t="s">
        <v>57</v>
      </c>
      <c r="C1830" t="s">
        <v>4920</v>
      </c>
      <c r="D1830" t="s">
        <v>23169</v>
      </c>
      <c r="E1830">
        <v>1448217357</v>
      </c>
    </row>
    <row r="1831" spans="1:5" x14ac:dyDescent="0.35">
      <c r="A1831">
        <v>252977</v>
      </c>
      <c r="B1831" t="s">
        <v>19988</v>
      </c>
      <c r="C1831" t="s">
        <v>9200</v>
      </c>
      <c r="D1831" t="s">
        <v>23170</v>
      </c>
      <c r="E1831">
        <v>1339558369</v>
      </c>
    </row>
    <row r="1832" spans="1:5" x14ac:dyDescent="0.35">
      <c r="A1832">
        <v>632352</v>
      </c>
      <c r="B1832" t="s">
        <v>250</v>
      </c>
      <c r="C1832" t="s">
        <v>610</v>
      </c>
      <c r="D1832" t="s">
        <v>23171</v>
      </c>
      <c r="E1832">
        <v>1941346854</v>
      </c>
    </row>
    <row r="1833" spans="1:5" x14ac:dyDescent="0.35">
      <c r="A1833">
        <v>993199</v>
      </c>
      <c r="B1833" t="s">
        <v>16676</v>
      </c>
      <c r="C1833" t="s">
        <v>1693</v>
      </c>
      <c r="D1833" t="s">
        <v>23172</v>
      </c>
      <c r="E1833">
        <v>1230013417</v>
      </c>
    </row>
    <row r="1834" spans="1:5" x14ac:dyDescent="0.35">
      <c r="A1834">
        <v>686293</v>
      </c>
      <c r="B1834" t="s">
        <v>19483</v>
      </c>
      <c r="C1834" t="s">
        <v>127</v>
      </c>
      <c r="D1834" t="s">
        <v>23173</v>
      </c>
      <c r="E1834">
        <v>1554831600</v>
      </c>
    </row>
    <row r="1835" spans="1:5" x14ac:dyDescent="0.35">
      <c r="A1835">
        <v>257127</v>
      </c>
      <c r="B1835" t="s">
        <v>1515</v>
      </c>
      <c r="C1835" t="s">
        <v>389</v>
      </c>
      <c r="D1835" t="s">
        <v>23174</v>
      </c>
      <c r="E1835">
        <v>1223468953</v>
      </c>
    </row>
    <row r="1836" spans="1:5" x14ac:dyDescent="0.35">
      <c r="A1836">
        <v>789069</v>
      </c>
      <c r="B1836" t="s">
        <v>1398</v>
      </c>
      <c r="C1836" t="s">
        <v>485</v>
      </c>
      <c r="D1836" t="s">
        <v>23175</v>
      </c>
      <c r="E1836">
        <v>1381750416</v>
      </c>
    </row>
    <row r="1837" spans="1:5" x14ac:dyDescent="0.35">
      <c r="A1837">
        <v>459524</v>
      </c>
      <c r="B1837" t="s">
        <v>6852</v>
      </c>
      <c r="C1837" t="s">
        <v>657</v>
      </c>
      <c r="D1837" t="s">
        <v>23176</v>
      </c>
      <c r="E1837">
        <v>1375403380</v>
      </c>
    </row>
    <row r="1838" spans="1:5" x14ac:dyDescent="0.35">
      <c r="A1838">
        <v>375759</v>
      </c>
      <c r="B1838" t="s">
        <v>2607</v>
      </c>
      <c r="C1838" t="s">
        <v>4209</v>
      </c>
      <c r="D1838" t="s">
        <v>23177</v>
      </c>
      <c r="E1838">
        <v>1239624252</v>
      </c>
    </row>
    <row r="1839" spans="1:5" x14ac:dyDescent="0.35">
      <c r="A1839">
        <v>899859</v>
      </c>
      <c r="B1839" t="s">
        <v>7257</v>
      </c>
      <c r="C1839" t="s">
        <v>3939</v>
      </c>
      <c r="D1839" t="s">
        <v>23178</v>
      </c>
      <c r="E1839">
        <v>1104527446</v>
      </c>
    </row>
    <row r="1840" spans="1:5" x14ac:dyDescent="0.35">
      <c r="A1840">
        <v>139555</v>
      </c>
      <c r="B1840" t="s">
        <v>424</v>
      </c>
      <c r="C1840" t="s">
        <v>3145</v>
      </c>
      <c r="D1840" t="s">
        <v>23179</v>
      </c>
      <c r="E1840">
        <v>1426238564</v>
      </c>
    </row>
    <row r="1841" spans="1:5" x14ac:dyDescent="0.35">
      <c r="A1841">
        <v>697485</v>
      </c>
      <c r="B1841" t="s">
        <v>3624</v>
      </c>
      <c r="C1841" t="s">
        <v>3103</v>
      </c>
      <c r="D1841" t="s">
        <v>23180</v>
      </c>
      <c r="E1841">
        <v>1116877497</v>
      </c>
    </row>
    <row r="1842" spans="1:5" x14ac:dyDescent="0.35">
      <c r="A1842">
        <v>926765</v>
      </c>
      <c r="B1842" t="s">
        <v>228</v>
      </c>
      <c r="C1842" t="s">
        <v>9811</v>
      </c>
      <c r="D1842" t="s">
        <v>23181</v>
      </c>
      <c r="E1842">
        <v>1366519128</v>
      </c>
    </row>
    <row r="1843" spans="1:5" x14ac:dyDescent="0.35">
      <c r="A1843">
        <v>487416</v>
      </c>
      <c r="B1843" t="s">
        <v>591</v>
      </c>
      <c r="C1843" t="s">
        <v>1031</v>
      </c>
      <c r="D1843" t="s">
        <v>23182</v>
      </c>
      <c r="E1843">
        <v>1926098367</v>
      </c>
    </row>
    <row r="1844" spans="1:5" x14ac:dyDescent="0.35">
      <c r="A1844">
        <v>901465</v>
      </c>
      <c r="B1844" t="s">
        <v>610</v>
      </c>
      <c r="C1844" t="s">
        <v>757</v>
      </c>
      <c r="D1844" t="s">
        <v>23183</v>
      </c>
      <c r="E1844">
        <v>1773981942</v>
      </c>
    </row>
    <row r="1845" spans="1:5" x14ac:dyDescent="0.35">
      <c r="A1845">
        <v>210549</v>
      </c>
      <c r="B1845" t="s">
        <v>1618</v>
      </c>
      <c r="C1845" t="s">
        <v>8072</v>
      </c>
      <c r="D1845" t="s">
        <v>23184</v>
      </c>
      <c r="E1845">
        <v>1332740388</v>
      </c>
    </row>
    <row r="1846" spans="1:5" x14ac:dyDescent="0.35">
      <c r="A1846">
        <v>638807</v>
      </c>
      <c r="B1846" t="s">
        <v>1643</v>
      </c>
      <c r="C1846" t="s">
        <v>9373</v>
      </c>
      <c r="D1846" t="s">
        <v>23185</v>
      </c>
      <c r="E1846">
        <v>1827585633</v>
      </c>
    </row>
    <row r="1847" spans="1:5" x14ac:dyDescent="0.35">
      <c r="A1847">
        <v>990175</v>
      </c>
      <c r="B1847" t="s">
        <v>23186</v>
      </c>
      <c r="C1847" t="s">
        <v>1921</v>
      </c>
      <c r="D1847" t="s">
        <v>23187</v>
      </c>
      <c r="E1847">
        <v>1274139580</v>
      </c>
    </row>
    <row r="1848" spans="1:5" x14ac:dyDescent="0.35">
      <c r="A1848">
        <v>199976</v>
      </c>
      <c r="B1848" t="s">
        <v>2422</v>
      </c>
      <c r="C1848" t="s">
        <v>1503</v>
      </c>
      <c r="D1848" t="s">
        <v>23188</v>
      </c>
      <c r="E1848">
        <v>1943694878</v>
      </c>
    </row>
    <row r="1849" spans="1:5" x14ac:dyDescent="0.35">
      <c r="A1849">
        <v>138018</v>
      </c>
      <c r="B1849" t="s">
        <v>3288</v>
      </c>
      <c r="C1849" t="s">
        <v>11995</v>
      </c>
      <c r="D1849" t="s">
        <v>23189</v>
      </c>
      <c r="E1849">
        <v>1167787252</v>
      </c>
    </row>
    <row r="1850" spans="1:5" x14ac:dyDescent="0.35">
      <c r="A1850">
        <v>685178</v>
      </c>
      <c r="B1850" t="s">
        <v>33</v>
      </c>
      <c r="C1850" t="s">
        <v>12375</v>
      </c>
      <c r="D1850" t="s">
        <v>23190</v>
      </c>
      <c r="E1850">
        <v>1989656796</v>
      </c>
    </row>
    <row r="1851" spans="1:5" x14ac:dyDescent="0.35">
      <c r="A1851">
        <v>291807</v>
      </c>
      <c r="B1851" t="s">
        <v>874</v>
      </c>
      <c r="C1851" t="s">
        <v>757</v>
      </c>
      <c r="D1851" t="s">
        <v>19394</v>
      </c>
      <c r="E1851">
        <v>1626983162</v>
      </c>
    </row>
    <row r="1852" spans="1:5" x14ac:dyDescent="0.35">
      <c r="A1852">
        <v>138784</v>
      </c>
      <c r="B1852" t="s">
        <v>316</v>
      </c>
      <c r="C1852" t="s">
        <v>4105</v>
      </c>
      <c r="D1852" t="s">
        <v>23191</v>
      </c>
      <c r="E1852">
        <v>1330268856</v>
      </c>
    </row>
    <row r="1853" spans="1:5" x14ac:dyDescent="0.35">
      <c r="A1853">
        <v>180611</v>
      </c>
      <c r="B1853" t="s">
        <v>2007</v>
      </c>
      <c r="C1853" t="s">
        <v>6239</v>
      </c>
      <c r="D1853" t="s">
        <v>23192</v>
      </c>
      <c r="E1853">
        <v>1360416250</v>
      </c>
    </row>
    <row r="1854" spans="1:5" x14ac:dyDescent="0.35">
      <c r="A1854">
        <v>653574</v>
      </c>
      <c r="B1854" t="s">
        <v>22455</v>
      </c>
      <c r="C1854" t="s">
        <v>198</v>
      </c>
      <c r="D1854" t="s">
        <v>23193</v>
      </c>
      <c r="E1854">
        <v>1250535453</v>
      </c>
    </row>
    <row r="1855" spans="1:5" x14ac:dyDescent="0.35">
      <c r="A1855">
        <v>743368</v>
      </c>
      <c r="B1855" t="s">
        <v>3868</v>
      </c>
      <c r="C1855" t="s">
        <v>1055</v>
      </c>
      <c r="D1855" t="s">
        <v>23194</v>
      </c>
      <c r="E1855">
        <v>1786870849</v>
      </c>
    </row>
    <row r="1856" spans="1:5" x14ac:dyDescent="0.35">
      <c r="A1856">
        <v>619625</v>
      </c>
      <c r="B1856" t="s">
        <v>610</v>
      </c>
      <c r="C1856" t="s">
        <v>2853</v>
      </c>
      <c r="D1856" t="s">
        <v>23195</v>
      </c>
      <c r="E1856">
        <v>1507532530</v>
      </c>
    </row>
    <row r="1857" spans="1:5" x14ac:dyDescent="0.35">
      <c r="A1857">
        <v>264712</v>
      </c>
      <c r="B1857" t="s">
        <v>4414</v>
      </c>
      <c r="C1857" t="s">
        <v>1663</v>
      </c>
      <c r="D1857" t="s">
        <v>23196</v>
      </c>
      <c r="E1857">
        <v>1492748987</v>
      </c>
    </row>
    <row r="1858" spans="1:5" x14ac:dyDescent="0.35">
      <c r="A1858">
        <v>189070</v>
      </c>
      <c r="B1858" t="s">
        <v>3288</v>
      </c>
      <c r="C1858" t="s">
        <v>23197</v>
      </c>
      <c r="D1858" t="s">
        <v>23198</v>
      </c>
      <c r="E1858">
        <v>1855380322</v>
      </c>
    </row>
    <row r="1859" spans="1:5" x14ac:dyDescent="0.35">
      <c r="A1859">
        <v>640224</v>
      </c>
      <c r="B1859" t="s">
        <v>25</v>
      </c>
      <c r="C1859" t="s">
        <v>18005</v>
      </c>
      <c r="D1859" t="s">
        <v>23199</v>
      </c>
      <c r="E1859">
        <v>1534596042</v>
      </c>
    </row>
    <row r="1860" spans="1:5" x14ac:dyDescent="0.35">
      <c r="A1860">
        <v>615524</v>
      </c>
      <c r="B1860" t="s">
        <v>23200</v>
      </c>
      <c r="C1860" t="s">
        <v>13383</v>
      </c>
      <c r="D1860" t="s">
        <v>23201</v>
      </c>
      <c r="E1860">
        <v>1564432898</v>
      </c>
    </row>
    <row r="1861" spans="1:5" x14ac:dyDescent="0.35">
      <c r="A1861">
        <v>837463</v>
      </c>
      <c r="B1861" t="s">
        <v>23202</v>
      </c>
      <c r="C1861" t="s">
        <v>104</v>
      </c>
      <c r="D1861" t="s">
        <v>23203</v>
      </c>
      <c r="E1861">
        <v>1953886940</v>
      </c>
    </row>
    <row r="1862" spans="1:5" x14ac:dyDescent="0.35">
      <c r="A1862">
        <v>546876</v>
      </c>
      <c r="B1862" t="s">
        <v>10097</v>
      </c>
      <c r="C1862" t="s">
        <v>2469</v>
      </c>
      <c r="D1862" t="s">
        <v>23204</v>
      </c>
      <c r="E1862">
        <v>1334191780</v>
      </c>
    </row>
    <row r="1863" spans="1:5" x14ac:dyDescent="0.35">
      <c r="A1863">
        <v>198267</v>
      </c>
      <c r="B1863" t="s">
        <v>5232</v>
      </c>
      <c r="C1863" t="s">
        <v>8643</v>
      </c>
      <c r="D1863" t="s">
        <v>23205</v>
      </c>
      <c r="E1863">
        <v>1859624837</v>
      </c>
    </row>
    <row r="1864" spans="1:5" x14ac:dyDescent="0.35">
      <c r="A1864">
        <v>237712</v>
      </c>
      <c r="B1864" t="s">
        <v>2053</v>
      </c>
      <c r="C1864" t="s">
        <v>2128</v>
      </c>
      <c r="D1864" t="s">
        <v>23206</v>
      </c>
      <c r="E1864">
        <v>1693516254</v>
      </c>
    </row>
    <row r="1865" spans="1:5" x14ac:dyDescent="0.35">
      <c r="A1865">
        <v>194699</v>
      </c>
      <c r="B1865" t="s">
        <v>316</v>
      </c>
      <c r="C1865" t="s">
        <v>2746</v>
      </c>
      <c r="D1865" t="s">
        <v>23207</v>
      </c>
      <c r="E1865">
        <v>1184251026</v>
      </c>
    </row>
    <row r="1866" spans="1:5" x14ac:dyDescent="0.35">
      <c r="A1866">
        <v>131909</v>
      </c>
      <c r="B1866" t="s">
        <v>2797</v>
      </c>
      <c r="C1866" t="s">
        <v>6389</v>
      </c>
      <c r="D1866" t="s">
        <v>23208</v>
      </c>
      <c r="E1866">
        <v>1246424297</v>
      </c>
    </row>
    <row r="1867" spans="1:5" x14ac:dyDescent="0.35">
      <c r="A1867">
        <v>349272</v>
      </c>
      <c r="B1867" t="s">
        <v>3648</v>
      </c>
      <c r="C1867" t="s">
        <v>13856</v>
      </c>
      <c r="D1867" t="s">
        <v>23209</v>
      </c>
      <c r="E1867">
        <v>1435590844</v>
      </c>
    </row>
    <row r="1868" spans="1:5" x14ac:dyDescent="0.35">
      <c r="A1868">
        <v>492503</v>
      </c>
      <c r="B1868" t="s">
        <v>13009</v>
      </c>
      <c r="C1868" t="s">
        <v>5581</v>
      </c>
      <c r="D1868" t="s">
        <v>23210</v>
      </c>
      <c r="E1868">
        <v>1445524132</v>
      </c>
    </row>
    <row r="1869" spans="1:5" x14ac:dyDescent="0.35">
      <c r="A1869">
        <v>790944</v>
      </c>
      <c r="B1869" t="s">
        <v>777</v>
      </c>
      <c r="C1869" t="s">
        <v>1134</v>
      </c>
      <c r="D1869" t="s">
        <v>23211</v>
      </c>
      <c r="E1869">
        <v>1590271712</v>
      </c>
    </row>
    <row r="1870" spans="1:5" x14ac:dyDescent="0.35">
      <c r="A1870">
        <v>623098</v>
      </c>
      <c r="B1870" t="s">
        <v>220</v>
      </c>
      <c r="C1870" t="s">
        <v>127</v>
      </c>
      <c r="D1870" t="s">
        <v>23212</v>
      </c>
      <c r="E1870">
        <v>1361589940</v>
      </c>
    </row>
    <row r="1871" spans="1:5" x14ac:dyDescent="0.35">
      <c r="A1871">
        <v>369265</v>
      </c>
      <c r="B1871" t="s">
        <v>2566</v>
      </c>
      <c r="C1871" t="s">
        <v>135</v>
      </c>
      <c r="D1871" t="s">
        <v>23213</v>
      </c>
      <c r="E1871">
        <v>1481328607</v>
      </c>
    </row>
    <row r="1872" spans="1:5" x14ac:dyDescent="0.35">
      <c r="A1872">
        <v>84858</v>
      </c>
      <c r="B1872" t="s">
        <v>6333</v>
      </c>
      <c r="C1872" t="s">
        <v>750</v>
      </c>
      <c r="D1872" t="s">
        <v>23214</v>
      </c>
      <c r="E1872">
        <v>1483970510</v>
      </c>
    </row>
    <row r="1873" spans="1:5" x14ac:dyDescent="0.35">
      <c r="A1873">
        <v>566677</v>
      </c>
      <c r="B1873" t="s">
        <v>5139</v>
      </c>
      <c r="C1873" t="s">
        <v>74</v>
      </c>
      <c r="D1873" t="s">
        <v>23215</v>
      </c>
      <c r="E1873">
        <v>1103619560</v>
      </c>
    </row>
    <row r="1874" spans="1:5" x14ac:dyDescent="0.35">
      <c r="A1874">
        <v>544496</v>
      </c>
      <c r="B1874" t="s">
        <v>7935</v>
      </c>
      <c r="C1874" t="s">
        <v>6450</v>
      </c>
      <c r="D1874" t="s">
        <v>23216</v>
      </c>
      <c r="E1874">
        <v>1809155977</v>
      </c>
    </row>
    <row r="1875" spans="1:5" x14ac:dyDescent="0.35">
      <c r="A1875">
        <v>605291</v>
      </c>
      <c r="B1875" t="s">
        <v>8305</v>
      </c>
      <c r="C1875" t="s">
        <v>1893</v>
      </c>
      <c r="D1875" t="s">
        <v>23217</v>
      </c>
      <c r="E1875">
        <v>1156618704</v>
      </c>
    </row>
    <row r="1876" spans="1:5" x14ac:dyDescent="0.35">
      <c r="A1876">
        <v>30940</v>
      </c>
      <c r="B1876" t="s">
        <v>2234</v>
      </c>
      <c r="C1876" t="s">
        <v>7923</v>
      </c>
      <c r="D1876" t="s">
        <v>23218</v>
      </c>
      <c r="E1876">
        <v>1972907885</v>
      </c>
    </row>
    <row r="1877" spans="1:5" x14ac:dyDescent="0.35">
      <c r="A1877">
        <v>326784</v>
      </c>
      <c r="B1877" t="s">
        <v>598</v>
      </c>
      <c r="C1877" t="s">
        <v>5649</v>
      </c>
      <c r="D1877" t="s">
        <v>23219</v>
      </c>
      <c r="E1877">
        <v>1156381358</v>
      </c>
    </row>
    <row r="1878" spans="1:5" x14ac:dyDescent="0.35">
      <c r="A1878">
        <v>905275</v>
      </c>
      <c r="B1878" t="s">
        <v>25</v>
      </c>
      <c r="C1878" t="s">
        <v>21583</v>
      </c>
      <c r="D1878" t="s">
        <v>23220</v>
      </c>
      <c r="E1878">
        <v>1203622735</v>
      </c>
    </row>
    <row r="1879" spans="1:5" x14ac:dyDescent="0.35">
      <c r="A1879">
        <v>63739</v>
      </c>
      <c r="B1879" t="s">
        <v>5638</v>
      </c>
      <c r="C1879" t="s">
        <v>1350</v>
      </c>
      <c r="D1879" t="s">
        <v>23221</v>
      </c>
      <c r="E1879">
        <v>1598128434</v>
      </c>
    </row>
    <row r="1880" spans="1:5" x14ac:dyDescent="0.35">
      <c r="A1880">
        <v>780604</v>
      </c>
      <c r="B1880" t="s">
        <v>1657</v>
      </c>
      <c r="C1880" t="s">
        <v>2786</v>
      </c>
      <c r="D1880" t="s">
        <v>23222</v>
      </c>
      <c r="E1880">
        <v>1809757943</v>
      </c>
    </row>
    <row r="1881" spans="1:5" x14ac:dyDescent="0.35">
      <c r="A1881">
        <v>348803</v>
      </c>
      <c r="B1881" t="s">
        <v>976</v>
      </c>
      <c r="C1881" t="s">
        <v>7827</v>
      </c>
      <c r="D1881" t="s">
        <v>23223</v>
      </c>
      <c r="E1881">
        <v>1527095655</v>
      </c>
    </row>
    <row r="1882" spans="1:5" x14ac:dyDescent="0.35">
      <c r="A1882">
        <v>225696</v>
      </c>
      <c r="B1882" t="s">
        <v>338</v>
      </c>
      <c r="C1882" t="s">
        <v>977</v>
      </c>
      <c r="D1882" t="s">
        <v>23224</v>
      </c>
      <c r="E1882">
        <v>1918656021</v>
      </c>
    </row>
    <row r="1883" spans="1:5" x14ac:dyDescent="0.35">
      <c r="A1883">
        <v>627009</v>
      </c>
      <c r="B1883" t="s">
        <v>250</v>
      </c>
      <c r="C1883" t="s">
        <v>1205</v>
      </c>
      <c r="D1883" t="s">
        <v>15039</v>
      </c>
      <c r="E1883">
        <v>1601630163</v>
      </c>
    </row>
    <row r="1884" spans="1:5" x14ac:dyDescent="0.35">
      <c r="A1884">
        <v>266261</v>
      </c>
      <c r="B1884" t="s">
        <v>14232</v>
      </c>
      <c r="C1884" t="s">
        <v>1350</v>
      </c>
      <c r="D1884" t="s">
        <v>23225</v>
      </c>
      <c r="E1884">
        <v>1763233606</v>
      </c>
    </row>
    <row r="1885" spans="1:5" x14ac:dyDescent="0.35">
      <c r="A1885">
        <v>351576</v>
      </c>
      <c r="B1885" t="s">
        <v>1088</v>
      </c>
      <c r="C1885" t="s">
        <v>104</v>
      </c>
      <c r="D1885" t="s">
        <v>12087</v>
      </c>
      <c r="E1885">
        <v>1518006099</v>
      </c>
    </row>
    <row r="1886" spans="1:5" x14ac:dyDescent="0.35">
      <c r="A1886">
        <v>596884</v>
      </c>
      <c r="B1886" t="s">
        <v>7858</v>
      </c>
      <c r="C1886" t="s">
        <v>2627</v>
      </c>
      <c r="D1886" t="s">
        <v>23226</v>
      </c>
      <c r="E1886">
        <v>1545191574</v>
      </c>
    </row>
    <row r="1887" spans="1:5" x14ac:dyDescent="0.35">
      <c r="A1887">
        <v>132767</v>
      </c>
      <c r="B1887" t="s">
        <v>823</v>
      </c>
      <c r="C1887" t="s">
        <v>1313</v>
      </c>
      <c r="D1887" t="s">
        <v>23227</v>
      </c>
      <c r="E1887">
        <v>1507775907</v>
      </c>
    </row>
    <row r="1888" spans="1:5" x14ac:dyDescent="0.35">
      <c r="A1888">
        <v>691296</v>
      </c>
      <c r="B1888" t="s">
        <v>57</v>
      </c>
      <c r="C1888" t="s">
        <v>1224</v>
      </c>
      <c r="D1888" t="s">
        <v>23228</v>
      </c>
      <c r="E1888">
        <v>1857057351</v>
      </c>
    </row>
    <row r="1889" spans="1:5" x14ac:dyDescent="0.35">
      <c r="A1889">
        <v>936407</v>
      </c>
      <c r="B1889" t="s">
        <v>2621</v>
      </c>
      <c r="C1889" t="s">
        <v>143</v>
      </c>
      <c r="D1889" t="s">
        <v>23229</v>
      </c>
      <c r="E1889">
        <v>1246996225</v>
      </c>
    </row>
    <row r="1890" spans="1:5" x14ac:dyDescent="0.35">
      <c r="A1890">
        <v>853487</v>
      </c>
      <c r="B1890" t="s">
        <v>598</v>
      </c>
      <c r="C1890" t="s">
        <v>6983</v>
      </c>
      <c r="D1890" t="s">
        <v>23230</v>
      </c>
      <c r="E1890">
        <v>1938824826</v>
      </c>
    </row>
    <row r="1891" spans="1:5" x14ac:dyDescent="0.35">
      <c r="A1891">
        <v>497259</v>
      </c>
      <c r="B1891" t="s">
        <v>797</v>
      </c>
      <c r="C1891" t="s">
        <v>8426</v>
      </c>
      <c r="D1891" t="s">
        <v>23231</v>
      </c>
      <c r="E1891">
        <v>1748805857</v>
      </c>
    </row>
    <row r="1892" spans="1:5" x14ac:dyDescent="0.35">
      <c r="A1892">
        <v>900568</v>
      </c>
      <c r="B1892" t="s">
        <v>21819</v>
      </c>
      <c r="C1892" t="s">
        <v>2037</v>
      </c>
      <c r="D1892" t="s">
        <v>23232</v>
      </c>
      <c r="E1892">
        <v>1346870551</v>
      </c>
    </row>
    <row r="1893" spans="1:5" x14ac:dyDescent="0.35">
      <c r="A1893">
        <v>731560</v>
      </c>
      <c r="B1893" t="s">
        <v>1915</v>
      </c>
      <c r="C1893" t="s">
        <v>10</v>
      </c>
      <c r="D1893" t="s">
        <v>23233</v>
      </c>
      <c r="E1893">
        <v>1553786920</v>
      </c>
    </row>
    <row r="1894" spans="1:5" x14ac:dyDescent="0.35">
      <c r="A1894">
        <v>672506</v>
      </c>
      <c r="B1894" t="s">
        <v>1107</v>
      </c>
      <c r="C1894" t="s">
        <v>1165</v>
      </c>
      <c r="D1894" t="s">
        <v>23234</v>
      </c>
      <c r="E1894">
        <v>1966231519</v>
      </c>
    </row>
    <row r="1895" spans="1:5" x14ac:dyDescent="0.35">
      <c r="A1895">
        <v>874271</v>
      </c>
      <c r="B1895" t="s">
        <v>338</v>
      </c>
      <c r="C1895" t="s">
        <v>171</v>
      </c>
      <c r="D1895" t="s">
        <v>23235</v>
      </c>
      <c r="E1895">
        <v>1975999265</v>
      </c>
    </row>
    <row r="1896" spans="1:5" x14ac:dyDescent="0.35">
      <c r="A1896">
        <v>208010</v>
      </c>
      <c r="B1896" t="s">
        <v>3648</v>
      </c>
      <c r="C1896" t="s">
        <v>1300</v>
      </c>
      <c r="D1896" t="s">
        <v>23236</v>
      </c>
      <c r="E1896">
        <v>1387409087</v>
      </c>
    </row>
    <row r="1897" spans="1:5" x14ac:dyDescent="0.35">
      <c r="A1897">
        <v>464547</v>
      </c>
      <c r="B1897" t="s">
        <v>990</v>
      </c>
      <c r="C1897" t="s">
        <v>8746</v>
      </c>
      <c r="D1897" t="s">
        <v>23237</v>
      </c>
      <c r="E1897">
        <v>1916847997</v>
      </c>
    </row>
    <row r="1898" spans="1:5" x14ac:dyDescent="0.35">
      <c r="A1898">
        <v>914801</v>
      </c>
      <c r="B1898" t="s">
        <v>3648</v>
      </c>
      <c r="C1898" t="s">
        <v>5340</v>
      </c>
      <c r="D1898" t="s">
        <v>23238</v>
      </c>
      <c r="E1898">
        <v>1530525021</v>
      </c>
    </row>
    <row r="1899" spans="1:5" x14ac:dyDescent="0.35">
      <c r="A1899">
        <v>876342</v>
      </c>
      <c r="B1899" t="s">
        <v>111</v>
      </c>
      <c r="C1899" t="s">
        <v>571</v>
      </c>
      <c r="D1899" t="s">
        <v>23239</v>
      </c>
      <c r="E1899">
        <v>1579154312</v>
      </c>
    </row>
    <row r="1900" spans="1:5" x14ac:dyDescent="0.35">
      <c r="A1900">
        <v>215497</v>
      </c>
      <c r="B1900" t="s">
        <v>763</v>
      </c>
      <c r="C1900" t="s">
        <v>8783</v>
      </c>
      <c r="D1900" t="s">
        <v>23240</v>
      </c>
      <c r="E1900">
        <v>1857694145</v>
      </c>
    </row>
    <row r="1901" spans="1:5" x14ac:dyDescent="0.35">
      <c r="A1901">
        <v>357104</v>
      </c>
      <c r="B1901" t="s">
        <v>543</v>
      </c>
      <c r="C1901" t="s">
        <v>1794</v>
      </c>
      <c r="D1901" t="s">
        <v>23241</v>
      </c>
      <c r="E1901">
        <v>1192835621</v>
      </c>
    </row>
    <row r="1902" spans="1:5" x14ac:dyDescent="0.35">
      <c r="A1902">
        <v>25276</v>
      </c>
      <c r="B1902" t="s">
        <v>65</v>
      </c>
      <c r="C1902" t="s">
        <v>13180</v>
      </c>
      <c r="D1902" t="s">
        <v>23242</v>
      </c>
      <c r="E1902">
        <v>1982600782</v>
      </c>
    </row>
    <row r="1903" spans="1:5" x14ac:dyDescent="0.35">
      <c r="A1903">
        <v>221771</v>
      </c>
      <c r="B1903" t="s">
        <v>784</v>
      </c>
      <c r="C1903" t="s">
        <v>104</v>
      </c>
      <c r="D1903" t="s">
        <v>23243</v>
      </c>
      <c r="E1903">
        <v>1977475383</v>
      </c>
    </row>
    <row r="1904" spans="1:5" x14ac:dyDescent="0.35">
      <c r="A1904">
        <v>270575</v>
      </c>
      <c r="B1904" t="s">
        <v>49</v>
      </c>
      <c r="C1904" t="s">
        <v>3536</v>
      </c>
      <c r="D1904" t="s">
        <v>23244</v>
      </c>
      <c r="E1904">
        <v>1339644936</v>
      </c>
    </row>
    <row r="1905" spans="1:5" x14ac:dyDescent="0.35">
      <c r="A1905">
        <v>229853</v>
      </c>
      <c r="B1905" t="s">
        <v>4325</v>
      </c>
      <c r="C1905" t="s">
        <v>4209</v>
      </c>
      <c r="D1905" t="s">
        <v>23245</v>
      </c>
      <c r="E1905">
        <v>1572444358</v>
      </c>
    </row>
    <row r="1906" spans="1:5" x14ac:dyDescent="0.35">
      <c r="A1906">
        <v>420625</v>
      </c>
      <c r="B1906" t="s">
        <v>642</v>
      </c>
      <c r="C1906" t="s">
        <v>1509</v>
      </c>
      <c r="D1906" t="s">
        <v>19365</v>
      </c>
      <c r="E1906">
        <v>1243476017</v>
      </c>
    </row>
    <row r="1907" spans="1:5" x14ac:dyDescent="0.35">
      <c r="A1907">
        <v>958624</v>
      </c>
      <c r="B1907" t="s">
        <v>15181</v>
      </c>
      <c r="C1907" t="s">
        <v>2221</v>
      </c>
      <c r="D1907" t="s">
        <v>23246</v>
      </c>
      <c r="E1907">
        <v>1983410655</v>
      </c>
    </row>
    <row r="1908" spans="1:5" x14ac:dyDescent="0.35">
      <c r="A1908">
        <v>832694</v>
      </c>
      <c r="B1908" t="s">
        <v>23247</v>
      </c>
      <c r="C1908" t="s">
        <v>6262</v>
      </c>
      <c r="D1908" t="s">
        <v>23248</v>
      </c>
      <c r="E1908">
        <v>1375690936</v>
      </c>
    </row>
    <row r="1909" spans="1:5" x14ac:dyDescent="0.35">
      <c r="A1909">
        <v>294208</v>
      </c>
      <c r="B1909" t="s">
        <v>1270</v>
      </c>
      <c r="C1909" t="s">
        <v>339</v>
      </c>
      <c r="D1909" t="s">
        <v>23249</v>
      </c>
      <c r="E1909">
        <v>1849740939</v>
      </c>
    </row>
    <row r="1910" spans="1:5" x14ac:dyDescent="0.35">
      <c r="A1910">
        <v>921741</v>
      </c>
      <c r="B1910" t="s">
        <v>2475</v>
      </c>
      <c r="C1910" t="s">
        <v>4332</v>
      </c>
      <c r="D1910" t="s">
        <v>23250</v>
      </c>
      <c r="E1910">
        <v>1923122917</v>
      </c>
    </row>
    <row r="1911" spans="1:5" x14ac:dyDescent="0.35">
      <c r="A1911">
        <v>736906</v>
      </c>
      <c r="B1911" t="s">
        <v>22053</v>
      </c>
      <c r="C1911" t="s">
        <v>5419</v>
      </c>
      <c r="D1911" t="s">
        <v>23251</v>
      </c>
      <c r="E1911">
        <v>1518934864</v>
      </c>
    </row>
    <row r="1912" spans="1:5" x14ac:dyDescent="0.35">
      <c r="A1912">
        <v>510290</v>
      </c>
      <c r="B1912" t="s">
        <v>763</v>
      </c>
      <c r="C1912" t="s">
        <v>7479</v>
      </c>
      <c r="D1912" t="s">
        <v>23252</v>
      </c>
      <c r="E1912">
        <v>1154655165</v>
      </c>
    </row>
    <row r="1913" spans="1:5" x14ac:dyDescent="0.35">
      <c r="A1913">
        <v>422610</v>
      </c>
      <c r="B1913" t="s">
        <v>6156</v>
      </c>
      <c r="C1913" t="s">
        <v>1398</v>
      </c>
      <c r="D1913" t="s">
        <v>23253</v>
      </c>
      <c r="E1913">
        <v>1879776453</v>
      </c>
    </row>
    <row r="1914" spans="1:5" x14ac:dyDescent="0.35">
      <c r="A1914">
        <v>975926</v>
      </c>
      <c r="B1914" t="s">
        <v>1411</v>
      </c>
      <c r="C1914" t="s">
        <v>868</v>
      </c>
      <c r="D1914" t="s">
        <v>23254</v>
      </c>
      <c r="E1914">
        <v>1256540057</v>
      </c>
    </row>
    <row r="1915" spans="1:5" x14ac:dyDescent="0.35">
      <c r="A1915">
        <v>861452</v>
      </c>
      <c r="B1915" t="s">
        <v>2607</v>
      </c>
      <c r="C1915" t="s">
        <v>1343</v>
      </c>
      <c r="D1915" t="s">
        <v>23255</v>
      </c>
      <c r="E1915">
        <v>1543788231</v>
      </c>
    </row>
    <row r="1916" spans="1:5" x14ac:dyDescent="0.35">
      <c r="A1916">
        <v>81024</v>
      </c>
      <c r="B1916" t="s">
        <v>451</v>
      </c>
      <c r="C1916" t="s">
        <v>9200</v>
      </c>
      <c r="D1916" t="s">
        <v>23256</v>
      </c>
      <c r="E1916">
        <v>1328281006</v>
      </c>
    </row>
    <row r="1917" spans="1:5" x14ac:dyDescent="0.35">
      <c r="A1917">
        <v>338153</v>
      </c>
      <c r="B1917" t="s">
        <v>288</v>
      </c>
      <c r="C1917" t="s">
        <v>332</v>
      </c>
      <c r="D1917" t="s">
        <v>23257</v>
      </c>
      <c r="E1917">
        <v>1175507865</v>
      </c>
    </row>
    <row r="1918" spans="1:5" x14ac:dyDescent="0.35">
      <c r="A1918">
        <v>358833</v>
      </c>
      <c r="B1918" t="s">
        <v>1335</v>
      </c>
      <c r="C1918" t="s">
        <v>104</v>
      </c>
      <c r="D1918" t="s">
        <v>23258</v>
      </c>
      <c r="E1918">
        <v>1537135981</v>
      </c>
    </row>
    <row r="1919" spans="1:5" x14ac:dyDescent="0.35">
      <c r="A1919">
        <v>545852</v>
      </c>
      <c r="B1919" t="s">
        <v>281</v>
      </c>
      <c r="C1919" t="s">
        <v>10</v>
      </c>
      <c r="D1919" t="s">
        <v>23259</v>
      </c>
      <c r="E1919">
        <v>1152755850</v>
      </c>
    </row>
    <row r="1920" spans="1:5" x14ac:dyDescent="0.35">
      <c r="A1920">
        <v>198591</v>
      </c>
      <c r="B1920" t="s">
        <v>4062</v>
      </c>
      <c r="C1920" t="s">
        <v>1019</v>
      </c>
      <c r="D1920" t="s">
        <v>23260</v>
      </c>
      <c r="E1920">
        <v>1668228191</v>
      </c>
    </row>
    <row r="1921" spans="1:5" x14ac:dyDescent="0.35">
      <c r="A1921">
        <v>792465</v>
      </c>
      <c r="B1921" t="s">
        <v>557</v>
      </c>
      <c r="C1921" t="s">
        <v>331</v>
      </c>
      <c r="D1921" t="s">
        <v>23261</v>
      </c>
      <c r="E1921">
        <v>1493478297</v>
      </c>
    </row>
    <row r="1922" spans="1:5" x14ac:dyDescent="0.35">
      <c r="A1922">
        <v>527624</v>
      </c>
      <c r="B1922" t="s">
        <v>21294</v>
      </c>
      <c r="C1922" t="s">
        <v>14519</v>
      </c>
      <c r="D1922" t="s">
        <v>23262</v>
      </c>
      <c r="E1922">
        <v>1765391065</v>
      </c>
    </row>
    <row r="1923" spans="1:5" x14ac:dyDescent="0.35">
      <c r="A1923">
        <v>506941</v>
      </c>
      <c r="B1923" t="s">
        <v>165</v>
      </c>
      <c r="C1923" t="s">
        <v>13236</v>
      </c>
      <c r="D1923" t="s">
        <v>23263</v>
      </c>
      <c r="E1923">
        <v>1564396108</v>
      </c>
    </row>
    <row r="1924" spans="1:5" x14ac:dyDescent="0.35">
      <c r="A1924">
        <v>403953</v>
      </c>
      <c r="B1924" t="s">
        <v>2370</v>
      </c>
      <c r="C1924" t="s">
        <v>14275</v>
      </c>
      <c r="D1924" t="s">
        <v>23264</v>
      </c>
      <c r="E1924">
        <v>1500109545</v>
      </c>
    </row>
    <row r="1925" spans="1:5" x14ac:dyDescent="0.35">
      <c r="A1925">
        <v>199460</v>
      </c>
      <c r="B1925" t="s">
        <v>1915</v>
      </c>
      <c r="C1925" t="s">
        <v>18</v>
      </c>
      <c r="D1925" t="s">
        <v>23265</v>
      </c>
      <c r="E1925">
        <v>1977633092</v>
      </c>
    </row>
    <row r="1926" spans="1:5" x14ac:dyDescent="0.35">
      <c r="A1926">
        <v>595744</v>
      </c>
      <c r="B1926" t="s">
        <v>366</v>
      </c>
      <c r="C1926" t="s">
        <v>8320</v>
      </c>
      <c r="D1926" t="s">
        <v>10796</v>
      </c>
      <c r="E1926">
        <v>1431758706</v>
      </c>
    </row>
    <row r="1927" spans="1:5" x14ac:dyDescent="0.35">
      <c r="A1927">
        <v>30041</v>
      </c>
      <c r="B1927" t="s">
        <v>4962</v>
      </c>
      <c r="C1927" t="s">
        <v>2094</v>
      </c>
      <c r="D1927" t="s">
        <v>23266</v>
      </c>
      <c r="E1927">
        <v>1851208893</v>
      </c>
    </row>
    <row r="1928" spans="1:5" x14ac:dyDescent="0.35">
      <c r="A1928">
        <v>241036</v>
      </c>
      <c r="B1928" t="s">
        <v>338</v>
      </c>
      <c r="C1928" t="s">
        <v>23267</v>
      </c>
      <c r="D1928" t="s">
        <v>23268</v>
      </c>
      <c r="E1928">
        <v>1481327088</v>
      </c>
    </row>
    <row r="1929" spans="1:5" x14ac:dyDescent="0.35">
      <c r="A1929">
        <v>782573</v>
      </c>
      <c r="B1929" t="s">
        <v>610</v>
      </c>
      <c r="C1929" t="s">
        <v>4696</v>
      </c>
      <c r="D1929" t="s">
        <v>23269</v>
      </c>
      <c r="E1929">
        <v>1630037879</v>
      </c>
    </row>
    <row r="1930" spans="1:5" x14ac:dyDescent="0.35">
      <c r="A1930">
        <v>205009</v>
      </c>
      <c r="B1930" t="s">
        <v>1561</v>
      </c>
      <c r="C1930" t="s">
        <v>2013</v>
      </c>
      <c r="D1930" t="s">
        <v>23270</v>
      </c>
      <c r="E1930">
        <v>1770708452</v>
      </c>
    </row>
    <row r="1931" spans="1:5" x14ac:dyDescent="0.35">
      <c r="A1931">
        <v>155339</v>
      </c>
      <c r="B1931" t="s">
        <v>4750</v>
      </c>
      <c r="C1931" t="s">
        <v>303</v>
      </c>
      <c r="D1931" t="s">
        <v>23271</v>
      </c>
      <c r="E1931">
        <v>1157786824</v>
      </c>
    </row>
    <row r="1932" spans="1:5" x14ac:dyDescent="0.35">
      <c r="A1932">
        <v>283440</v>
      </c>
      <c r="B1932" t="s">
        <v>3973</v>
      </c>
      <c r="C1932" t="s">
        <v>12833</v>
      </c>
      <c r="D1932" t="s">
        <v>23272</v>
      </c>
      <c r="E1932">
        <v>1110674395</v>
      </c>
    </row>
    <row r="1933" spans="1:5" x14ac:dyDescent="0.35">
      <c r="A1933">
        <v>846341</v>
      </c>
      <c r="B1933" t="s">
        <v>302</v>
      </c>
      <c r="C1933" t="s">
        <v>1031</v>
      </c>
      <c r="D1933" t="s">
        <v>23273</v>
      </c>
      <c r="E1933">
        <v>1320914083</v>
      </c>
    </row>
    <row r="1934" spans="1:5" x14ac:dyDescent="0.35">
      <c r="A1934">
        <v>163245</v>
      </c>
      <c r="B1934" t="s">
        <v>598</v>
      </c>
      <c r="C1934" t="s">
        <v>2680</v>
      </c>
      <c r="D1934" t="s">
        <v>23274</v>
      </c>
      <c r="E1934">
        <v>1328392855</v>
      </c>
    </row>
    <row r="1935" spans="1:5" x14ac:dyDescent="0.35">
      <c r="A1935">
        <v>961205</v>
      </c>
      <c r="B1935" t="s">
        <v>17</v>
      </c>
      <c r="C1935" t="s">
        <v>21012</v>
      </c>
      <c r="D1935" t="s">
        <v>23275</v>
      </c>
      <c r="E1935">
        <v>1361076736</v>
      </c>
    </row>
    <row r="1936" spans="1:5" x14ac:dyDescent="0.35">
      <c r="A1936">
        <v>271783</v>
      </c>
      <c r="B1936" t="s">
        <v>16244</v>
      </c>
      <c r="C1936" t="s">
        <v>324</v>
      </c>
      <c r="D1936" t="s">
        <v>23276</v>
      </c>
      <c r="E1936">
        <v>1121831699</v>
      </c>
    </row>
    <row r="1937" spans="1:5" x14ac:dyDescent="0.35">
      <c r="A1937">
        <v>973787</v>
      </c>
      <c r="B1937" t="s">
        <v>2001</v>
      </c>
      <c r="C1937" t="s">
        <v>1205</v>
      </c>
      <c r="D1937" t="s">
        <v>23277</v>
      </c>
      <c r="E1937">
        <v>1320394865</v>
      </c>
    </row>
    <row r="1938" spans="1:5" x14ac:dyDescent="0.35">
      <c r="A1938">
        <v>494837</v>
      </c>
      <c r="B1938" t="s">
        <v>6735</v>
      </c>
      <c r="C1938" t="s">
        <v>120</v>
      </c>
      <c r="D1938" t="s">
        <v>23278</v>
      </c>
      <c r="E1938">
        <v>1448478718</v>
      </c>
    </row>
    <row r="1939" spans="1:5" x14ac:dyDescent="0.35">
      <c r="A1939">
        <v>28788</v>
      </c>
      <c r="B1939" t="s">
        <v>150</v>
      </c>
      <c r="C1939" t="s">
        <v>1350</v>
      </c>
      <c r="D1939" t="s">
        <v>23279</v>
      </c>
      <c r="E1939">
        <v>1704690914</v>
      </c>
    </row>
    <row r="1940" spans="1:5" x14ac:dyDescent="0.35">
      <c r="A1940">
        <v>822529</v>
      </c>
      <c r="B1940" t="s">
        <v>1908</v>
      </c>
      <c r="C1940" t="s">
        <v>2441</v>
      </c>
      <c r="D1940" t="s">
        <v>23280</v>
      </c>
      <c r="E1940">
        <v>1741130270</v>
      </c>
    </row>
    <row r="1941" spans="1:5" x14ac:dyDescent="0.35">
      <c r="A1941">
        <v>968073</v>
      </c>
      <c r="B1941" t="s">
        <v>41</v>
      </c>
      <c r="C1941" t="s">
        <v>242</v>
      </c>
      <c r="D1941" t="s">
        <v>23281</v>
      </c>
      <c r="E1941">
        <v>1828983739</v>
      </c>
    </row>
    <row r="1942" spans="1:5" x14ac:dyDescent="0.35">
      <c r="A1942">
        <v>899976</v>
      </c>
      <c r="B1942" t="s">
        <v>198</v>
      </c>
      <c r="C1942" t="s">
        <v>3282</v>
      </c>
      <c r="D1942" t="s">
        <v>23282</v>
      </c>
      <c r="E1942">
        <v>1341318510</v>
      </c>
    </row>
    <row r="1943" spans="1:5" x14ac:dyDescent="0.35">
      <c r="A1943">
        <v>496942</v>
      </c>
      <c r="B1943" t="s">
        <v>1030</v>
      </c>
      <c r="C1943" t="s">
        <v>3145</v>
      </c>
      <c r="D1943" t="s">
        <v>23283</v>
      </c>
      <c r="E1943">
        <v>1504237118</v>
      </c>
    </row>
    <row r="1944" spans="1:5" x14ac:dyDescent="0.35">
      <c r="A1944">
        <v>976808</v>
      </c>
      <c r="B1944" t="s">
        <v>2607</v>
      </c>
      <c r="C1944" t="s">
        <v>2775</v>
      </c>
      <c r="D1944" t="s">
        <v>2776</v>
      </c>
      <c r="E1944">
        <v>1882371321</v>
      </c>
    </row>
    <row r="1945" spans="1:5" x14ac:dyDescent="0.35">
      <c r="A1945">
        <v>7831</v>
      </c>
      <c r="B1945" t="s">
        <v>19988</v>
      </c>
      <c r="C1945" t="s">
        <v>1055</v>
      </c>
      <c r="D1945" t="s">
        <v>23284</v>
      </c>
      <c r="E1945">
        <v>1888763590</v>
      </c>
    </row>
    <row r="1946" spans="1:5" x14ac:dyDescent="0.35">
      <c r="A1946">
        <v>810760</v>
      </c>
      <c r="B1946" t="s">
        <v>894</v>
      </c>
      <c r="C1946" t="s">
        <v>1619</v>
      </c>
      <c r="D1946" t="s">
        <v>23285</v>
      </c>
      <c r="E1946">
        <v>1982484529</v>
      </c>
    </row>
    <row r="1947" spans="1:5" x14ac:dyDescent="0.35">
      <c r="A1947">
        <v>315310</v>
      </c>
      <c r="B1947" t="s">
        <v>345</v>
      </c>
      <c r="C1947" t="s">
        <v>3156</v>
      </c>
      <c r="D1947" t="s">
        <v>23286</v>
      </c>
      <c r="E1947">
        <v>1327409778</v>
      </c>
    </row>
    <row r="1948" spans="1:5" x14ac:dyDescent="0.35">
      <c r="A1948">
        <v>792770</v>
      </c>
      <c r="B1948" t="s">
        <v>81</v>
      </c>
      <c r="C1948" t="s">
        <v>1055</v>
      </c>
      <c r="D1948" t="s">
        <v>23287</v>
      </c>
      <c r="E1948">
        <v>1247739049</v>
      </c>
    </row>
    <row r="1949" spans="1:5" x14ac:dyDescent="0.35">
      <c r="A1949">
        <v>897666</v>
      </c>
      <c r="B1949" t="s">
        <v>4359</v>
      </c>
      <c r="C1949" t="s">
        <v>1224</v>
      </c>
      <c r="D1949" t="s">
        <v>23288</v>
      </c>
      <c r="E1949">
        <v>1781540252</v>
      </c>
    </row>
    <row r="1950" spans="1:5" x14ac:dyDescent="0.35">
      <c r="A1950">
        <v>501066</v>
      </c>
      <c r="B1950" t="s">
        <v>1324</v>
      </c>
      <c r="C1950" t="s">
        <v>3027</v>
      </c>
      <c r="D1950" t="s">
        <v>23289</v>
      </c>
      <c r="E1950">
        <v>1720201653</v>
      </c>
    </row>
    <row r="1951" spans="1:5" x14ac:dyDescent="0.35">
      <c r="A1951">
        <v>441184</v>
      </c>
      <c r="B1951" t="s">
        <v>23200</v>
      </c>
      <c r="C1951" t="s">
        <v>5040</v>
      </c>
      <c r="D1951" t="s">
        <v>23290</v>
      </c>
      <c r="E1951">
        <v>1511123892</v>
      </c>
    </row>
    <row r="1952" spans="1:5" x14ac:dyDescent="0.35">
      <c r="A1952">
        <v>827701</v>
      </c>
      <c r="B1952" t="s">
        <v>6167</v>
      </c>
      <c r="C1952" t="s">
        <v>8746</v>
      </c>
      <c r="D1952" t="s">
        <v>23291</v>
      </c>
      <c r="E1952">
        <v>1856676926</v>
      </c>
    </row>
    <row r="1953" spans="1:5" x14ac:dyDescent="0.35">
      <c r="A1953">
        <v>348924</v>
      </c>
      <c r="B1953" t="s">
        <v>4919</v>
      </c>
      <c r="C1953" t="s">
        <v>4209</v>
      </c>
      <c r="D1953" t="s">
        <v>23292</v>
      </c>
      <c r="E1953">
        <v>1748042071</v>
      </c>
    </row>
    <row r="1954" spans="1:5" x14ac:dyDescent="0.35">
      <c r="A1954">
        <v>995720</v>
      </c>
      <c r="B1954" t="s">
        <v>389</v>
      </c>
      <c r="C1954" t="s">
        <v>2019</v>
      </c>
      <c r="D1954" t="s">
        <v>23293</v>
      </c>
      <c r="E1954">
        <v>1780647935</v>
      </c>
    </row>
    <row r="1955" spans="1:5" x14ac:dyDescent="0.35">
      <c r="A1955">
        <v>265118</v>
      </c>
      <c r="B1955" t="s">
        <v>4978</v>
      </c>
      <c r="C1955" t="s">
        <v>23267</v>
      </c>
      <c r="D1955" t="s">
        <v>23294</v>
      </c>
      <c r="E1955">
        <v>1957573315</v>
      </c>
    </row>
    <row r="1956" spans="1:5" x14ac:dyDescent="0.35">
      <c r="A1956">
        <v>502097</v>
      </c>
      <c r="B1956" t="s">
        <v>2422</v>
      </c>
      <c r="C1956" t="s">
        <v>3145</v>
      </c>
      <c r="D1956" t="s">
        <v>23295</v>
      </c>
      <c r="E1956">
        <v>1274245001</v>
      </c>
    </row>
    <row r="1957" spans="1:5" x14ac:dyDescent="0.35">
      <c r="A1957">
        <v>636074</v>
      </c>
      <c r="B1957" t="s">
        <v>14232</v>
      </c>
      <c r="C1957" t="s">
        <v>104</v>
      </c>
      <c r="D1957" t="s">
        <v>23296</v>
      </c>
      <c r="E1957">
        <v>1464265664</v>
      </c>
    </row>
    <row r="1958" spans="1:5" x14ac:dyDescent="0.35">
      <c r="A1958">
        <v>774045</v>
      </c>
      <c r="B1958" t="s">
        <v>3121</v>
      </c>
      <c r="C1958" t="s">
        <v>274</v>
      </c>
      <c r="D1958" t="s">
        <v>23297</v>
      </c>
      <c r="E1958">
        <v>1802917281</v>
      </c>
    </row>
    <row r="1959" spans="1:5" x14ac:dyDescent="0.35">
      <c r="A1959">
        <v>170848</v>
      </c>
      <c r="B1959" t="s">
        <v>2007</v>
      </c>
      <c r="C1959" t="s">
        <v>1224</v>
      </c>
      <c r="D1959" t="s">
        <v>5622</v>
      </c>
      <c r="E1959">
        <v>1769576091</v>
      </c>
    </row>
    <row r="1960" spans="1:5" x14ac:dyDescent="0.35">
      <c r="A1960">
        <v>443407</v>
      </c>
      <c r="B1960" t="s">
        <v>424</v>
      </c>
      <c r="C1960" t="s">
        <v>1147</v>
      </c>
      <c r="D1960" t="s">
        <v>23298</v>
      </c>
      <c r="E1960">
        <v>1133112814</v>
      </c>
    </row>
    <row r="1961" spans="1:5" x14ac:dyDescent="0.35">
      <c r="A1961">
        <v>418033</v>
      </c>
      <c r="B1961" t="s">
        <v>1864</v>
      </c>
      <c r="C1961" t="s">
        <v>564</v>
      </c>
      <c r="D1961" t="s">
        <v>23299</v>
      </c>
      <c r="E1961">
        <v>1347904895</v>
      </c>
    </row>
    <row r="1962" spans="1:5" x14ac:dyDescent="0.35">
      <c r="A1962">
        <v>499989</v>
      </c>
      <c r="B1962" t="s">
        <v>1398</v>
      </c>
      <c r="C1962" t="s">
        <v>158</v>
      </c>
      <c r="D1962" t="s">
        <v>23300</v>
      </c>
      <c r="E1962">
        <v>1273682586</v>
      </c>
    </row>
    <row r="1963" spans="1:5" x14ac:dyDescent="0.35">
      <c r="A1963">
        <v>141320</v>
      </c>
      <c r="B1963" t="s">
        <v>1335</v>
      </c>
      <c r="C1963" t="s">
        <v>1343</v>
      </c>
      <c r="D1963" t="s">
        <v>23301</v>
      </c>
      <c r="E1963">
        <v>1590756656</v>
      </c>
    </row>
    <row r="1964" spans="1:5" x14ac:dyDescent="0.35">
      <c r="A1964">
        <v>812916</v>
      </c>
      <c r="B1964" t="s">
        <v>2025</v>
      </c>
      <c r="C1964" t="s">
        <v>1763</v>
      </c>
      <c r="D1964" t="s">
        <v>23302</v>
      </c>
      <c r="E1964">
        <v>1408773606</v>
      </c>
    </row>
    <row r="1965" spans="1:5" x14ac:dyDescent="0.35">
      <c r="A1965">
        <v>274275</v>
      </c>
      <c r="B1965" t="s">
        <v>4962</v>
      </c>
      <c r="C1965" t="s">
        <v>4182</v>
      </c>
      <c r="D1965" t="s">
        <v>23303</v>
      </c>
      <c r="E1965">
        <v>1631262537</v>
      </c>
    </row>
    <row r="1966" spans="1:5" x14ac:dyDescent="0.35">
      <c r="A1966">
        <v>906696</v>
      </c>
      <c r="B1966" t="s">
        <v>874</v>
      </c>
      <c r="C1966" t="s">
        <v>4571</v>
      </c>
      <c r="D1966" t="s">
        <v>23304</v>
      </c>
      <c r="E1966">
        <v>1444173080</v>
      </c>
    </row>
    <row r="1967" spans="1:5" x14ac:dyDescent="0.35">
      <c r="A1967">
        <v>225763</v>
      </c>
      <c r="B1967" t="s">
        <v>1002</v>
      </c>
      <c r="C1967" t="s">
        <v>309</v>
      </c>
      <c r="D1967" t="s">
        <v>23305</v>
      </c>
      <c r="E1967">
        <v>1226081179</v>
      </c>
    </row>
    <row r="1968" spans="1:5" x14ac:dyDescent="0.35">
      <c r="A1968">
        <v>337043</v>
      </c>
      <c r="B1968" t="s">
        <v>784</v>
      </c>
      <c r="C1968" t="s">
        <v>431</v>
      </c>
      <c r="D1968" t="s">
        <v>17310</v>
      </c>
      <c r="E1968">
        <v>1837050820</v>
      </c>
    </row>
    <row r="1969" spans="1:5" x14ac:dyDescent="0.35">
      <c r="A1969">
        <v>641309</v>
      </c>
      <c r="B1969" t="s">
        <v>11671</v>
      </c>
      <c r="C1969" t="s">
        <v>74</v>
      </c>
      <c r="D1969" t="s">
        <v>23306</v>
      </c>
      <c r="E1969">
        <v>1858512687</v>
      </c>
    </row>
    <row r="1970" spans="1:5" x14ac:dyDescent="0.35">
      <c r="A1970">
        <v>682906</v>
      </c>
      <c r="B1970" t="s">
        <v>823</v>
      </c>
      <c r="C1970" t="s">
        <v>1055</v>
      </c>
      <c r="D1970" t="s">
        <v>23307</v>
      </c>
      <c r="E1970">
        <v>1182758322</v>
      </c>
    </row>
    <row r="1971" spans="1:5" x14ac:dyDescent="0.35">
      <c r="A1971">
        <v>379659</v>
      </c>
      <c r="B1971" t="s">
        <v>842</v>
      </c>
      <c r="C1971" t="s">
        <v>1593</v>
      </c>
      <c r="D1971" t="s">
        <v>23308</v>
      </c>
      <c r="E1971">
        <v>1189755358</v>
      </c>
    </row>
    <row r="1972" spans="1:5" x14ac:dyDescent="0.35">
      <c r="A1972">
        <v>774233</v>
      </c>
      <c r="B1972" t="s">
        <v>2422</v>
      </c>
      <c r="C1972" t="s">
        <v>3495</v>
      </c>
      <c r="D1972" t="s">
        <v>23309</v>
      </c>
      <c r="E1972">
        <v>1398866851</v>
      </c>
    </row>
    <row r="1973" spans="1:5" x14ac:dyDescent="0.35">
      <c r="A1973">
        <v>281951</v>
      </c>
      <c r="B1973" t="s">
        <v>2007</v>
      </c>
      <c r="C1973" t="s">
        <v>10207</v>
      </c>
      <c r="D1973" t="s">
        <v>23310</v>
      </c>
      <c r="E1973">
        <v>1301689873</v>
      </c>
    </row>
    <row r="1974" spans="1:5" x14ac:dyDescent="0.35">
      <c r="A1974">
        <v>762867</v>
      </c>
      <c r="B1974" t="s">
        <v>366</v>
      </c>
      <c r="C1974" t="s">
        <v>1399</v>
      </c>
      <c r="D1974" t="s">
        <v>23311</v>
      </c>
      <c r="E1974">
        <v>1688394655</v>
      </c>
    </row>
    <row r="1975" spans="1:5" x14ac:dyDescent="0.35">
      <c r="A1975">
        <v>927129</v>
      </c>
      <c r="B1975" t="s">
        <v>23312</v>
      </c>
      <c r="C1975" t="s">
        <v>23313</v>
      </c>
      <c r="D1975" t="s">
        <v>23314</v>
      </c>
      <c r="E1975">
        <v>1480232247</v>
      </c>
    </row>
    <row r="1976" spans="1:5" x14ac:dyDescent="0.35">
      <c r="A1976">
        <v>111065</v>
      </c>
      <c r="B1976" t="s">
        <v>367</v>
      </c>
      <c r="C1976" t="s">
        <v>324</v>
      </c>
      <c r="D1976" t="s">
        <v>23315</v>
      </c>
      <c r="E1976">
        <v>1358623961</v>
      </c>
    </row>
    <row r="1977" spans="1:5" x14ac:dyDescent="0.35">
      <c r="A1977">
        <v>318690</v>
      </c>
      <c r="B1977" t="s">
        <v>736</v>
      </c>
      <c r="C1977" t="s">
        <v>10</v>
      </c>
      <c r="D1977" t="s">
        <v>23316</v>
      </c>
      <c r="E1977">
        <v>1506187644</v>
      </c>
    </row>
    <row r="1978" spans="1:5" x14ac:dyDescent="0.35">
      <c r="A1978">
        <v>797911</v>
      </c>
      <c r="B1978" t="s">
        <v>1680</v>
      </c>
      <c r="C1978" t="s">
        <v>2441</v>
      </c>
      <c r="D1978" t="s">
        <v>23317</v>
      </c>
      <c r="E1978">
        <v>1307423898</v>
      </c>
    </row>
    <row r="1979" spans="1:5" x14ac:dyDescent="0.35">
      <c r="A1979">
        <v>752873</v>
      </c>
      <c r="B1979" t="s">
        <v>388</v>
      </c>
      <c r="C1979" t="s">
        <v>467</v>
      </c>
      <c r="D1979" t="s">
        <v>23318</v>
      </c>
      <c r="E1979">
        <v>1670273391</v>
      </c>
    </row>
    <row r="1980" spans="1:5" x14ac:dyDescent="0.35">
      <c r="A1980">
        <v>761304</v>
      </c>
      <c r="B1980" t="s">
        <v>2179</v>
      </c>
      <c r="C1980" t="s">
        <v>868</v>
      </c>
      <c r="D1980" t="s">
        <v>23319</v>
      </c>
      <c r="E1980">
        <v>1349726154</v>
      </c>
    </row>
    <row r="1981" spans="1:5" x14ac:dyDescent="0.35">
      <c r="A1981">
        <v>86943</v>
      </c>
      <c r="B1981" t="s">
        <v>2007</v>
      </c>
      <c r="C1981" t="s">
        <v>12400</v>
      </c>
      <c r="D1981" t="s">
        <v>23320</v>
      </c>
      <c r="E1981">
        <v>1380909871</v>
      </c>
    </row>
    <row r="1982" spans="1:5" x14ac:dyDescent="0.35">
      <c r="A1982">
        <v>294229</v>
      </c>
      <c r="B1982" t="s">
        <v>2053</v>
      </c>
      <c r="C1982" t="s">
        <v>2441</v>
      </c>
      <c r="D1982" t="s">
        <v>23321</v>
      </c>
      <c r="E1982">
        <v>1233471486</v>
      </c>
    </row>
    <row r="1983" spans="1:5" x14ac:dyDescent="0.35">
      <c r="A1983">
        <v>390109</v>
      </c>
      <c r="B1983" t="s">
        <v>2289</v>
      </c>
      <c r="C1983" t="s">
        <v>6450</v>
      </c>
      <c r="D1983" t="s">
        <v>23322</v>
      </c>
      <c r="E1983">
        <v>1877770149</v>
      </c>
    </row>
    <row r="1984" spans="1:5" x14ac:dyDescent="0.35">
      <c r="A1984">
        <v>149518</v>
      </c>
      <c r="B1984" t="s">
        <v>2577</v>
      </c>
      <c r="C1984" t="s">
        <v>8293</v>
      </c>
      <c r="D1984" t="s">
        <v>23323</v>
      </c>
      <c r="E1984">
        <v>1345439727</v>
      </c>
    </row>
    <row r="1985" spans="1:5" x14ac:dyDescent="0.35">
      <c r="A1985">
        <v>544912</v>
      </c>
      <c r="B1985" t="s">
        <v>5468</v>
      </c>
      <c r="C1985" t="s">
        <v>402</v>
      </c>
      <c r="D1985" t="s">
        <v>23324</v>
      </c>
      <c r="E1985">
        <v>1146588318</v>
      </c>
    </row>
    <row r="1986" spans="1:5" x14ac:dyDescent="0.35">
      <c r="A1986">
        <v>712625</v>
      </c>
      <c r="B1986" t="s">
        <v>41</v>
      </c>
      <c r="C1986" t="s">
        <v>757</v>
      </c>
      <c r="D1986" t="s">
        <v>23325</v>
      </c>
      <c r="E1986">
        <v>1426506863</v>
      </c>
    </row>
    <row r="1987" spans="1:5" x14ac:dyDescent="0.35">
      <c r="A1987">
        <v>43248</v>
      </c>
      <c r="B1987" t="s">
        <v>5900</v>
      </c>
      <c r="C1987" t="s">
        <v>23129</v>
      </c>
      <c r="D1987" t="s">
        <v>23326</v>
      </c>
      <c r="E1987">
        <v>1148454970</v>
      </c>
    </row>
    <row r="1988" spans="1:5" x14ac:dyDescent="0.35">
      <c r="A1988">
        <v>828866</v>
      </c>
      <c r="B1988" t="s">
        <v>338</v>
      </c>
      <c r="C1988" t="s">
        <v>790</v>
      </c>
      <c r="D1988" t="s">
        <v>23327</v>
      </c>
      <c r="E1988">
        <v>1815349433</v>
      </c>
    </row>
    <row r="1989" spans="1:5" x14ac:dyDescent="0.35">
      <c r="A1989">
        <v>158131</v>
      </c>
      <c r="B1989" t="s">
        <v>25</v>
      </c>
      <c r="C1989" t="s">
        <v>17929</v>
      </c>
      <c r="D1989" t="s">
        <v>23328</v>
      </c>
      <c r="E1989">
        <v>1607233113</v>
      </c>
    </row>
    <row r="1990" spans="1:5" x14ac:dyDescent="0.35">
      <c r="A1990">
        <v>730908</v>
      </c>
      <c r="B1990" t="s">
        <v>1729</v>
      </c>
      <c r="C1990" t="s">
        <v>6751</v>
      </c>
      <c r="D1990" t="s">
        <v>23329</v>
      </c>
      <c r="E1990">
        <v>1274487814</v>
      </c>
    </row>
    <row r="1991" spans="1:5" x14ac:dyDescent="0.35">
      <c r="A1991">
        <v>601549</v>
      </c>
      <c r="B1991" t="s">
        <v>1949</v>
      </c>
      <c r="C1991" t="s">
        <v>1612</v>
      </c>
      <c r="D1991" t="s">
        <v>23330</v>
      </c>
      <c r="E1991">
        <v>1653794437</v>
      </c>
    </row>
    <row r="1992" spans="1:5" x14ac:dyDescent="0.35">
      <c r="A1992">
        <v>640028</v>
      </c>
      <c r="B1992" t="s">
        <v>4978</v>
      </c>
      <c r="C1992" t="s">
        <v>1693</v>
      </c>
      <c r="D1992" t="s">
        <v>23331</v>
      </c>
      <c r="E1992">
        <v>1311091970</v>
      </c>
    </row>
    <row r="1993" spans="1:5" x14ac:dyDescent="0.35">
      <c r="A1993">
        <v>869552</v>
      </c>
      <c r="B1993" t="s">
        <v>9</v>
      </c>
      <c r="C1993" t="s">
        <v>1074</v>
      </c>
      <c r="D1993" t="s">
        <v>23332</v>
      </c>
      <c r="E1993">
        <v>1428099483</v>
      </c>
    </row>
    <row r="1994" spans="1:5" x14ac:dyDescent="0.35">
      <c r="A1994">
        <v>910728</v>
      </c>
      <c r="B1994" t="s">
        <v>543</v>
      </c>
      <c r="C1994" t="s">
        <v>1147</v>
      </c>
      <c r="D1994" t="s">
        <v>7561</v>
      </c>
      <c r="E1994">
        <v>1763724551</v>
      </c>
    </row>
    <row r="1995" spans="1:5" x14ac:dyDescent="0.35">
      <c r="A1995">
        <v>808919</v>
      </c>
      <c r="B1995" t="s">
        <v>2201</v>
      </c>
      <c r="C1995" t="s">
        <v>381</v>
      </c>
      <c r="D1995" t="s">
        <v>23333</v>
      </c>
      <c r="E1995">
        <v>1247256212</v>
      </c>
    </row>
    <row r="1996" spans="1:5" x14ac:dyDescent="0.35">
      <c r="A1996">
        <v>23223</v>
      </c>
      <c r="B1996" t="s">
        <v>65</v>
      </c>
      <c r="C1996" t="s">
        <v>21012</v>
      </c>
      <c r="D1996" t="s">
        <v>23334</v>
      </c>
      <c r="E1996">
        <v>1239095764</v>
      </c>
    </row>
    <row r="1997" spans="1:5" x14ac:dyDescent="0.35">
      <c r="A1997">
        <v>926662</v>
      </c>
      <c r="B1997" t="s">
        <v>458</v>
      </c>
      <c r="C1997" t="s">
        <v>6913</v>
      </c>
      <c r="D1997" t="s">
        <v>23335</v>
      </c>
      <c r="E1997">
        <v>1940394267</v>
      </c>
    </row>
    <row r="1998" spans="1:5" x14ac:dyDescent="0.35">
      <c r="A1998">
        <v>520607</v>
      </c>
      <c r="B1998" t="s">
        <v>142</v>
      </c>
      <c r="C1998" t="s">
        <v>9940</v>
      </c>
      <c r="D1998" t="s">
        <v>23336</v>
      </c>
      <c r="E1998">
        <v>1859372994</v>
      </c>
    </row>
    <row r="1999" spans="1:5" x14ac:dyDescent="0.35">
      <c r="A1999">
        <v>690075</v>
      </c>
      <c r="B1999" t="s">
        <v>881</v>
      </c>
      <c r="C1999" t="s">
        <v>4063</v>
      </c>
      <c r="D1999" t="s">
        <v>23337</v>
      </c>
      <c r="E1999">
        <v>1844454856</v>
      </c>
    </row>
    <row r="2000" spans="1:5" x14ac:dyDescent="0.35">
      <c r="A2000">
        <v>629440</v>
      </c>
      <c r="B2000" t="s">
        <v>458</v>
      </c>
      <c r="C2000" t="s">
        <v>843</v>
      </c>
      <c r="D2000" t="s">
        <v>23338</v>
      </c>
      <c r="E2000">
        <v>1364410268</v>
      </c>
    </row>
    <row r="2001" spans="1:5" x14ac:dyDescent="0.35">
      <c r="A2001">
        <v>386206</v>
      </c>
      <c r="B2001" t="s">
        <v>111</v>
      </c>
      <c r="C2001" t="s">
        <v>1224</v>
      </c>
      <c r="D2001" t="s">
        <v>23339</v>
      </c>
      <c r="E2001">
        <v>1310601229</v>
      </c>
    </row>
    <row r="2002" spans="1:5" x14ac:dyDescent="0.35">
      <c r="A2002">
        <v>361662</v>
      </c>
      <c r="B2002" t="s">
        <v>266</v>
      </c>
      <c r="C2002" t="s">
        <v>198</v>
      </c>
      <c r="D2002" t="s">
        <v>23340</v>
      </c>
      <c r="E2002">
        <v>1274935261</v>
      </c>
    </row>
    <row r="2003" spans="1:5" x14ac:dyDescent="0.35">
      <c r="A2003">
        <v>971742</v>
      </c>
      <c r="B2003" t="s">
        <v>4768</v>
      </c>
      <c r="C2003" t="s">
        <v>1693</v>
      </c>
      <c r="D2003" t="s">
        <v>23341</v>
      </c>
      <c r="E2003">
        <v>1149980812</v>
      </c>
    </row>
    <row r="2004" spans="1:5" x14ac:dyDescent="0.35">
      <c r="A2004">
        <v>127663</v>
      </c>
      <c r="B2004" t="s">
        <v>345</v>
      </c>
      <c r="C2004" t="s">
        <v>688</v>
      </c>
      <c r="D2004" t="s">
        <v>23342</v>
      </c>
      <c r="E2004">
        <v>1266654827</v>
      </c>
    </row>
    <row r="2005" spans="1:5" x14ac:dyDescent="0.35">
      <c r="A2005">
        <v>118710</v>
      </c>
      <c r="B2005" t="s">
        <v>517</v>
      </c>
      <c r="C2005" t="s">
        <v>1562</v>
      </c>
      <c r="D2005" t="s">
        <v>23343</v>
      </c>
      <c r="E2005">
        <v>1999804232</v>
      </c>
    </row>
    <row r="2006" spans="1:5" x14ac:dyDescent="0.35">
      <c r="A2006">
        <v>53853</v>
      </c>
      <c r="B2006" t="s">
        <v>13761</v>
      </c>
      <c r="C2006" t="s">
        <v>18772</v>
      </c>
      <c r="D2006" t="s">
        <v>23344</v>
      </c>
      <c r="E2006">
        <v>1898343070</v>
      </c>
    </row>
    <row r="2007" spans="1:5" x14ac:dyDescent="0.35">
      <c r="A2007">
        <v>649046</v>
      </c>
      <c r="B2007" t="s">
        <v>3378</v>
      </c>
      <c r="C2007" t="s">
        <v>127</v>
      </c>
      <c r="D2007" t="s">
        <v>23345</v>
      </c>
      <c r="E2007">
        <v>1854411811</v>
      </c>
    </row>
    <row r="2008" spans="1:5" x14ac:dyDescent="0.35">
      <c r="A2008">
        <v>444606</v>
      </c>
      <c r="B2008" t="s">
        <v>1335</v>
      </c>
      <c r="C2008" t="s">
        <v>10</v>
      </c>
      <c r="D2008" t="s">
        <v>13216</v>
      </c>
      <c r="E2008">
        <v>1481407095</v>
      </c>
    </row>
    <row r="2009" spans="1:5" x14ac:dyDescent="0.35">
      <c r="A2009">
        <v>294388</v>
      </c>
      <c r="B2009" t="s">
        <v>2289</v>
      </c>
      <c r="C2009" t="s">
        <v>23346</v>
      </c>
      <c r="D2009" t="s">
        <v>23347</v>
      </c>
      <c r="E2009">
        <v>1147886169</v>
      </c>
    </row>
    <row r="2010" spans="1:5" x14ac:dyDescent="0.35">
      <c r="A2010">
        <v>987694</v>
      </c>
      <c r="B2010" t="s">
        <v>316</v>
      </c>
      <c r="C2010" t="s">
        <v>6534</v>
      </c>
      <c r="D2010" t="s">
        <v>23348</v>
      </c>
      <c r="E2010">
        <v>1478984612</v>
      </c>
    </row>
    <row r="2011" spans="1:5" x14ac:dyDescent="0.35">
      <c r="A2011">
        <v>782139</v>
      </c>
      <c r="B2011" t="s">
        <v>1593</v>
      </c>
      <c r="C2011" t="s">
        <v>353</v>
      </c>
      <c r="D2011" t="s">
        <v>23349</v>
      </c>
      <c r="E2011">
        <v>1845937649</v>
      </c>
    </row>
    <row r="2012" spans="1:5" x14ac:dyDescent="0.35">
      <c r="A2012">
        <v>243797</v>
      </c>
      <c r="B2012" t="s">
        <v>478</v>
      </c>
      <c r="C2012" t="s">
        <v>402</v>
      </c>
      <c r="D2012" t="s">
        <v>23350</v>
      </c>
      <c r="E2012">
        <v>1951341760</v>
      </c>
    </row>
    <row r="2013" spans="1:5" x14ac:dyDescent="0.35">
      <c r="A2013">
        <v>425417</v>
      </c>
      <c r="B2013" t="s">
        <v>2936</v>
      </c>
      <c r="C2013" t="s">
        <v>1031</v>
      </c>
      <c r="D2013" t="s">
        <v>23351</v>
      </c>
      <c r="E2013">
        <v>1918606883</v>
      </c>
    </row>
    <row r="2014" spans="1:5" x14ac:dyDescent="0.35">
      <c r="A2014">
        <v>654773</v>
      </c>
      <c r="B2014" t="s">
        <v>2007</v>
      </c>
      <c r="C2014" t="s">
        <v>6228</v>
      </c>
      <c r="D2014" t="s">
        <v>23352</v>
      </c>
      <c r="E2014">
        <v>1416398866</v>
      </c>
    </row>
    <row r="2015" spans="1:5" x14ac:dyDescent="0.35">
      <c r="A2015">
        <v>457505</v>
      </c>
      <c r="B2015" t="s">
        <v>3624</v>
      </c>
      <c r="C2015" t="s">
        <v>1834</v>
      </c>
      <c r="D2015" t="s">
        <v>23353</v>
      </c>
      <c r="E2015">
        <v>1439910161</v>
      </c>
    </row>
    <row r="2016" spans="1:5" x14ac:dyDescent="0.35">
      <c r="A2016">
        <v>694161</v>
      </c>
      <c r="B2016" t="s">
        <v>444</v>
      </c>
      <c r="C2016" t="s">
        <v>21471</v>
      </c>
      <c r="D2016" t="s">
        <v>23354</v>
      </c>
      <c r="E2016">
        <v>1855480623</v>
      </c>
    </row>
    <row r="2017" spans="1:5" x14ac:dyDescent="0.35">
      <c r="A2017">
        <v>323078</v>
      </c>
      <c r="B2017" t="s">
        <v>6518</v>
      </c>
      <c r="C2017" t="s">
        <v>1581</v>
      </c>
      <c r="D2017" t="s">
        <v>23355</v>
      </c>
      <c r="E2017">
        <v>1715337242</v>
      </c>
    </row>
    <row r="2018" spans="1:5" x14ac:dyDescent="0.35">
      <c r="A2018">
        <v>819803</v>
      </c>
      <c r="B2018" t="s">
        <v>1864</v>
      </c>
      <c r="C2018" t="s">
        <v>6301</v>
      </c>
      <c r="D2018" t="s">
        <v>23356</v>
      </c>
      <c r="E2018">
        <v>1901655362</v>
      </c>
    </row>
    <row r="2019" spans="1:5" x14ac:dyDescent="0.35">
      <c r="A2019">
        <v>376452</v>
      </c>
      <c r="B2019" t="s">
        <v>23357</v>
      </c>
      <c r="C2019" t="s">
        <v>5611</v>
      </c>
      <c r="D2019" t="s">
        <v>23358</v>
      </c>
      <c r="E2019">
        <v>1158096739</v>
      </c>
    </row>
    <row r="2020" spans="1:5" x14ac:dyDescent="0.35">
      <c r="A2020">
        <v>516476</v>
      </c>
      <c r="B2020" t="s">
        <v>518</v>
      </c>
      <c r="C2020" t="s">
        <v>1921</v>
      </c>
      <c r="D2020" t="s">
        <v>23359</v>
      </c>
      <c r="E2020">
        <v>1952488857</v>
      </c>
    </row>
    <row r="2021" spans="1:5" x14ac:dyDescent="0.35">
      <c r="A2021">
        <v>595587</v>
      </c>
      <c r="B2021" t="s">
        <v>250</v>
      </c>
      <c r="C2021" t="s">
        <v>198</v>
      </c>
      <c r="D2021" t="s">
        <v>23360</v>
      </c>
      <c r="E2021">
        <v>1219106556</v>
      </c>
    </row>
    <row r="2022" spans="1:5" x14ac:dyDescent="0.35">
      <c r="A2022">
        <v>359713</v>
      </c>
      <c r="B2022" t="s">
        <v>57</v>
      </c>
      <c r="C2022" t="s">
        <v>1204</v>
      </c>
      <c r="D2022" t="s">
        <v>4588</v>
      </c>
      <c r="E2022">
        <v>1607081720</v>
      </c>
    </row>
    <row r="2023" spans="1:5" x14ac:dyDescent="0.35">
      <c r="A2023">
        <v>925782</v>
      </c>
      <c r="B2023" t="s">
        <v>2179</v>
      </c>
      <c r="C2023" t="s">
        <v>14585</v>
      </c>
      <c r="D2023" t="s">
        <v>23361</v>
      </c>
      <c r="E2023">
        <v>1966476557</v>
      </c>
    </row>
    <row r="2024" spans="1:5" x14ac:dyDescent="0.35">
      <c r="A2024">
        <v>732263</v>
      </c>
      <c r="B2024" t="s">
        <v>424</v>
      </c>
      <c r="C2024" t="s">
        <v>452</v>
      </c>
      <c r="D2024" t="s">
        <v>23362</v>
      </c>
      <c r="E2024">
        <v>1222891023</v>
      </c>
    </row>
    <row r="2025" spans="1:5" x14ac:dyDescent="0.35">
      <c r="A2025">
        <v>963467</v>
      </c>
      <c r="B2025" t="s">
        <v>338</v>
      </c>
      <c r="C2025" t="s">
        <v>2094</v>
      </c>
      <c r="D2025" t="s">
        <v>23363</v>
      </c>
      <c r="E2025">
        <v>1751345579</v>
      </c>
    </row>
    <row r="2026" spans="1:5" x14ac:dyDescent="0.35">
      <c r="A2026">
        <v>531039</v>
      </c>
      <c r="B2026" t="s">
        <v>1080</v>
      </c>
      <c r="C2026" t="s">
        <v>242</v>
      </c>
      <c r="D2026" t="s">
        <v>23364</v>
      </c>
      <c r="E2026">
        <v>1231553513</v>
      </c>
    </row>
    <row r="2027" spans="1:5" x14ac:dyDescent="0.35">
      <c r="A2027">
        <v>955107</v>
      </c>
      <c r="B2027" t="s">
        <v>4505</v>
      </c>
      <c r="C2027" t="s">
        <v>6421</v>
      </c>
      <c r="D2027" t="s">
        <v>23365</v>
      </c>
      <c r="E2027">
        <v>1362344304</v>
      </c>
    </row>
    <row r="2028" spans="1:5" x14ac:dyDescent="0.35">
      <c r="A2028">
        <v>891328</v>
      </c>
      <c r="B2028" t="s">
        <v>1463</v>
      </c>
      <c r="C2028" t="s">
        <v>2019</v>
      </c>
      <c r="D2028" t="s">
        <v>23366</v>
      </c>
      <c r="E2028">
        <v>1569869196</v>
      </c>
    </row>
    <row r="2029" spans="1:5" x14ac:dyDescent="0.35">
      <c r="A2029">
        <v>460717</v>
      </c>
      <c r="B2029" t="s">
        <v>784</v>
      </c>
      <c r="C2029" t="s">
        <v>2878</v>
      </c>
      <c r="D2029" t="s">
        <v>23367</v>
      </c>
      <c r="E2029">
        <v>1107338446</v>
      </c>
    </row>
    <row r="2030" spans="1:5" x14ac:dyDescent="0.35">
      <c r="A2030">
        <v>635447</v>
      </c>
      <c r="B2030" t="s">
        <v>1030</v>
      </c>
      <c r="C2030" t="s">
        <v>1126</v>
      </c>
      <c r="D2030" t="s">
        <v>23368</v>
      </c>
      <c r="E2030">
        <v>1934685486</v>
      </c>
    </row>
    <row r="2031" spans="1:5" x14ac:dyDescent="0.35">
      <c r="A2031">
        <v>764887</v>
      </c>
      <c r="B2031" t="s">
        <v>1054</v>
      </c>
      <c r="C2031" t="s">
        <v>242</v>
      </c>
      <c r="D2031" t="s">
        <v>23369</v>
      </c>
      <c r="E2031">
        <v>1437896746</v>
      </c>
    </row>
    <row r="2032" spans="1:5" x14ac:dyDescent="0.35">
      <c r="A2032">
        <v>790580</v>
      </c>
      <c r="B2032" t="s">
        <v>250</v>
      </c>
      <c r="C2032" t="s">
        <v>1834</v>
      </c>
      <c r="D2032" t="s">
        <v>23370</v>
      </c>
      <c r="E2032">
        <v>1483315986</v>
      </c>
    </row>
    <row r="2033" spans="1:5" x14ac:dyDescent="0.35">
      <c r="A2033">
        <v>763466</v>
      </c>
      <c r="B2033" t="s">
        <v>395</v>
      </c>
      <c r="C2033" t="s">
        <v>1055</v>
      </c>
      <c r="D2033" t="s">
        <v>23371</v>
      </c>
      <c r="E2033">
        <v>1921057145</v>
      </c>
    </row>
    <row r="2034" spans="1:5" x14ac:dyDescent="0.35">
      <c r="A2034">
        <v>464071</v>
      </c>
      <c r="B2034" t="s">
        <v>18086</v>
      </c>
      <c r="C2034" t="s">
        <v>267</v>
      </c>
      <c r="D2034" t="s">
        <v>23372</v>
      </c>
      <c r="E2034">
        <v>1125336038</v>
      </c>
    </row>
    <row r="2035" spans="1:5" x14ac:dyDescent="0.35">
      <c r="A2035">
        <v>469713</v>
      </c>
      <c r="B2035" t="s">
        <v>13275</v>
      </c>
      <c r="C2035" t="s">
        <v>10</v>
      </c>
      <c r="D2035" t="s">
        <v>23373</v>
      </c>
      <c r="E2035">
        <v>1790519055</v>
      </c>
    </row>
    <row r="2036" spans="1:5" x14ac:dyDescent="0.35">
      <c r="A2036">
        <v>200991</v>
      </c>
      <c r="B2036" t="s">
        <v>2607</v>
      </c>
      <c r="C2036" t="s">
        <v>3476</v>
      </c>
      <c r="D2036" t="s">
        <v>23374</v>
      </c>
      <c r="E2036">
        <v>1386764855</v>
      </c>
    </row>
    <row r="2037" spans="1:5" x14ac:dyDescent="0.35">
      <c r="A2037">
        <v>981198</v>
      </c>
      <c r="B2037" t="s">
        <v>1002</v>
      </c>
      <c r="C2037" t="s">
        <v>617</v>
      </c>
      <c r="D2037" t="s">
        <v>23375</v>
      </c>
      <c r="E2037">
        <v>1941876894</v>
      </c>
    </row>
    <row r="2038" spans="1:5" x14ac:dyDescent="0.35">
      <c r="A2038">
        <v>217432</v>
      </c>
      <c r="B2038" t="s">
        <v>7305</v>
      </c>
      <c r="C2038" t="s">
        <v>757</v>
      </c>
      <c r="D2038" t="s">
        <v>23376</v>
      </c>
      <c r="E2038">
        <v>1196544157</v>
      </c>
    </row>
    <row r="2039" spans="1:5" x14ac:dyDescent="0.35">
      <c r="A2039">
        <v>344981</v>
      </c>
      <c r="B2039" t="s">
        <v>366</v>
      </c>
      <c r="C2039" t="s">
        <v>1251</v>
      </c>
      <c r="D2039" t="s">
        <v>23377</v>
      </c>
      <c r="E2039">
        <v>1222479504</v>
      </c>
    </row>
    <row r="2040" spans="1:5" x14ac:dyDescent="0.35">
      <c r="A2040">
        <v>174091</v>
      </c>
      <c r="B2040" t="s">
        <v>635</v>
      </c>
      <c r="C2040" t="s">
        <v>1440</v>
      </c>
      <c r="D2040" t="s">
        <v>2708</v>
      </c>
      <c r="E2040">
        <v>1727449072</v>
      </c>
    </row>
    <row r="2041" spans="1:5" x14ac:dyDescent="0.35">
      <c r="A2041">
        <v>943416</v>
      </c>
      <c r="B2041" t="s">
        <v>557</v>
      </c>
      <c r="C2041" t="s">
        <v>13326</v>
      </c>
      <c r="D2041" t="s">
        <v>23378</v>
      </c>
      <c r="E2041">
        <v>1428050724</v>
      </c>
    </row>
    <row r="2042" spans="1:5" x14ac:dyDescent="0.35">
      <c r="A2042">
        <v>333309</v>
      </c>
      <c r="B2042" t="s">
        <v>7821</v>
      </c>
      <c r="C2042" t="s">
        <v>9614</v>
      </c>
      <c r="D2042" t="s">
        <v>23379</v>
      </c>
      <c r="E2042">
        <v>1462669713</v>
      </c>
    </row>
    <row r="2043" spans="1:5" x14ac:dyDescent="0.35">
      <c r="A2043">
        <v>485533</v>
      </c>
      <c r="B2043" t="s">
        <v>4359</v>
      </c>
      <c r="C2043" t="s">
        <v>7162</v>
      </c>
      <c r="D2043" t="s">
        <v>23380</v>
      </c>
      <c r="E2043">
        <v>1539387277</v>
      </c>
    </row>
    <row r="2044" spans="1:5" x14ac:dyDescent="0.35">
      <c r="A2044">
        <v>961660</v>
      </c>
      <c r="B2044" t="s">
        <v>4504</v>
      </c>
      <c r="C2044" t="s">
        <v>4063</v>
      </c>
      <c r="D2044" t="s">
        <v>23381</v>
      </c>
      <c r="E2044">
        <v>1627304079</v>
      </c>
    </row>
    <row r="2045" spans="1:5" x14ac:dyDescent="0.35">
      <c r="A2045">
        <v>792080</v>
      </c>
      <c r="B2045" t="s">
        <v>466</v>
      </c>
      <c r="C2045" t="s">
        <v>309</v>
      </c>
      <c r="D2045" t="s">
        <v>23382</v>
      </c>
      <c r="E2045">
        <v>1257569899</v>
      </c>
    </row>
    <row r="2046" spans="1:5" x14ac:dyDescent="0.35">
      <c r="A2046">
        <v>26606</v>
      </c>
      <c r="B2046" t="s">
        <v>5110</v>
      </c>
      <c r="C2046" t="s">
        <v>3603</v>
      </c>
      <c r="D2046" t="s">
        <v>23383</v>
      </c>
      <c r="E2046">
        <v>1528322349</v>
      </c>
    </row>
    <row r="2047" spans="1:5" x14ac:dyDescent="0.35">
      <c r="A2047">
        <v>173682</v>
      </c>
      <c r="B2047" t="s">
        <v>6449</v>
      </c>
      <c r="C2047" t="s">
        <v>6650</v>
      </c>
      <c r="D2047" t="s">
        <v>23384</v>
      </c>
      <c r="E2047">
        <v>1466109879</v>
      </c>
    </row>
    <row r="2048" spans="1:5" x14ac:dyDescent="0.35">
      <c r="A2048">
        <v>173011</v>
      </c>
      <c r="B2048" t="s">
        <v>1568</v>
      </c>
      <c r="C2048" t="s">
        <v>6550</v>
      </c>
      <c r="D2048" t="s">
        <v>23385</v>
      </c>
      <c r="E2048">
        <v>1539400168</v>
      </c>
    </row>
    <row r="2049" spans="1:5" x14ac:dyDescent="0.35">
      <c r="A2049">
        <v>565777</v>
      </c>
      <c r="B2049" t="s">
        <v>81</v>
      </c>
      <c r="C2049" t="s">
        <v>74</v>
      </c>
      <c r="D2049" t="s">
        <v>9101</v>
      </c>
      <c r="E2049">
        <v>1444242534</v>
      </c>
    </row>
    <row r="2050" spans="1:5" x14ac:dyDescent="0.35">
      <c r="A2050">
        <v>195861</v>
      </c>
      <c r="B2050" t="s">
        <v>1185</v>
      </c>
      <c r="C2050" t="s">
        <v>3489</v>
      </c>
      <c r="D2050" t="s">
        <v>23386</v>
      </c>
      <c r="E2050">
        <v>1440329792</v>
      </c>
    </row>
    <row r="2051" spans="1:5" x14ac:dyDescent="0.35">
      <c r="A2051">
        <v>485669</v>
      </c>
      <c r="B2051" t="s">
        <v>742</v>
      </c>
      <c r="C2051" t="s">
        <v>13242</v>
      </c>
      <c r="D2051" t="s">
        <v>23387</v>
      </c>
      <c r="E2051">
        <v>1573488501</v>
      </c>
    </row>
    <row r="2052" spans="1:5" x14ac:dyDescent="0.35">
      <c r="A2052">
        <v>720919</v>
      </c>
      <c r="B2052" t="s">
        <v>5167</v>
      </c>
      <c r="C2052" t="s">
        <v>939</v>
      </c>
      <c r="D2052" t="s">
        <v>23388</v>
      </c>
      <c r="E2052">
        <v>1927659114</v>
      </c>
    </row>
    <row r="2053" spans="1:5" x14ac:dyDescent="0.35">
      <c r="A2053">
        <v>339037</v>
      </c>
      <c r="B2053" t="s">
        <v>5900</v>
      </c>
      <c r="C2053" t="s">
        <v>4063</v>
      </c>
      <c r="D2053" t="s">
        <v>23389</v>
      </c>
      <c r="E2053">
        <v>1831783024</v>
      </c>
    </row>
    <row r="2054" spans="1:5" x14ac:dyDescent="0.35">
      <c r="A2054">
        <v>942000</v>
      </c>
      <c r="B2054" t="s">
        <v>3156</v>
      </c>
      <c r="C2054" t="s">
        <v>4511</v>
      </c>
      <c r="D2054" t="s">
        <v>23390</v>
      </c>
      <c r="E2054">
        <v>1752580060</v>
      </c>
    </row>
    <row r="2055" spans="1:5" x14ac:dyDescent="0.35">
      <c r="A2055">
        <v>857316</v>
      </c>
      <c r="B2055" t="s">
        <v>675</v>
      </c>
      <c r="C2055" t="s">
        <v>331</v>
      </c>
      <c r="D2055" t="s">
        <v>23391</v>
      </c>
      <c r="E2055">
        <v>1606036772</v>
      </c>
    </row>
    <row r="2056" spans="1:5" x14ac:dyDescent="0.35">
      <c r="A2056">
        <v>708658</v>
      </c>
      <c r="B2056" t="s">
        <v>557</v>
      </c>
      <c r="C2056" t="s">
        <v>1927</v>
      </c>
      <c r="D2056" t="s">
        <v>23392</v>
      </c>
      <c r="E2056">
        <v>1803888045</v>
      </c>
    </row>
    <row r="2057" spans="1:5" x14ac:dyDescent="0.35">
      <c r="A2057">
        <v>340468</v>
      </c>
      <c r="B2057" t="s">
        <v>642</v>
      </c>
      <c r="C2057" t="s">
        <v>1834</v>
      </c>
      <c r="D2057" t="s">
        <v>23393</v>
      </c>
      <c r="E2057">
        <v>1308383088</v>
      </c>
    </row>
    <row r="2058" spans="1:5" x14ac:dyDescent="0.35">
      <c r="A2058">
        <v>498525</v>
      </c>
      <c r="B2058" t="s">
        <v>366</v>
      </c>
      <c r="C2058" t="s">
        <v>2786</v>
      </c>
      <c r="D2058" t="s">
        <v>23394</v>
      </c>
      <c r="E2058">
        <v>1898392067</v>
      </c>
    </row>
    <row r="2059" spans="1:5" x14ac:dyDescent="0.35">
      <c r="A2059">
        <v>330615</v>
      </c>
      <c r="B2059" t="s">
        <v>1185</v>
      </c>
      <c r="C2059" t="s">
        <v>18979</v>
      </c>
      <c r="D2059" t="s">
        <v>23395</v>
      </c>
      <c r="E2059">
        <v>1337263394</v>
      </c>
    </row>
    <row r="2060" spans="1:5" x14ac:dyDescent="0.35">
      <c r="A2060">
        <v>504524</v>
      </c>
      <c r="B2060" t="s">
        <v>1568</v>
      </c>
      <c r="C2060" t="s">
        <v>1205</v>
      </c>
      <c r="D2060" t="s">
        <v>23396</v>
      </c>
      <c r="E2060">
        <v>1937892949</v>
      </c>
    </row>
    <row r="2061" spans="1:5" x14ac:dyDescent="0.35">
      <c r="A2061">
        <v>715817</v>
      </c>
      <c r="B2061" t="s">
        <v>21769</v>
      </c>
      <c r="C2061" t="s">
        <v>3737</v>
      </c>
      <c r="D2061" t="s">
        <v>23397</v>
      </c>
      <c r="E2061">
        <v>1970935398</v>
      </c>
    </row>
    <row r="2062" spans="1:5" x14ac:dyDescent="0.35">
      <c r="A2062">
        <v>297241</v>
      </c>
      <c r="B2062" t="s">
        <v>424</v>
      </c>
      <c r="C2062" t="s">
        <v>2441</v>
      </c>
      <c r="D2062" t="s">
        <v>23398</v>
      </c>
      <c r="E2062">
        <v>1194919807</v>
      </c>
    </row>
    <row r="2063" spans="1:5" x14ac:dyDescent="0.35">
      <c r="A2063">
        <v>549300</v>
      </c>
      <c r="B2063" t="s">
        <v>1686</v>
      </c>
      <c r="C2063" t="s">
        <v>9200</v>
      </c>
      <c r="D2063" t="s">
        <v>23399</v>
      </c>
      <c r="E2063">
        <v>1623564223</v>
      </c>
    </row>
    <row r="2064" spans="1:5" x14ac:dyDescent="0.35">
      <c r="A2064">
        <v>18367</v>
      </c>
      <c r="B2064" t="s">
        <v>583</v>
      </c>
      <c r="C2064" t="s">
        <v>1834</v>
      </c>
      <c r="D2064" t="s">
        <v>23400</v>
      </c>
      <c r="E2064">
        <v>1954320242</v>
      </c>
    </row>
    <row r="2065" spans="1:5" x14ac:dyDescent="0.35">
      <c r="A2065">
        <v>706118</v>
      </c>
      <c r="B2065" t="s">
        <v>1204</v>
      </c>
      <c r="C2065" t="s">
        <v>82</v>
      </c>
      <c r="D2065" t="s">
        <v>23401</v>
      </c>
      <c r="E2065">
        <v>1177463798</v>
      </c>
    </row>
    <row r="2066" spans="1:5" x14ac:dyDescent="0.35">
      <c r="A2066">
        <v>857159</v>
      </c>
      <c r="B2066" t="s">
        <v>142</v>
      </c>
      <c r="C2066" t="s">
        <v>10081</v>
      </c>
      <c r="D2066" t="s">
        <v>23402</v>
      </c>
      <c r="E2066">
        <v>1113648209</v>
      </c>
    </row>
    <row r="2067" spans="1:5" x14ac:dyDescent="0.35">
      <c r="A2067">
        <v>637987</v>
      </c>
      <c r="B2067" t="s">
        <v>2752</v>
      </c>
      <c r="C2067" t="s">
        <v>3868</v>
      </c>
      <c r="D2067" t="s">
        <v>23403</v>
      </c>
      <c r="E2067">
        <v>1102407749</v>
      </c>
    </row>
    <row r="2068" spans="1:5" x14ac:dyDescent="0.35">
      <c r="A2068">
        <v>945736</v>
      </c>
      <c r="B2068" t="s">
        <v>3636</v>
      </c>
      <c r="C2068" t="s">
        <v>2202</v>
      </c>
      <c r="D2068" t="s">
        <v>23404</v>
      </c>
      <c r="E2068">
        <v>1753250225</v>
      </c>
    </row>
    <row r="2069" spans="1:5" x14ac:dyDescent="0.35">
      <c r="A2069">
        <v>651866</v>
      </c>
      <c r="B2069" t="s">
        <v>57</v>
      </c>
      <c r="C2069" t="s">
        <v>3782</v>
      </c>
      <c r="D2069" t="s">
        <v>23405</v>
      </c>
      <c r="E2069">
        <v>1849166092</v>
      </c>
    </row>
    <row r="2070" spans="1:5" x14ac:dyDescent="0.35">
      <c r="A2070">
        <v>668151</v>
      </c>
      <c r="B2070" t="s">
        <v>797</v>
      </c>
      <c r="C2070" t="s">
        <v>913</v>
      </c>
      <c r="D2070" t="s">
        <v>23406</v>
      </c>
      <c r="E2070">
        <v>1612133737</v>
      </c>
    </row>
    <row r="2071" spans="1:5" x14ac:dyDescent="0.35">
      <c r="A2071">
        <v>535180</v>
      </c>
      <c r="B2071" t="s">
        <v>2607</v>
      </c>
      <c r="C2071" t="s">
        <v>3198</v>
      </c>
      <c r="D2071" t="s">
        <v>23407</v>
      </c>
      <c r="E2071">
        <v>1470294819</v>
      </c>
    </row>
    <row r="2072" spans="1:5" x14ac:dyDescent="0.35">
      <c r="A2072">
        <v>53228</v>
      </c>
      <c r="B2072" t="s">
        <v>1312</v>
      </c>
      <c r="C2072" t="s">
        <v>9711</v>
      </c>
      <c r="D2072" t="s">
        <v>23408</v>
      </c>
      <c r="E2072">
        <v>1987688898</v>
      </c>
    </row>
    <row r="2073" spans="1:5" x14ac:dyDescent="0.35">
      <c r="A2073">
        <v>730982</v>
      </c>
      <c r="B2073" t="s">
        <v>1080</v>
      </c>
      <c r="C2073" t="s">
        <v>913</v>
      </c>
      <c r="D2073" t="s">
        <v>8491</v>
      </c>
      <c r="E2073">
        <v>1996608205</v>
      </c>
    </row>
    <row r="2074" spans="1:5" x14ac:dyDescent="0.35">
      <c r="A2074">
        <v>175199</v>
      </c>
      <c r="B2074" t="s">
        <v>718</v>
      </c>
      <c r="C2074" t="s">
        <v>7637</v>
      </c>
      <c r="D2074" t="s">
        <v>23409</v>
      </c>
      <c r="E2074">
        <v>1694307213</v>
      </c>
    </row>
    <row r="2075" spans="1:5" x14ac:dyDescent="0.35">
      <c r="A2075">
        <v>774432</v>
      </c>
      <c r="B2075" t="s">
        <v>2482</v>
      </c>
      <c r="C2075" t="s">
        <v>267</v>
      </c>
      <c r="D2075" t="s">
        <v>23410</v>
      </c>
      <c r="E2075">
        <v>1207962043</v>
      </c>
    </row>
    <row r="2076" spans="1:5" x14ac:dyDescent="0.35">
      <c r="A2076">
        <v>226398</v>
      </c>
      <c r="B2076" t="s">
        <v>6852</v>
      </c>
      <c r="C2076" t="s">
        <v>267</v>
      </c>
      <c r="D2076" t="s">
        <v>23411</v>
      </c>
      <c r="E2076">
        <v>1815582796</v>
      </c>
    </row>
    <row r="2077" spans="1:5" x14ac:dyDescent="0.35">
      <c r="A2077">
        <v>413306</v>
      </c>
      <c r="B2077" t="s">
        <v>3825</v>
      </c>
      <c r="C2077" t="s">
        <v>3038</v>
      </c>
      <c r="D2077" t="s">
        <v>23412</v>
      </c>
      <c r="E2077">
        <v>1702031778</v>
      </c>
    </row>
    <row r="2078" spans="1:5" x14ac:dyDescent="0.35">
      <c r="A2078">
        <v>927288</v>
      </c>
      <c r="B2078" t="s">
        <v>5167</v>
      </c>
      <c r="C2078" t="s">
        <v>642</v>
      </c>
      <c r="D2078" t="s">
        <v>23413</v>
      </c>
      <c r="E2078">
        <v>1521196782</v>
      </c>
    </row>
    <row r="2079" spans="1:5" x14ac:dyDescent="0.35">
      <c r="A2079">
        <v>932284</v>
      </c>
      <c r="B2079" t="s">
        <v>2607</v>
      </c>
      <c r="C2079" t="s">
        <v>8072</v>
      </c>
      <c r="D2079" t="s">
        <v>23414</v>
      </c>
      <c r="E2079">
        <v>1571154839</v>
      </c>
    </row>
    <row r="2080" spans="1:5" x14ac:dyDescent="0.35">
      <c r="A2080">
        <v>247451</v>
      </c>
      <c r="B2080" t="s">
        <v>458</v>
      </c>
      <c r="C2080" t="s">
        <v>1619</v>
      </c>
      <c r="D2080" t="s">
        <v>23415</v>
      </c>
      <c r="E2080">
        <v>1529912749</v>
      </c>
    </row>
    <row r="2081" spans="1:5" x14ac:dyDescent="0.35">
      <c r="A2081">
        <v>275287</v>
      </c>
      <c r="B2081" t="s">
        <v>2970</v>
      </c>
      <c r="C2081" t="s">
        <v>1245</v>
      </c>
      <c r="D2081" t="s">
        <v>23416</v>
      </c>
      <c r="E2081">
        <v>1665216694</v>
      </c>
    </row>
    <row r="2082" spans="1:5" x14ac:dyDescent="0.35">
      <c r="A2082">
        <v>455301</v>
      </c>
      <c r="B2082" t="s">
        <v>1618</v>
      </c>
      <c r="C2082" t="s">
        <v>939</v>
      </c>
      <c r="D2082" t="s">
        <v>23417</v>
      </c>
      <c r="E2082">
        <v>1749625241</v>
      </c>
    </row>
    <row r="2083" spans="1:5" x14ac:dyDescent="0.35">
      <c r="A2083">
        <v>695636</v>
      </c>
      <c r="B2083" t="s">
        <v>1080</v>
      </c>
      <c r="C2083" t="s">
        <v>1418</v>
      </c>
      <c r="D2083" t="s">
        <v>23418</v>
      </c>
      <c r="E2083">
        <v>1996360509</v>
      </c>
    </row>
    <row r="2084" spans="1:5" x14ac:dyDescent="0.35">
      <c r="A2084">
        <v>55563</v>
      </c>
      <c r="B2084" t="s">
        <v>983</v>
      </c>
      <c r="C2084" t="s">
        <v>18046</v>
      </c>
      <c r="D2084" t="s">
        <v>23419</v>
      </c>
      <c r="E2084">
        <v>1372613083</v>
      </c>
    </row>
    <row r="2085" spans="1:5" x14ac:dyDescent="0.35">
      <c r="A2085">
        <v>881529</v>
      </c>
      <c r="B2085" t="s">
        <v>2234</v>
      </c>
      <c r="C2085" t="s">
        <v>2087</v>
      </c>
      <c r="D2085" t="s">
        <v>23420</v>
      </c>
      <c r="E2085">
        <v>1871209588</v>
      </c>
    </row>
    <row r="2086" spans="1:5" x14ac:dyDescent="0.35">
      <c r="A2086">
        <v>624651</v>
      </c>
      <c r="B2086" t="s">
        <v>288</v>
      </c>
      <c r="C2086" t="s">
        <v>9106</v>
      </c>
      <c r="D2086" t="s">
        <v>23421</v>
      </c>
      <c r="E2086">
        <v>1807906388</v>
      </c>
    </row>
    <row r="2087" spans="1:5" x14ac:dyDescent="0.35">
      <c r="A2087">
        <v>737741</v>
      </c>
      <c r="B2087" t="s">
        <v>451</v>
      </c>
      <c r="C2087" t="s">
        <v>1989</v>
      </c>
      <c r="D2087" t="s">
        <v>23422</v>
      </c>
      <c r="E2087">
        <v>1776360472</v>
      </c>
    </row>
    <row r="2088" spans="1:5" x14ac:dyDescent="0.35">
      <c r="A2088">
        <v>239429</v>
      </c>
      <c r="B2088" t="s">
        <v>976</v>
      </c>
      <c r="C2088" t="s">
        <v>4544</v>
      </c>
      <c r="D2088" t="s">
        <v>23423</v>
      </c>
      <c r="E2088">
        <v>1980024112</v>
      </c>
    </row>
    <row r="2089" spans="1:5" x14ac:dyDescent="0.35">
      <c r="A2089">
        <v>660306</v>
      </c>
      <c r="B2089" t="s">
        <v>4260</v>
      </c>
      <c r="C2089" t="s">
        <v>2786</v>
      </c>
      <c r="D2089" t="s">
        <v>23424</v>
      </c>
      <c r="E2089">
        <v>1396237756</v>
      </c>
    </row>
    <row r="2090" spans="1:5" x14ac:dyDescent="0.35">
      <c r="A2090">
        <v>732649</v>
      </c>
      <c r="B2090" t="s">
        <v>2234</v>
      </c>
      <c r="C2090" t="s">
        <v>4332</v>
      </c>
      <c r="D2090" t="s">
        <v>23425</v>
      </c>
      <c r="E2090">
        <v>1139532469</v>
      </c>
    </row>
    <row r="2091" spans="1:5" x14ac:dyDescent="0.35">
      <c r="A2091">
        <v>682904</v>
      </c>
      <c r="B2091" t="s">
        <v>13630</v>
      </c>
      <c r="C2091" t="s">
        <v>104</v>
      </c>
      <c r="D2091" t="s">
        <v>23426</v>
      </c>
      <c r="E2091">
        <v>1397173795</v>
      </c>
    </row>
    <row r="2092" spans="1:5" x14ac:dyDescent="0.35">
      <c r="A2092">
        <v>233663</v>
      </c>
      <c r="B2092" t="s">
        <v>6261</v>
      </c>
      <c r="C2092" t="s">
        <v>22383</v>
      </c>
      <c r="D2092" t="s">
        <v>23427</v>
      </c>
      <c r="E2092">
        <v>1515566606</v>
      </c>
    </row>
    <row r="2093" spans="1:5" x14ac:dyDescent="0.35">
      <c r="A2093">
        <v>128752</v>
      </c>
      <c r="B2093" t="s">
        <v>2234</v>
      </c>
      <c r="C2093" t="s">
        <v>15620</v>
      </c>
      <c r="D2093" t="s">
        <v>23428</v>
      </c>
      <c r="E2093">
        <v>1778063156</v>
      </c>
    </row>
    <row r="2094" spans="1:5" x14ac:dyDescent="0.35">
      <c r="A2094">
        <v>704673</v>
      </c>
      <c r="B2094" t="s">
        <v>1643</v>
      </c>
      <c r="C2094" t="s">
        <v>20112</v>
      </c>
      <c r="D2094" t="s">
        <v>23429</v>
      </c>
      <c r="E2094">
        <v>1690670944</v>
      </c>
    </row>
    <row r="2095" spans="1:5" x14ac:dyDescent="0.35">
      <c r="A2095">
        <v>787123</v>
      </c>
      <c r="B2095" t="s">
        <v>1080</v>
      </c>
      <c r="C2095" t="s">
        <v>2208</v>
      </c>
      <c r="D2095" t="s">
        <v>23430</v>
      </c>
      <c r="E2095">
        <v>1222175442</v>
      </c>
    </row>
    <row r="2096" spans="1:5" x14ac:dyDescent="0.35">
      <c r="A2096">
        <v>238153</v>
      </c>
      <c r="B2096" t="s">
        <v>424</v>
      </c>
      <c r="C2096" t="s">
        <v>21409</v>
      </c>
      <c r="D2096" t="s">
        <v>23431</v>
      </c>
      <c r="E2096">
        <v>1930086057</v>
      </c>
    </row>
    <row r="2097" spans="1:5" x14ac:dyDescent="0.35">
      <c r="A2097">
        <v>916622</v>
      </c>
      <c r="B2097" t="s">
        <v>258</v>
      </c>
      <c r="C2097" t="s">
        <v>962</v>
      </c>
      <c r="D2097" t="s">
        <v>23432</v>
      </c>
      <c r="E2097">
        <v>1397645042</v>
      </c>
    </row>
    <row r="2098" spans="1:5" x14ac:dyDescent="0.35">
      <c r="A2098">
        <v>976464</v>
      </c>
      <c r="B2098" t="s">
        <v>874</v>
      </c>
      <c r="C2098" t="s">
        <v>9200</v>
      </c>
      <c r="D2098" t="s">
        <v>23433</v>
      </c>
      <c r="E2098">
        <v>1547642583</v>
      </c>
    </row>
    <row r="2099" spans="1:5" x14ac:dyDescent="0.35">
      <c r="A2099">
        <v>837633</v>
      </c>
      <c r="B2099" t="s">
        <v>1699</v>
      </c>
      <c r="C2099" t="s">
        <v>3264</v>
      </c>
      <c r="D2099" t="s">
        <v>23434</v>
      </c>
      <c r="E2099">
        <v>1818093946</v>
      </c>
    </row>
    <row r="2100" spans="1:5" x14ac:dyDescent="0.35">
      <c r="A2100">
        <v>427708</v>
      </c>
      <c r="B2100" t="s">
        <v>65</v>
      </c>
      <c r="C2100" t="s">
        <v>9236</v>
      </c>
      <c r="D2100" t="s">
        <v>23435</v>
      </c>
      <c r="E2100">
        <v>1160526180</v>
      </c>
    </row>
    <row r="2101" spans="1:5" x14ac:dyDescent="0.35">
      <c r="A2101">
        <v>381402</v>
      </c>
      <c r="B2101" t="s">
        <v>874</v>
      </c>
      <c r="C2101" t="s">
        <v>5446</v>
      </c>
      <c r="D2101" t="s">
        <v>23436</v>
      </c>
      <c r="E2101">
        <v>1301344129</v>
      </c>
    </row>
    <row r="2102" spans="1:5" x14ac:dyDescent="0.35">
      <c r="A2102">
        <v>771628</v>
      </c>
      <c r="B2102" t="s">
        <v>4504</v>
      </c>
      <c r="C2102" t="s">
        <v>3553</v>
      </c>
      <c r="D2102" t="s">
        <v>23437</v>
      </c>
      <c r="E2102">
        <v>1306299935</v>
      </c>
    </row>
    <row r="2103" spans="1:5" x14ac:dyDescent="0.35">
      <c r="A2103">
        <v>769845</v>
      </c>
      <c r="B2103" t="s">
        <v>906</v>
      </c>
      <c r="C2103" t="s">
        <v>694</v>
      </c>
      <c r="D2103" t="s">
        <v>23438</v>
      </c>
      <c r="E2103">
        <v>1350922993</v>
      </c>
    </row>
    <row r="2104" spans="1:5" x14ac:dyDescent="0.35">
      <c r="A2104">
        <v>569859</v>
      </c>
      <c r="B2104" t="s">
        <v>763</v>
      </c>
      <c r="C2104" t="s">
        <v>2195</v>
      </c>
      <c r="D2104" t="s">
        <v>23439</v>
      </c>
      <c r="E2104">
        <v>1130953658</v>
      </c>
    </row>
    <row r="2105" spans="1:5" x14ac:dyDescent="0.35">
      <c r="A2105">
        <v>916215</v>
      </c>
      <c r="B2105" t="s">
        <v>1080</v>
      </c>
      <c r="C2105" t="s">
        <v>4198</v>
      </c>
      <c r="D2105" t="s">
        <v>23440</v>
      </c>
      <c r="E2105">
        <v>1959772060</v>
      </c>
    </row>
    <row r="2106" spans="1:5" x14ac:dyDescent="0.35">
      <c r="A2106">
        <v>393195</v>
      </c>
      <c r="B2106" t="s">
        <v>7935</v>
      </c>
      <c r="C2106" t="s">
        <v>3603</v>
      </c>
      <c r="D2106" t="s">
        <v>23441</v>
      </c>
      <c r="E2106">
        <v>1663509971</v>
      </c>
    </row>
    <row r="2107" spans="1:5" x14ac:dyDescent="0.35">
      <c r="A2107">
        <v>296043</v>
      </c>
      <c r="B2107" t="s">
        <v>1870</v>
      </c>
      <c r="C2107" t="s">
        <v>5133</v>
      </c>
      <c r="D2107" t="s">
        <v>23442</v>
      </c>
      <c r="E2107">
        <v>1485829049</v>
      </c>
    </row>
    <row r="2108" spans="1:5" x14ac:dyDescent="0.35">
      <c r="A2108">
        <v>310616</v>
      </c>
      <c r="B2108" t="s">
        <v>2214</v>
      </c>
      <c r="C2108" t="s">
        <v>7026</v>
      </c>
      <c r="D2108" t="s">
        <v>23443</v>
      </c>
      <c r="E2108">
        <v>1473845312</v>
      </c>
    </row>
    <row r="2109" spans="1:5" x14ac:dyDescent="0.35">
      <c r="A2109">
        <v>754421</v>
      </c>
      <c r="B2109" t="s">
        <v>2134</v>
      </c>
      <c r="C2109" t="s">
        <v>4221</v>
      </c>
      <c r="D2109" t="s">
        <v>23444</v>
      </c>
      <c r="E2109">
        <v>1857748993</v>
      </c>
    </row>
    <row r="2110" spans="1:5" x14ac:dyDescent="0.35">
      <c r="A2110">
        <v>978597</v>
      </c>
      <c r="B2110" t="s">
        <v>1002</v>
      </c>
      <c r="C2110" t="s">
        <v>66</v>
      </c>
      <c r="D2110" t="s">
        <v>23445</v>
      </c>
      <c r="E2110">
        <v>1484298392</v>
      </c>
    </row>
    <row r="2111" spans="1:5" x14ac:dyDescent="0.35">
      <c r="A2111">
        <v>470290</v>
      </c>
      <c r="B2111" t="s">
        <v>12598</v>
      </c>
      <c r="C2111" t="s">
        <v>104</v>
      </c>
      <c r="D2111" t="s">
        <v>23446</v>
      </c>
      <c r="E2111">
        <v>1653107605</v>
      </c>
    </row>
    <row r="2112" spans="1:5" x14ac:dyDescent="0.35">
      <c r="A2112">
        <v>583499</v>
      </c>
      <c r="B2112" t="s">
        <v>874</v>
      </c>
      <c r="C2112" t="s">
        <v>4598</v>
      </c>
      <c r="D2112" t="s">
        <v>23447</v>
      </c>
      <c r="E2112">
        <v>1599104476</v>
      </c>
    </row>
    <row r="2113" spans="1:5" x14ac:dyDescent="0.35">
      <c r="A2113">
        <v>832213</v>
      </c>
      <c r="B2113" t="s">
        <v>1270</v>
      </c>
      <c r="C2113" t="s">
        <v>1693</v>
      </c>
      <c r="D2113" t="s">
        <v>23448</v>
      </c>
      <c r="E2113">
        <v>1458847302</v>
      </c>
    </row>
    <row r="2114" spans="1:5" x14ac:dyDescent="0.35">
      <c r="A2114">
        <v>724062</v>
      </c>
      <c r="B2114" t="s">
        <v>366</v>
      </c>
      <c r="C2114" t="s">
        <v>1927</v>
      </c>
      <c r="D2114" t="s">
        <v>23449</v>
      </c>
      <c r="E2114">
        <v>1586237284</v>
      </c>
    </row>
    <row r="2115" spans="1:5" x14ac:dyDescent="0.35">
      <c r="A2115">
        <v>623458</v>
      </c>
      <c r="B2115" t="s">
        <v>150</v>
      </c>
      <c r="C2115" t="s">
        <v>104</v>
      </c>
      <c r="D2115" t="s">
        <v>23450</v>
      </c>
      <c r="E2115">
        <v>1969544962</v>
      </c>
    </row>
    <row r="2116" spans="1:5" x14ac:dyDescent="0.35">
      <c r="A2116">
        <v>691708</v>
      </c>
      <c r="B2116" t="s">
        <v>57</v>
      </c>
      <c r="C2116" t="s">
        <v>2853</v>
      </c>
      <c r="D2116" t="s">
        <v>23451</v>
      </c>
      <c r="E2116">
        <v>1802508962</v>
      </c>
    </row>
    <row r="2117" spans="1:5" x14ac:dyDescent="0.35">
      <c r="A2117">
        <v>604563</v>
      </c>
      <c r="B2117" t="s">
        <v>823</v>
      </c>
      <c r="C2117" t="s">
        <v>984</v>
      </c>
      <c r="D2117" t="s">
        <v>23452</v>
      </c>
      <c r="E2117">
        <v>1261404312</v>
      </c>
    </row>
    <row r="2118" spans="1:5" x14ac:dyDescent="0.35">
      <c r="A2118">
        <v>192589</v>
      </c>
      <c r="B2118" t="s">
        <v>18726</v>
      </c>
      <c r="C2118" t="s">
        <v>20827</v>
      </c>
      <c r="D2118" t="s">
        <v>23453</v>
      </c>
      <c r="E2118">
        <v>1835762202</v>
      </c>
    </row>
    <row r="2119" spans="1:5" x14ac:dyDescent="0.35">
      <c r="A2119">
        <v>322947</v>
      </c>
      <c r="B2119" t="s">
        <v>642</v>
      </c>
      <c r="C2119" t="s">
        <v>3145</v>
      </c>
      <c r="D2119" t="s">
        <v>23454</v>
      </c>
      <c r="E2119">
        <v>1751817716</v>
      </c>
    </row>
    <row r="2120" spans="1:5" x14ac:dyDescent="0.35">
      <c r="A2120">
        <v>24581</v>
      </c>
      <c r="B2120" t="s">
        <v>598</v>
      </c>
      <c r="C2120" t="s">
        <v>1224</v>
      </c>
      <c r="D2120" t="s">
        <v>23455</v>
      </c>
      <c r="E2120">
        <v>1988260674</v>
      </c>
    </row>
    <row r="2121" spans="1:5" x14ac:dyDescent="0.35">
      <c r="A2121">
        <v>282730</v>
      </c>
      <c r="B2121" t="s">
        <v>1107</v>
      </c>
      <c r="C2121" t="s">
        <v>6437</v>
      </c>
      <c r="D2121" t="s">
        <v>23456</v>
      </c>
      <c r="E2121">
        <v>1445808852</v>
      </c>
    </row>
    <row r="2122" spans="1:5" x14ac:dyDescent="0.35">
      <c r="A2122">
        <v>918107</v>
      </c>
      <c r="B2122" t="s">
        <v>3636</v>
      </c>
      <c r="C2122" t="s">
        <v>2266</v>
      </c>
      <c r="D2122" t="s">
        <v>23457</v>
      </c>
      <c r="E2122">
        <v>1195763483</v>
      </c>
    </row>
    <row r="2123" spans="1:5" x14ac:dyDescent="0.35">
      <c r="A2123">
        <v>216996</v>
      </c>
      <c r="B2123" t="s">
        <v>2283</v>
      </c>
      <c r="C2123" t="s">
        <v>274</v>
      </c>
      <c r="D2123" t="s">
        <v>23458</v>
      </c>
      <c r="E2123">
        <v>1978593772</v>
      </c>
    </row>
    <row r="2124" spans="1:5" x14ac:dyDescent="0.35">
      <c r="A2124">
        <v>975730</v>
      </c>
      <c r="B2124" t="s">
        <v>14602</v>
      </c>
      <c r="C2124" t="s">
        <v>3307</v>
      </c>
      <c r="D2124" t="s">
        <v>23459</v>
      </c>
      <c r="E2124">
        <v>1614780672</v>
      </c>
    </row>
    <row r="2125" spans="1:5" x14ac:dyDescent="0.35">
      <c r="A2125">
        <v>36954</v>
      </c>
      <c r="B2125" t="s">
        <v>3648</v>
      </c>
      <c r="C2125" t="s">
        <v>757</v>
      </c>
      <c r="D2125" t="s">
        <v>23460</v>
      </c>
      <c r="E2125">
        <v>1697523948</v>
      </c>
    </row>
    <row r="2126" spans="1:5" x14ac:dyDescent="0.35">
      <c r="A2126">
        <v>268936</v>
      </c>
      <c r="B2126" t="s">
        <v>16011</v>
      </c>
      <c r="C2126" t="s">
        <v>10784</v>
      </c>
      <c r="D2126" t="s">
        <v>23461</v>
      </c>
      <c r="E2126">
        <v>1601323503</v>
      </c>
    </row>
    <row r="2127" spans="1:5" x14ac:dyDescent="0.35">
      <c r="A2127">
        <v>451649</v>
      </c>
      <c r="B2127" t="s">
        <v>41</v>
      </c>
      <c r="C2127" t="s">
        <v>18594</v>
      </c>
      <c r="D2127" t="s">
        <v>23462</v>
      </c>
      <c r="E2127">
        <v>1612473333</v>
      </c>
    </row>
    <row r="2128" spans="1:5" x14ac:dyDescent="0.35">
      <c r="A2128">
        <v>454126</v>
      </c>
      <c r="B2128" t="s">
        <v>874</v>
      </c>
      <c r="C2128" t="s">
        <v>199</v>
      </c>
      <c r="D2128" t="s">
        <v>23463</v>
      </c>
      <c r="E2128">
        <v>1912094171</v>
      </c>
    </row>
    <row r="2129" spans="1:5" x14ac:dyDescent="0.35">
      <c r="A2129">
        <v>759833</v>
      </c>
      <c r="B2129" t="s">
        <v>969</v>
      </c>
      <c r="C2129" t="s">
        <v>4198</v>
      </c>
      <c r="D2129" t="s">
        <v>23464</v>
      </c>
      <c r="E2129">
        <v>1415792196</v>
      </c>
    </row>
    <row r="2130" spans="1:5" x14ac:dyDescent="0.35">
      <c r="A2130">
        <v>504185</v>
      </c>
      <c r="B2130" t="s">
        <v>2835</v>
      </c>
      <c r="C2130" t="s">
        <v>6217</v>
      </c>
      <c r="D2130" t="s">
        <v>23465</v>
      </c>
      <c r="E2130">
        <v>1808636613</v>
      </c>
    </row>
    <row r="2131" spans="1:5" x14ac:dyDescent="0.35">
      <c r="A2131">
        <v>850431</v>
      </c>
      <c r="B2131" t="s">
        <v>5900</v>
      </c>
      <c r="C2131" t="s">
        <v>11245</v>
      </c>
      <c r="D2131" t="s">
        <v>23466</v>
      </c>
      <c r="E2131">
        <v>1726963178</v>
      </c>
    </row>
    <row r="2132" spans="1:5" x14ac:dyDescent="0.35">
      <c r="A2132">
        <v>33496</v>
      </c>
      <c r="B2132" t="s">
        <v>484</v>
      </c>
      <c r="C2132" t="s">
        <v>584</v>
      </c>
      <c r="D2132" t="s">
        <v>23467</v>
      </c>
      <c r="E2132">
        <v>1557904360</v>
      </c>
    </row>
    <row r="2133" spans="1:5" x14ac:dyDescent="0.35">
      <c r="A2133">
        <v>818904</v>
      </c>
      <c r="B2133" t="s">
        <v>1568</v>
      </c>
      <c r="C2133" t="s">
        <v>303</v>
      </c>
      <c r="D2133" t="s">
        <v>23468</v>
      </c>
      <c r="E2133">
        <v>1524257141</v>
      </c>
    </row>
    <row r="2134" spans="1:5" x14ac:dyDescent="0.35">
      <c r="A2134">
        <v>971064</v>
      </c>
      <c r="B2134" t="s">
        <v>1335</v>
      </c>
      <c r="C2134" t="s">
        <v>1055</v>
      </c>
      <c r="D2134" t="s">
        <v>23469</v>
      </c>
      <c r="E2134">
        <v>1946972464</v>
      </c>
    </row>
    <row r="2135" spans="1:5" x14ac:dyDescent="0.35">
      <c r="A2135">
        <v>142810</v>
      </c>
      <c r="B2135" t="s">
        <v>675</v>
      </c>
      <c r="C2135" t="s">
        <v>23470</v>
      </c>
      <c r="D2135" t="s">
        <v>23471</v>
      </c>
      <c r="E2135">
        <v>1782828187</v>
      </c>
    </row>
    <row r="2136" spans="1:5" x14ac:dyDescent="0.35">
      <c r="A2136">
        <v>32487</v>
      </c>
      <c r="B2136" t="s">
        <v>1398</v>
      </c>
      <c r="C2136" t="s">
        <v>4221</v>
      </c>
      <c r="D2136" t="s">
        <v>23472</v>
      </c>
      <c r="E2136">
        <v>1507098963</v>
      </c>
    </row>
    <row r="2137" spans="1:5" x14ac:dyDescent="0.35">
      <c r="A2137">
        <v>743420</v>
      </c>
      <c r="B2137" t="s">
        <v>1080</v>
      </c>
      <c r="C2137" t="s">
        <v>251</v>
      </c>
      <c r="D2137" t="s">
        <v>23473</v>
      </c>
      <c r="E2137">
        <v>1469555696</v>
      </c>
    </row>
    <row r="2138" spans="1:5" x14ac:dyDescent="0.35">
      <c r="A2138">
        <v>590172</v>
      </c>
      <c r="B2138" t="s">
        <v>1949</v>
      </c>
      <c r="C2138" t="s">
        <v>21687</v>
      </c>
      <c r="D2138" t="s">
        <v>23474</v>
      </c>
      <c r="E2138">
        <v>1414889150</v>
      </c>
    </row>
    <row r="2139" spans="1:5" x14ac:dyDescent="0.35">
      <c r="A2139">
        <v>892442</v>
      </c>
      <c r="B2139" t="s">
        <v>15310</v>
      </c>
      <c r="C2139" t="s">
        <v>1983</v>
      </c>
      <c r="D2139" t="s">
        <v>23475</v>
      </c>
      <c r="E2139">
        <v>1795707961</v>
      </c>
    </row>
    <row r="2140" spans="1:5" x14ac:dyDescent="0.35">
      <c r="A2140">
        <v>977912</v>
      </c>
      <c r="B2140" t="s">
        <v>1133</v>
      </c>
      <c r="C2140" t="s">
        <v>1509</v>
      </c>
      <c r="D2140" t="s">
        <v>23476</v>
      </c>
      <c r="E2140">
        <v>1509701796</v>
      </c>
    </row>
    <row r="2141" spans="1:5" x14ac:dyDescent="0.35">
      <c r="A2141">
        <v>359229</v>
      </c>
      <c r="B2141" t="s">
        <v>7214</v>
      </c>
      <c r="C2141" t="s">
        <v>3162</v>
      </c>
      <c r="D2141" t="s">
        <v>23477</v>
      </c>
      <c r="E2141">
        <v>1532654538</v>
      </c>
    </row>
    <row r="2142" spans="1:5" x14ac:dyDescent="0.35">
      <c r="A2142">
        <v>22219</v>
      </c>
      <c r="B2142" t="s">
        <v>22365</v>
      </c>
      <c r="C2142" t="s">
        <v>1147</v>
      </c>
      <c r="D2142" t="s">
        <v>23478</v>
      </c>
      <c r="E2142">
        <v>1809458202</v>
      </c>
    </row>
    <row r="2143" spans="1:5" x14ac:dyDescent="0.35">
      <c r="A2143">
        <v>831510</v>
      </c>
      <c r="B2143" t="s">
        <v>2060</v>
      </c>
      <c r="C2143" t="s">
        <v>3264</v>
      </c>
      <c r="D2143" t="s">
        <v>23479</v>
      </c>
      <c r="E2143">
        <v>1465045894</v>
      </c>
    </row>
    <row r="2144" spans="1:5" x14ac:dyDescent="0.35">
      <c r="A2144">
        <v>366272</v>
      </c>
      <c r="B2144" t="s">
        <v>1080</v>
      </c>
      <c r="C2144" t="s">
        <v>1834</v>
      </c>
      <c r="D2144" t="s">
        <v>2692</v>
      </c>
      <c r="E2144">
        <v>1396397490</v>
      </c>
    </row>
    <row r="2145" spans="1:5" x14ac:dyDescent="0.35">
      <c r="A2145">
        <v>811929</v>
      </c>
      <c r="B2145" t="s">
        <v>1100</v>
      </c>
      <c r="C2145" t="s">
        <v>104</v>
      </c>
      <c r="D2145" t="s">
        <v>23480</v>
      </c>
      <c r="E2145">
        <v>1682781665</v>
      </c>
    </row>
    <row r="2146" spans="1:5" x14ac:dyDescent="0.35">
      <c r="A2146">
        <v>124662</v>
      </c>
      <c r="B2146" t="s">
        <v>23481</v>
      </c>
      <c r="C2146" t="s">
        <v>23482</v>
      </c>
      <c r="D2146" t="s">
        <v>23483</v>
      </c>
      <c r="E2146">
        <v>1527382062</v>
      </c>
    </row>
    <row r="2147" spans="1:5" x14ac:dyDescent="0.35">
      <c r="A2147">
        <v>968147</v>
      </c>
      <c r="B2147" t="s">
        <v>3648</v>
      </c>
      <c r="C2147" t="s">
        <v>9079</v>
      </c>
      <c r="D2147" t="s">
        <v>23484</v>
      </c>
      <c r="E2147">
        <v>1570485968</v>
      </c>
    </row>
    <row r="2148" spans="1:5" x14ac:dyDescent="0.35">
      <c r="A2148">
        <v>109437</v>
      </c>
      <c r="B2148" t="s">
        <v>57</v>
      </c>
      <c r="C2148" t="s">
        <v>6443</v>
      </c>
      <c r="D2148" t="s">
        <v>23485</v>
      </c>
      <c r="E2148">
        <v>1189336790</v>
      </c>
    </row>
    <row r="2149" spans="1:5" x14ac:dyDescent="0.35">
      <c r="A2149">
        <v>825086</v>
      </c>
      <c r="B2149" t="s">
        <v>835</v>
      </c>
      <c r="C2149" t="s">
        <v>1205</v>
      </c>
      <c r="D2149" t="s">
        <v>23486</v>
      </c>
      <c r="E2149">
        <v>1430195104</v>
      </c>
    </row>
    <row r="2150" spans="1:5" x14ac:dyDescent="0.35">
      <c r="A2150">
        <v>788404</v>
      </c>
      <c r="B2150" t="s">
        <v>557</v>
      </c>
      <c r="C2150" t="s">
        <v>11014</v>
      </c>
      <c r="D2150" t="s">
        <v>23487</v>
      </c>
      <c r="E2150">
        <v>1969332569</v>
      </c>
    </row>
    <row r="2151" spans="1:5" x14ac:dyDescent="0.35">
      <c r="A2151">
        <v>268052</v>
      </c>
      <c r="B2151" t="s">
        <v>543</v>
      </c>
      <c r="C2151" t="s">
        <v>74</v>
      </c>
      <c r="D2151" t="s">
        <v>14377</v>
      </c>
      <c r="E2151">
        <v>1941157165</v>
      </c>
    </row>
    <row r="2152" spans="1:5" x14ac:dyDescent="0.35">
      <c r="A2152">
        <v>105272</v>
      </c>
      <c r="B2152" t="s">
        <v>25</v>
      </c>
      <c r="C2152" t="s">
        <v>810</v>
      </c>
      <c r="D2152" t="s">
        <v>23488</v>
      </c>
      <c r="E2152">
        <v>1179582682</v>
      </c>
    </row>
    <row r="2153" spans="1:5" x14ac:dyDescent="0.35">
      <c r="A2153">
        <v>353126</v>
      </c>
      <c r="B2153" t="s">
        <v>635</v>
      </c>
      <c r="C2153" t="s">
        <v>11014</v>
      </c>
      <c r="D2153" t="s">
        <v>23489</v>
      </c>
      <c r="E2153">
        <v>1380269798</v>
      </c>
    </row>
    <row r="2154" spans="1:5" x14ac:dyDescent="0.35">
      <c r="A2154">
        <v>430755</v>
      </c>
      <c r="B2154" t="s">
        <v>4555</v>
      </c>
      <c r="C2154" t="s">
        <v>4024</v>
      </c>
      <c r="D2154" t="s">
        <v>23490</v>
      </c>
      <c r="E2154">
        <v>1663877391</v>
      </c>
    </row>
    <row r="2155" spans="1:5" x14ac:dyDescent="0.35">
      <c r="A2155">
        <v>287832</v>
      </c>
      <c r="B2155" t="s">
        <v>16502</v>
      </c>
      <c r="C2155" t="s">
        <v>5244</v>
      </c>
      <c r="D2155" t="s">
        <v>23491</v>
      </c>
      <c r="E2155">
        <v>1359601908</v>
      </c>
    </row>
    <row r="2156" spans="1:5" x14ac:dyDescent="0.35">
      <c r="A2156">
        <v>79534</v>
      </c>
      <c r="B2156" t="s">
        <v>25</v>
      </c>
      <c r="C2156" t="s">
        <v>2352</v>
      </c>
      <c r="D2156" t="s">
        <v>23492</v>
      </c>
      <c r="E2156">
        <v>1257218321</v>
      </c>
    </row>
    <row r="2157" spans="1:5" x14ac:dyDescent="0.35">
      <c r="A2157">
        <v>776794</v>
      </c>
      <c r="B2157" t="s">
        <v>629</v>
      </c>
      <c r="C2157" t="s">
        <v>2037</v>
      </c>
      <c r="D2157" t="s">
        <v>23493</v>
      </c>
      <c r="E2157">
        <v>1957568317</v>
      </c>
    </row>
    <row r="2158" spans="1:5" x14ac:dyDescent="0.35">
      <c r="A2158">
        <v>403157</v>
      </c>
      <c r="B2158" t="s">
        <v>1822</v>
      </c>
      <c r="C2158" t="s">
        <v>10</v>
      </c>
      <c r="D2158" t="s">
        <v>23494</v>
      </c>
      <c r="E2158">
        <v>1434708200</v>
      </c>
    </row>
    <row r="2159" spans="1:5" x14ac:dyDescent="0.35">
      <c r="A2159">
        <v>474651</v>
      </c>
      <c r="B2159" t="s">
        <v>23495</v>
      </c>
      <c r="C2159" t="s">
        <v>946</v>
      </c>
      <c r="D2159" t="s">
        <v>23496</v>
      </c>
      <c r="E2159">
        <v>1613927571</v>
      </c>
    </row>
    <row r="2160" spans="1:5" x14ac:dyDescent="0.35">
      <c r="A2160">
        <v>147055</v>
      </c>
      <c r="B2160" t="s">
        <v>316</v>
      </c>
      <c r="C2160" t="s">
        <v>8293</v>
      </c>
      <c r="D2160" t="s">
        <v>23497</v>
      </c>
      <c r="E2160">
        <v>1742877152</v>
      </c>
    </row>
    <row r="2161" spans="1:5" x14ac:dyDescent="0.35">
      <c r="A2161">
        <v>762487</v>
      </c>
      <c r="B2161" t="s">
        <v>5110</v>
      </c>
      <c r="C2161" t="s">
        <v>8120</v>
      </c>
      <c r="D2161" t="s">
        <v>23498</v>
      </c>
      <c r="E2161">
        <v>1825159295</v>
      </c>
    </row>
    <row r="2162" spans="1:5" x14ac:dyDescent="0.35">
      <c r="A2162">
        <v>473588</v>
      </c>
      <c r="B2162" t="s">
        <v>164</v>
      </c>
      <c r="C2162" t="s">
        <v>518</v>
      </c>
      <c r="D2162" t="s">
        <v>23499</v>
      </c>
      <c r="E2162">
        <v>1495981424</v>
      </c>
    </row>
    <row r="2163" spans="1:5" x14ac:dyDescent="0.35">
      <c r="A2163">
        <v>553993</v>
      </c>
      <c r="B2163" t="s">
        <v>484</v>
      </c>
      <c r="C2163" t="s">
        <v>757</v>
      </c>
      <c r="D2163" t="s">
        <v>23500</v>
      </c>
      <c r="E2163">
        <v>1675250318</v>
      </c>
    </row>
    <row r="2164" spans="1:5" x14ac:dyDescent="0.35">
      <c r="A2164">
        <v>975538</v>
      </c>
      <c r="B2164" t="s">
        <v>16669</v>
      </c>
      <c r="C2164" t="s">
        <v>431</v>
      </c>
      <c r="D2164" t="s">
        <v>23501</v>
      </c>
      <c r="E2164">
        <v>1405696081</v>
      </c>
    </row>
    <row r="2165" spans="1:5" x14ac:dyDescent="0.35">
      <c r="A2165">
        <v>935290</v>
      </c>
      <c r="B2165" t="s">
        <v>2370</v>
      </c>
      <c r="C2165" t="s">
        <v>1350</v>
      </c>
      <c r="D2165" t="s">
        <v>23502</v>
      </c>
      <c r="E2165">
        <v>1947469982</v>
      </c>
    </row>
    <row r="2166" spans="1:5" x14ac:dyDescent="0.35">
      <c r="A2166">
        <v>959411</v>
      </c>
      <c r="B2166" t="s">
        <v>874</v>
      </c>
      <c r="C2166" t="s">
        <v>3603</v>
      </c>
      <c r="D2166" t="s">
        <v>18166</v>
      </c>
      <c r="E2166">
        <v>1823409605</v>
      </c>
    </row>
    <row r="2167" spans="1:5" x14ac:dyDescent="0.35">
      <c r="A2167">
        <v>705358</v>
      </c>
      <c r="B2167" t="s">
        <v>10145</v>
      </c>
      <c r="C2167" t="s">
        <v>303</v>
      </c>
      <c r="D2167" t="s">
        <v>23503</v>
      </c>
      <c r="E2167">
        <v>1270659500</v>
      </c>
    </row>
    <row r="2168" spans="1:5" x14ac:dyDescent="0.35">
      <c r="A2168">
        <v>124709</v>
      </c>
      <c r="B2168" t="s">
        <v>22073</v>
      </c>
      <c r="C2168" t="s">
        <v>213</v>
      </c>
      <c r="D2168" t="s">
        <v>23504</v>
      </c>
      <c r="E2168">
        <v>1654363820</v>
      </c>
    </row>
    <row r="2169" spans="1:5" x14ac:dyDescent="0.35">
      <c r="A2169">
        <v>129716</v>
      </c>
      <c r="B2169" t="s">
        <v>649</v>
      </c>
      <c r="C2169" t="s">
        <v>2949</v>
      </c>
      <c r="D2169" t="s">
        <v>23505</v>
      </c>
      <c r="E2169">
        <v>1228678831</v>
      </c>
    </row>
    <row r="2170" spans="1:5" x14ac:dyDescent="0.35">
      <c r="A2170">
        <v>80827</v>
      </c>
      <c r="B2170" t="s">
        <v>874</v>
      </c>
      <c r="C2170" t="s">
        <v>6672</v>
      </c>
      <c r="D2170" t="s">
        <v>23506</v>
      </c>
      <c r="E2170">
        <v>1559836711</v>
      </c>
    </row>
    <row r="2171" spans="1:5" x14ac:dyDescent="0.35">
      <c r="A2171">
        <v>475323</v>
      </c>
      <c r="B2171" t="s">
        <v>554</v>
      </c>
      <c r="C2171" t="s">
        <v>381</v>
      </c>
      <c r="D2171" t="s">
        <v>23507</v>
      </c>
      <c r="E2171">
        <v>1448610707</v>
      </c>
    </row>
    <row r="2172" spans="1:5" x14ac:dyDescent="0.35">
      <c r="A2172">
        <v>541105</v>
      </c>
      <c r="B2172" t="s">
        <v>2179</v>
      </c>
      <c r="C2172" t="s">
        <v>6087</v>
      </c>
      <c r="D2172" t="s">
        <v>23508</v>
      </c>
      <c r="E2172">
        <v>1165713144</v>
      </c>
    </row>
    <row r="2173" spans="1:5" x14ac:dyDescent="0.35">
      <c r="A2173">
        <v>310268</v>
      </c>
      <c r="B2173" t="s">
        <v>13761</v>
      </c>
      <c r="C2173" t="s">
        <v>577</v>
      </c>
      <c r="D2173" t="s">
        <v>23509</v>
      </c>
      <c r="E2173">
        <v>1544225017</v>
      </c>
    </row>
    <row r="2174" spans="1:5" x14ac:dyDescent="0.35">
      <c r="A2174">
        <v>751909</v>
      </c>
      <c r="B2174" t="s">
        <v>2370</v>
      </c>
      <c r="C2174" t="s">
        <v>3435</v>
      </c>
      <c r="D2174" t="s">
        <v>23510</v>
      </c>
      <c r="E2174">
        <v>1519793984</v>
      </c>
    </row>
    <row r="2175" spans="1:5" x14ac:dyDescent="0.35">
      <c r="A2175">
        <v>888159</v>
      </c>
      <c r="B2175" t="s">
        <v>770</v>
      </c>
      <c r="C2175" t="s">
        <v>431</v>
      </c>
      <c r="D2175" t="s">
        <v>23511</v>
      </c>
      <c r="E2175">
        <v>1302719158</v>
      </c>
    </row>
    <row r="2176" spans="1:5" x14ac:dyDescent="0.35">
      <c r="A2176">
        <v>442486</v>
      </c>
      <c r="B2176" t="s">
        <v>212</v>
      </c>
      <c r="C2176" t="s">
        <v>303</v>
      </c>
      <c r="D2176" t="s">
        <v>23512</v>
      </c>
      <c r="E2176">
        <v>1460803162</v>
      </c>
    </row>
    <row r="2177" spans="1:5" x14ac:dyDescent="0.35">
      <c r="A2177">
        <v>239370</v>
      </c>
      <c r="B2177" t="s">
        <v>4414</v>
      </c>
      <c r="C2177" t="s">
        <v>22697</v>
      </c>
      <c r="D2177" t="s">
        <v>23513</v>
      </c>
      <c r="E2177">
        <v>1801642776</v>
      </c>
    </row>
    <row r="2178" spans="1:5" x14ac:dyDescent="0.35">
      <c r="A2178">
        <v>906614</v>
      </c>
      <c r="B2178" t="s">
        <v>2835</v>
      </c>
      <c r="C2178" t="s">
        <v>18092</v>
      </c>
      <c r="D2178" t="s">
        <v>23514</v>
      </c>
      <c r="E2178">
        <v>1429834593</v>
      </c>
    </row>
    <row r="2179" spans="1:5" x14ac:dyDescent="0.35">
      <c r="A2179">
        <v>30047</v>
      </c>
      <c r="B2179" t="s">
        <v>1387</v>
      </c>
      <c r="C2179" t="s">
        <v>3737</v>
      </c>
      <c r="D2179" t="s">
        <v>23515</v>
      </c>
      <c r="E2179">
        <v>1104113582</v>
      </c>
    </row>
    <row r="2180" spans="1:5" x14ac:dyDescent="0.35">
      <c r="A2180">
        <v>43752</v>
      </c>
      <c r="B2180" t="s">
        <v>6708</v>
      </c>
      <c r="C2180" t="s">
        <v>1612</v>
      </c>
      <c r="D2180" t="s">
        <v>23516</v>
      </c>
      <c r="E2180">
        <v>1748180200</v>
      </c>
    </row>
    <row r="2181" spans="1:5" x14ac:dyDescent="0.35">
      <c r="A2181">
        <v>117153</v>
      </c>
      <c r="B2181" t="s">
        <v>5232</v>
      </c>
      <c r="C2181" t="s">
        <v>1134</v>
      </c>
      <c r="D2181" t="s">
        <v>23517</v>
      </c>
      <c r="E2181">
        <v>1118113097</v>
      </c>
    </row>
    <row r="2182" spans="1:5" x14ac:dyDescent="0.35">
      <c r="A2182">
        <v>570267</v>
      </c>
      <c r="B2182" t="s">
        <v>2621</v>
      </c>
      <c r="C2182" t="s">
        <v>13242</v>
      </c>
      <c r="D2182" t="s">
        <v>23518</v>
      </c>
      <c r="E2182">
        <v>1340303914</v>
      </c>
    </row>
    <row r="2183" spans="1:5" x14ac:dyDescent="0.35">
      <c r="A2183">
        <v>900314</v>
      </c>
      <c r="B2183" t="s">
        <v>1217</v>
      </c>
      <c r="C2183" t="s">
        <v>757</v>
      </c>
      <c r="D2183" t="s">
        <v>23519</v>
      </c>
      <c r="E2183">
        <v>1502282213</v>
      </c>
    </row>
    <row r="2184" spans="1:5" x14ac:dyDescent="0.35">
      <c r="A2184">
        <v>529236</v>
      </c>
      <c r="B2184" t="s">
        <v>338</v>
      </c>
      <c r="C2184" t="s">
        <v>3215</v>
      </c>
      <c r="D2184" t="s">
        <v>23520</v>
      </c>
      <c r="E2184">
        <v>1716079693</v>
      </c>
    </row>
    <row r="2185" spans="1:5" x14ac:dyDescent="0.35">
      <c r="A2185">
        <v>313956</v>
      </c>
      <c r="B2185" t="s">
        <v>288</v>
      </c>
      <c r="C2185" t="s">
        <v>381</v>
      </c>
      <c r="D2185" t="s">
        <v>23521</v>
      </c>
      <c r="E2185">
        <v>1192541097</v>
      </c>
    </row>
    <row r="2186" spans="1:5" x14ac:dyDescent="0.35">
      <c r="A2186">
        <v>970553</v>
      </c>
      <c r="B2186" t="s">
        <v>33</v>
      </c>
      <c r="C2186" t="s">
        <v>8762</v>
      </c>
      <c r="D2186" t="s">
        <v>23522</v>
      </c>
      <c r="E2186">
        <v>1401753951</v>
      </c>
    </row>
    <row r="2187" spans="1:5" x14ac:dyDescent="0.35">
      <c r="A2187">
        <v>617756</v>
      </c>
      <c r="B2187" t="s">
        <v>874</v>
      </c>
      <c r="C2187" t="s">
        <v>9236</v>
      </c>
      <c r="D2187" t="s">
        <v>23523</v>
      </c>
      <c r="E2187">
        <v>1757210794</v>
      </c>
    </row>
    <row r="2188" spans="1:5" x14ac:dyDescent="0.35">
      <c r="A2188">
        <v>993509</v>
      </c>
      <c r="B2188" t="s">
        <v>2283</v>
      </c>
      <c r="C2188" t="s">
        <v>4239</v>
      </c>
      <c r="D2188" t="s">
        <v>23524</v>
      </c>
      <c r="E2188">
        <v>1370314119</v>
      </c>
    </row>
    <row r="2189" spans="1:5" x14ac:dyDescent="0.35">
      <c r="A2189">
        <v>195156</v>
      </c>
      <c r="B2189" t="s">
        <v>1618</v>
      </c>
      <c r="C2189" t="s">
        <v>1055</v>
      </c>
      <c r="D2189" t="s">
        <v>23525</v>
      </c>
      <c r="E2189">
        <v>1560530454</v>
      </c>
    </row>
    <row r="2190" spans="1:5" x14ac:dyDescent="0.35">
      <c r="A2190">
        <v>100515</v>
      </c>
      <c r="B2190" t="s">
        <v>2797</v>
      </c>
      <c r="C2190" t="s">
        <v>104</v>
      </c>
      <c r="D2190" t="s">
        <v>23526</v>
      </c>
      <c r="E2190">
        <v>1455346557</v>
      </c>
    </row>
    <row r="2191" spans="1:5" x14ac:dyDescent="0.35">
      <c r="A2191">
        <v>893464</v>
      </c>
      <c r="B2191" t="s">
        <v>1335</v>
      </c>
      <c r="C2191" t="s">
        <v>1126</v>
      </c>
      <c r="D2191" t="s">
        <v>23527</v>
      </c>
      <c r="E2191">
        <v>1961073247</v>
      </c>
    </row>
    <row r="2192" spans="1:5" x14ac:dyDescent="0.35">
      <c r="A2192">
        <v>455056</v>
      </c>
      <c r="B2192" t="s">
        <v>1398</v>
      </c>
      <c r="C2192" t="s">
        <v>939</v>
      </c>
      <c r="D2192" t="s">
        <v>23528</v>
      </c>
      <c r="E2192">
        <v>1390423961</v>
      </c>
    </row>
    <row r="2193" spans="1:5" x14ac:dyDescent="0.35">
      <c r="A2193">
        <v>608169</v>
      </c>
      <c r="B2193" t="s">
        <v>4838</v>
      </c>
      <c r="C2193" t="s">
        <v>7896</v>
      </c>
      <c r="D2193" t="s">
        <v>23529</v>
      </c>
      <c r="E2193">
        <v>1449691917</v>
      </c>
    </row>
    <row r="2194" spans="1:5" x14ac:dyDescent="0.35">
      <c r="A2194">
        <v>768861</v>
      </c>
      <c r="B2194" t="s">
        <v>543</v>
      </c>
      <c r="C2194" t="s">
        <v>4832</v>
      </c>
      <c r="D2194" t="s">
        <v>23530</v>
      </c>
      <c r="E2194">
        <v>1893173649</v>
      </c>
    </row>
    <row r="2195" spans="1:5" x14ac:dyDescent="0.35">
      <c r="A2195">
        <v>290397</v>
      </c>
      <c r="B2195" t="s">
        <v>6449</v>
      </c>
      <c r="C2195" t="s">
        <v>467</v>
      </c>
      <c r="D2195" t="s">
        <v>23531</v>
      </c>
      <c r="E2195">
        <v>1495136111</v>
      </c>
    </row>
    <row r="2196" spans="1:5" x14ac:dyDescent="0.35">
      <c r="A2196">
        <v>698882</v>
      </c>
      <c r="B2196" t="s">
        <v>316</v>
      </c>
      <c r="C2196" t="s">
        <v>1706</v>
      </c>
      <c r="D2196" t="s">
        <v>23532</v>
      </c>
      <c r="E2196">
        <v>1703744572</v>
      </c>
    </row>
    <row r="2197" spans="1:5" x14ac:dyDescent="0.35">
      <c r="A2197">
        <v>907850</v>
      </c>
      <c r="B2197" t="s">
        <v>331</v>
      </c>
      <c r="C2197" t="s">
        <v>303</v>
      </c>
      <c r="D2197" t="s">
        <v>23533</v>
      </c>
      <c r="E2197">
        <v>1766659946</v>
      </c>
    </row>
    <row r="2198" spans="1:5" x14ac:dyDescent="0.35">
      <c r="A2198">
        <v>354980</v>
      </c>
      <c r="B2198" t="s">
        <v>10496</v>
      </c>
      <c r="C2198" t="s">
        <v>18</v>
      </c>
      <c r="D2198" t="s">
        <v>23534</v>
      </c>
      <c r="E2198">
        <v>1568062731</v>
      </c>
    </row>
    <row r="2199" spans="1:5" x14ac:dyDescent="0.35">
      <c r="A2199">
        <v>359282</v>
      </c>
      <c r="B2199" t="s">
        <v>366</v>
      </c>
      <c r="C2199" t="s">
        <v>2680</v>
      </c>
      <c r="D2199" t="s">
        <v>23535</v>
      </c>
      <c r="E2199">
        <v>1973392984</v>
      </c>
    </row>
    <row r="2200" spans="1:5" x14ac:dyDescent="0.35">
      <c r="A2200">
        <v>954827</v>
      </c>
      <c r="B2200" t="s">
        <v>1746</v>
      </c>
      <c r="C2200" t="s">
        <v>1794</v>
      </c>
      <c r="D2200" t="s">
        <v>23536</v>
      </c>
      <c r="E2200">
        <v>1480004407</v>
      </c>
    </row>
    <row r="2201" spans="1:5" x14ac:dyDescent="0.35">
      <c r="A2201">
        <v>317693</v>
      </c>
      <c r="B2201" t="s">
        <v>4365</v>
      </c>
      <c r="C2201" t="s">
        <v>5839</v>
      </c>
      <c r="D2201" t="s">
        <v>23537</v>
      </c>
      <c r="E2201">
        <v>1453541404</v>
      </c>
    </row>
    <row r="2202" spans="1:5" x14ac:dyDescent="0.35">
      <c r="A2202">
        <v>442553</v>
      </c>
      <c r="B2202" t="s">
        <v>1270</v>
      </c>
      <c r="C2202" t="s">
        <v>9424</v>
      </c>
      <c r="D2202" t="s">
        <v>23538</v>
      </c>
      <c r="E2202">
        <v>1242721278</v>
      </c>
    </row>
    <row r="2203" spans="1:5" x14ac:dyDescent="0.35">
      <c r="A2203">
        <v>884513</v>
      </c>
      <c r="B2203" t="s">
        <v>3464</v>
      </c>
      <c r="C2203" t="s">
        <v>939</v>
      </c>
      <c r="D2203" t="s">
        <v>14934</v>
      </c>
      <c r="E2203">
        <v>1210326134</v>
      </c>
    </row>
    <row r="2204" spans="1:5" x14ac:dyDescent="0.35">
      <c r="A2204">
        <v>300500</v>
      </c>
      <c r="B2204" t="s">
        <v>874</v>
      </c>
      <c r="C2204" t="s">
        <v>8320</v>
      </c>
      <c r="D2204" t="s">
        <v>23539</v>
      </c>
      <c r="E2204">
        <v>1706822440</v>
      </c>
    </row>
    <row r="2205" spans="1:5" x14ac:dyDescent="0.35">
      <c r="A2205">
        <v>445523</v>
      </c>
      <c r="B2205" t="s">
        <v>295</v>
      </c>
      <c r="C2205" t="s">
        <v>3495</v>
      </c>
      <c r="D2205" t="s">
        <v>23540</v>
      </c>
      <c r="E2205">
        <v>1860379971</v>
      </c>
    </row>
    <row r="2206" spans="1:5" x14ac:dyDescent="0.35">
      <c r="A2206">
        <v>447108</v>
      </c>
      <c r="B2206" t="s">
        <v>21570</v>
      </c>
      <c r="C2206" t="s">
        <v>332</v>
      </c>
      <c r="D2206" t="s">
        <v>23541</v>
      </c>
      <c r="E2206">
        <v>1201146113</v>
      </c>
    </row>
    <row r="2207" spans="1:5" x14ac:dyDescent="0.35">
      <c r="A2207">
        <v>150090</v>
      </c>
      <c r="B2207" t="s">
        <v>642</v>
      </c>
      <c r="C2207" t="s">
        <v>592</v>
      </c>
      <c r="D2207" t="s">
        <v>23542</v>
      </c>
      <c r="E2207">
        <v>1496908725</v>
      </c>
    </row>
    <row r="2208" spans="1:5" x14ac:dyDescent="0.35">
      <c r="A2208">
        <v>533791</v>
      </c>
      <c r="B2208" t="s">
        <v>150</v>
      </c>
      <c r="C2208" t="s">
        <v>21603</v>
      </c>
      <c r="D2208" t="s">
        <v>23543</v>
      </c>
      <c r="E2208">
        <v>1934617515</v>
      </c>
    </row>
    <row r="2209" spans="1:5" x14ac:dyDescent="0.35">
      <c r="A2209">
        <v>188932</v>
      </c>
      <c r="B2209" t="s">
        <v>3482</v>
      </c>
      <c r="C2209" t="s">
        <v>402</v>
      </c>
      <c r="D2209" t="s">
        <v>23544</v>
      </c>
      <c r="E2209">
        <v>1112711387</v>
      </c>
    </row>
    <row r="2210" spans="1:5" x14ac:dyDescent="0.35">
      <c r="A2210">
        <v>976162</v>
      </c>
      <c r="B2210" t="s">
        <v>3276</v>
      </c>
      <c r="C2210" t="s">
        <v>127</v>
      </c>
      <c r="D2210" t="s">
        <v>23545</v>
      </c>
      <c r="E2210">
        <v>1807384727</v>
      </c>
    </row>
    <row r="2211" spans="1:5" x14ac:dyDescent="0.35">
      <c r="A2211">
        <v>762315</v>
      </c>
      <c r="B2211" t="s">
        <v>23200</v>
      </c>
      <c r="C2211" t="s">
        <v>1205</v>
      </c>
      <c r="D2211" t="s">
        <v>23546</v>
      </c>
      <c r="E2211">
        <v>1368089492</v>
      </c>
    </row>
    <row r="2212" spans="1:5" x14ac:dyDescent="0.35">
      <c r="A2212">
        <v>158954</v>
      </c>
      <c r="B2212" t="s">
        <v>1080</v>
      </c>
      <c r="C2212" t="s">
        <v>96</v>
      </c>
      <c r="D2212" t="s">
        <v>23547</v>
      </c>
      <c r="E2212">
        <v>1129481278</v>
      </c>
    </row>
    <row r="2213" spans="1:5" x14ac:dyDescent="0.35">
      <c r="A2213">
        <v>443459</v>
      </c>
      <c r="B2213" t="s">
        <v>142</v>
      </c>
      <c r="C2213" t="s">
        <v>1362</v>
      </c>
      <c r="D2213" t="s">
        <v>23548</v>
      </c>
      <c r="E2213">
        <v>1272927067</v>
      </c>
    </row>
    <row r="2214" spans="1:5" x14ac:dyDescent="0.35">
      <c r="A2214">
        <v>517923</v>
      </c>
      <c r="B2214" t="s">
        <v>784</v>
      </c>
      <c r="C2214" t="s">
        <v>1147</v>
      </c>
      <c r="D2214" t="s">
        <v>23549</v>
      </c>
      <c r="E2214">
        <v>1553983359</v>
      </c>
    </row>
    <row r="2215" spans="1:5" x14ac:dyDescent="0.35">
      <c r="A2215">
        <v>306294</v>
      </c>
      <c r="B2215" t="s">
        <v>409</v>
      </c>
      <c r="C2215" t="s">
        <v>171</v>
      </c>
      <c r="D2215" t="s">
        <v>23550</v>
      </c>
      <c r="E2215">
        <v>1446880717</v>
      </c>
    </row>
    <row r="2216" spans="1:5" x14ac:dyDescent="0.35">
      <c r="A2216">
        <v>93245</v>
      </c>
      <c r="B2216" t="s">
        <v>3226</v>
      </c>
      <c r="C2216" t="s">
        <v>15540</v>
      </c>
      <c r="D2216" t="s">
        <v>23551</v>
      </c>
      <c r="E2216">
        <v>1709673528</v>
      </c>
    </row>
    <row r="2217" spans="1:5" x14ac:dyDescent="0.35">
      <c r="A2217">
        <v>143697</v>
      </c>
      <c r="B2217" t="s">
        <v>874</v>
      </c>
      <c r="C2217" t="s">
        <v>1630</v>
      </c>
      <c r="D2217" t="s">
        <v>23552</v>
      </c>
      <c r="E2217">
        <v>1636993955</v>
      </c>
    </row>
    <row r="2218" spans="1:5" x14ac:dyDescent="0.35">
      <c r="A2218">
        <v>304890</v>
      </c>
      <c r="B2218" t="s">
        <v>1312</v>
      </c>
      <c r="C2218" t="s">
        <v>4127</v>
      </c>
      <c r="D2218" t="s">
        <v>23553</v>
      </c>
      <c r="E2218">
        <v>1345692661</v>
      </c>
    </row>
    <row r="2219" spans="1:5" x14ac:dyDescent="0.35">
      <c r="A2219">
        <v>439795</v>
      </c>
      <c r="B2219" t="s">
        <v>4978</v>
      </c>
      <c r="C2219" t="s">
        <v>3985</v>
      </c>
      <c r="D2219" t="s">
        <v>23554</v>
      </c>
      <c r="E2219">
        <v>1326616937</v>
      </c>
    </row>
    <row r="2220" spans="1:5" x14ac:dyDescent="0.35">
      <c r="A2220">
        <v>713997</v>
      </c>
      <c r="B2220" t="s">
        <v>4718</v>
      </c>
      <c r="C2220" t="s">
        <v>10595</v>
      </c>
      <c r="D2220" t="s">
        <v>23555</v>
      </c>
      <c r="E2220">
        <v>1344693820</v>
      </c>
    </row>
    <row r="2221" spans="1:5" x14ac:dyDescent="0.35">
      <c r="A2221">
        <v>822232</v>
      </c>
      <c r="B2221" t="s">
        <v>5034</v>
      </c>
      <c r="C2221" t="s">
        <v>1204</v>
      </c>
      <c r="D2221" t="s">
        <v>23556</v>
      </c>
      <c r="E2221">
        <v>1701107155</v>
      </c>
    </row>
    <row r="2222" spans="1:5" x14ac:dyDescent="0.35">
      <c r="A2222">
        <v>504570</v>
      </c>
      <c r="B2222" t="s">
        <v>763</v>
      </c>
      <c r="C2222" t="s">
        <v>1055</v>
      </c>
      <c r="D2222" t="s">
        <v>14720</v>
      </c>
      <c r="E2222">
        <v>1501937395</v>
      </c>
    </row>
    <row r="2223" spans="1:5" x14ac:dyDescent="0.35">
      <c r="A2223">
        <v>296581</v>
      </c>
      <c r="B2223" t="s">
        <v>4457</v>
      </c>
      <c r="C2223" t="s">
        <v>274</v>
      </c>
      <c r="D2223" t="s">
        <v>23557</v>
      </c>
      <c r="E2223">
        <v>1192977547</v>
      </c>
    </row>
    <row r="2224" spans="1:5" x14ac:dyDescent="0.35">
      <c r="A2224">
        <v>15102</v>
      </c>
      <c r="B2224" t="s">
        <v>13164</v>
      </c>
      <c r="C2224" t="s">
        <v>303</v>
      </c>
      <c r="D2224" t="s">
        <v>23558</v>
      </c>
      <c r="E2224">
        <v>1297131637</v>
      </c>
    </row>
    <row r="2225" spans="1:5" x14ac:dyDescent="0.35">
      <c r="A2225">
        <v>956959</v>
      </c>
      <c r="B2225" t="s">
        <v>157</v>
      </c>
      <c r="C2225" t="s">
        <v>939</v>
      </c>
      <c r="D2225" t="s">
        <v>23559</v>
      </c>
      <c r="E2225">
        <v>1936514215</v>
      </c>
    </row>
    <row r="2226" spans="1:5" x14ac:dyDescent="0.35">
      <c r="A2226">
        <v>656544</v>
      </c>
      <c r="B2226" t="s">
        <v>23200</v>
      </c>
      <c r="C2226" t="s">
        <v>3495</v>
      </c>
      <c r="D2226" t="s">
        <v>23560</v>
      </c>
      <c r="E2226">
        <v>1158266604</v>
      </c>
    </row>
    <row r="2227" spans="1:5" x14ac:dyDescent="0.35">
      <c r="A2227">
        <v>527935</v>
      </c>
      <c r="B2227" t="s">
        <v>1735</v>
      </c>
      <c r="C2227" t="s">
        <v>7923</v>
      </c>
      <c r="D2227" t="s">
        <v>23561</v>
      </c>
      <c r="E2227">
        <v>1132704869</v>
      </c>
    </row>
    <row r="2228" spans="1:5" x14ac:dyDescent="0.35">
      <c r="A2228">
        <v>964153</v>
      </c>
      <c r="B2228" t="s">
        <v>389</v>
      </c>
      <c r="C2228" t="s">
        <v>1693</v>
      </c>
      <c r="D2228" t="s">
        <v>23562</v>
      </c>
      <c r="E2228">
        <v>1160402082</v>
      </c>
    </row>
    <row r="2229" spans="1:5" x14ac:dyDescent="0.35">
      <c r="A2229">
        <v>206113</v>
      </c>
      <c r="B2229" t="s">
        <v>543</v>
      </c>
      <c r="C2229" t="s">
        <v>11995</v>
      </c>
      <c r="D2229" t="s">
        <v>23563</v>
      </c>
      <c r="E2229">
        <v>1861146949</v>
      </c>
    </row>
    <row r="2230" spans="1:5" x14ac:dyDescent="0.35">
      <c r="A2230">
        <v>348534</v>
      </c>
      <c r="B2230" t="s">
        <v>2835</v>
      </c>
      <c r="C2230" t="s">
        <v>2949</v>
      </c>
      <c r="D2230" t="s">
        <v>23564</v>
      </c>
      <c r="E2230">
        <v>1928620435</v>
      </c>
    </row>
    <row r="2231" spans="1:5" x14ac:dyDescent="0.35">
      <c r="A2231">
        <v>940373</v>
      </c>
      <c r="B2231" t="s">
        <v>642</v>
      </c>
      <c r="C2231" t="s">
        <v>7126</v>
      </c>
      <c r="D2231" t="s">
        <v>23565</v>
      </c>
      <c r="E2231">
        <v>1975242267</v>
      </c>
    </row>
    <row r="2232" spans="1:5" x14ac:dyDescent="0.35">
      <c r="A2232">
        <v>138621</v>
      </c>
      <c r="B2232" t="s">
        <v>192</v>
      </c>
      <c r="C2232" t="s">
        <v>7052</v>
      </c>
      <c r="D2232" t="s">
        <v>23566</v>
      </c>
      <c r="E2232">
        <v>1654935538</v>
      </c>
    </row>
    <row r="2233" spans="1:5" x14ac:dyDescent="0.35">
      <c r="A2233">
        <v>619825</v>
      </c>
      <c r="B2233" t="s">
        <v>4978</v>
      </c>
      <c r="C2233" t="s">
        <v>8180</v>
      </c>
      <c r="D2233" t="s">
        <v>23567</v>
      </c>
      <c r="E2233">
        <v>1257246110</v>
      </c>
    </row>
    <row r="2234" spans="1:5" x14ac:dyDescent="0.35">
      <c r="A2234">
        <v>613880</v>
      </c>
      <c r="B2234" t="s">
        <v>1054</v>
      </c>
      <c r="C2234" t="s">
        <v>1775</v>
      </c>
      <c r="D2234" t="s">
        <v>23568</v>
      </c>
      <c r="E2234">
        <v>1255074907</v>
      </c>
    </row>
    <row r="2235" spans="1:5" x14ac:dyDescent="0.35">
      <c r="A2235">
        <v>749533</v>
      </c>
      <c r="B2235" t="s">
        <v>1636</v>
      </c>
      <c r="C2235" t="s">
        <v>4620</v>
      </c>
      <c r="D2235" t="s">
        <v>23569</v>
      </c>
      <c r="E2235">
        <v>1930967292</v>
      </c>
    </row>
    <row r="2236" spans="1:5" x14ac:dyDescent="0.35">
      <c r="A2236">
        <v>27167</v>
      </c>
      <c r="B2236" t="s">
        <v>366</v>
      </c>
      <c r="C2236" t="s">
        <v>367</v>
      </c>
      <c r="D2236" t="s">
        <v>368</v>
      </c>
      <c r="E2236">
        <v>1899294493</v>
      </c>
    </row>
    <row r="2237" spans="1:5" x14ac:dyDescent="0.35">
      <c r="A2237">
        <v>129863</v>
      </c>
      <c r="B2237" t="s">
        <v>220</v>
      </c>
      <c r="C2237" t="s">
        <v>954</v>
      </c>
      <c r="D2237" t="s">
        <v>23570</v>
      </c>
      <c r="E2237">
        <v>1133472096</v>
      </c>
    </row>
    <row r="2238" spans="1:5" x14ac:dyDescent="0.35">
      <c r="A2238">
        <v>825711</v>
      </c>
      <c r="B2238" t="s">
        <v>642</v>
      </c>
      <c r="C2238" t="s">
        <v>705</v>
      </c>
      <c r="D2238" t="s">
        <v>23571</v>
      </c>
      <c r="E2238">
        <v>1678663746</v>
      </c>
    </row>
    <row r="2239" spans="1:5" x14ac:dyDescent="0.35">
      <c r="A2239">
        <v>912306</v>
      </c>
      <c r="B2239" t="s">
        <v>1270</v>
      </c>
      <c r="C2239" t="s">
        <v>4332</v>
      </c>
      <c r="D2239" t="s">
        <v>23572</v>
      </c>
      <c r="E2239">
        <v>1443635442</v>
      </c>
    </row>
    <row r="2240" spans="1:5" x14ac:dyDescent="0.35">
      <c r="A2240">
        <v>120730</v>
      </c>
      <c r="B2240" t="s">
        <v>23573</v>
      </c>
      <c r="C2240" t="s">
        <v>1693</v>
      </c>
      <c r="D2240" t="s">
        <v>23574</v>
      </c>
      <c r="E2240">
        <v>1641409938</v>
      </c>
    </row>
    <row r="2241" spans="1:5" x14ac:dyDescent="0.35">
      <c r="A2241">
        <v>46272</v>
      </c>
      <c r="B2241" t="s">
        <v>424</v>
      </c>
      <c r="C2241" t="s">
        <v>1834</v>
      </c>
      <c r="D2241" t="s">
        <v>23575</v>
      </c>
      <c r="E2241">
        <v>1159139250</v>
      </c>
    </row>
    <row r="2242" spans="1:5" x14ac:dyDescent="0.35">
      <c r="A2242">
        <v>690683</v>
      </c>
      <c r="B2242" t="s">
        <v>1251</v>
      </c>
      <c r="C2242" t="s">
        <v>1224</v>
      </c>
      <c r="D2242" t="s">
        <v>23576</v>
      </c>
      <c r="E2242">
        <v>1303707162</v>
      </c>
    </row>
    <row r="2243" spans="1:5" x14ac:dyDescent="0.35">
      <c r="A2243">
        <v>894733</v>
      </c>
      <c r="B2243" t="s">
        <v>6783</v>
      </c>
      <c r="C2243" t="s">
        <v>431</v>
      </c>
      <c r="D2243" t="s">
        <v>23577</v>
      </c>
      <c r="E2243">
        <v>1550627725</v>
      </c>
    </row>
    <row r="2244" spans="1:5" x14ac:dyDescent="0.35">
      <c r="A2244">
        <v>137369</v>
      </c>
      <c r="B2244" t="s">
        <v>543</v>
      </c>
      <c r="C2244" t="s">
        <v>9868</v>
      </c>
      <c r="D2244" t="s">
        <v>23578</v>
      </c>
      <c r="E2244">
        <v>1398918921</v>
      </c>
    </row>
    <row r="2245" spans="1:5" x14ac:dyDescent="0.35">
      <c r="A2245">
        <v>988334</v>
      </c>
      <c r="B2245" t="s">
        <v>797</v>
      </c>
      <c r="C2245" t="s">
        <v>4332</v>
      </c>
      <c r="D2245" t="s">
        <v>23579</v>
      </c>
      <c r="E2245">
        <v>1700093671</v>
      </c>
    </row>
    <row r="2246" spans="1:5" x14ac:dyDescent="0.35">
      <c r="A2246">
        <v>792011</v>
      </c>
      <c r="B2246" t="s">
        <v>1892</v>
      </c>
      <c r="C2246" t="s">
        <v>360</v>
      </c>
      <c r="D2246" t="s">
        <v>23580</v>
      </c>
      <c r="E2246">
        <v>1136222001</v>
      </c>
    </row>
    <row r="2247" spans="1:5" x14ac:dyDescent="0.35">
      <c r="A2247">
        <v>928597</v>
      </c>
      <c r="B2247" t="s">
        <v>4768</v>
      </c>
      <c r="C2247" t="s">
        <v>1526</v>
      </c>
      <c r="D2247" t="s">
        <v>23581</v>
      </c>
      <c r="E2247">
        <v>1577800313</v>
      </c>
    </row>
    <row r="2248" spans="1:5" x14ac:dyDescent="0.35">
      <c r="A2248">
        <v>526300</v>
      </c>
      <c r="B2248" t="s">
        <v>2007</v>
      </c>
      <c r="C2248" t="s">
        <v>381</v>
      </c>
      <c r="D2248" t="s">
        <v>23582</v>
      </c>
      <c r="E2248">
        <v>1367061566</v>
      </c>
    </row>
    <row r="2249" spans="1:5" x14ac:dyDescent="0.35">
      <c r="A2249">
        <v>579683</v>
      </c>
      <c r="B2249" t="s">
        <v>302</v>
      </c>
      <c r="C2249" t="s">
        <v>2290</v>
      </c>
      <c r="D2249" t="s">
        <v>23583</v>
      </c>
      <c r="E2249">
        <v>1253034290</v>
      </c>
    </row>
    <row r="2250" spans="1:5" x14ac:dyDescent="0.35">
      <c r="A2250">
        <v>7683</v>
      </c>
      <c r="B2250" t="s">
        <v>1282</v>
      </c>
      <c r="C2250" t="s">
        <v>74</v>
      </c>
      <c r="D2250" t="s">
        <v>23584</v>
      </c>
      <c r="E2250">
        <v>1250862121</v>
      </c>
    </row>
    <row r="2251" spans="1:5" x14ac:dyDescent="0.35">
      <c r="A2251">
        <v>282442</v>
      </c>
      <c r="B2251" t="s">
        <v>1263</v>
      </c>
      <c r="C2251" t="s">
        <v>4880</v>
      </c>
      <c r="D2251" t="s">
        <v>23585</v>
      </c>
      <c r="E2251">
        <v>1789374940</v>
      </c>
    </row>
    <row r="2252" spans="1:5" x14ac:dyDescent="0.35">
      <c r="A2252">
        <v>903379</v>
      </c>
      <c r="B2252" t="s">
        <v>3134</v>
      </c>
      <c r="C2252" t="s">
        <v>1440</v>
      </c>
      <c r="D2252" t="s">
        <v>23586</v>
      </c>
      <c r="E2252">
        <v>1684698752</v>
      </c>
    </row>
    <row r="2253" spans="1:5" x14ac:dyDescent="0.35">
      <c r="A2253">
        <v>642744</v>
      </c>
      <c r="B2253" t="s">
        <v>33</v>
      </c>
      <c r="C2253" t="s">
        <v>3716</v>
      </c>
      <c r="D2253" t="s">
        <v>23587</v>
      </c>
      <c r="E2253">
        <v>1953623330</v>
      </c>
    </row>
    <row r="2254" spans="1:5" x14ac:dyDescent="0.35">
      <c r="A2254">
        <v>490714</v>
      </c>
      <c r="B2254" t="s">
        <v>388</v>
      </c>
      <c r="C2254" t="s">
        <v>3857</v>
      </c>
      <c r="D2254" t="s">
        <v>23588</v>
      </c>
      <c r="E2254">
        <v>1923949930</v>
      </c>
    </row>
    <row r="2255" spans="1:5" x14ac:dyDescent="0.35">
      <c r="A2255">
        <v>335424</v>
      </c>
      <c r="B2255" t="s">
        <v>797</v>
      </c>
      <c r="C2255" t="s">
        <v>4832</v>
      </c>
      <c r="D2255" t="s">
        <v>23589</v>
      </c>
      <c r="E2255">
        <v>1591561198</v>
      </c>
    </row>
    <row r="2256" spans="1:5" x14ac:dyDescent="0.35">
      <c r="A2256">
        <v>102357</v>
      </c>
      <c r="B2256" t="s">
        <v>1380</v>
      </c>
      <c r="C2256" t="s">
        <v>694</v>
      </c>
      <c r="D2256" t="s">
        <v>23590</v>
      </c>
      <c r="E2256">
        <v>1116144572</v>
      </c>
    </row>
    <row r="2257" spans="1:5" x14ac:dyDescent="0.35">
      <c r="A2257">
        <v>106322</v>
      </c>
      <c r="B2257" t="s">
        <v>73</v>
      </c>
      <c r="C2257" t="s">
        <v>12535</v>
      </c>
      <c r="D2257" t="s">
        <v>23591</v>
      </c>
      <c r="E2257">
        <v>1891421030</v>
      </c>
    </row>
    <row r="2258" spans="1:5" x14ac:dyDescent="0.35">
      <c r="A2258">
        <v>284758</v>
      </c>
      <c r="B2258" t="s">
        <v>1080</v>
      </c>
      <c r="C2258" t="s">
        <v>21974</v>
      </c>
      <c r="D2258" t="s">
        <v>23592</v>
      </c>
      <c r="E2258">
        <v>1513711526</v>
      </c>
    </row>
    <row r="2259" spans="1:5" x14ac:dyDescent="0.35">
      <c r="A2259">
        <v>60104</v>
      </c>
      <c r="B2259" t="s">
        <v>22287</v>
      </c>
      <c r="C2259" t="s">
        <v>467</v>
      </c>
      <c r="D2259" t="s">
        <v>23593</v>
      </c>
      <c r="E2259">
        <v>1868690285</v>
      </c>
    </row>
    <row r="2260" spans="1:5" x14ac:dyDescent="0.35">
      <c r="A2260">
        <v>152415</v>
      </c>
      <c r="B2260" t="s">
        <v>2330</v>
      </c>
      <c r="C2260" t="s">
        <v>1482</v>
      </c>
      <c r="D2260" t="s">
        <v>23594</v>
      </c>
      <c r="E2260">
        <v>1350174780</v>
      </c>
    </row>
    <row r="2261" spans="1:5" x14ac:dyDescent="0.35">
      <c r="A2261">
        <v>830752</v>
      </c>
      <c r="B2261" t="s">
        <v>484</v>
      </c>
      <c r="C2261" t="s">
        <v>3603</v>
      </c>
      <c r="D2261" t="s">
        <v>23595</v>
      </c>
      <c r="E2261">
        <v>1241894642</v>
      </c>
    </row>
    <row r="2262" spans="1:5" x14ac:dyDescent="0.35">
      <c r="A2262">
        <v>900102</v>
      </c>
      <c r="B2262" t="s">
        <v>366</v>
      </c>
      <c r="C2262" t="s">
        <v>778</v>
      </c>
      <c r="D2262" t="s">
        <v>23596</v>
      </c>
      <c r="E2262">
        <v>1668993498</v>
      </c>
    </row>
    <row r="2263" spans="1:5" x14ac:dyDescent="0.35">
      <c r="A2263">
        <v>355360</v>
      </c>
      <c r="B2263" t="s">
        <v>424</v>
      </c>
      <c r="C2263" t="s">
        <v>14745</v>
      </c>
      <c r="D2263" t="s">
        <v>23597</v>
      </c>
      <c r="E2263">
        <v>1227071417</v>
      </c>
    </row>
    <row r="2264" spans="1:5" x14ac:dyDescent="0.35">
      <c r="A2264">
        <v>601211</v>
      </c>
      <c r="B2264" t="s">
        <v>11098</v>
      </c>
      <c r="C2264" t="s">
        <v>1440</v>
      </c>
      <c r="D2264" t="s">
        <v>23598</v>
      </c>
      <c r="E2264">
        <v>1582523966</v>
      </c>
    </row>
    <row r="2265" spans="1:5" x14ac:dyDescent="0.35">
      <c r="A2265">
        <v>766440</v>
      </c>
      <c r="B2265" t="s">
        <v>770</v>
      </c>
      <c r="C2265" t="s">
        <v>977</v>
      </c>
      <c r="D2265" t="s">
        <v>23599</v>
      </c>
      <c r="E2265">
        <v>1910874891</v>
      </c>
    </row>
    <row r="2266" spans="1:5" x14ac:dyDescent="0.35">
      <c r="A2266">
        <v>445876</v>
      </c>
      <c r="B2266" t="s">
        <v>770</v>
      </c>
      <c r="C2266" t="s">
        <v>939</v>
      </c>
      <c r="D2266" t="s">
        <v>23600</v>
      </c>
      <c r="E2266">
        <v>1212893903</v>
      </c>
    </row>
    <row r="2267" spans="1:5" x14ac:dyDescent="0.35">
      <c r="A2267">
        <v>381828</v>
      </c>
      <c r="B2267" t="s">
        <v>1080</v>
      </c>
      <c r="C2267" t="s">
        <v>1593</v>
      </c>
      <c r="D2267" t="s">
        <v>23601</v>
      </c>
      <c r="E2267">
        <v>1568469890</v>
      </c>
    </row>
    <row r="2268" spans="1:5" x14ac:dyDescent="0.35">
      <c r="A2268">
        <v>653117</v>
      </c>
      <c r="B2268" t="s">
        <v>7393</v>
      </c>
      <c r="C2268" t="s">
        <v>2094</v>
      </c>
      <c r="D2268" t="s">
        <v>23602</v>
      </c>
      <c r="E2268">
        <v>1538130243</v>
      </c>
    </row>
    <row r="2269" spans="1:5" x14ac:dyDescent="0.35">
      <c r="A2269">
        <v>86238</v>
      </c>
      <c r="B2269" t="s">
        <v>11958</v>
      </c>
      <c r="C2269" t="s">
        <v>10</v>
      </c>
      <c r="D2269" t="s">
        <v>23603</v>
      </c>
      <c r="E2269">
        <v>1560490915</v>
      </c>
    </row>
    <row r="2270" spans="1:5" x14ac:dyDescent="0.35">
      <c r="A2270">
        <v>283678</v>
      </c>
      <c r="B2270" t="s">
        <v>2166</v>
      </c>
      <c r="C2270" t="s">
        <v>9480</v>
      </c>
      <c r="D2270" t="s">
        <v>23604</v>
      </c>
      <c r="E2270">
        <v>1648522697</v>
      </c>
    </row>
    <row r="2271" spans="1:5" x14ac:dyDescent="0.35">
      <c r="A2271">
        <v>765788</v>
      </c>
      <c r="B2271" t="s">
        <v>57</v>
      </c>
      <c r="C2271" t="s">
        <v>1526</v>
      </c>
      <c r="D2271" t="s">
        <v>23605</v>
      </c>
      <c r="E2271">
        <v>1137327791</v>
      </c>
    </row>
    <row r="2272" spans="1:5" x14ac:dyDescent="0.35">
      <c r="A2272">
        <v>865715</v>
      </c>
      <c r="B2272" t="s">
        <v>976</v>
      </c>
      <c r="C2272" t="s">
        <v>11167</v>
      </c>
      <c r="D2272" t="s">
        <v>23606</v>
      </c>
      <c r="E2272">
        <v>1675414152</v>
      </c>
    </row>
    <row r="2273" spans="1:5" x14ac:dyDescent="0.35">
      <c r="A2273">
        <v>700449</v>
      </c>
      <c r="B2273" t="s">
        <v>8690</v>
      </c>
      <c r="C2273" t="s">
        <v>577</v>
      </c>
      <c r="D2273" t="s">
        <v>23607</v>
      </c>
      <c r="E2273">
        <v>1334746706</v>
      </c>
    </row>
    <row r="2274" spans="1:5" x14ac:dyDescent="0.35">
      <c r="A2274">
        <v>697741</v>
      </c>
      <c r="B2274" t="s">
        <v>192</v>
      </c>
      <c r="C2274" t="s">
        <v>1788</v>
      </c>
      <c r="D2274" t="s">
        <v>23608</v>
      </c>
      <c r="E2274">
        <v>1140057679</v>
      </c>
    </row>
    <row r="2275" spans="1:5" x14ac:dyDescent="0.35">
      <c r="A2275">
        <v>591359</v>
      </c>
      <c r="B2275" t="s">
        <v>13850</v>
      </c>
      <c r="C2275" t="s">
        <v>604</v>
      </c>
      <c r="D2275" t="s">
        <v>23609</v>
      </c>
      <c r="E2275">
        <v>1482841538</v>
      </c>
    </row>
    <row r="2276" spans="1:5" x14ac:dyDescent="0.35">
      <c r="A2276">
        <v>487527</v>
      </c>
      <c r="B2276" t="s">
        <v>478</v>
      </c>
      <c r="C2276" t="s">
        <v>2260</v>
      </c>
      <c r="D2276" t="s">
        <v>23610</v>
      </c>
      <c r="E2276">
        <v>1226931015</v>
      </c>
    </row>
    <row r="2277" spans="1:5" x14ac:dyDescent="0.35">
      <c r="A2277">
        <v>324612</v>
      </c>
      <c r="B2277" t="s">
        <v>338</v>
      </c>
      <c r="C2277" t="s">
        <v>3536</v>
      </c>
      <c r="D2277" t="s">
        <v>23611</v>
      </c>
      <c r="E2277">
        <v>1419225074</v>
      </c>
    </row>
    <row r="2278" spans="1:5" x14ac:dyDescent="0.35">
      <c r="A2278">
        <v>943237</v>
      </c>
      <c r="B2278" t="s">
        <v>9</v>
      </c>
      <c r="C2278" t="s">
        <v>7611</v>
      </c>
      <c r="D2278" t="s">
        <v>23612</v>
      </c>
      <c r="E2278">
        <v>1120005136</v>
      </c>
    </row>
    <row r="2279" spans="1:5" x14ac:dyDescent="0.35">
      <c r="A2279">
        <v>703400</v>
      </c>
      <c r="B2279" t="s">
        <v>220</v>
      </c>
      <c r="C2279" t="s">
        <v>303</v>
      </c>
      <c r="D2279" t="s">
        <v>10393</v>
      </c>
      <c r="E2279">
        <v>1149410538</v>
      </c>
    </row>
    <row r="2280" spans="1:5" x14ac:dyDescent="0.35">
      <c r="A2280">
        <v>66309</v>
      </c>
      <c r="B2280" t="s">
        <v>19988</v>
      </c>
      <c r="C2280" t="s">
        <v>11383</v>
      </c>
      <c r="D2280" t="s">
        <v>23613</v>
      </c>
      <c r="E2280">
        <v>1685332027</v>
      </c>
    </row>
    <row r="2281" spans="1:5" x14ac:dyDescent="0.35">
      <c r="A2281">
        <v>192123</v>
      </c>
      <c r="B2281" t="s">
        <v>5034</v>
      </c>
      <c r="C2281" t="s">
        <v>6891</v>
      </c>
      <c r="D2281" t="s">
        <v>23614</v>
      </c>
      <c r="E2281">
        <v>1458514927</v>
      </c>
    </row>
    <row r="2282" spans="1:5" x14ac:dyDescent="0.35">
      <c r="A2282">
        <v>458480</v>
      </c>
      <c r="B2282" t="s">
        <v>591</v>
      </c>
      <c r="C2282" t="s">
        <v>103</v>
      </c>
      <c r="D2282" t="s">
        <v>23615</v>
      </c>
      <c r="E2282">
        <v>1697162540</v>
      </c>
    </row>
    <row r="2283" spans="1:5" x14ac:dyDescent="0.35">
      <c r="A2283">
        <v>829190</v>
      </c>
      <c r="B2283" t="s">
        <v>367</v>
      </c>
      <c r="C2283" t="s">
        <v>17000</v>
      </c>
      <c r="D2283" t="s">
        <v>23616</v>
      </c>
      <c r="E2283">
        <v>1785471956</v>
      </c>
    </row>
    <row r="2284" spans="1:5" x14ac:dyDescent="0.35">
      <c r="A2284">
        <v>709029</v>
      </c>
      <c r="B2284" t="s">
        <v>976</v>
      </c>
      <c r="C2284" t="s">
        <v>4571</v>
      </c>
      <c r="D2284" t="s">
        <v>23617</v>
      </c>
      <c r="E2284">
        <v>1662968339</v>
      </c>
    </row>
    <row r="2285" spans="1:5" x14ac:dyDescent="0.35">
      <c r="A2285">
        <v>611367</v>
      </c>
      <c r="B2285" t="s">
        <v>823</v>
      </c>
      <c r="C2285" t="s">
        <v>1593</v>
      </c>
      <c r="D2285" t="s">
        <v>23618</v>
      </c>
      <c r="E2285">
        <v>1896241608</v>
      </c>
    </row>
    <row r="2286" spans="1:5" x14ac:dyDescent="0.35">
      <c r="A2286">
        <v>72798</v>
      </c>
      <c r="B2286" t="s">
        <v>2007</v>
      </c>
      <c r="C2286" t="s">
        <v>251</v>
      </c>
      <c r="D2286" t="s">
        <v>23619</v>
      </c>
      <c r="E2286">
        <v>1877130088</v>
      </c>
    </row>
    <row r="2287" spans="1:5" x14ac:dyDescent="0.35">
      <c r="A2287">
        <v>595140</v>
      </c>
      <c r="B2287" t="s">
        <v>484</v>
      </c>
      <c r="C2287" t="s">
        <v>2202</v>
      </c>
      <c r="D2287" t="s">
        <v>23620</v>
      </c>
      <c r="E2287">
        <v>1310141775</v>
      </c>
    </row>
    <row r="2288" spans="1:5" x14ac:dyDescent="0.35">
      <c r="A2288">
        <v>187367</v>
      </c>
      <c r="B2288" t="s">
        <v>2818</v>
      </c>
      <c r="C2288" t="s">
        <v>11262</v>
      </c>
      <c r="D2288" t="s">
        <v>23621</v>
      </c>
      <c r="E2288">
        <v>1547552256</v>
      </c>
    </row>
    <row r="2289" spans="1:5" x14ac:dyDescent="0.35">
      <c r="A2289">
        <v>799262</v>
      </c>
      <c r="B2289" t="s">
        <v>20198</v>
      </c>
      <c r="C2289" t="s">
        <v>402</v>
      </c>
      <c r="D2289" t="s">
        <v>23622</v>
      </c>
      <c r="E2289">
        <v>1471483206</v>
      </c>
    </row>
    <row r="2290" spans="1:5" x14ac:dyDescent="0.35">
      <c r="A2290">
        <v>919924</v>
      </c>
      <c r="B2290" t="s">
        <v>17784</v>
      </c>
      <c r="C2290" t="s">
        <v>1794</v>
      </c>
      <c r="D2290" t="s">
        <v>23623</v>
      </c>
      <c r="E2290">
        <v>1946312940</v>
      </c>
    </row>
    <row r="2291" spans="1:5" x14ac:dyDescent="0.35">
      <c r="A2291">
        <v>256858</v>
      </c>
      <c r="B2291" t="s">
        <v>4075</v>
      </c>
      <c r="C2291" t="s">
        <v>970</v>
      </c>
      <c r="D2291" t="s">
        <v>23624</v>
      </c>
      <c r="E2291">
        <v>1101473160</v>
      </c>
    </row>
    <row r="2292" spans="1:5" x14ac:dyDescent="0.35">
      <c r="A2292">
        <v>518075</v>
      </c>
      <c r="B2292" t="s">
        <v>21684</v>
      </c>
      <c r="C2292" t="s">
        <v>1300</v>
      </c>
      <c r="D2292" t="s">
        <v>23625</v>
      </c>
      <c r="E2292">
        <v>1858067022</v>
      </c>
    </row>
    <row r="2293" spans="1:5" x14ac:dyDescent="0.35">
      <c r="A2293">
        <v>670859</v>
      </c>
      <c r="B2293" t="s">
        <v>784</v>
      </c>
      <c r="C2293" t="s">
        <v>23626</v>
      </c>
      <c r="D2293" t="s">
        <v>23627</v>
      </c>
      <c r="E2293">
        <v>1924480378</v>
      </c>
    </row>
    <row r="2294" spans="1:5" x14ac:dyDescent="0.35">
      <c r="A2294">
        <v>203781</v>
      </c>
      <c r="B2294" t="s">
        <v>16669</v>
      </c>
      <c r="C2294" t="s">
        <v>9336</v>
      </c>
      <c r="D2294" t="s">
        <v>23628</v>
      </c>
      <c r="E2294">
        <v>1386935536</v>
      </c>
    </row>
    <row r="2295" spans="1:5" x14ac:dyDescent="0.35">
      <c r="A2295">
        <v>599864</v>
      </c>
      <c r="B2295" t="s">
        <v>945</v>
      </c>
      <c r="C2295" t="s">
        <v>2395</v>
      </c>
      <c r="D2295" t="s">
        <v>23629</v>
      </c>
      <c r="E2295">
        <v>1382371686</v>
      </c>
    </row>
    <row r="2296" spans="1:5" x14ac:dyDescent="0.35">
      <c r="A2296">
        <v>889621</v>
      </c>
      <c r="B2296" t="s">
        <v>635</v>
      </c>
      <c r="C2296" t="s">
        <v>2680</v>
      </c>
      <c r="D2296" t="s">
        <v>23630</v>
      </c>
      <c r="E2296">
        <v>1763517474</v>
      </c>
    </row>
    <row r="2297" spans="1:5" x14ac:dyDescent="0.35">
      <c r="A2297">
        <v>637665</v>
      </c>
      <c r="B2297" t="s">
        <v>3648</v>
      </c>
      <c r="C2297" t="s">
        <v>4063</v>
      </c>
      <c r="D2297" t="s">
        <v>23631</v>
      </c>
      <c r="E2297">
        <v>1154450007</v>
      </c>
    </row>
    <row r="2298" spans="1:5" x14ac:dyDescent="0.35">
      <c r="A2298">
        <v>637421</v>
      </c>
      <c r="B2298" t="s">
        <v>591</v>
      </c>
      <c r="C2298" t="s">
        <v>19666</v>
      </c>
      <c r="D2298" t="s">
        <v>23632</v>
      </c>
      <c r="E2298">
        <v>1331557852</v>
      </c>
    </row>
    <row r="2299" spans="1:5" x14ac:dyDescent="0.35">
      <c r="A2299">
        <v>621433</v>
      </c>
      <c r="B2299" t="s">
        <v>777</v>
      </c>
      <c r="C2299" t="s">
        <v>82</v>
      </c>
      <c r="D2299" t="s">
        <v>23633</v>
      </c>
      <c r="E2299">
        <v>1961147086</v>
      </c>
    </row>
    <row r="2300" spans="1:5" x14ac:dyDescent="0.35">
      <c r="A2300">
        <v>658723</v>
      </c>
      <c r="B2300" t="s">
        <v>345</v>
      </c>
      <c r="C2300" t="s">
        <v>303</v>
      </c>
      <c r="D2300" t="s">
        <v>18314</v>
      </c>
      <c r="E2300">
        <v>1920818491</v>
      </c>
    </row>
    <row r="2301" spans="1:5" x14ac:dyDescent="0.35">
      <c r="A2301">
        <v>665685</v>
      </c>
      <c r="B2301" t="s">
        <v>4293</v>
      </c>
      <c r="C2301" t="s">
        <v>3581</v>
      </c>
      <c r="D2301" t="s">
        <v>23634</v>
      </c>
      <c r="E2301">
        <v>1713214166</v>
      </c>
    </row>
    <row r="2302" spans="1:5" x14ac:dyDescent="0.35">
      <c r="A2302">
        <v>776956</v>
      </c>
      <c r="B2302" t="s">
        <v>4504</v>
      </c>
      <c r="C2302" t="s">
        <v>7637</v>
      </c>
      <c r="D2302" t="s">
        <v>23635</v>
      </c>
      <c r="E2302">
        <v>1982823108</v>
      </c>
    </row>
    <row r="2303" spans="1:5" x14ac:dyDescent="0.35">
      <c r="A2303">
        <v>245577</v>
      </c>
      <c r="B2303" t="s">
        <v>281</v>
      </c>
      <c r="C2303" t="s">
        <v>604</v>
      </c>
      <c r="D2303" t="s">
        <v>23636</v>
      </c>
      <c r="E2303">
        <v>1166198437</v>
      </c>
    </row>
    <row r="2304" spans="1:5" x14ac:dyDescent="0.35">
      <c r="A2304">
        <v>203025</v>
      </c>
      <c r="B2304" t="s">
        <v>5034</v>
      </c>
      <c r="C2304" t="s">
        <v>402</v>
      </c>
      <c r="D2304" t="s">
        <v>23637</v>
      </c>
      <c r="E2304">
        <v>1710902527</v>
      </c>
    </row>
    <row r="2305" spans="1:5" x14ac:dyDescent="0.35">
      <c r="A2305">
        <v>731238</v>
      </c>
      <c r="B2305" t="s">
        <v>2482</v>
      </c>
      <c r="C2305" t="s">
        <v>1470</v>
      </c>
      <c r="D2305" t="s">
        <v>23638</v>
      </c>
      <c r="E2305">
        <v>1479043163</v>
      </c>
    </row>
    <row r="2306" spans="1:5" x14ac:dyDescent="0.35">
      <c r="A2306">
        <v>185691</v>
      </c>
      <c r="B2306" t="s">
        <v>316</v>
      </c>
      <c r="C2306" t="s">
        <v>18046</v>
      </c>
      <c r="D2306" t="s">
        <v>23639</v>
      </c>
      <c r="E2306">
        <v>1200439528</v>
      </c>
    </row>
    <row r="2307" spans="1:5" x14ac:dyDescent="0.35">
      <c r="A2307">
        <v>820917</v>
      </c>
      <c r="B2307" t="s">
        <v>6956</v>
      </c>
      <c r="C2307" t="s">
        <v>331</v>
      </c>
      <c r="D2307" t="s">
        <v>23640</v>
      </c>
      <c r="E2307">
        <v>1959390619</v>
      </c>
    </row>
    <row r="2308" spans="1:5" x14ac:dyDescent="0.35">
      <c r="A2308">
        <v>541594</v>
      </c>
      <c r="B2308" t="s">
        <v>8690</v>
      </c>
      <c r="C2308" t="s">
        <v>3264</v>
      </c>
      <c r="D2308" t="s">
        <v>23641</v>
      </c>
      <c r="E2308">
        <v>1467790084</v>
      </c>
    </row>
    <row r="2309" spans="1:5" x14ac:dyDescent="0.35">
      <c r="A2309">
        <v>120364</v>
      </c>
      <c r="B2309" t="s">
        <v>2053</v>
      </c>
      <c r="C2309" t="s">
        <v>74</v>
      </c>
      <c r="D2309" t="s">
        <v>23642</v>
      </c>
      <c r="E2309">
        <v>1611941050</v>
      </c>
    </row>
    <row r="2310" spans="1:5" x14ac:dyDescent="0.35">
      <c r="A2310">
        <v>989839</v>
      </c>
      <c r="B2310" t="s">
        <v>1270</v>
      </c>
      <c r="C2310" t="s">
        <v>1055</v>
      </c>
      <c r="D2310" t="s">
        <v>5277</v>
      </c>
      <c r="E2310">
        <v>1456804374</v>
      </c>
    </row>
    <row r="2311" spans="1:5" x14ac:dyDescent="0.35">
      <c r="A2311">
        <v>58028</v>
      </c>
      <c r="B2311" t="s">
        <v>900</v>
      </c>
      <c r="C2311" t="s">
        <v>1503</v>
      </c>
      <c r="D2311" t="s">
        <v>23643</v>
      </c>
      <c r="E2311">
        <v>1195297379</v>
      </c>
    </row>
    <row r="2312" spans="1:5" x14ac:dyDescent="0.35">
      <c r="A2312">
        <v>52380</v>
      </c>
      <c r="B2312" t="s">
        <v>7716</v>
      </c>
      <c r="C2312" t="s">
        <v>23644</v>
      </c>
      <c r="D2312" t="s">
        <v>23645</v>
      </c>
      <c r="E2312">
        <v>1483852420</v>
      </c>
    </row>
    <row r="2313" spans="1:5" x14ac:dyDescent="0.35">
      <c r="A2313">
        <v>303226</v>
      </c>
      <c r="B2313" t="s">
        <v>742</v>
      </c>
      <c r="C2313" t="s">
        <v>5861</v>
      </c>
      <c r="D2313" t="s">
        <v>23646</v>
      </c>
      <c r="E2313">
        <v>1944060668</v>
      </c>
    </row>
    <row r="2314" spans="1:5" x14ac:dyDescent="0.35">
      <c r="A2314">
        <v>974951</v>
      </c>
      <c r="B2314" t="s">
        <v>466</v>
      </c>
      <c r="C2314" t="s">
        <v>4094</v>
      </c>
      <c r="D2314" t="s">
        <v>23647</v>
      </c>
      <c r="E2314">
        <v>1433812448</v>
      </c>
    </row>
    <row r="2315" spans="1:5" x14ac:dyDescent="0.35">
      <c r="A2315">
        <v>383588</v>
      </c>
      <c r="B2315" t="s">
        <v>484</v>
      </c>
      <c r="C2315" t="s">
        <v>5587</v>
      </c>
      <c r="D2315" t="s">
        <v>23648</v>
      </c>
      <c r="E2315">
        <v>1110072005</v>
      </c>
    </row>
    <row r="2316" spans="1:5" x14ac:dyDescent="0.35">
      <c r="A2316">
        <v>503965</v>
      </c>
      <c r="B2316" t="s">
        <v>2370</v>
      </c>
      <c r="C2316" t="s">
        <v>20596</v>
      </c>
      <c r="D2316" t="s">
        <v>23649</v>
      </c>
      <c r="E2316">
        <v>1349819132</v>
      </c>
    </row>
    <row r="2317" spans="1:5" x14ac:dyDescent="0.35">
      <c r="A2317">
        <v>214753</v>
      </c>
      <c r="B2317" t="s">
        <v>220</v>
      </c>
      <c r="C2317" t="s">
        <v>1693</v>
      </c>
      <c r="D2317" t="s">
        <v>19238</v>
      </c>
      <c r="E2317">
        <v>1318431765</v>
      </c>
    </row>
    <row r="2318" spans="1:5" x14ac:dyDescent="0.35">
      <c r="A2318">
        <v>679944</v>
      </c>
      <c r="B2318" t="s">
        <v>4838</v>
      </c>
      <c r="C2318" t="s">
        <v>2469</v>
      </c>
      <c r="D2318" t="s">
        <v>23650</v>
      </c>
      <c r="E2318">
        <v>1682060357</v>
      </c>
    </row>
    <row r="2319" spans="1:5" x14ac:dyDescent="0.35">
      <c r="A2319">
        <v>568939</v>
      </c>
      <c r="B2319" t="s">
        <v>4718</v>
      </c>
      <c r="C2319" t="s">
        <v>20525</v>
      </c>
      <c r="D2319" t="s">
        <v>23651</v>
      </c>
      <c r="E2319">
        <v>1825921770</v>
      </c>
    </row>
    <row r="2320" spans="1:5" x14ac:dyDescent="0.35">
      <c r="A2320">
        <v>29636</v>
      </c>
      <c r="B2320" t="s">
        <v>2134</v>
      </c>
      <c r="C2320" t="s">
        <v>3764</v>
      </c>
      <c r="D2320" t="s">
        <v>23652</v>
      </c>
      <c r="E2320">
        <v>1590473684</v>
      </c>
    </row>
    <row r="2321" spans="1:5" x14ac:dyDescent="0.35">
      <c r="A2321">
        <v>513094</v>
      </c>
      <c r="B2321" t="s">
        <v>2607</v>
      </c>
      <c r="C2321" t="s">
        <v>1204</v>
      </c>
      <c r="D2321" t="s">
        <v>16767</v>
      </c>
      <c r="E2321">
        <v>1137171901</v>
      </c>
    </row>
    <row r="2322" spans="1:5" x14ac:dyDescent="0.35">
      <c r="A2322">
        <v>814502</v>
      </c>
      <c r="B2322" t="s">
        <v>15467</v>
      </c>
      <c r="C2322" t="s">
        <v>104</v>
      </c>
      <c r="D2322" t="s">
        <v>23653</v>
      </c>
      <c r="E2322">
        <v>1561302455</v>
      </c>
    </row>
    <row r="2323" spans="1:5" x14ac:dyDescent="0.35">
      <c r="A2323">
        <v>976185</v>
      </c>
      <c r="B2323" t="s">
        <v>1133</v>
      </c>
      <c r="C2323" t="s">
        <v>2140</v>
      </c>
      <c r="D2323" t="s">
        <v>23654</v>
      </c>
      <c r="E2323">
        <v>1807088644</v>
      </c>
    </row>
    <row r="2324" spans="1:5" x14ac:dyDescent="0.35">
      <c r="A2324">
        <v>169329</v>
      </c>
      <c r="B2324" t="s">
        <v>4664</v>
      </c>
      <c r="C2324" t="s">
        <v>289</v>
      </c>
      <c r="D2324" t="s">
        <v>23655</v>
      </c>
      <c r="E2324">
        <v>1539922596</v>
      </c>
    </row>
    <row r="2325" spans="1:5" x14ac:dyDescent="0.35">
      <c r="A2325">
        <v>111379</v>
      </c>
      <c r="B2325" t="s">
        <v>7935</v>
      </c>
      <c r="C2325" t="s">
        <v>2076</v>
      </c>
      <c r="D2325" t="s">
        <v>23656</v>
      </c>
      <c r="E2325">
        <v>1477485785</v>
      </c>
    </row>
    <row r="2326" spans="1:5" x14ac:dyDescent="0.35">
      <c r="A2326">
        <v>964658</v>
      </c>
      <c r="B2326" t="s">
        <v>2289</v>
      </c>
      <c r="C2326" t="s">
        <v>939</v>
      </c>
      <c r="D2326" t="s">
        <v>23657</v>
      </c>
      <c r="E2326">
        <v>1939508486</v>
      </c>
    </row>
    <row r="2327" spans="1:5" x14ac:dyDescent="0.35">
      <c r="A2327">
        <v>128008</v>
      </c>
      <c r="B2327" t="s">
        <v>1735</v>
      </c>
      <c r="C2327" t="s">
        <v>11262</v>
      </c>
      <c r="D2327" t="s">
        <v>23658</v>
      </c>
      <c r="E2327">
        <v>1214609295</v>
      </c>
    </row>
    <row r="2328" spans="1:5" x14ac:dyDescent="0.35">
      <c r="A2328">
        <v>306988</v>
      </c>
      <c r="B2328" t="s">
        <v>345</v>
      </c>
      <c r="C2328" t="s">
        <v>4209</v>
      </c>
      <c r="D2328" t="s">
        <v>23659</v>
      </c>
      <c r="E2328">
        <v>1653543621</v>
      </c>
    </row>
    <row r="2329" spans="1:5" x14ac:dyDescent="0.35">
      <c r="A2329">
        <v>482059</v>
      </c>
      <c r="B2329" t="s">
        <v>2031</v>
      </c>
      <c r="C2329" t="s">
        <v>5485</v>
      </c>
      <c r="D2329" t="s">
        <v>23660</v>
      </c>
      <c r="E2329">
        <v>1949292697</v>
      </c>
    </row>
    <row r="2330" spans="1:5" x14ac:dyDescent="0.35">
      <c r="A2330">
        <v>41193</v>
      </c>
      <c r="B2330" t="s">
        <v>976</v>
      </c>
      <c r="C2330" t="s">
        <v>158</v>
      </c>
      <c r="D2330" t="s">
        <v>23661</v>
      </c>
      <c r="E2330">
        <v>1800378718</v>
      </c>
    </row>
    <row r="2331" spans="1:5" x14ac:dyDescent="0.35">
      <c r="A2331">
        <v>989104</v>
      </c>
      <c r="B2331" t="s">
        <v>338</v>
      </c>
      <c r="C2331" t="s">
        <v>1950</v>
      </c>
      <c r="D2331" t="s">
        <v>23662</v>
      </c>
      <c r="E2331">
        <v>1413140999</v>
      </c>
    </row>
    <row r="2332" spans="1:5" x14ac:dyDescent="0.35">
      <c r="A2332">
        <v>204608</v>
      </c>
      <c r="B2332" t="s">
        <v>458</v>
      </c>
      <c r="C2332" t="s">
        <v>12242</v>
      </c>
      <c r="D2332" t="s">
        <v>23663</v>
      </c>
      <c r="E2332">
        <v>1854174575</v>
      </c>
    </row>
    <row r="2333" spans="1:5" x14ac:dyDescent="0.35">
      <c r="A2333">
        <v>952387</v>
      </c>
      <c r="B2333" t="s">
        <v>142</v>
      </c>
      <c r="C2333" t="s">
        <v>3122</v>
      </c>
      <c r="D2333" t="s">
        <v>23664</v>
      </c>
      <c r="E2333">
        <v>1221165441</v>
      </c>
    </row>
    <row r="2334" spans="1:5" x14ac:dyDescent="0.35">
      <c r="A2334">
        <v>997057</v>
      </c>
      <c r="B2334" t="s">
        <v>7764</v>
      </c>
      <c r="C2334" t="s">
        <v>1834</v>
      </c>
      <c r="D2334" t="s">
        <v>23665</v>
      </c>
      <c r="E2334">
        <v>1212267491</v>
      </c>
    </row>
    <row r="2335" spans="1:5" x14ac:dyDescent="0.35">
      <c r="A2335">
        <v>308991</v>
      </c>
      <c r="B2335" t="s">
        <v>656</v>
      </c>
      <c r="C2335" t="s">
        <v>1593</v>
      </c>
      <c r="D2335" t="s">
        <v>2511</v>
      </c>
      <c r="E2335">
        <v>1237018522</v>
      </c>
    </row>
    <row r="2336" spans="1:5" x14ac:dyDescent="0.35">
      <c r="A2336">
        <v>331612</v>
      </c>
      <c r="B2336" t="s">
        <v>157</v>
      </c>
      <c r="C2336" t="s">
        <v>13326</v>
      </c>
      <c r="D2336" t="s">
        <v>23666</v>
      </c>
      <c r="E2336">
        <v>1393709640</v>
      </c>
    </row>
    <row r="2337" spans="1:5" x14ac:dyDescent="0.35">
      <c r="A2337">
        <v>564190</v>
      </c>
      <c r="B2337" t="s">
        <v>2936</v>
      </c>
      <c r="C2337" t="s">
        <v>158</v>
      </c>
      <c r="D2337" t="s">
        <v>23667</v>
      </c>
      <c r="E2337">
        <v>1974913349</v>
      </c>
    </row>
    <row r="2338" spans="1:5" x14ac:dyDescent="0.35">
      <c r="A2338">
        <v>574137</v>
      </c>
      <c r="B2338" t="s">
        <v>2463</v>
      </c>
      <c r="C2338" t="s">
        <v>676</v>
      </c>
      <c r="D2338" t="s">
        <v>23668</v>
      </c>
      <c r="E2338">
        <v>1164031762</v>
      </c>
    </row>
    <row r="2339" spans="1:5" x14ac:dyDescent="0.35">
      <c r="A2339">
        <v>644668</v>
      </c>
      <c r="B2339" t="s">
        <v>33</v>
      </c>
      <c r="C2339" t="s">
        <v>367</v>
      </c>
      <c r="D2339" t="s">
        <v>23669</v>
      </c>
      <c r="E2339">
        <v>1704841160</v>
      </c>
    </row>
    <row r="2340" spans="1:5" x14ac:dyDescent="0.35">
      <c r="A2340">
        <v>334620</v>
      </c>
      <c r="B2340" t="s">
        <v>22633</v>
      </c>
      <c r="C2340" t="s">
        <v>13501</v>
      </c>
      <c r="D2340" t="s">
        <v>23670</v>
      </c>
      <c r="E2340">
        <v>1352297826</v>
      </c>
    </row>
    <row r="2341" spans="1:5" x14ac:dyDescent="0.35">
      <c r="A2341">
        <v>507387</v>
      </c>
      <c r="B2341" t="s">
        <v>316</v>
      </c>
      <c r="C2341" t="s">
        <v>1126</v>
      </c>
      <c r="D2341" t="s">
        <v>23671</v>
      </c>
      <c r="E2341">
        <v>1791380553</v>
      </c>
    </row>
    <row r="2342" spans="1:5" x14ac:dyDescent="0.35">
      <c r="A2342">
        <v>49383</v>
      </c>
      <c r="B2342" t="s">
        <v>1915</v>
      </c>
      <c r="C2342" t="s">
        <v>438</v>
      </c>
      <c r="D2342" t="s">
        <v>23672</v>
      </c>
      <c r="E2342">
        <v>1461118103</v>
      </c>
    </row>
    <row r="2343" spans="1:5" x14ac:dyDescent="0.35">
      <c r="A2343">
        <v>529129</v>
      </c>
      <c r="B2343" t="s">
        <v>3156</v>
      </c>
      <c r="C2343" t="s">
        <v>389</v>
      </c>
      <c r="D2343" t="s">
        <v>23673</v>
      </c>
      <c r="E2343">
        <v>1917602671</v>
      </c>
    </row>
    <row r="2344" spans="1:5" x14ac:dyDescent="0.35">
      <c r="A2344">
        <v>552309</v>
      </c>
      <c r="B2344" t="s">
        <v>2758</v>
      </c>
      <c r="C2344" t="s">
        <v>7827</v>
      </c>
      <c r="D2344" t="s">
        <v>23674</v>
      </c>
      <c r="E2344">
        <v>1836268597</v>
      </c>
    </row>
    <row r="2345" spans="1:5" x14ac:dyDescent="0.35">
      <c r="A2345">
        <v>123652</v>
      </c>
      <c r="B2345" t="s">
        <v>1185</v>
      </c>
      <c r="C2345" t="s">
        <v>1224</v>
      </c>
      <c r="D2345" t="s">
        <v>23675</v>
      </c>
      <c r="E2345">
        <v>1965193014</v>
      </c>
    </row>
    <row r="2346" spans="1:5" x14ac:dyDescent="0.35">
      <c r="A2346">
        <v>422500</v>
      </c>
      <c r="B2346" t="s">
        <v>1568</v>
      </c>
      <c r="C2346" t="s">
        <v>1706</v>
      </c>
      <c r="D2346" t="s">
        <v>23676</v>
      </c>
      <c r="E2346">
        <v>1284236561</v>
      </c>
    </row>
    <row r="2347" spans="1:5" x14ac:dyDescent="0.35">
      <c r="A2347">
        <v>683293</v>
      </c>
      <c r="B2347" t="s">
        <v>4844</v>
      </c>
      <c r="C2347" t="s">
        <v>10761</v>
      </c>
      <c r="D2347" t="s">
        <v>23677</v>
      </c>
      <c r="E2347">
        <v>1480621704</v>
      </c>
    </row>
    <row r="2348" spans="1:5" x14ac:dyDescent="0.35">
      <c r="A2348">
        <v>37580</v>
      </c>
      <c r="B2348" t="s">
        <v>8164</v>
      </c>
      <c r="C2348" t="s">
        <v>303</v>
      </c>
      <c r="D2348" t="s">
        <v>18441</v>
      </c>
      <c r="E2348">
        <v>1605429892</v>
      </c>
    </row>
    <row r="2349" spans="1:5" x14ac:dyDescent="0.35">
      <c r="A2349">
        <v>225383</v>
      </c>
      <c r="B2349" t="s">
        <v>2584</v>
      </c>
      <c r="C2349" t="s">
        <v>10362</v>
      </c>
      <c r="D2349" t="s">
        <v>23678</v>
      </c>
      <c r="E2349">
        <v>1432150325</v>
      </c>
    </row>
    <row r="2350" spans="1:5" x14ac:dyDescent="0.35">
      <c r="A2350">
        <v>748633</v>
      </c>
      <c r="B2350" t="s">
        <v>823</v>
      </c>
      <c r="C2350" t="s">
        <v>104</v>
      </c>
      <c r="D2350" t="s">
        <v>23679</v>
      </c>
      <c r="E2350">
        <v>1315945083</v>
      </c>
    </row>
    <row r="2351" spans="1:5" x14ac:dyDescent="0.35">
      <c r="A2351">
        <v>810175</v>
      </c>
      <c r="B2351" t="s">
        <v>642</v>
      </c>
      <c r="C2351" t="s">
        <v>4182</v>
      </c>
      <c r="D2351" t="s">
        <v>4183</v>
      </c>
      <c r="E2351">
        <v>1609067057</v>
      </c>
    </row>
    <row r="2352" spans="1:5" x14ac:dyDescent="0.35">
      <c r="A2352">
        <v>361247</v>
      </c>
      <c r="B2352" t="s">
        <v>5361</v>
      </c>
      <c r="C2352" t="s">
        <v>1593</v>
      </c>
      <c r="D2352" t="s">
        <v>23680</v>
      </c>
      <c r="E2352">
        <v>1964552885</v>
      </c>
    </row>
    <row r="2353" spans="1:5" x14ac:dyDescent="0.35">
      <c r="A2353">
        <v>773541</v>
      </c>
      <c r="B2353" t="s">
        <v>4718</v>
      </c>
      <c r="C2353" t="s">
        <v>14070</v>
      </c>
      <c r="D2353" t="s">
        <v>23681</v>
      </c>
      <c r="E2353">
        <v>1864378579</v>
      </c>
    </row>
    <row r="2354" spans="1:5" x14ac:dyDescent="0.35">
      <c r="A2354">
        <v>587824</v>
      </c>
      <c r="B2354" t="s">
        <v>157</v>
      </c>
      <c r="C2354" t="s">
        <v>6262</v>
      </c>
      <c r="D2354" t="s">
        <v>23682</v>
      </c>
      <c r="E2354">
        <v>1581051425</v>
      </c>
    </row>
    <row r="2355" spans="1:5" x14ac:dyDescent="0.35">
      <c r="A2355">
        <v>546491</v>
      </c>
      <c r="B2355" t="s">
        <v>945</v>
      </c>
      <c r="C2355" t="s">
        <v>13681</v>
      </c>
      <c r="D2355" t="s">
        <v>23683</v>
      </c>
      <c r="E2355">
        <v>1994673213</v>
      </c>
    </row>
    <row r="2356" spans="1:5" x14ac:dyDescent="0.35">
      <c r="A2356">
        <v>581276</v>
      </c>
      <c r="B2356" t="s">
        <v>10945</v>
      </c>
      <c r="C2356" t="s">
        <v>1205</v>
      </c>
      <c r="D2356" t="s">
        <v>23684</v>
      </c>
      <c r="E2356">
        <v>1958126141</v>
      </c>
    </row>
    <row r="2357" spans="1:5" x14ac:dyDescent="0.35">
      <c r="A2357">
        <v>178225</v>
      </c>
      <c r="B2357" t="s">
        <v>366</v>
      </c>
      <c r="C2357" t="s">
        <v>5156</v>
      </c>
      <c r="D2357" t="s">
        <v>23685</v>
      </c>
      <c r="E2357">
        <v>1340516321</v>
      </c>
    </row>
    <row r="2358" spans="1:5" x14ac:dyDescent="0.35">
      <c r="A2358">
        <v>287264</v>
      </c>
      <c r="B2358" t="s">
        <v>345</v>
      </c>
      <c r="C2358" t="s">
        <v>1593</v>
      </c>
      <c r="D2358" t="s">
        <v>23686</v>
      </c>
      <c r="E2358">
        <v>1293148649</v>
      </c>
    </row>
    <row r="2359" spans="1:5" x14ac:dyDescent="0.35">
      <c r="A2359">
        <v>773137</v>
      </c>
      <c r="B2359" t="s">
        <v>445</v>
      </c>
      <c r="C2359" t="s">
        <v>23687</v>
      </c>
      <c r="D2359" t="s">
        <v>23688</v>
      </c>
      <c r="E2359">
        <v>1485583430</v>
      </c>
    </row>
    <row r="2360" spans="1:5" x14ac:dyDescent="0.35">
      <c r="A2360">
        <v>911947</v>
      </c>
      <c r="B2360" t="s">
        <v>1080</v>
      </c>
      <c r="C2360" t="s">
        <v>8599</v>
      </c>
      <c r="D2360" t="s">
        <v>23689</v>
      </c>
      <c r="E2360">
        <v>1887215401</v>
      </c>
    </row>
    <row r="2361" spans="1:5" x14ac:dyDescent="0.35">
      <c r="A2361">
        <v>998805</v>
      </c>
      <c r="B2361" t="s">
        <v>784</v>
      </c>
      <c r="C2361" t="s">
        <v>158</v>
      </c>
      <c r="D2361" t="s">
        <v>23690</v>
      </c>
      <c r="E2361">
        <v>1382365066</v>
      </c>
    </row>
    <row r="2362" spans="1:5" x14ac:dyDescent="0.35">
      <c r="A2362">
        <v>813412</v>
      </c>
      <c r="B2362" t="s">
        <v>5206</v>
      </c>
      <c r="C2362" t="s">
        <v>23691</v>
      </c>
      <c r="D2362" t="s">
        <v>23692</v>
      </c>
      <c r="E2362">
        <v>1696598612</v>
      </c>
    </row>
    <row r="2363" spans="1:5" x14ac:dyDescent="0.35">
      <c r="A2363">
        <v>461760</v>
      </c>
      <c r="B2363" t="s">
        <v>184</v>
      </c>
      <c r="C2363" t="s">
        <v>694</v>
      </c>
      <c r="D2363" t="s">
        <v>23693</v>
      </c>
      <c r="E2363">
        <v>1226924475</v>
      </c>
    </row>
    <row r="2364" spans="1:5" x14ac:dyDescent="0.35">
      <c r="A2364">
        <v>789644</v>
      </c>
      <c r="B2364" t="s">
        <v>478</v>
      </c>
      <c r="C2364" t="s">
        <v>2234</v>
      </c>
      <c r="D2364" t="s">
        <v>23694</v>
      </c>
      <c r="E2364">
        <v>1396057302</v>
      </c>
    </row>
    <row r="2365" spans="1:5" x14ac:dyDescent="0.35">
      <c r="A2365">
        <v>246162</v>
      </c>
      <c r="B2365" t="s">
        <v>849</v>
      </c>
      <c r="C2365" t="s">
        <v>282</v>
      </c>
      <c r="D2365" t="s">
        <v>23695</v>
      </c>
      <c r="E2365">
        <v>1343788473</v>
      </c>
    </row>
    <row r="2366" spans="1:5" x14ac:dyDescent="0.35">
      <c r="A2366">
        <v>171585</v>
      </c>
      <c r="B2366" t="s">
        <v>1204</v>
      </c>
      <c r="C2366" t="s">
        <v>8072</v>
      </c>
      <c r="D2366" t="s">
        <v>23696</v>
      </c>
      <c r="E2366">
        <v>1567137652</v>
      </c>
    </row>
    <row r="2367" spans="1:5" x14ac:dyDescent="0.35">
      <c r="A2367">
        <v>1612</v>
      </c>
      <c r="B2367" t="s">
        <v>445</v>
      </c>
      <c r="C2367" t="s">
        <v>8468</v>
      </c>
      <c r="D2367" t="s">
        <v>23697</v>
      </c>
      <c r="E2367">
        <v>1746465246</v>
      </c>
    </row>
    <row r="2368" spans="1:5" x14ac:dyDescent="0.35">
      <c r="A2368">
        <v>520518</v>
      </c>
      <c r="B2368" t="s">
        <v>478</v>
      </c>
      <c r="C2368" t="s">
        <v>836</v>
      </c>
      <c r="D2368" t="s">
        <v>23698</v>
      </c>
      <c r="E2368">
        <v>1872927168</v>
      </c>
    </row>
    <row r="2369" spans="1:5" x14ac:dyDescent="0.35">
      <c r="A2369">
        <v>441518</v>
      </c>
      <c r="B2369" t="s">
        <v>2614</v>
      </c>
      <c r="C2369" t="s">
        <v>10595</v>
      </c>
      <c r="D2369" t="s">
        <v>23699</v>
      </c>
      <c r="E2369">
        <v>1609219909</v>
      </c>
    </row>
    <row r="2370" spans="1:5" x14ac:dyDescent="0.35">
      <c r="A2370">
        <v>231370</v>
      </c>
      <c r="B2370" t="s">
        <v>1949</v>
      </c>
      <c r="C2370" t="s">
        <v>459</v>
      </c>
      <c r="D2370" t="s">
        <v>23700</v>
      </c>
      <c r="E2370">
        <v>1199301731</v>
      </c>
    </row>
    <row r="2371" spans="1:5" x14ac:dyDescent="0.35">
      <c r="A2371">
        <v>425473</v>
      </c>
      <c r="B2371" t="s">
        <v>192</v>
      </c>
      <c r="C2371" t="s">
        <v>1693</v>
      </c>
      <c r="D2371" t="s">
        <v>23701</v>
      </c>
      <c r="E2371">
        <v>1217635492</v>
      </c>
    </row>
    <row r="2372" spans="1:5" x14ac:dyDescent="0.35">
      <c r="A2372">
        <v>32689</v>
      </c>
      <c r="B2372" t="s">
        <v>57</v>
      </c>
      <c r="C2372" t="s">
        <v>2686</v>
      </c>
      <c r="D2372" t="s">
        <v>23702</v>
      </c>
      <c r="E2372">
        <v>1687232290</v>
      </c>
    </row>
    <row r="2373" spans="1:5" x14ac:dyDescent="0.35">
      <c r="A2373">
        <v>836359</v>
      </c>
      <c r="B2373" t="s">
        <v>3636</v>
      </c>
      <c r="C2373" t="s">
        <v>10</v>
      </c>
      <c r="D2373" t="s">
        <v>4610</v>
      </c>
      <c r="E2373">
        <v>1967801149</v>
      </c>
    </row>
    <row r="2374" spans="1:5" x14ac:dyDescent="0.35">
      <c r="A2374">
        <v>6999</v>
      </c>
      <c r="B2374" t="s">
        <v>458</v>
      </c>
      <c r="C2374" t="s">
        <v>3103</v>
      </c>
      <c r="D2374" t="s">
        <v>23703</v>
      </c>
      <c r="E2374">
        <v>1634171577</v>
      </c>
    </row>
    <row r="2375" spans="1:5" x14ac:dyDescent="0.35">
      <c r="A2375">
        <v>43225</v>
      </c>
      <c r="B2375" t="s">
        <v>33</v>
      </c>
      <c r="C2375" t="s">
        <v>2122</v>
      </c>
      <c r="D2375" t="s">
        <v>2123</v>
      </c>
      <c r="E2375">
        <v>1989182244</v>
      </c>
    </row>
    <row r="2376" spans="1:5" x14ac:dyDescent="0.35">
      <c r="A2376">
        <v>75474</v>
      </c>
      <c r="B2376" t="s">
        <v>157</v>
      </c>
      <c r="C2376" t="s">
        <v>2094</v>
      </c>
      <c r="D2376" t="s">
        <v>23704</v>
      </c>
      <c r="E2376">
        <v>1596531740</v>
      </c>
    </row>
    <row r="2377" spans="1:5" x14ac:dyDescent="0.35">
      <c r="A2377">
        <v>401062</v>
      </c>
      <c r="B2377" t="s">
        <v>9790</v>
      </c>
      <c r="C2377" t="s">
        <v>8025</v>
      </c>
      <c r="D2377" t="s">
        <v>23705</v>
      </c>
      <c r="E2377">
        <v>1723782556</v>
      </c>
    </row>
    <row r="2378" spans="1:5" x14ac:dyDescent="0.35">
      <c r="A2378">
        <v>341999</v>
      </c>
      <c r="B2378" t="s">
        <v>11184</v>
      </c>
      <c r="C2378" t="s">
        <v>198</v>
      </c>
      <c r="D2378" t="s">
        <v>23706</v>
      </c>
      <c r="E2378">
        <v>1134594403</v>
      </c>
    </row>
    <row r="2379" spans="1:5" x14ac:dyDescent="0.35">
      <c r="A2379">
        <v>800669</v>
      </c>
      <c r="B2379" t="s">
        <v>49</v>
      </c>
      <c r="C2379" t="s">
        <v>9811</v>
      </c>
      <c r="D2379" t="s">
        <v>23707</v>
      </c>
      <c r="E2379">
        <v>1778165951</v>
      </c>
    </row>
    <row r="2380" spans="1:5" x14ac:dyDescent="0.35">
      <c r="A2380">
        <v>712917</v>
      </c>
      <c r="B2380" t="s">
        <v>1822</v>
      </c>
      <c r="C2380" t="s">
        <v>158</v>
      </c>
      <c r="D2380" t="s">
        <v>23708</v>
      </c>
      <c r="E2380">
        <v>1581984202</v>
      </c>
    </row>
    <row r="2381" spans="1:5" x14ac:dyDescent="0.35">
      <c r="A2381">
        <v>23955</v>
      </c>
      <c r="B2381" t="s">
        <v>366</v>
      </c>
      <c r="C2381" t="s">
        <v>1147</v>
      </c>
      <c r="D2381" t="s">
        <v>2185</v>
      </c>
      <c r="E2381">
        <v>1622658035</v>
      </c>
    </row>
    <row r="2382" spans="1:5" x14ac:dyDescent="0.35">
      <c r="A2382">
        <v>990232</v>
      </c>
      <c r="B2382" t="s">
        <v>893</v>
      </c>
      <c r="C2382" t="s">
        <v>2746</v>
      </c>
      <c r="D2382" t="s">
        <v>23709</v>
      </c>
      <c r="E2382">
        <v>1755777562</v>
      </c>
    </row>
    <row r="2383" spans="1:5" x14ac:dyDescent="0.35">
      <c r="A2383">
        <v>432811</v>
      </c>
      <c r="B2383" t="s">
        <v>2475</v>
      </c>
      <c r="C2383" t="s">
        <v>5757</v>
      </c>
      <c r="D2383" t="s">
        <v>23710</v>
      </c>
      <c r="E2383">
        <v>1716081530</v>
      </c>
    </row>
    <row r="2384" spans="1:5" x14ac:dyDescent="0.35">
      <c r="A2384">
        <v>911433</v>
      </c>
      <c r="B2384" t="s">
        <v>164</v>
      </c>
      <c r="C2384" t="s">
        <v>1612</v>
      </c>
      <c r="D2384" t="s">
        <v>23711</v>
      </c>
      <c r="E2384">
        <v>1356047275</v>
      </c>
    </row>
    <row r="2385" spans="1:5" x14ac:dyDescent="0.35">
      <c r="A2385">
        <v>184837</v>
      </c>
      <c r="B2385" t="s">
        <v>2797</v>
      </c>
      <c r="C2385" t="s">
        <v>712</v>
      </c>
      <c r="D2385" t="s">
        <v>23712</v>
      </c>
      <c r="E2385">
        <v>1264406690</v>
      </c>
    </row>
    <row r="2386" spans="1:5" x14ac:dyDescent="0.35">
      <c r="A2386">
        <v>952926</v>
      </c>
      <c r="B2386" t="s">
        <v>33</v>
      </c>
      <c r="C2386" t="s">
        <v>274</v>
      </c>
      <c r="D2386" t="s">
        <v>23713</v>
      </c>
      <c r="E2386">
        <v>1787150180</v>
      </c>
    </row>
    <row r="2387" spans="1:5" x14ac:dyDescent="0.35">
      <c r="A2387">
        <v>487101</v>
      </c>
      <c r="B2387" t="s">
        <v>4919</v>
      </c>
      <c r="C2387" t="s">
        <v>1031</v>
      </c>
      <c r="D2387" t="s">
        <v>23714</v>
      </c>
      <c r="E2387">
        <v>1969255976</v>
      </c>
    </row>
    <row r="2388" spans="1:5" x14ac:dyDescent="0.35">
      <c r="A2388">
        <v>734912</v>
      </c>
      <c r="B2388" t="s">
        <v>900</v>
      </c>
      <c r="C2388" t="s">
        <v>19309</v>
      </c>
      <c r="D2388" t="s">
        <v>23715</v>
      </c>
      <c r="E2388">
        <v>1967062583</v>
      </c>
    </row>
    <row r="2389" spans="1:5" x14ac:dyDescent="0.35">
      <c r="A2389">
        <v>650397</v>
      </c>
      <c r="B2389" t="s">
        <v>4838</v>
      </c>
      <c r="C2389" t="s">
        <v>13588</v>
      </c>
      <c r="D2389" t="s">
        <v>23716</v>
      </c>
      <c r="E2389">
        <v>1589770530</v>
      </c>
    </row>
    <row r="2390" spans="1:5" x14ac:dyDescent="0.35">
      <c r="A2390">
        <v>792391</v>
      </c>
      <c r="B2390" t="s">
        <v>1080</v>
      </c>
      <c r="C2390" t="s">
        <v>7600</v>
      </c>
      <c r="D2390" t="s">
        <v>23717</v>
      </c>
      <c r="E2390">
        <v>1529142995</v>
      </c>
    </row>
    <row r="2391" spans="1:5" x14ac:dyDescent="0.35">
      <c r="A2391">
        <v>882121</v>
      </c>
      <c r="B2391" t="s">
        <v>1398</v>
      </c>
      <c r="C2391" t="s">
        <v>20690</v>
      </c>
      <c r="D2391" t="s">
        <v>23718</v>
      </c>
      <c r="E2391">
        <v>1608026697</v>
      </c>
    </row>
    <row r="2392" spans="1:5" x14ac:dyDescent="0.35">
      <c r="A2392">
        <v>822921</v>
      </c>
      <c r="B2392" t="s">
        <v>5195</v>
      </c>
      <c r="C2392" t="s">
        <v>1418</v>
      </c>
      <c r="D2392" t="s">
        <v>23719</v>
      </c>
      <c r="E2392">
        <v>1147470960</v>
      </c>
    </row>
    <row r="2393" spans="1:5" x14ac:dyDescent="0.35">
      <c r="A2393">
        <v>682137</v>
      </c>
      <c r="B2393" t="s">
        <v>23720</v>
      </c>
      <c r="C2393" t="s">
        <v>381</v>
      </c>
      <c r="D2393" t="s">
        <v>23721</v>
      </c>
      <c r="E2393">
        <v>1366010856</v>
      </c>
    </row>
    <row r="2394" spans="1:5" x14ac:dyDescent="0.35">
      <c r="A2394">
        <v>242442</v>
      </c>
      <c r="B2394" t="s">
        <v>770</v>
      </c>
      <c r="C2394" t="s">
        <v>367</v>
      </c>
      <c r="D2394" t="s">
        <v>23722</v>
      </c>
      <c r="E2394">
        <v>1473426204</v>
      </c>
    </row>
    <row r="2395" spans="1:5" x14ac:dyDescent="0.35">
      <c r="A2395">
        <v>705043</v>
      </c>
      <c r="B2395" t="s">
        <v>49</v>
      </c>
      <c r="C2395" t="s">
        <v>104</v>
      </c>
      <c r="D2395" t="s">
        <v>23723</v>
      </c>
      <c r="E2395">
        <v>1635287019</v>
      </c>
    </row>
    <row r="2396" spans="1:5" x14ac:dyDescent="0.35">
      <c r="A2396">
        <v>229693</v>
      </c>
      <c r="B2396" t="s">
        <v>119</v>
      </c>
      <c r="C2396" t="s">
        <v>4696</v>
      </c>
      <c r="D2396" t="s">
        <v>23724</v>
      </c>
      <c r="E2396">
        <v>1356091786</v>
      </c>
    </row>
    <row r="2397" spans="1:5" x14ac:dyDescent="0.35">
      <c r="A2397">
        <v>89553</v>
      </c>
      <c r="B2397" t="s">
        <v>3602</v>
      </c>
      <c r="C2397" t="s">
        <v>4707</v>
      </c>
      <c r="D2397" t="s">
        <v>23725</v>
      </c>
      <c r="E2397">
        <v>1601057187</v>
      </c>
    </row>
    <row r="2398" spans="1:5" x14ac:dyDescent="0.35">
      <c r="A2398">
        <v>946687</v>
      </c>
      <c r="B2398" t="s">
        <v>983</v>
      </c>
      <c r="C2398" t="s">
        <v>14519</v>
      </c>
      <c r="D2398" t="s">
        <v>23726</v>
      </c>
      <c r="E2398">
        <v>1700004683</v>
      </c>
    </row>
    <row r="2399" spans="1:5" x14ac:dyDescent="0.35">
      <c r="A2399">
        <v>409406</v>
      </c>
      <c r="B2399" t="s">
        <v>1030</v>
      </c>
      <c r="C2399" t="s">
        <v>3979</v>
      </c>
      <c r="D2399" t="s">
        <v>23727</v>
      </c>
      <c r="E2399">
        <v>1902676425</v>
      </c>
    </row>
    <row r="2400" spans="1:5" x14ac:dyDescent="0.35">
      <c r="A2400">
        <v>465664</v>
      </c>
      <c r="B2400" t="s">
        <v>4768</v>
      </c>
      <c r="C2400" t="s">
        <v>74</v>
      </c>
      <c r="D2400" t="s">
        <v>23728</v>
      </c>
      <c r="E2400">
        <v>1539381221</v>
      </c>
    </row>
    <row r="2401" spans="1:5" x14ac:dyDescent="0.35">
      <c r="A2401">
        <v>944602</v>
      </c>
      <c r="B2401" t="s">
        <v>4260</v>
      </c>
      <c r="C2401" t="s">
        <v>198</v>
      </c>
      <c r="D2401" t="s">
        <v>23729</v>
      </c>
      <c r="E2401">
        <v>1891522523</v>
      </c>
    </row>
    <row r="2402" spans="1:5" x14ac:dyDescent="0.35">
      <c r="A2402">
        <v>498589</v>
      </c>
      <c r="B2402" t="s">
        <v>1908</v>
      </c>
      <c r="C2402" t="s">
        <v>1693</v>
      </c>
      <c r="D2402" t="s">
        <v>23730</v>
      </c>
      <c r="E2402">
        <v>1174928775</v>
      </c>
    </row>
    <row r="2403" spans="1:5" x14ac:dyDescent="0.35">
      <c r="A2403">
        <v>236810</v>
      </c>
      <c r="B2403" t="s">
        <v>2475</v>
      </c>
      <c r="C2403" t="s">
        <v>2215</v>
      </c>
      <c r="D2403" t="s">
        <v>23731</v>
      </c>
      <c r="E2403">
        <v>1219517068</v>
      </c>
    </row>
    <row r="2404" spans="1:5" x14ac:dyDescent="0.35">
      <c r="A2404">
        <v>862780</v>
      </c>
      <c r="B2404" t="s">
        <v>220</v>
      </c>
      <c r="C2404" t="s">
        <v>996</v>
      </c>
      <c r="D2404" t="s">
        <v>23732</v>
      </c>
      <c r="E2404">
        <v>1905968058</v>
      </c>
    </row>
    <row r="2405" spans="1:5" x14ac:dyDescent="0.35">
      <c r="A2405">
        <v>959771</v>
      </c>
      <c r="B2405" t="s">
        <v>2289</v>
      </c>
      <c r="C2405" t="s">
        <v>21587</v>
      </c>
      <c r="D2405" t="s">
        <v>23733</v>
      </c>
      <c r="E2405">
        <v>1232950681</v>
      </c>
    </row>
    <row r="2406" spans="1:5" x14ac:dyDescent="0.35">
      <c r="A2406">
        <v>141697</v>
      </c>
      <c r="B2406" t="s">
        <v>3624</v>
      </c>
      <c r="C2406" t="s">
        <v>6644</v>
      </c>
      <c r="D2406" t="s">
        <v>23734</v>
      </c>
      <c r="E2406">
        <v>1859661628</v>
      </c>
    </row>
    <row r="2407" spans="1:5" x14ac:dyDescent="0.35">
      <c r="A2407">
        <v>245181</v>
      </c>
      <c r="B2407" t="s">
        <v>5884</v>
      </c>
      <c r="C2407" t="s">
        <v>11780</v>
      </c>
      <c r="D2407" t="s">
        <v>23735</v>
      </c>
      <c r="E2407">
        <v>1180599880</v>
      </c>
    </row>
    <row r="2408" spans="1:5" x14ac:dyDescent="0.35">
      <c r="A2408">
        <v>978050</v>
      </c>
      <c r="B2408" t="s">
        <v>192</v>
      </c>
      <c r="C2408" t="s">
        <v>2290</v>
      </c>
      <c r="D2408" t="s">
        <v>23736</v>
      </c>
      <c r="E2408">
        <v>1891098392</v>
      </c>
    </row>
    <row r="2409" spans="1:5" x14ac:dyDescent="0.35">
      <c r="A2409">
        <v>288196</v>
      </c>
      <c r="B2409" t="s">
        <v>1263</v>
      </c>
      <c r="C2409" t="s">
        <v>8244</v>
      </c>
      <c r="D2409" t="s">
        <v>23737</v>
      </c>
      <c r="E2409">
        <v>1607818738</v>
      </c>
    </row>
    <row r="2410" spans="1:5" x14ac:dyDescent="0.35">
      <c r="A2410">
        <v>812074</v>
      </c>
      <c r="B2410" t="s">
        <v>228</v>
      </c>
      <c r="C2410" t="s">
        <v>1204</v>
      </c>
      <c r="D2410" t="s">
        <v>23738</v>
      </c>
      <c r="E2410">
        <v>1841422215</v>
      </c>
    </row>
    <row r="2411" spans="1:5" x14ac:dyDescent="0.35">
      <c r="A2411">
        <v>663446</v>
      </c>
      <c r="B2411" t="s">
        <v>12660</v>
      </c>
      <c r="C2411" t="s">
        <v>4707</v>
      </c>
      <c r="D2411" t="s">
        <v>23739</v>
      </c>
      <c r="E2411">
        <v>1599920728</v>
      </c>
    </row>
    <row r="2412" spans="1:5" x14ac:dyDescent="0.35">
      <c r="A2412">
        <v>244440</v>
      </c>
      <c r="B2412" t="s">
        <v>1398</v>
      </c>
      <c r="C2412" t="s">
        <v>120</v>
      </c>
      <c r="D2412" t="s">
        <v>23740</v>
      </c>
      <c r="E2412">
        <v>1113659564</v>
      </c>
    </row>
    <row r="2413" spans="1:5" x14ac:dyDescent="0.35">
      <c r="A2413">
        <v>225315</v>
      </c>
      <c r="B2413" t="s">
        <v>8690</v>
      </c>
      <c r="C2413" t="s">
        <v>74</v>
      </c>
      <c r="D2413" t="s">
        <v>23741</v>
      </c>
      <c r="E2413">
        <v>1345109521</v>
      </c>
    </row>
    <row r="2414" spans="1:5" x14ac:dyDescent="0.35">
      <c r="A2414">
        <v>890054</v>
      </c>
      <c r="B2414" t="s">
        <v>893</v>
      </c>
      <c r="C2414" t="s">
        <v>836</v>
      </c>
      <c r="D2414" t="s">
        <v>23742</v>
      </c>
      <c r="E2414">
        <v>1938905238</v>
      </c>
    </row>
    <row r="2415" spans="1:5" x14ac:dyDescent="0.35">
      <c r="A2415">
        <v>194397</v>
      </c>
      <c r="B2415" t="s">
        <v>41</v>
      </c>
      <c r="C2415" t="s">
        <v>9079</v>
      </c>
      <c r="D2415" t="s">
        <v>23743</v>
      </c>
      <c r="E2415">
        <v>1332323758</v>
      </c>
    </row>
    <row r="2416" spans="1:5" x14ac:dyDescent="0.35">
      <c r="A2416">
        <v>246166</v>
      </c>
      <c r="B2416" t="s">
        <v>4457</v>
      </c>
      <c r="C2416" t="s">
        <v>389</v>
      </c>
      <c r="D2416" t="s">
        <v>23744</v>
      </c>
      <c r="E2416">
        <v>1466838222</v>
      </c>
    </row>
    <row r="2417" spans="1:5" x14ac:dyDescent="0.35">
      <c r="A2417">
        <v>916277</v>
      </c>
      <c r="B2417" t="s">
        <v>656</v>
      </c>
      <c r="C2417" t="s">
        <v>7589</v>
      </c>
      <c r="D2417" t="s">
        <v>23745</v>
      </c>
      <c r="E2417">
        <v>1575326284</v>
      </c>
    </row>
    <row r="2418" spans="1:5" x14ac:dyDescent="0.35">
      <c r="A2418">
        <v>582994</v>
      </c>
      <c r="B2418" t="s">
        <v>3648</v>
      </c>
      <c r="C2418" t="s">
        <v>1853</v>
      </c>
      <c r="D2418" t="s">
        <v>23746</v>
      </c>
      <c r="E2418">
        <v>1291251285</v>
      </c>
    </row>
    <row r="2419" spans="1:5" x14ac:dyDescent="0.35">
      <c r="A2419">
        <v>444656</v>
      </c>
      <c r="B2419" t="s">
        <v>338</v>
      </c>
      <c r="C2419" t="s">
        <v>962</v>
      </c>
      <c r="D2419" t="s">
        <v>23747</v>
      </c>
      <c r="E2419">
        <v>1301850778</v>
      </c>
    </row>
    <row r="2420" spans="1:5" x14ac:dyDescent="0.35">
      <c r="A2420">
        <v>179767</v>
      </c>
      <c r="B2420" t="s">
        <v>1515</v>
      </c>
      <c r="C2420" t="s">
        <v>544</v>
      </c>
      <c r="D2420" t="s">
        <v>23748</v>
      </c>
      <c r="E2420">
        <v>1609032551</v>
      </c>
    </row>
    <row r="2421" spans="1:5" x14ac:dyDescent="0.35">
      <c r="A2421">
        <v>295473</v>
      </c>
      <c r="B2421" t="s">
        <v>656</v>
      </c>
      <c r="C2421" t="s">
        <v>5377</v>
      </c>
      <c r="D2421" t="s">
        <v>23749</v>
      </c>
      <c r="E2421">
        <v>1196104195</v>
      </c>
    </row>
    <row r="2422" spans="1:5" x14ac:dyDescent="0.35">
      <c r="A2422">
        <v>422114</v>
      </c>
      <c r="B2422" t="s">
        <v>7935</v>
      </c>
      <c r="C2422" t="s">
        <v>3264</v>
      </c>
      <c r="D2422" t="s">
        <v>23750</v>
      </c>
      <c r="E2422">
        <v>1132601500</v>
      </c>
    </row>
    <row r="2423" spans="1:5" x14ac:dyDescent="0.35">
      <c r="A2423">
        <v>161997</v>
      </c>
      <c r="B2423" t="s">
        <v>629</v>
      </c>
      <c r="C2423" t="s">
        <v>1398</v>
      </c>
      <c r="D2423" t="s">
        <v>23751</v>
      </c>
      <c r="E2423">
        <v>1929771084</v>
      </c>
    </row>
    <row r="2424" spans="1:5" x14ac:dyDescent="0.35">
      <c r="A2424">
        <v>935076</v>
      </c>
      <c r="B2424" t="s">
        <v>874</v>
      </c>
      <c r="C2424" t="s">
        <v>1300</v>
      </c>
      <c r="D2424" t="s">
        <v>23752</v>
      </c>
      <c r="E2424">
        <v>1226010771</v>
      </c>
    </row>
    <row r="2425" spans="1:5" x14ac:dyDescent="0.35">
      <c r="A2425">
        <v>773936</v>
      </c>
      <c r="B2425" t="s">
        <v>458</v>
      </c>
      <c r="C2425" t="s">
        <v>1224</v>
      </c>
      <c r="D2425" t="s">
        <v>19853</v>
      </c>
      <c r="E2425">
        <v>1664966387</v>
      </c>
    </row>
    <row r="2426" spans="1:5" x14ac:dyDescent="0.35">
      <c r="A2426">
        <v>767519</v>
      </c>
      <c r="B2426" t="s">
        <v>6449</v>
      </c>
      <c r="C2426" t="s">
        <v>970</v>
      </c>
      <c r="D2426" t="s">
        <v>23753</v>
      </c>
      <c r="E2426">
        <v>1368162816</v>
      </c>
    </row>
    <row r="2427" spans="1:5" x14ac:dyDescent="0.35">
      <c r="A2427">
        <v>33494</v>
      </c>
      <c r="B2427" t="s">
        <v>157</v>
      </c>
      <c r="C2427" t="s">
        <v>4620</v>
      </c>
      <c r="D2427" t="s">
        <v>23754</v>
      </c>
      <c r="E2427">
        <v>1340961811</v>
      </c>
    </row>
    <row r="2428" spans="1:5" x14ac:dyDescent="0.35">
      <c r="A2428">
        <v>435236</v>
      </c>
      <c r="B2428" t="s">
        <v>345</v>
      </c>
      <c r="C2428" t="s">
        <v>267</v>
      </c>
      <c r="D2428" t="s">
        <v>23755</v>
      </c>
      <c r="E2428">
        <v>1806635482</v>
      </c>
    </row>
    <row r="2429" spans="1:5" x14ac:dyDescent="0.35">
      <c r="A2429">
        <v>445769</v>
      </c>
      <c r="B2429" t="s">
        <v>3134</v>
      </c>
      <c r="C2429" t="s">
        <v>164</v>
      </c>
      <c r="D2429" t="s">
        <v>23756</v>
      </c>
      <c r="E2429">
        <v>1964480327</v>
      </c>
    </row>
    <row r="2430" spans="1:5" x14ac:dyDescent="0.35">
      <c r="A2430">
        <v>866852</v>
      </c>
      <c r="B2430" t="s">
        <v>610</v>
      </c>
      <c r="C2430" t="s">
        <v>1686</v>
      </c>
      <c r="D2430" t="s">
        <v>23757</v>
      </c>
      <c r="E2430">
        <v>1569404712</v>
      </c>
    </row>
    <row r="2431" spans="1:5" x14ac:dyDescent="0.35">
      <c r="A2431">
        <v>260782</v>
      </c>
      <c r="B2431" t="s">
        <v>242</v>
      </c>
      <c r="C2431" t="s">
        <v>636</v>
      </c>
      <c r="D2431" t="s">
        <v>23758</v>
      </c>
      <c r="E2431">
        <v>1129968453</v>
      </c>
    </row>
    <row r="2432" spans="1:5" x14ac:dyDescent="0.35">
      <c r="A2432">
        <v>23282</v>
      </c>
      <c r="B2432" t="s">
        <v>57</v>
      </c>
      <c r="C2432" t="s">
        <v>171</v>
      </c>
      <c r="D2432" t="s">
        <v>23759</v>
      </c>
      <c r="E2432">
        <v>1310830688</v>
      </c>
    </row>
    <row r="2433" spans="1:5" x14ac:dyDescent="0.35">
      <c r="A2433">
        <v>613697</v>
      </c>
      <c r="B2433" t="s">
        <v>3781</v>
      </c>
      <c r="C2433" t="s">
        <v>1470</v>
      </c>
      <c r="D2433" t="s">
        <v>23760</v>
      </c>
      <c r="E2433">
        <v>1707793940</v>
      </c>
    </row>
    <row r="2434" spans="1:5" x14ac:dyDescent="0.35">
      <c r="A2434">
        <v>61216</v>
      </c>
      <c r="B2434" t="s">
        <v>543</v>
      </c>
      <c r="C2434" t="s">
        <v>367</v>
      </c>
      <c r="D2434" t="s">
        <v>23761</v>
      </c>
      <c r="E2434">
        <v>1230505869</v>
      </c>
    </row>
    <row r="2435" spans="1:5" x14ac:dyDescent="0.35">
      <c r="A2435">
        <v>738462</v>
      </c>
      <c r="B2435" t="s">
        <v>10553</v>
      </c>
      <c r="C2435" t="s">
        <v>584</v>
      </c>
      <c r="D2435" t="s">
        <v>23762</v>
      </c>
      <c r="E2435">
        <v>1447683988</v>
      </c>
    </row>
    <row r="2436" spans="1:5" x14ac:dyDescent="0.35">
      <c r="A2436">
        <v>206855</v>
      </c>
      <c r="B2436" t="s">
        <v>3464</v>
      </c>
      <c r="C2436" t="s">
        <v>23763</v>
      </c>
      <c r="D2436" t="s">
        <v>23764</v>
      </c>
      <c r="E2436">
        <v>1537400568</v>
      </c>
    </row>
    <row r="2437" spans="1:5" x14ac:dyDescent="0.35">
      <c r="A2437">
        <v>96950</v>
      </c>
      <c r="B2437" t="s">
        <v>842</v>
      </c>
      <c r="C2437" t="s">
        <v>112</v>
      </c>
      <c r="D2437" t="s">
        <v>23765</v>
      </c>
      <c r="E2437">
        <v>1154093696</v>
      </c>
    </row>
    <row r="2438" spans="1:5" x14ac:dyDescent="0.35">
      <c r="A2438">
        <v>75997</v>
      </c>
      <c r="B2438" t="s">
        <v>228</v>
      </c>
      <c r="C2438" t="s">
        <v>23763</v>
      </c>
      <c r="D2438" t="s">
        <v>23766</v>
      </c>
      <c r="E2438">
        <v>1746604649</v>
      </c>
    </row>
    <row r="2439" spans="1:5" x14ac:dyDescent="0.35">
      <c r="A2439">
        <v>942710</v>
      </c>
      <c r="B2439" t="s">
        <v>157</v>
      </c>
      <c r="C2439" t="s">
        <v>15923</v>
      </c>
      <c r="D2439" t="s">
        <v>23767</v>
      </c>
      <c r="E2439">
        <v>1171058287</v>
      </c>
    </row>
    <row r="2440" spans="1:5" x14ac:dyDescent="0.35">
      <c r="A2440">
        <v>749564</v>
      </c>
      <c r="B2440" t="s">
        <v>537</v>
      </c>
      <c r="C2440" t="s">
        <v>1489</v>
      </c>
      <c r="D2440" t="s">
        <v>23768</v>
      </c>
      <c r="E2440">
        <v>1474164860</v>
      </c>
    </row>
    <row r="2441" spans="1:5" x14ac:dyDescent="0.35">
      <c r="A2441">
        <v>727946</v>
      </c>
      <c r="B2441" t="s">
        <v>1398</v>
      </c>
      <c r="C2441" t="s">
        <v>2202</v>
      </c>
      <c r="D2441" t="s">
        <v>23769</v>
      </c>
      <c r="E2441">
        <v>1980896637</v>
      </c>
    </row>
    <row r="2442" spans="1:5" x14ac:dyDescent="0.35">
      <c r="A2442">
        <v>72267</v>
      </c>
      <c r="B2442" t="s">
        <v>2166</v>
      </c>
      <c r="C2442" t="s">
        <v>22271</v>
      </c>
      <c r="D2442" t="s">
        <v>23770</v>
      </c>
      <c r="E2442">
        <v>1411288821</v>
      </c>
    </row>
    <row r="2443" spans="1:5" x14ac:dyDescent="0.35">
      <c r="A2443">
        <v>602951</v>
      </c>
      <c r="B2443" t="s">
        <v>184</v>
      </c>
      <c r="C2443" t="s">
        <v>10362</v>
      </c>
      <c r="D2443" t="s">
        <v>23771</v>
      </c>
      <c r="E2443">
        <v>1500848071</v>
      </c>
    </row>
    <row r="2444" spans="1:5" x14ac:dyDescent="0.35">
      <c r="A2444">
        <v>380239</v>
      </c>
      <c r="B2444" t="s">
        <v>16642</v>
      </c>
      <c r="C2444" t="s">
        <v>1794</v>
      </c>
      <c r="D2444" t="s">
        <v>23772</v>
      </c>
      <c r="E2444">
        <v>1223255823</v>
      </c>
    </row>
    <row r="2445" spans="1:5" x14ac:dyDescent="0.35">
      <c r="A2445">
        <v>903285</v>
      </c>
      <c r="B2445" t="s">
        <v>1107</v>
      </c>
      <c r="C2445" t="s">
        <v>1134</v>
      </c>
      <c r="D2445" t="s">
        <v>23773</v>
      </c>
      <c r="E2445">
        <v>1133616604</v>
      </c>
    </row>
    <row r="2446" spans="1:5" x14ac:dyDescent="0.35">
      <c r="A2446">
        <v>230859</v>
      </c>
      <c r="B2446" t="s">
        <v>57</v>
      </c>
      <c r="C2446" t="s">
        <v>636</v>
      </c>
      <c r="D2446" t="s">
        <v>23774</v>
      </c>
      <c r="E2446">
        <v>1641887944</v>
      </c>
    </row>
    <row r="2447" spans="1:5" x14ac:dyDescent="0.35">
      <c r="A2447">
        <v>694743</v>
      </c>
      <c r="B2447" t="s">
        <v>366</v>
      </c>
      <c r="C2447" t="s">
        <v>1055</v>
      </c>
      <c r="D2447" t="s">
        <v>23775</v>
      </c>
      <c r="E2447">
        <v>1883475373</v>
      </c>
    </row>
    <row r="2448" spans="1:5" x14ac:dyDescent="0.35">
      <c r="A2448">
        <v>539448</v>
      </c>
      <c r="B2448" t="s">
        <v>1289</v>
      </c>
      <c r="C2448" t="s">
        <v>946</v>
      </c>
      <c r="D2448" t="s">
        <v>23776</v>
      </c>
      <c r="E2448">
        <v>1821447568</v>
      </c>
    </row>
    <row r="2449" spans="1:5" x14ac:dyDescent="0.35">
      <c r="A2449">
        <v>282631</v>
      </c>
      <c r="B2449" t="s">
        <v>1398</v>
      </c>
      <c r="C2449" t="s">
        <v>5861</v>
      </c>
      <c r="D2449" t="s">
        <v>23777</v>
      </c>
      <c r="E2449">
        <v>1364357642</v>
      </c>
    </row>
    <row r="2450" spans="1:5" x14ac:dyDescent="0.35">
      <c r="A2450">
        <v>953717</v>
      </c>
      <c r="B2450" t="s">
        <v>8137</v>
      </c>
      <c r="C2450" t="s">
        <v>1950</v>
      </c>
      <c r="D2450" t="s">
        <v>23778</v>
      </c>
      <c r="E2450">
        <v>1106050268</v>
      </c>
    </row>
    <row r="2451" spans="1:5" x14ac:dyDescent="0.35">
      <c r="A2451">
        <v>975656</v>
      </c>
      <c r="B2451" t="s">
        <v>1270</v>
      </c>
      <c r="C2451" t="s">
        <v>1204</v>
      </c>
      <c r="D2451" t="s">
        <v>23779</v>
      </c>
      <c r="E2451">
        <v>1576939931</v>
      </c>
    </row>
    <row r="2452" spans="1:5" x14ac:dyDescent="0.35">
      <c r="A2452">
        <v>333861</v>
      </c>
      <c r="B2452" t="s">
        <v>7189</v>
      </c>
      <c r="C2452" t="s">
        <v>96</v>
      </c>
      <c r="D2452" t="s">
        <v>23780</v>
      </c>
      <c r="E2452">
        <v>1450184193</v>
      </c>
    </row>
    <row r="2453" spans="1:5" x14ac:dyDescent="0.35">
      <c r="A2453">
        <v>307691</v>
      </c>
      <c r="B2453" t="s">
        <v>1263</v>
      </c>
      <c r="C2453" t="s">
        <v>15145</v>
      </c>
      <c r="D2453" t="s">
        <v>23781</v>
      </c>
      <c r="E2453">
        <v>1960106731</v>
      </c>
    </row>
    <row r="2454" spans="1:5" x14ac:dyDescent="0.35">
      <c r="A2454">
        <v>362669</v>
      </c>
      <c r="B2454" t="s">
        <v>142</v>
      </c>
      <c r="C2454" t="s">
        <v>8293</v>
      </c>
      <c r="D2454" t="s">
        <v>23782</v>
      </c>
      <c r="E2454">
        <v>1118179401</v>
      </c>
    </row>
    <row r="2455" spans="1:5" x14ac:dyDescent="0.35">
      <c r="A2455">
        <v>381684</v>
      </c>
      <c r="B2455" t="s">
        <v>424</v>
      </c>
      <c r="C2455" t="s">
        <v>2094</v>
      </c>
      <c r="D2455" t="s">
        <v>23783</v>
      </c>
      <c r="E2455">
        <v>1279164119</v>
      </c>
    </row>
    <row r="2456" spans="1:5" x14ac:dyDescent="0.35">
      <c r="A2456">
        <v>312591</v>
      </c>
      <c r="B2456" t="s">
        <v>983</v>
      </c>
      <c r="C2456" t="s">
        <v>907</v>
      </c>
      <c r="D2456" t="s">
        <v>23784</v>
      </c>
      <c r="E2456">
        <v>1255894858</v>
      </c>
    </row>
    <row r="2457" spans="1:5" x14ac:dyDescent="0.35">
      <c r="A2457">
        <v>581321</v>
      </c>
      <c r="B2457" t="s">
        <v>1643</v>
      </c>
      <c r="C2457" t="s">
        <v>339</v>
      </c>
      <c r="D2457" t="s">
        <v>23785</v>
      </c>
      <c r="E2457">
        <v>1123796314</v>
      </c>
    </row>
    <row r="2458" spans="1:5" x14ac:dyDescent="0.35">
      <c r="A2458">
        <v>461883</v>
      </c>
      <c r="B2458" t="s">
        <v>352</v>
      </c>
      <c r="C2458" t="s">
        <v>650</v>
      </c>
      <c r="D2458" t="s">
        <v>23786</v>
      </c>
      <c r="E2458">
        <v>1153475314</v>
      </c>
    </row>
    <row r="2459" spans="1:5" x14ac:dyDescent="0.35">
      <c r="A2459">
        <v>538725</v>
      </c>
      <c r="B2459" t="s">
        <v>2234</v>
      </c>
      <c r="C2459" t="s">
        <v>962</v>
      </c>
      <c r="D2459" t="s">
        <v>23787</v>
      </c>
      <c r="E2459">
        <v>1615867011</v>
      </c>
    </row>
    <row r="2460" spans="1:5" x14ac:dyDescent="0.35">
      <c r="A2460">
        <v>301392</v>
      </c>
      <c r="B2460" t="s">
        <v>7935</v>
      </c>
      <c r="C2460" t="s">
        <v>894</v>
      </c>
      <c r="D2460" t="s">
        <v>23788</v>
      </c>
      <c r="E2460">
        <v>1170784040</v>
      </c>
    </row>
    <row r="2461" spans="1:5" x14ac:dyDescent="0.35">
      <c r="A2461">
        <v>26804</v>
      </c>
      <c r="B2461" t="s">
        <v>466</v>
      </c>
      <c r="C2461" t="s">
        <v>158</v>
      </c>
      <c r="D2461" t="s">
        <v>23789</v>
      </c>
      <c r="E2461">
        <v>1695552712</v>
      </c>
    </row>
    <row r="2462" spans="1:5" x14ac:dyDescent="0.35">
      <c r="A2462">
        <v>65104</v>
      </c>
      <c r="B2462" t="s">
        <v>21945</v>
      </c>
      <c r="C2462" t="s">
        <v>10166</v>
      </c>
      <c r="D2462" t="s">
        <v>23790</v>
      </c>
      <c r="E2462">
        <v>1714508274</v>
      </c>
    </row>
    <row r="2463" spans="1:5" x14ac:dyDescent="0.35">
      <c r="A2463">
        <v>735607</v>
      </c>
      <c r="B2463" t="s">
        <v>656</v>
      </c>
      <c r="C2463" t="s">
        <v>389</v>
      </c>
      <c r="D2463" t="s">
        <v>23791</v>
      </c>
      <c r="E2463">
        <v>1151594627</v>
      </c>
    </row>
    <row r="2464" spans="1:5" x14ac:dyDescent="0.35">
      <c r="A2464">
        <v>487599</v>
      </c>
      <c r="B2464" t="s">
        <v>4913</v>
      </c>
      <c r="C2464" t="s">
        <v>1224</v>
      </c>
      <c r="D2464" t="s">
        <v>23792</v>
      </c>
      <c r="E2464">
        <v>1676236755</v>
      </c>
    </row>
    <row r="2465" spans="1:5" x14ac:dyDescent="0.35">
      <c r="A2465">
        <v>786562</v>
      </c>
      <c r="B2465" t="s">
        <v>338</v>
      </c>
      <c r="C2465" t="s">
        <v>17915</v>
      </c>
      <c r="D2465" t="s">
        <v>23793</v>
      </c>
      <c r="E2465">
        <v>1759232915</v>
      </c>
    </row>
    <row r="2466" spans="1:5" x14ac:dyDescent="0.35">
      <c r="A2466">
        <v>657684</v>
      </c>
      <c r="B2466" t="s">
        <v>15181</v>
      </c>
      <c r="C2466" t="s">
        <v>7611</v>
      </c>
      <c r="D2466" t="s">
        <v>23794</v>
      </c>
      <c r="E2466">
        <v>1249281449</v>
      </c>
    </row>
    <row r="2467" spans="1:5" x14ac:dyDescent="0.35">
      <c r="A2467">
        <v>719693</v>
      </c>
      <c r="B2467" t="s">
        <v>1555</v>
      </c>
      <c r="C2467" t="s">
        <v>1457</v>
      </c>
      <c r="D2467" t="s">
        <v>23795</v>
      </c>
      <c r="E2467">
        <v>1979423751</v>
      </c>
    </row>
    <row r="2468" spans="1:5" x14ac:dyDescent="0.35">
      <c r="A2468">
        <v>522956</v>
      </c>
      <c r="B2468" t="s">
        <v>359</v>
      </c>
      <c r="C2468" t="s">
        <v>381</v>
      </c>
      <c r="D2468" t="s">
        <v>23796</v>
      </c>
      <c r="E2468">
        <v>1488052841</v>
      </c>
    </row>
    <row r="2469" spans="1:5" x14ac:dyDescent="0.35">
      <c r="A2469">
        <v>839657</v>
      </c>
      <c r="B2469" t="s">
        <v>763</v>
      </c>
      <c r="C2469" t="s">
        <v>104</v>
      </c>
      <c r="D2469" t="s">
        <v>14254</v>
      </c>
      <c r="E2469">
        <v>1440596902</v>
      </c>
    </row>
    <row r="2470" spans="1:5" x14ac:dyDescent="0.35">
      <c r="A2470">
        <v>725160</v>
      </c>
      <c r="B2470" t="s">
        <v>5034</v>
      </c>
      <c r="C2470" t="s">
        <v>22478</v>
      </c>
      <c r="D2470" t="s">
        <v>23797</v>
      </c>
      <c r="E2470">
        <v>1730836833</v>
      </c>
    </row>
    <row r="2471" spans="1:5" x14ac:dyDescent="0.35">
      <c r="A2471">
        <v>449158</v>
      </c>
      <c r="B2471" t="s">
        <v>9951</v>
      </c>
      <c r="C2471" t="s">
        <v>9847</v>
      </c>
      <c r="D2471" t="s">
        <v>23798</v>
      </c>
      <c r="E2471">
        <v>1547654808</v>
      </c>
    </row>
    <row r="2472" spans="1:5" x14ac:dyDescent="0.35">
      <c r="A2472">
        <v>159631</v>
      </c>
      <c r="B2472" t="s">
        <v>2429</v>
      </c>
      <c r="C2472" t="s">
        <v>5377</v>
      </c>
      <c r="D2472" t="s">
        <v>23799</v>
      </c>
      <c r="E2472">
        <v>1287106740</v>
      </c>
    </row>
    <row r="2473" spans="1:5" x14ac:dyDescent="0.35">
      <c r="A2473">
        <v>292677</v>
      </c>
      <c r="B2473" t="s">
        <v>1133</v>
      </c>
      <c r="C2473" t="s">
        <v>3945</v>
      </c>
      <c r="D2473" t="s">
        <v>23800</v>
      </c>
      <c r="E2473">
        <v>1566818877</v>
      </c>
    </row>
    <row r="2474" spans="1:5" x14ac:dyDescent="0.35">
      <c r="A2474">
        <v>676536</v>
      </c>
      <c r="B2474" t="s">
        <v>1417</v>
      </c>
      <c r="C2474" t="s">
        <v>2842</v>
      </c>
      <c r="D2474" t="s">
        <v>23801</v>
      </c>
      <c r="E2474">
        <v>1917809451</v>
      </c>
    </row>
    <row r="2475" spans="1:5" x14ac:dyDescent="0.35">
      <c r="A2475">
        <v>333727</v>
      </c>
      <c r="B2475" t="s">
        <v>6449</v>
      </c>
      <c r="C2475" t="s">
        <v>757</v>
      </c>
      <c r="D2475" t="s">
        <v>23802</v>
      </c>
      <c r="E2475">
        <v>1619798179</v>
      </c>
    </row>
    <row r="2476" spans="1:5" x14ac:dyDescent="0.35">
      <c r="A2476">
        <v>596145</v>
      </c>
      <c r="B2476" t="s">
        <v>111</v>
      </c>
      <c r="C2476" t="s">
        <v>1612</v>
      </c>
      <c r="D2476" t="s">
        <v>23803</v>
      </c>
      <c r="E2476">
        <v>1623170844</v>
      </c>
    </row>
    <row r="2477" spans="1:5" x14ac:dyDescent="0.35">
      <c r="A2477">
        <v>86813</v>
      </c>
      <c r="B2477" t="s">
        <v>22585</v>
      </c>
      <c r="C2477" t="s">
        <v>757</v>
      </c>
      <c r="D2477" t="s">
        <v>23804</v>
      </c>
      <c r="E2477">
        <v>1795092227</v>
      </c>
    </row>
    <row r="2478" spans="1:5" x14ac:dyDescent="0.35">
      <c r="A2478">
        <v>248153</v>
      </c>
      <c r="B2478" t="s">
        <v>49</v>
      </c>
      <c r="C2478" t="s">
        <v>3770</v>
      </c>
      <c r="D2478" t="s">
        <v>23805</v>
      </c>
      <c r="E2478">
        <v>1995028966</v>
      </c>
    </row>
    <row r="2479" spans="1:5" x14ac:dyDescent="0.35">
      <c r="A2479">
        <v>760879</v>
      </c>
      <c r="B2479" t="s">
        <v>150</v>
      </c>
      <c r="C2479" t="s">
        <v>1950</v>
      </c>
      <c r="D2479" t="s">
        <v>23806</v>
      </c>
      <c r="E2479">
        <v>1180246039</v>
      </c>
    </row>
    <row r="2480" spans="1:5" x14ac:dyDescent="0.35">
      <c r="A2480">
        <v>179202</v>
      </c>
      <c r="B2480" t="s">
        <v>4325</v>
      </c>
      <c r="C2480" t="s">
        <v>22</v>
      </c>
      <c r="D2480" t="s">
        <v>23807</v>
      </c>
      <c r="E2480">
        <v>1213761484</v>
      </c>
    </row>
    <row r="2481" spans="1:5" x14ac:dyDescent="0.35">
      <c r="A2481">
        <v>450779</v>
      </c>
      <c r="B2481" t="s">
        <v>1030</v>
      </c>
      <c r="C2481" t="s">
        <v>2680</v>
      </c>
      <c r="D2481" t="s">
        <v>23808</v>
      </c>
      <c r="E2481">
        <v>1949854844</v>
      </c>
    </row>
    <row r="2482" spans="1:5" x14ac:dyDescent="0.35">
      <c r="A2482">
        <v>609720</v>
      </c>
      <c r="B2482" t="s">
        <v>1030</v>
      </c>
      <c r="C2482" t="s">
        <v>676</v>
      </c>
      <c r="D2482" t="s">
        <v>23809</v>
      </c>
      <c r="E2482">
        <v>1228536060</v>
      </c>
    </row>
    <row r="2483" spans="1:5" x14ac:dyDescent="0.35">
      <c r="A2483">
        <v>984201</v>
      </c>
      <c r="B2483" t="s">
        <v>10145</v>
      </c>
      <c r="C2483" t="s">
        <v>104</v>
      </c>
      <c r="D2483" t="s">
        <v>14386</v>
      </c>
      <c r="E2483">
        <v>1585553945</v>
      </c>
    </row>
    <row r="2484" spans="1:5" x14ac:dyDescent="0.35">
      <c r="A2484">
        <v>860173</v>
      </c>
      <c r="B2484" t="s">
        <v>142</v>
      </c>
      <c r="C2484" t="s">
        <v>1834</v>
      </c>
      <c r="D2484" t="s">
        <v>4763</v>
      </c>
      <c r="E2484">
        <v>1305496406</v>
      </c>
    </row>
    <row r="2485" spans="1:5" x14ac:dyDescent="0.35">
      <c r="A2485">
        <v>305547</v>
      </c>
      <c r="B2485" t="s">
        <v>893</v>
      </c>
      <c r="C2485" t="s">
        <v>21600</v>
      </c>
      <c r="D2485" t="s">
        <v>23810</v>
      </c>
      <c r="E2485">
        <v>1832799113</v>
      </c>
    </row>
    <row r="2486" spans="1:5" x14ac:dyDescent="0.35">
      <c r="A2486">
        <v>54973</v>
      </c>
      <c r="B2486" t="s">
        <v>990</v>
      </c>
      <c r="C2486" t="s">
        <v>2253</v>
      </c>
      <c r="D2486" t="s">
        <v>23811</v>
      </c>
      <c r="E2486">
        <v>1576066985</v>
      </c>
    </row>
    <row r="2487" spans="1:5" x14ac:dyDescent="0.35">
      <c r="A2487">
        <v>635953</v>
      </c>
      <c r="B2487" t="s">
        <v>3602</v>
      </c>
      <c r="C2487" t="s">
        <v>1921</v>
      </c>
      <c r="D2487" t="s">
        <v>23812</v>
      </c>
      <c r="E2487">
        <v>1452390621</v>
      </c>
    </row>
    <row r="2488" spans="1:5" x14ac:dyDescent="0.35">
      <c r="A2488">
        <v>581193</v>
      </c>
      <c r="B2488" t="s">
        <v>9030</v>
      </c>
      <c r="C2488" t="s">
        <v>15145</v>
      </c>
      <c r="D2488" t="s">
        <v>23813</v>
      </c>
      <c r="E2488">
        <v>1167482310</v>
      </c>
    </row>
    <row r="2489" spans="1:5" x14ac:dyDescent="0.35">
      <c r="A2489">
        <v>283904</v>
      </c>
      <c r="B2489" t="s">
        <v>2179</v>
      </c>
      <c r="C2489" t="s">
        <v>5548</v>
      </c>
      <c r="D2489" t="s">
        <v>23814</v>
      </c>
      <c r="E2489">
        <v>1312757407</v>
      </c>
    </row>
    <row r="2490" spans="1:5" x14ac:dyDescent="0.35">
      <c r="A2490">
        <v>122540</v>
      </c>
      <c r="B2490" t="s">
        <v>10496</v>
      </c>
      <c r="C2490" t="s">
        <v>21420</v>
      </c>
      <c r="D2490" t="s">
        <v>23815</v>
      </c>
      <c r="E2490">
        <v>1551890199</v>
      </c>
    </row>
    <row r="2491" spans="1:5" x14ac:dyDescent="0.35">
      <c r="A2491">
        <v>808234</v>
      </c>
      <c r="B2491" t="s">
        <v>900</v>
      </c>
      <c r="C2491" t="s">
        <v>7173</v>
      </c>
      <c r="D2491" t="s">
        <v>23816</v>
      </c>
      <c r="E2491">
        <v>1531700531</v>
      </c>
    </row>
    <row r="2492" spans="1:5" x14ac:dyDescent="0.35">
      <c r="A2492">
        <v>635341</v>
      </c>
      <c r="B2492" t="s">
        <v>9951</v>
      </c>
      <c r="C2492" t="s">
        <v>23129</v>
      </c>
      <c r="D2492" t="s">
        <v>23817</v>
      </c>
      <c r="E2492">
        <v>1750728322</v>
      </c>
    </row>
    <row r="2493" spans="1:5" x14ac:dyDescent="0.35">
      <c r="A2493">
        <v>376377</v>
      </c>
      <c r="B2493" t="s">
        <v>395</v>
      </c>
      <c r="C2493" t="s">
        <v>518</v>
      </c>
      <c r="D2493" t="s">
        <v>23818</v>
      </c>
      <c r="E2493">
        <v>1519304490</v>
      </c>
    </row>
    <row r="2494" spans="1:5" x14ac:dyDescent="0.35">
      <c r="A2494">
        <v>824889</v>
      </c>
      <c r="B2494" t="s">
        <v>366</v>
      </c>
      <c r="C2494" t="s">
        <v>431</v>
      </c>
      <c r="D2494" t="s">
        <v>23819</v>
      </c>
      <c r="E2494">
        <v>1796291309</v>
      </c>
    </row>
    <row r="2495" spans="1:5" x14ac:dyDescent="0.35">
      <c r="A2495">
        <v>37609</v>
      </c>
      <c r="B2495" t="s">
        <v>2060</v>
      </c>
      <c r="C2495" t="s">
        <v>1581</v>
      </c>
      <c r="D2495" t="s">
        <v>23820</v>
      </c>
      <c r="E2495">
        <v>1109456428</v>
      </c>
    </row>
    <row r="2496" spans="1:5" x14ac:dyDescent="0.35">
      <c r="A2496">
        <v>585422</v>
      </c>
      <c r="B2496" t="s">
        <v>6842</v>
      </c>
      <c r="C2496" t="s">
        <v>18979</v>
      </c>
      <c r="D2496" t="s">
        <v>23821</v>
      </c>
      <c r="E2496">
        <v>1976319565</v>
      </c>
    </row>
    <row r="2497" spans="1:5" x14ac:dyDescent="0.35">
      <c r="A2497">
        <v>205781</v>
      </c>
      <c r="B2497" t="s">
        <v>5232</v>
      </c>
      <c r="C2497" t="s">
        <v>2786</v>
      </c>
      <c r="D2497" t="s">
        <v>23822</v>
      </c>
      <c r="E2497">
        <v>1263497894</v>
      </c>
    </row>
    <row r="2498" spans="1:5" x14ac:dyDescent="0.35">
      <c r="A2498">
        <v>239937</v>
      </c>
      <c r="B2498" t="s">
        <v>1417</v>
      </c>
      <c r="C2498" t="s">
        <v>939</v>
      </c>
      <c r="D2498" t="s">
        <v>23823</v>
      </c>
      <c r="E2498">
        <v>1823261625</v>
      </c>
    </row>
    <row r="2499" spans="1:5" x14ac:dyDescent="0.35">
      <c r="A2499">
        <v>929301</v>
      </c>
      <c r="B2499" t="s">
        <v>3288</v>
      </c>
      <c r="C2499" t="s">
        <v>7162</v>
      </c>
      <c r="D2499" t="s">
        <v>20343</v>
      </c>
      <c r="E2499">
        <v>1320551188</v>
      </c>
    </row>
    <row r="2500" spans="1:5" x14ac:dyDescent="0.35">
      <c r="A2500">
        <v>810144</v>
      </c>
      <c r="B2500" t="s">
        <v>2650</v>
      </c>
      <c r="C2500" t="s">
        <v>104</v>
      </c>
      <c r="D2500" t="s">
        <v>23824</v>
      </c>
      <c r="E2500">
        <v>1370870813</v>
      </c>
    </row>
    <row r="2501" spans="1:5" x14ac:dyDescent="0.35">
      <c r="A2501">
        <v>18770</v>
      </c>
      <c r="B2501" t="s">
        <v>3648</v>
      </c>
      <c r="C2501" t="s">
        <v>18944</v>
      </c>
      <c r="D2501" t="s">
        <v>23825</v>
      </c>
      <c r="E2501">
        <v>1677138793</v>
      </c>
    </row>
    <row r="2502" spans="1:5" x14ac:dyDescent="0.35">
      <c r="A2502">
        <v>929393</v>
      </c>
      <c r="B2502" t="s">
        <v>7393</v>
      </c>
      <c r="C2502" t="s">
        <v>467</v>
      </c>
      <c r="D2502" t="s">
        <v>23826</v>
      </c>
      <c r="E2502">
        <v>1460895052</v>
      </c>
    </row>
    <row r="2503" spans="1:5" x14ac:dyDescent="0.35">
      <c r="A2503">
        <v>946630</v>
      </c>
      <c r="B2503" t="s">
        <v>711</v>
      </c>
      <c r="C2503" t="s">
        <v>9625</v>
      </c>
      <c r="D2503" t="s">
        <v>23827</v>
      </c>
      <c r="E2503">
        <v>1743316149</v>
      </c>
    </row>
    <row r="2504" spans="1:5" x14ac:dyDescent="0.35">
      <c r="A2504">
        <v>651606</v>
      </c>
      <c r="B2504" t="s">
        <v>466</v>
      </c>
      <c r="C2504" t="s">
        <v>3282</v>
      </c>
      <c r="D2504" t="s">
        <v>23828</v>
      </c>
      <c r="E2504">
        <v>1138320755</v>
      </c>
    </row>
    <row r="2505" spans="1:5" x14ac:dyDescent="0.35">
      <c r="A2505">
        <v>695224</v>
      </c>
      <c r="B2505" t="s">
        <v>13009</v>
      </c>
      <c r="C2505" t="s">
        <v>1706</v>
      </c>
      <c r="D2505" t="s">
        <v>23829</v>
      </c>
      <c r="E2505">
        <v>1951715990</v>
      </c>
    </row>
    <row r="2506" spans="1:5" x14ac:dyDescent="0.35">
      <c r="A2506">
        <v>237646</v>
      </c>
      <c r="B2506" t="s">
        <v>4768</v>
      </c>
      <c r="C2506" t="s">
        <v>6443</v>
      </c>
      <c r="D2506" t="s">
        <v>23830</v>
      </c>
      <c r="E2506">
        <v>1500768690</v>
      </c>
    </row>
    <row r="2507" spans="1:5" x14ac:dyDescent="0.35">
      <c r="A2507">
        <v>360452</v>
      </c>
      <c r="B2507" t="s">
        <v>23831</v>
      </c>
      <c r="C2507" t="s">
        <v>23832</v>
      </c>
      <c r="D2507" t="s">
        <v>23833</v>
      </c>
      <c r="E2507">
        <v>1305605879</v>
      </c>
    </row>
    <row r="2508" spans="1:5" x14ac:dyDescent="0.35">
      <c r="A2508">
        <v>214821</v>
      </c>
      <c r="B2508" t="s">
        <v>12284</v>
      </c>
      <c r="C2508" t="s">
        <v>694</v>
      </c>
      <c r="D2508" t="s">
        <v>23834</v>
      </c>
      <c r="E2508">
        <v>1470319765</v>
      </c>
    </row>
    <row r="2509" spans="1:5" x14ac:dyDescent="0.35">
      <c r="A2509">
        <v>925769</v>
      </c>
      <c r="B2509" t="s">
        <v>13850</v>
      </c>
      <c r="C2509" t="s">
        <v>1693</v>
      </c>
      <c r="D2509" t="s">
        <v>23835</v>
      </c>
      <c r="E2509">
        <v>1231605461</v>
      </c>
    </row>
    <row r="2510" spans="1:5" x14ac:dyDescent="0.35">
      <c r="A2510">
        <v>387995</v>
      </c>
      <c r="B2510" t="s">
        <v>1463</v>
      </c>
      <c r="C2510" t="s">
        <v>817</v>
      </c>
      <c r="D2510" t="s">
        <v>23836</v>
      </c>
      <c r="E2510">
        <v>1513006948</v>
      </c>
    </row>
    <row r="2511" spans="1:5" x14ac:dyDescent="0.35">
      <c r="A2511">
        <v>193390</v>
      </c>
      <c r="B2511" t="s">
        <v>1847</v>
      </c>
      <c r="C2511" t="s">
        <v>18046</v>
      </c>
      <c r="D2511" t="s">
        <v>23837</v>
      </c>
      <c r="E2511">
        <v>1269621308</v>
      </c>
    </row>
    <row r="2512" spans="1:5" x14ac:dyDescent="0.35">
      <c r="A2512">
        <v>913927</v>
      </c>
      <c r="B2512" t="s">
        <v>1080</v>
      </c>
      <c r="C2512" t="s">
        <v>2389</v>
      </c>
      <c r="D2512" t="s">
        <v>23838</v>
      </c>
      <c r="E2512">
        <v>1761811353</v>
      </c>
    </row>
    <row r="2513" spans="1:5" x14ac:dyDescent="0.35">
      <c r="A2513">
        <v>664316</v>
      </c>
      <c r="B2513" t="s">
        <v>7716</v>
      </c>
      <c r="C2513" t="s">
        <v>9236</v>
      </c>
      <c r="D2513" t="s">
        <v>23839</v>
      </c>
      <c r="E2513">
        <v>1333454374</v>
      </c>
    </row>
    <row r="2514" spans="1:5" x14ac:dyDescent="0.35">
      <c r="A2514">
        <v>542227</v>
      </c>
      <c r="B2514" t="s">
        <v>976</v>
      </c>
      <c r="C2514" t="s">
        <v>2208</v>
      </c>
      <c r="D2514" t="s">
        <v>23840</v>
      </c>
      <c r="E2514">
        <v>1343848166</v>
      </c>
    </row>
    <row r="2515" spans="1:5" x14ac:dyDescent="0.35">
      <c r="A2515">
        <v>82469</v>
      </c>
      <c r="B2515" t="s">
        <v>192</v>
      </c>
      <c r="C2515" t="s">
        <v>6437</v>
      </c>
      <c r="D2515" t="s">
        <v>23841</v>
      </c>
      <c r="E2515">
        <v>1998513898</v>
      </c>
    </row>
    <row r="2516" spans="1:5" x14ac:dyDescent="0.35">
      <c r="A2516">
        <v>511497</v>
      </c>
      <c r="B2516" t="s">
        <v>518</v>
      </c>
      <c r="C2516" t="s">
        <v>8025</v>
      </c>
      <c r="D2516" t="s">
        <v>23842</v>
      </c>
      <c r="E2516">
        <v>1277920126</v>
      </c>
    </row>
    <row r="2517" spans="1:5" x14ac:dyDescent="0.35">
      <c r="A2517">
        <v>929211</v>
      </c>
      <c r="B2517" t="s">
        <v>484</v>
      </c>
      <c r="C2517" t="s">
        <v>1526</v>
      </c>
      <c r="D2517" t="s">
        <v>23843</v>
      </c>
      <c r="E2517">
        <v>1999582481</v>
      </c>
    </row>
    <row r="2518" spans="1:5" x14ac:dyDescent="0.35">
      <c r="A2518">
        <v>413879</v>
      </c>
      <c r="B2518" t="s">
        <v>784</v>
      </c>
      <c r="C2518" t="s">
        <v>1950</v>
      </c>
      <c r="D2518" t="s">
        <v>23844</v>
      </c>
      <c r="E2518">
        <v>1627825782</v>
      </c>
    </row>
    <row r="2519" spans="1:5" x14ac:dyDescent="0.35">
      <c r="A2519">
        <v>264477</v>
      </c>
      <c r="B2519" t="s">
        <v>25</v>
      </c>
      <c r="C2519" t="s">
        <v>6489</v>
      </c>
      <c r="D2519" t="s">
        <v>17631</v>
      </c>
      <c r="E2519">
        <v>1607225335</v>
      </c>
    </row>
    <row r="2520" spans="1:5" x14ac:dyDescent="0.35">
      <c r="A2520">
        <v>744544</v>
      </c>
      <c r="B2520" t="s">
        <v>763</v>
      </c>
      <c r="C2520" t="s">
        <v>1126</v>
      </c>
      <c r="D2520" t="s">
        <v>23845</v>
      </c>
      <c r="E2520">
        <v>1625389039</v>
      </c>
    </row>
    <row r="2521" spans="1:5" x14ac:dyDescent="0.35">
      <c r="A2521">
        <v>277644</v>
      </c>
      <c r="B2521" t="s">
        <v>1282</v>
      </c>
      <c r="C2521" t="s">
        <v>4620</v>
      </c>
      <c r="D2521" t="s">
        <v>23846</v>
      </c>
      <c r="E2521">
        <v>1182209700</v>
      </c>
    </row>
    <row r="2522" spans="1:5" x14ac:dyDescent="0.35">
      <c r="A2522">
        <v>322793</v>
      </c>
      <c r="B2522" t="s">
        <v>4260</v>
      </c>
      <c r="C2522" t="s">
        <v>21471</v>
      </c>
      <c r="D2522" t="s">
        <v>23847</v>
      </c>
      <c r="E2522">
        <v>1730380832</v>
      </c>
    </row>
    <row r="2523" spans="1:5" x14ac:dyDescent="0.35">
      <c r="A2523">
        <v>616515</v>
      </c>
      <c r="B2523" t="s">
        <v>718</v>
      </c>
      <c r="C2523" t="s">
        <v>2949</v>
      </c>
      <c r="D2523" t="s">
        <v>23848</v>
      </c>
      <c r="E2523">
        <v>1605205704</v>
      </c>
    </row>
    <row r="2524" spans="1:5" x14ac:dyDescent="0.35">
      <c r="A2524">
        <v>303306</v>
      </c>
      <c r="B2524" t="s">
        <v>6945</v>
      </c>
      <c r="C2524" t="s">
        <v>1593</v>
      </c>
      <c r="D2524" t="s">
        <v>23849</v>
      </c>
      <c r="E2524">
        <v>1564275451</v>
      </c>
    </row>
    <row r="2525" spans="1:5" x14ac:dyDescent="0.35">
      <c r="A2525">
        <v>8896</v>
      </c>
      <c r="B2525" t="s">
        <v>111</v>
      </c>
      <c r="C2525" t="s">
        <v>11995</v>
      </c>
      <c r="D2525" t="s">
        <v>23850</v>
      </c>
      <c r="E2525">
        <v>1212624394</v>
      </c>
    </row>
    <row r="2526" spans="1:5" x14ac:dyDescent="0.35">
      <c r="A2526">
        <v>765704</v>
      </c>
      <c r="B2526" t="s">
        <v>1263</v>
      </c>
      <c r="C2526" t="s">
        <v>267</v>
      </c>
      <c r="D2526" t="s">
        <v>23851</v>
      </c>
      <c r="E2526">
        <v>1419964989</v>
      </c>
    </row>
    <row r="2527" spans="1:5" x14ac:dyDescent="0.35">
      <c r="A2527">
        <v>629383</v>
      </c>
      <c r="B2527" t="s">
        <v>543</v>
      </c>
      <c r="C2527" t="s">
        <v>1693</v>
      </c>
      <c r="D2527" t="s">
        <v>9185</v>
      </c>
      <c r="E2527">
        <v>1812459819</v>
      </c>
    </row>
    <row r="2528" spans="1:5" x14ac:dyDescent="0.35">
      <c r="A2528">
        <v>555666</v>
      </c>
      <c r="B2528" t="s">
        <v>10129</v>
      </c>
      <c r="C2528" t="s">
        <v>1482</v>
      </c>
      <c r="D2528" t="s">
        <v>23852</v>
      </c>
      <c r="E2528">
        <v>1797681352</v>
      </c>
    </row>
    <row r="2529" spans="1:5" x14ac:dyDescent="0.35">
      <c r="A2529">
        <v>130528</v>
      </c>
      <c r="B2529" t="s">
        <v>3624</v>
      </c>
      <c r="C2529" t="s">
        <v>18198</v>
      </c>
      <c r="D2529" t="s">
        <v>23853</v>
      </c>
      <c r="E2529">
        <v>1738750323</v>
      </c>
    </row>
    <row r="2530" spans="1:5" x14ac:dyDescent="0.35">
      <c r="A2530">
        <v>490758</v>
      </c>
      <c r="B2530" t="s">
        <v>1030</v>
      </c>
      <c r="C2530" t="s">
        <v>7896</v>
      </c>
      <c r="D2530" t="s">
        <v>23854</v>
      </c>
      <c r="E2530">
        <v>1578019124</v>
      </c>
    </row>
    <row r="2531" spans="1:5" x14ac:dyDescent="0.35">
      <c r="A2531">
        <v>381930</v>
      </c>
      <c r="B2531" t="s">
        <v>345</v>
      </c>
      <c r="C2531" t="s">
        <v>1205</v>
      </c>
      <c r="D2531" t="s">
        <v>23855</v>
      </c>
      <c r="E2531">
        <v>1936639136</v>
      </c>
    </row>
    <row r="2532" spans="1:5" x14ac:dyDescent="0.35">
      <c r="A2532">
        <v>318041</v>
      </c>
      <c r="B2532" t="s">
        <v>1030</v>
      </c>
      <c r="C2532" t="s">
        <v>5649</v>
      </c>
      <c r="D2532" t="s">
        <v>23856</v>
      </c>
      <c r="E2532">
        <v>1923279656</v>
      </c>
    </row>
    <row r="2533" spans="1:5" x14ac:dyDescent="0.35">
      <c r="A2533">
        <v>107779</v>
      </c>
      <c r="B2533" t="s">
        <v>150</v>
      </c>
      <c r="C2533" t="s">
        <v>1482</v>
      </c>
      <c r="D2533" t="s">
        <v>23857</v>
      </c>
      <c r="E2533">
        <v>1535305073</v>
      </c>
    </row>
    <row r="2534" spans="1:5" x14ac:dyDescent="0.35">
      <c r="A2534">
        <v>238997</v>
      </c>
      <c r="B2534" t="s">
        <v>656</v>
      </c>
      <c r="C2534" t="s">
        <v>3710</v>
      </c>
      <c r="D2534" t="s">
        <v>23858</v>
      </c>
      <c r="E2534">
        <v>1906095673</v>
      </c>
    </row>
    <row r="2535" spans="1:5" x14ac:dyDescent="0.35">
      <c r="A2535">
        <v>531677</v>
      </c>
      <c r="B2535" t="s">
        <v>395</v>
      </c>
      <c r="C2535" t="s">
        <v>790</v>
      </c>
      <c r="D2535" t="s">
        <v>23859</v>
      </c>
      <c r="E2535">
        <v>1119567937</v>
      </c>
    </row>
    <row r="2536" spans="1:5" x14ac:dyDescent="0.35">
      <c r="A2536">
        <v>633635</v>
      </c>
      <c r="B2536" t="s">
        <v>763</v>
      </c>
      <c r="C2536" t="s">
        <v>2094</v>
      </c>
      <c r="D2536" t="s">
        <v>20581</v>
      </c>
      <c r="E2536">
        <v>1439325184</v>
      </c>
    </row>
    <row r="2537" spans="1:5" x14ac:dyDescent="0.35">
      <c r="A2537">
        <v>822733</v>
      </c>
      <c r="B2537" t="s">
        <v>345</v>
      </c>
      <c r="C2537" t="s">
        <v>3603</v>
      </c>
      <c r="D2537" t="s">
        <v>23860</v>
      </c>
      <c r="E2537">
        <v>1166005889</v>
      </c>
    </row>
    <row r="2538" spans="1:5" x14ac:dyDescent="0.35">
      <c r="A2538">
        <v>798175</v>
      </c>
      <c r="B2538" t="s">
        <v>1080</v>
      </c>
      <c r="C2538" t="s">
        <v>23861</v>
      </c>
      <c r="D2538" t="s">
        <v>23862</v>
      </c>
      <c r="E2538">
        <v>1709152350</v>
      </c>
    </row>
    <row r="2539" spans="1:5" x14ac:dyDescent="0.35">
      <c r="A2539">
        <v>579141</v>
      </c>
      <c r="B2539" t="s">
        <v>198</v>
      </c>
      <c r="C2539" t="s">
        <v>82</v>
      </c>
      <c r="D2539" t="s">
        <v>23863</v>
      </c>
      <c r="E2539">
        <v>1674305138</v>
      </c>
    </row>
    <row r="2540" spans="1:5" x14ac:dyDescent="0.35">
      <c r="A2540">
        <v>98831</v>
      </c>
      <c r="B2540" t="s">
        <v>2007</v>
      </c>
      <c r="C2540" t="s">
        <v>2949</v>
      </c>
      <c r="D2540" t="s">
        <v>23864</v>
      </c>
      <c r="E2540">
        <v>1207260515</v>
      </c>
    </row>
    <row r="2541" spans="1:5" x14ac:dyDescent="0.35">
      <c r="A2541">
        <v>650412</v>
      </c>
      <c r="B2541" t="s">
        <v>366</v>
      </c>
      <c r="C2541" t="s">
        <v>730</v>
      </c>
      <c r="D2541" t="s">
        <v>23865</v>
      </c>
      <c r="E2541">
        <v>1432841569</v>
      </c>
    </row>
    <row r="2542" spans="1:5" x14ac:dyDescent="0.35">
      <c r="A2542">
        <v>994882</v>
      </c>
      <c r="B2542" t="s">
        <v>3670</v>
      </c>
      <c r="C2542" t="s">
        <v>21823</v>
      </c>
      <c r="D2542" t="s">
        <v>23866</v>
      </c>
      <c r="E2542">
        <v>1479834363</v>
      </c>
    </row>
    <row r="2543" spans="1:5" x14ac:dyDescent="0.35">
      <c r="A2543">
        <v>702346</v>
      </c>
      <c r="B2543" t="s">
        <v>81</v>
      </c>
      <c r="C2543" t="s">
        <v>2116</v>
      </c>
      <c r="D2543" t="s">
        <v>23867</v>
      </c>
      <c r="E2543">
        <v>1359771285</v>
      </c>
    </row>
    <row r="2544" spans="1:5" x14ac:dyDescent="0.35">
      <c r="A2544">
        <v>691042</v>
      </c>
      <c r="B2544" t="s">
        <v>1080</v>
      </c>
      <c r="C2544" t="s">
        <v>790</v>
      </c>
      <c r="D2544" t="s">
        <v>23868</v>
      </c>
      <c r="E2544">
        <v>1422111458</v>
      </c>
    </row>
    <row r="2545" spans="1:5" x14ac:dyDescent="0.35">
      <c r="A2545">
        <v>820812</v>
      </c>
      <c r="B2545" t="s">
        <v>81</v>
      </c>
      <c r="C2545" t="s">
        <v>16793</v>
      </c>
      <c r="D2545" t="s">
        <v>23869</v>
      </c>
      <c r="E2545">
        <v>1260188541</v>
      </c>
    </row>
    <row r="2546" spans="1:5" x14ac:dyDescent="0.35">
      <c r="A2546">
        <v>17667</v>
      </c>
      <c r="B2546" t="s">
        <v>164</v>
      </c>
      <c r="C2546" t="s">
        <v>636</v>
      </c>
      <c r="D2546" t="s">
        <v>23870</v>
      </c>
      <c r="E2546">
        <v>1126459184</v>
      </c>
    </row>
    <row r="2547" spans="1:5" x14ac:dyDescent="0.35">
      <c r="A2547">
        <v>564635</v>
      </c>
      <c r="B2547" t="s">
        <v>5302</v>
      </c>
      <c r="C2547" t="s">
        <v>4408</v>
      </c>
      <c r="D2547" t="s">
        <v>23871</v>
      </c>
      <c r="E2547">
        <v>1447594499</v>
      </c>
    </row>
    <row r="2548" spans="1:5" x14ac:dyDescent="0.35">
      <c r="A2548">
        <v>633312</v>
      </c>
      <c r="B2548" t="s">
        <v>906</v>
      </c>
      <c r="C2548" t="s">
        <v>3103</v>
      </c>
      <c r="D2548" t="s">
        <v>23872</v>
      </c>
      <c r="E2548">
        <v>1130210860</v>
      </c>
    </row>
    <row r="2549" spans="1:5" x14ac:dyDescent="0.35">
      <c r="A2549">
        <v>774457</v>
      </c>
      <c r="B2549" t="s">
        <v>4062</v>
      </c>
      <c r="C2549" t="s">
        <v>10081</v>
      </c>
      <c r="D2549" t="s">
        <v>23873</v>
      </c>
      <c r="E2549">
        <v>1197350881</v>
      </c>
    </row>
    <row r="2550" spans="1:5" x14ac:dyDescent="0.35">
      <c r="A2550">
        <v>280880</v>
      </c>
      <c r="B2550" t="s">
        <v>2429</v>
      </c>
      <c r="C2550" t="s">
        <v>6644</v>
      </c>
      <c r="D2550" t="s">
        <v>23874</v>
      </c>
      <c r="E2550">
        <v>1359687419</v>
      </c>
    </row>
    <row r="2551" spans="1:5" x14ac:dyDescent="0.35">
      <c r="A2551">
        <v>841562</v>
      </c>
      <c r="B2551" t="s">
        <v>5548</v>
      </c>
      <c r="C2551" t="s">
        <v>360</v>
      </c>
      <c r="D2551" t="s">
        <v>23875</v>
      </c>
      <c r="E2551">
        <v>1722262955</v>
      </c>
    </row>
    <row r="2552" spans="1:5" x14ac:dyDescent="0.35">
      <c r="A2552">
        <v>335884</v>
      </c>
      <c r="B2552" t="s">
        <v>5110</v>
      </c>
      <c r="C2552" t="s">
        <v>3103</v>
      </c>
      <c r="D2552" t="s">
        <v>23876</v>
      </c>
      <c r="E2552">
        <v>1192421402</v>
      </c>
    </row>
    <row r="2553" spans="1:5" x14ac:dyDescent="0.35">
      <c r="A2553">
        <v>752348</v>
      </c>
      <c r="B2553" t="s">
        <v>5167</v>
      </c>
      <c r="C2553" t="s">
        <v>2019</v>
      </c>
      <c r="D2553" t="s">
        <v>23877</v>
      </c>
      <c r="E2553">
        <v>1647545675</v>
      </c>
    </row>
    <row r="2554" spans="1:5" x14ac:dyDescent="0.35">
      <c r="A2554">
        <v>676446</v>
      </c>
      <c r="B2554" t="s">
        <v>642</v>
      </c>
      <c r="C2554" t="s">
        <v>5649</v>
      </c>
      <c r="D2554" t="s">
        <v>23878</v>
      </c>
      <c r="E2554">
        <v>1936526173</v>
      </c>
    </row>
    <row r="2555" spans="1:5" x14ac:dyDescent="0.35">
      <c r="A2555">
        <v>294936</v>
      </c>
      <c r="B2555" t="s">
        <v>610</v>
      </c>
      <c r="C2555" t="s">
        <v>1943</v>
      </c>
      <c r="D2555" t="s">
        <v>23879</v>
      </c>
      <c r="E2555">
        <v>1290584136</v>
      </c>
    </row>
    <row r="2556" spans="1:5" x14ac:dyDescent="0.35">
      <c r="A2556">
        <v>405358</v>
      </c>
      <c r="B2556" t="s">
        <v>1270</v>
      </c>
      <c r="C2556" t="s">
        <v>14158</v>
      </c>
      <c r="D2556" t="s">
        <v>23880</v>
      </c>
      <c r="E2556">
        <v>1981420868</v>
      </c>
    </row>
    <row r="2557" spans="1:5" x14ac:dyDescent="0.35">
      <c r="A2557">
        <v>682968</v>
      </c>
      <c r="B2557" t="s">
        <v>3121</v>
      </c>
      <c r="C2557" t="s">
        <v>10692</v>
      </c>
      <c r="D2557" t="s">
        <v>23881</v>
      </c>
      <c r="E2557">
        <v>1622792353</v>
      </c>
    </row>
    <row r="2558" spans="1:5" x14ac:dyDescent="0.35">
      <c r="A2558">
        <v>47691</v>
      </c>
      <c r="B2558" t="s">
        <v>3009</v>
      </c>
      <c r="C2558" t="s">
        <v>3945</v>
      </c>
      <c r="D2558" t="s">
        <v>23882</v>
      </c>
      <c r="E2558">
        <v>1624507888</v>
      </c>
    </row>
    <row r="2559" spans="1:5" x14ac:dyDescent="0.35">
      <c r="A2559">
        <v>169035</v>
      </c>
      <c r="B2559" t="s">
        <v>1312</v>
      </c>
      <c r="C2559" t="s">
        <v>1126</v>
      </c>
      <c r="D2559" t="s">
        <v>23883</v>
      </c>
      <c r="E2559">
        <v>1311140841</v>
      </c>
    </row>
    <row r="2560" spans="1:5" x14ac:dyDescent="0.35">
      <c r="A2560">
        <v>603553</v>
      </c>
      <c r="B2560" t="s">
        <v>1735</v>
      </c>
      <c r="C2560" t="s">
        <v>836</v>
      </c>
      <c r="D2560" t="s">
        <v>23884</v>
      </c>
      <c r="E2560">
        <v>1407333717</v>
      </c>
    </row>
    <row r="2561" spans="1:5" x14ac:dyDescent="0.35">
      <c r="A2561">
        <v>111936</v>
      </c>
      <c r="B2561" t="s">
        <v>557</v>
      </c>
      <c r="C2561" t="s">
        <v>730</v>
      </c>
      <c r="D2561" t="s">
        <v>23885</v>
      </c>
      <c r="E2561">
        <v>1215551580</v>
      </c>
    </row>
    <row r="2562" spans="1:5" x14ac:dyDescent="0.35">
      <c r="A2562">
        <v>840717</v>
      </c>
      <c r="B2562" t="s">
        <v>1908</v>
      </c>
      <c r="C2562" t="s">
        <v>274</v>
      </c>
      <c r="D2562" t="s">
        <v>13599</v>
      </c>
      <c r="E2562">
        <v>1644030534</v>
      </c>
    </row>
    <row r="2563" spans="1:5" x14ac:dyDescent="0.35">
      <c r="A2563">
        <v>864018</v>
      </c>
      <c r="B2563" t="s">
        <v>409</v>
      </c>
      <c r="C2563" t="s">
        <v>267</v>
      </c>
      <c r="D2563" t="s">
        <v>23886</v>
      </c>
      <c r="E2563">
        <v>1458951309</v>
      </c>
    </row>
    <row r="2564" spans="1:5" x14ac:dyDescent="0.35">
      <c r="A2564">
        <v>545769</v>
      </c>
      <c r="B2564" t="s">
        <v>610</v>
      </c>
      <c r="C2564" t="s">
        <v>21432</v>
      </c>
      <c r="D2564" t="s">
        <v>23887</v>
      </c>
      <c r="E2564">
        <v>1811998027</v>
      </c>
    </row>
    <row r="2565" spans="1:5" x14ac:dyDescent="0.35">
      <c r="A2565">
        <v>697086</v>
      </c>
      <c r="B2565" t="s">
        <v>3288</v>
      </c>
      <c r="C2565" t="s">
        <v>5788</v>
      </c>
      <c r="D2565" t="s">
        <v>23888</v>
      </c>
      <c r="E2565">
        <v>1133109360</v>
      </c>
    </row>
    <row r="2566" spans="1:5" x14ac:dyDescent="0.35">
      <c r="A2566">
        <v>67911</v>
      </c>
      <c r="B2566" t="s">
        <v>763</v>
      </c>
      <c r="C2566" t="s">
        <v>810</v>
      </c>
      <c r="D2566" t="s">
        <v>23889</v>
      </c>
      <c r="E2566">
        <v>1872977605</v>
      </c>
    </row>
    <row r="2567" spans="1:5" x14ac:dyDescent="0.35">
      <c r="A2567">
        <v>231787</v>
      </c>
      <c r="B2567" t="s">
        <v>874</v>
      </c>
      <c r="C2567" t="s">
        <v>1336</v>
      </c>
      <c r="D2567" t="s">
        <v>23890</v>
      </c>
      <c r="E2567">
        <v>1974570447</v>
      </c>
    </row>
    <row r="2568" spans="1:5" x14ac:dyDescent="0.35">
      <c r="A2568">
        <v>442351</v>
      </c>
      <c r="B2568" t="s">
        <v>458</v>
      </c>
      <c r="C2568" t="s">
        <v>3379</v>
      </c>
      <c r="D2568" t="s">
        <v>23891</v>
      </c>
      <c r="E2568">
        <v>1665550792</v>
      </c>
    </row>
    <row r="2569" spans="1:5" x14ac:dyDescent="0.35">
      <c r="A2569">
        <v>827979</v>
      </c>
      <c r="B2569" t="s">
        <v>6934</v>
      </c>
      <c r="C2569" t="s">
        <v>1693</v>
      </c>
      <c r="D2569" t="s">
        <v>23892</v>
      </c>
      <c r="E2569">
        <v>1423173472</v>
      </c>
    </row>
    <row r="2570" spans="1:5" x14ac:dyDescent="0.35">
      <c r="A2570">
        <v>950400</v>
      </c>
      <c r="B2570" t="s">
        <v>2650</v>
      </c>
      <c r="C2570" t="s">
        <v>74</v>
      </c>
      <c r="D2570" t="s">
        <v>23893</v>
      </c>
      <c r="E2570">
        <v>1279843134</v>
      </c>
    </row>
    <row r="2571" spans="1:5" x14ac:dyDescent="0.35">
      <c r="A2571">
        <v>771112</v>
      </c>
      <c r="B2571" t="s">
        <v>338</v>
      </c>
      <c r="C2571" t="s">
        <v>3066</v>
      </c>
      <c r="D2571" t="s">
        <v>23894</v>
      </c>
      <c r="E2571">
        <v>1804465972</v>
      </c>
    </row>
    <row r="2572" spans="1:5" x14ac:dyDescent="0.35">
      <c r="A2572">
        <v>637979</v>
      </c>
      <c r="B2572" t="s">
        <v>1502</v>
      </c>
      <c r="C2572" t="s">
        <v>1606</v>
      </c>
      <c r="D2572" t="s">
        <v>23895</v>
      </c>
      <c r="E2572">
        <v>1776008207</v>
      </c>
    </row>
    <row r="2573" spans="1:5" x14ac:dyDescent="0.35">
      <c r="A2573">
        <v>315389</v>
      </c>
      <c r="B2573" t="s">
        <v>610</v>
      </c>
      <c r="C2573" t="s">
        <v>104</v>
      </c>
      <c r="D2573" t="s">
        <v>23896</v>
      </c>
      <c r="E2573">
        <v>1765574575</v>
      </c>
    </row>
    <row r="2574" spans="1:5" x14ac:dyDescent="0.35">
      <c r="A2574">
        <v>741690</v>
      </c>
      <c r="B2574" t="s">
        <v>302</v>
      </c>
      <c r="C2574" t="s">
        <v>4408</v>
      </c>
      <c r="D2574" t="s">
        <v>23897</v>
      </c>
      <c r="E2574">
        <v>1239451555</v>
      </c>
    </row>
    <row r="2575" spans="1:5" x14ac:dyDescent="0.35">
      <c r="A2575">
        <v>194376</v>
      </c>
      <c r="B2575" t="s">
        <v>416</v>
      </c>
      <c r="C2575" t="s">
        <v>104</v>
      </c>
      <c r="D2575" t="s">
        <v>23898</v>
      </c>
      <c r="E2575">
        <v>1483447455</v>
      </c>
    </row>
    <row r="2576" spans="1:5" x14ac:dyDescent="0.35">
      <c r="A2576">
        <v>194716</v>
      </c>
      <c r="B2576" t="s">
        <v>656</v>
      </c>
      <c r="C2576" t="s">
        <v>3737</v>
      </c>
      <c r="D2576" t="s">
        <v>23899</v>
      </c>
      <c r="E2576">
        <v>1216645634</v>
      </c>
    </row>
    <row r="2577" spans="1:5" x14ac:dyDescent="0.35">
      <c r="A2577">
        <v>418537</v>
      </c>
      <c r="B2577" t="s">
        <v>7815</v>
      </c>
      <c r="C2577" t="s">
        <v>2202</v>
      </c>
      <c r="D2577" t="s">
        <v>23900</v>
      </c>
      <c r="E2577">
        <v>1322509199</v>
      </c>
    </row>
    <row r="2578" spans="1:5" x14ac:dyDescent="0.35">
      <c r="A2578">
        <v>163764</v>
      </c>
      <c r="B2578" t="s">
        <v>13867</v>
      </c>
      <c r="C2578" t="s">
        <v>452</v>
      </c>
      <c r="D2578" t="s">
        <v>23901</v>
      </c>
      <c r="E2578">
        <v>1412067689</v>
      </c>
    </row>
    <row r="2579" spans="1:5" x14ac:dyDescent="0.35">
      <c r="A2579">
        <v>348654</v>
      </c>
      <c r="B2579" t="s">
        <v>7991</v>
      </c>
      <c r="C2579" t="s">
        <v>1509</v>
      </c>
      <c r="D2579" t="s">
        <v>23902</v>
      </c>
      <c r="E2579">
        <v>1398926959</v>
      </c>
    </row>
    <row r="2580" spans="1:5" x14ac:dyDescent="0.35">
      <c r="A2580">
        <v>521513</v>
      </c>
      <c r="B2580" t="s">
        <v>366</v>
      </c>
      <c r="C2580" t="s">
        <v>3495</v>
      </c>
      <c r="D2580" t="s">
        <v>4522</v>
      </c>
      <c r="E2580">
        <v>1129806549</v>
      </c>
    </row>
    <row r="2581" spans="1:5" x14ac:dyDescent="0.35">
      <c r="A2581">
        <v>264846</v>
      </c>
      <c r="B2581" t="s">
        <v>5942</v>
      </c>
      <c r="C2581" t="s">
        <v>7997</v>
      </c>
      <c r="D2581" t="s">
        <v>23903</v>
      </c>
      <c r="E2581">
        <v>1428528120</v>
      </c>
    </row>
    <row r="2582" spans="1:5" x14ac:dyDescent="0.35">
      <c r="A2582">
        <v>150656</v>
      </c>
      <c r="B2582" t="s">
        <v>2566</v>
      </c>
      <c r="C2582" t="s">
        <v>1094</v>
      </c>
      <c r="D2582" t="s">
        <v>23904</v>
      </c>
      <c r="E2582">
        <v>1460589070</v>
      </c>
    </row>
    <row r="2583" spans="1:5" x14ac:dyDescent="0.35">
      <c r="A2583">
        <v>438604</v>
      </c>
      <c r="B2583" t="s">
        <v>2475</v>
      </c>
      <c r="C2583" t="s">
        <v>5850</v>
      </c>
      <c r="D2583" t="s">
        <v>11146</v>
      </c>
      <c r="E2583">
        <v>1509529639</v>
      </c>
    </row>
    <row r="2584" spans="1:5" x14ac:dyDescent="0.35">
      <c r="A2584">
        <v>309388</v>
      </c>
      <c r="B2584" t="s">
        <v>809</v>
      </c>
      <c r="C2584" t="s">
        <v>158</v>
      </c>
      <c r="D2584" t="s">
        <v>23905</v>
      </c>
      <c r="E2584">
        <v>1965745215</v>
      </c>
    </row>
    <row r="2585" spans="1:5" x14ac:dyDescent="0.35">
      <c r="A2585">
        <v>643552</v>
      </c>
      <c r="B2585" t="s">
        <v>2818</v>
      </c>
      <c r="C2585" t="s">
        <v>669</v>
      </c>
      <c r="D2585" t="s">
        <v>23906</v>
      </c>
      <c r="E2585">
        <v>1823944529</v>
      </c>
    </row>
    <row r="2586" spans="1:5" x14ac:dyDescent="0.35">
      <c r="A2586">
        <v>723262</v>
      </c>
      <c r="B2586" t="s">
        <v>1636</v>
      </c>
      <c r="C2586" t="s">
        <v>2202</v>
      </c>
      <c r="D2586" t="s">
        <v>23907</v>
      </c>
      <c r="E2586">
        <v>1892191169</v>
      </c>
    </row>
    <row r="2587" spans="1:5" x14ac:dyDescent="0.35">
      <c r="A2587">
        <v>95205</v>
      </c>
      <c r="B2587" t="s">
        <v>2607</v>
      </c>
      <c r="C2587" t="s">
        <v>9732</v>
      </c>
      <c r="D2587" t="s">
        <v>23908</v>
      </c>
      <c r="E2587">
        <v>1631978812</v>
      </c>
    </row>
    <row r="2588" spans="1:5" x14ac:dyDescent="0.35">
      <c r="A2588">
        <v>478349</v>
      </c>
      <c r="B2588" t="s">
        <v>4062</v>
      </c>
      <c r="C2588" t="s">
        <v>1950</v>
      </c>
      <c r="D2588" t="s">
        <v>23909</v>
      </c>
      <c r="E2588">
        <v>1754176866</v>
      </c>
    </row>
    <row r="2589" spans="1:5" x14ac:dyDescent="0.35">
      <c r="A2589">
        <v>668262</v>
      </c>
      <c r="B2589" t="s">
        <v>4919</v>
      </c>
      <c r="C2589" t="s">
        <v>3788</v>
      </c>
      <c r="D2589" t="s">
        <v>23910</v>
      </c>
      <c r="E2589">
        <v>1384845044</v>
      </c>
    </row>
    <row r="2590" spans="1:5" x14ac:dyDescent="0.35">
      <c r="A2590">
        <v>198842</v>
      </c>
      <c r="B2590" t="s">
        <v>23831</v>
      </c>
      <c r="C2590" t="s">
        <v>23911</v>
      </c>
      <c r="D2590" t="s">
        <v>23912</v>
      </c>
      <c r="E2590">
        <v>1767707108</v>
      </c>
    </row>
    <row r="2591" spans="1:5" x14ac:dyDescent="0.35">
      <c r="A2591">
        <v>853427</v>
      </c>
      <c r="B2591" t="s">
        <v>10356</v>
      </c>
      <c r="C2591" t="s">
        <v>1569</v>
      </c>
      <c r="D2591" t="s">
        <v>23913</v>
      </c>
      <c r="E2591">
        <v>1784992138</v>
      </c>
    </row>
    <row r="2592" spans="1:5" x14ac:dyDescent="0.35">
      <c r="A2592">
        <v>900156</v>
      </c>
      <c r="B2592" t="s">
        <v>2752</v>
      </c>
      <c r="C2592" t="s">
        <v>1496</v>
      </c>
      <c r="D2592" t="s">
        <v>23914</v>
      </c>
      <c r="E2592">
        <v>1818598004</v>
      </c>
    </row>
    <row r="2593" spans="1:5" x14ac:dyDescent="0.35">
      <c r="A2593">
        <v>347858</v>
      </c>
      <c r="B2593" t="s">
        <v>3015</v>
      </c>
      <c r="C2593" t="s">
        <v>14391</v>
      </c>
      <c r="D2593" t="s">
        <v>23915</v>
      </c>
      <c r="E2593">
        <v>1650933088</v>
      </c>
    </row>
    <row r="2594" spans="1:5" x14ac:dyDescent="0.35">
      <c r="A2594">
        <v>577534</v>
      </c>
      <c r="B2594" t="s">
        <v>3996</v>
      </c>
      <c r="C2594" t="s">
        <v>198</v>
      </c>
      <c r="D2594" t="s">
        <v>23916</v>
      </c>
      <c r="E2594">
        <v>1792771099</v>
      </c>
    </row>
    <row r="2595" spans="1:5" x14ac:dyDescent="0.35">
      <c r="A2595">
        <v>318621</v>
      </c>
      <c r="B2595" t="s">
        <v>2031</v>
      </c>
      <c r="C2595" t="s">
        <v>1440</v>
      </c>
      <c r="D2595" t="s">
        <v>23917</v>
      </c>
      <c r="E2595">
        <v>1812406233</v>
      </c>
    </row>
    <row r="2596" spans="1:5" x14ac:dyDescent="0.35">
      <c r="A2596">
        <v>306505</v>
      </c>
      <c r="B2596" t="s">
        <v>9</v>
      </c>
      <c r="C2596" t="s">
        <v>23918</v>
      </c>
      <c r="D2596" t="s">
        <v>23919</v>
      </c>
      <c r="E2596">
        <v>1697134437</v>
      </c>
    </row>
    <row r="2597" spans="1:5" x14ac:dyDescent="0.35">
      <c r="A2597">
        <v>118889</v>
      </c>
      <c r="B2597" t="s">
        <v>3636</v>
      </c>
      <c r="C2597" t="s">
        <v>23920</v>
      </c>
      <c r="D2597" t="s">
        <v>23921</v>
      </c>
      <c r="E2597">
        <v>1150926043</v>
      </c>
    </row>
    <row r="2598" spans="1:5" x14ac:dyDescent="0.35">
      <c r="A2598">
        <v>847530</v>
      </c>
      <c r="B2598" t="s">
        <v>10301</v>
      </c>
      <c r="C2598" t="s">
        <v>919</v>
      </c>
      <c r="D2598" t="s">
        <v>23922</v>
      </c>
      <c r="E2598">
        <v>1191953224</v>
      </c>
    </row>
    <row r="2599" spans="1:5" x14ac:dyDescent="0.35">
      <c r="A2599">
        <v>692476</v>
      </c>
      <c r="B2599" t="s">
        <v>21451</v>
      </c>
      <c r="C2599" t="s">
        <v>1224</v>
      </c>
      <c r="D2599" t="s">
        <v>23923</v>
      </c>
      <c r="E2599">
        <v>1720232024</v>
      </c>
    </row>
    <row r="2600" spans="1:5" x14ac:dyDescent="0.35">
      <c r="A2600">
        <v>408956</v>
      </c>
      <c r="B2600" t="s">
        <v>12925</v>
      </c>
      <c r="C2600" t="s">
        <v>1788</v>
      </c>
      <c r="D2600" t="s">
        <v>23924</v>
      </c>
      <c r="E2600">
        <v>1976850883</v>
      </c>
    </row>
    <row r="2601" spans="1:5" x14ac:dyDescent="0.35">
      <c r="A2601">
        <v>651004</v>
      </c>
      <c r="B2601" t="s">
        <v>1335</v>
      </c>
      <c r="C2601" t="s">
        <v>798</v>
      </c>
      <c r="D2601" t="s">
        <v>23925</v>
      </c>
      <c r="E2601">
        <v>1617312285</v>
      </c>
    </row>
  </sheetData>
  <autoFilter ref="A1:E2601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01"/>
  <sheetViews>
    <sheetView workbookViewId="0">
      <selection activeCell="H17" sqref="H17"/>
    </sheetView>
  </sheetViews>
  <sheetFormatPr defaultRowHeight="14.5" x14ac:dyDescent="0.35"/>
  <cols>
    <col min="1" max="1" width="19.08984375" customWidth="1"/>
    <col min="2" max="2" width="19.26953125" customWidth="1"/>
    <col min="3" max="3" width="17.54296875" customWidth="1"/>
    <col min="4" max="4" width="19" customWidth="1"/>
  </cols>
  <sheetData>
    <row r="1" spans="1:4" x14ac:dyDescent="0.35">
      <c r="A1" s="1" t="s">
        <v>23926</v>
      </c>
      <c r="B1" s="1" t="s">
        <v>23929</v>
      </c>
      <c r="C1" s="1" t="s">
        <v>23930</v>
      </c>
      <c r="D1" s="1" t="s">
        <v>23931</v>
      </c>
    </row>
    <row r="2" spans="1:4" x14ac:dyDescent="0.35">
      <c r="A2">
        <v>261600</v>
      </c>
      <c r="B2" t="s">
        <v>23932</v>
      </c>
      <c r="C2">
        <v>327.33</v>
      </c>
      <c r="D2" t="s">
        <v>23933</v>
      </c>
    </row>
    <row r="3" spans="1:4" x14ac:dyDescent="0.35">
      <c r="A3">
        <v>557068</v>
      </c>
      <c r="B3" t="s">
        <v>23934</v>
      </c>
      <c r="C3">
        <v>286.76</v>
      </c>
      <c r="D3" t="s">
        <v>23935</v>
      </c>
    </row>
    <row r="4" spans="1:4" x14ac:dyDescent="0.35">
      <c r="A4">
        <v>802730</v>
      </c>
      <c r="B4" t="s">
        <v>23934</v>
      </c>
      <c r="C4">
        <v>639.65000000000009</v>
      </c>
      <c r="D4" t="s">
        <v>23936</v>
      </c>
    </row>
    <row r="5" spans="1:4" x14ac:dyDescent="0.35">
      <c r="A5">
        <v>656274</v>
      </c>
      <c r="B5" t="s">
        <v>23937</v>
      </c>
      <c r="C5">
        <v>437.39</v>
      </c>
      <c r="D5" t="s">
        <v>23938</v>
      </c>
    </row>
    <row r="6" spans="1:4" x14ac:dyDescent="0.35">
      <c r="A6">
        <v>257584</v>
      </c>
      <c r="B6" t="s">
        <v>23934</v>
      </c>
      <c r="C6">
        <v>217.15</v>
      </c>
      <c r="D6" t="s">
        <v>23939</v>
      </c>
    </row>
    <row r="7" spans="1:4" x14ac:dyDescent="0.35">
      <c r="A7">
        <v>324561</v>
      </c>
      <c r="B7" t="s">
        <v>23934</v>
      </c>
      <c r="C7">
        <v>163.5</v>
      </c>
      <c r="D7" t="s">
        <v>23940</v>
      </c>
    </row>
    <row r="8" spans="1:4" x14ac:dyDescent="0.35">
      <c r="A8">
        <v>395517</v>
      </c>
      <c r="B8" t="s">
        <v>23934</v>
      </c>
      <c r="C8">
        <v>222.38</v>
      </c>
      <c r="D8" t="s">
        <v>23941</v>
      </c>
    </row>
    <row r="9" spans="1:4" x14ac:dyDescent="0.35">
      <c r="A9">
        <v>368008</v>
      </c>
      <c r="B9" t="s">
        <v>23934</v>
      </c>
      <c r="C9">
        <v>463.68</v>
      </c>
      <c r="D9" t="s">
        <v>23942</v>
      </c>
    </row>
    <row r="10" spans="1:4" x14ac:dyDescent="0.35">
      <c r="A10">
        <v>331567</v>
      </c>
      <c r="B10" t="s">
        <v>23943</v>
      </c>
      <c r="C10">
        <v>205.76</v>
      </c>
      <c r="D10" t="s">
        <v>23944</v>
      </c>
    </row>
    <row r="11" spans="1:4" x14ac:dyDescent="0.35">
      <c r="A11">
        <v>468930</v>
      </c>
      <c r="B11" t="s">
        <v>23943</v>
      </c>
      <c r="C11">
        <v>876.32</v>
      </c>
      <c r="D11" t="s">
        <v>23945</v>
      </c>
    </row>
    <row r="12" spans="1:4" x14ac:dyDescent="0.35">
      <c r="A12">
        <v>327717</v>
      </c>
      <c r="B12" t="s">
        <v>23943</v>
      </c>
      <c r="C12">
        <v>225.87</v>
      </c>
      <c r="D12" t="s">
        <v>23946</v>
      </c>
    </row>
    <row r="13" spans="1:4" x14ac:dyDescent="0.35">
      <c r="A13">
        <v>169822</v>
      </c>
      <c r="B13" t="s">
        <v>23943</v>
      </c>
      <c r="C13">
        <v>924.62</v>
      </c>
      <c r="D13" t="s">
        <v>23947</v>
      </c>
    </row>
    <row r="14" spans="1:4" x14ac:dyDescent="0.35">
      <c r="A14">
        <v>294523</v>
      </c>
      <c r="B14" t="s">
        <v>23934</v>
      </c>
      <c r="C14">
        <v>154.72999999999999</v>
      </c>
      <c r="D14" t="s">
        <v>23948</v>
      </c>
    </row>
    <row r="15" spans="1:4" x14ac:dyDescent="0.35">
      <c r="A15">
        <v>706358</v>
      </c>
      <c r="B15" t="s">
        <v>23934</v>
      </c>
      <c r="C15">
        <v>303.79000000000002</v>
      </c>
      <c r="D15" t="s">
        <v>23949</v>
      </c>
    </row>
    <row r="16" spans="1:4" x14ac:dyDescent="0.35">
      <c r="A16">
        <v>167751</v>
      </c>
      <c r="B16" t="s">
        <v>23934</v>
      </c>
      <c r="C16">
        <v>214.25</v>
      </c>
      <c r="D16" t="s">
        <v>23950</v>
      </c>
    </row>
    <row r="17" spans="1:4" x14ac:dyDescent="0.35">
      <c r="A17">
        <v>890425</v>
      </c>
      <c r="B17" t="s">
        <v>23937</v>
      </c>
      <c r="C17">
        <v>205.68</v>
      </c>
      <c r="D17" t="s">
        <v>23951</v>
      </c>
    </row>
    <row r="18" spans="1:4" x14ac:dyDescent="0.35">
      <c r="A18">
        <v>730697</v>
      </c>
      <c r="B18" t="s">
        <v>23943</v>
      </c>
      <c r="C18">
        <v>168.94</v>
      </c>
      <c r="D18" t="s">
        <v>23952</v>
      </c>
    </row>
    <row r="19" spans="1:4" x14ac:dyDescent="0.35">
      <c r="A19">
        <v>701154</v>
      </c>
      <c r="B19" t="s">
        <v>23932</v>
      </c>
      <c r="C19">
        <v>867.75</v>
      </c>
      <c r="D19" t="s">
        <v>23953</v>
      </c>
    </row>
    <row r="20" spans="1:4" x14ac:dyDescent="0.35">
      <c r="A20">
        <v>513131</v>
      </c>
      <c r="B20" t="s">
        <v>23932</v>
      </c>
      <c r="C20">
        <v>916.14</v>
      </c>
      <c r="D20" t="s">
        <v>23954</v>
      </c>
    </row>
    <row r="21" spans="1:4" x14ac:dyDescent="0.35">
      <c r="A21">
        <v>358145</v>
      </c>
      <c r="B21" t="s">
        <v>23937</v>
      </c>
      <c r="C21">
        <v>205.88</v>
      </c>
      <c r="D21" t="s">
        <v>23955</v>
      </c>
    </row>
    <row r="22" spans="1:4" x14ac:dyDescent="0.35">
      <c r="A22">
        <v>770201</v>
      </c>
      <c r="B22" t="s">
        <v>23934</v>
      </c>
      <c r="C22">
        <v>426.28</v>
      </c>
      <c r="D22" t="s">
        <v>23956</v>
      </c>
    </row>
    <row r="23" spans="1:4" x14ac:dyDescent="0.35">
      <c r="A23">
        <v>576004</v>
      </c>
      <c r="B23" t="s">
        <v>23934</v>
      </c>
      <c r="C23">
        <v>793.3</v>
      </c>
      <c r="D23" t="s">
        <v>23957</v>
      </c>
    </row>
    <row r="24" spans="1:4" x14ac:dyDescent="0.35">
      <c r="A24">
        <v>435575</v>
      </c>
      <c r="B24" t="s">
        <v>23937</v>
      </c>
      <c r="C24">
        <v>216.47</v>
      </c>
      <c r="D24" t="s">
        <v>23958</v>
      </c>
    </row>
    <row r="25" spans="1:4" x14ac:dyDescent="0.35">
      <c r="A25">
        <v>778082</v>
      </c>
      <c r="B25" t="s">
        <v>23934</v>
      </c>
      <c r="C25">
        <v>241.37</v>
      </c>
      <c r="D25" t="s">
        <v>23959</v>
      </c>
    </row>
    <row r="26" spans="1:4" x14ac:dyDescent="0.35">
      <c r="A26">
        <v>205169</v>
      </c>
      <c r="B26" t="s">
        <v>23934</v>
      </c>
      <c r="C26">
        <v>971.61</v>
      </c>
      <c r="D26" t="s">
        <v>23952</v>
      </c>
    </row>
    <row r="27" spans="1:4" x14ac:dyDescent="0.35">
      <c r="A27">
        <v>949450</v>
      </c>
      <c r="B27" t="s">
        <v>23943</v>
      </c>
      <c r="C27">
        <v>134.52000000000001</v>
      </c>
      <c r="D27" t="s">
        <v>23960</v>
      </c>
    </row>
    <row r="28" spans="1:4" x14ac:dyDescent="0.35">
      <c r="A28">
        <v>814666</v>
      </c>
      <c r="B28" t="s">
        <v>23934</v>
      </c>
      <c r="C28">
        <v>108.44</v>
      </c>
      <c r="D28" t="s">
        <v>23961</v>
      </c>
    </row>
    <row r="29" spans="1:4" x14ac:dyDescent="0.35">
      <c r="A29">
        <v>326895</v>
      </c>
      <c r="B29" t="s">
        <v>23937</v>
      </c>
      <c r="C29">
        <v>356.66</v>
      </c>
      <c r="D29" t="s">
        <v>23962</v>
      </c>
    </row>
    <row r="30" spans="1:4" x14ac:dyDescent="0.35">
      <c r="A30">
        <v>249200</v>
      </c>
      <c r="B30" t="s">
        <v>23937</v>
      </c>
      <c r="C30">
        <v>308.68</v>
      </c>
      <c r="D30" t="s">
        <v>23963</v>
      </c>
    </row>
    <row r="31" spans="1:4" x14ac:dyDescent="0.35">
      <c r="A31">
        <v>337358</v>
      </c>
      <c r="B31" t="s">
        <v>23943</v>
      </c>
      <c r="C31">
        <v>219.09</v>
      </c>
      <c r="D31" t="s">
        <v>23964</v>
      </c>
    </row>
    <row r="32" spans="1:4" x14ac:dyDescent="0.35">
      <c r="A32">
        <v>949165</v>
      </c>
      <c r="B32" t="s">
        <v>23934</v>
      </c>
      <c r="C32">
        <v>122.42</v>
      </c>
      <c r="D32" t="s">
        <v>23965</v>
      </c>
    </row>
    <row r="33" spans="1:4" x14ac:dyDescent="0.35">
      <c r="A33">
        <v>35691</v>
      </c>
      <c r="B33" t="s">
        <v>23934</v>
      </c>
      <c r="C33">
        <v>77.460000000000008</v>
      </c>
      <c r="D33" t="s">
        <v>23966</v>
      </c>
    </row>
    <row r="34" spans="1:4" x14ac:dyDescent="0.35">
      <c r="A34">
        <v>691764</v>
      </c>
      <c r="B34" t="s">
        <v>23934</v>
      </c>
      <c r="C34">
        <v>963.57</v>
      </c>
      <c r="D34" t="s">
        <v>23967</v>
      </c>
    </row>
    <row r="35" spans="1:4" x14ac:dyDescent="0.35">
      <c r="A35">
        <v>612614</v>
      </c>
      <c r="B35" t="s">
        <v>23937</v>
      </c>
      <c r="C35">
        <v>790.33999999999992</v>
      </c>
      <c r="D35" t="s">
        <v>23968</v>
      </c>
    </row>
    <row r="36" spans="1:4" x14ac:dyDescent="0.35">
      <c r="A36">
        <v>575531</v>
      </c>
      <c r="B36" t="s">
        <v>23934</v>
      </c>
      <c r="C36">
        <v>161.44999999999999</v>
      </c>
      <c r="D36" t="s">
        <v>23969</v>
      </c>
    </row>
    <row r="37" spans="1:4" x14ac:dyDescent="0.35">
      <c r="A37">
        <v>510116</v>
      </c>
      <c r="B37" t="s">
        <v>23937</v>
      </c>
      <c r="C37">
        <v>102.12</v>
      </c>
      <c r="D37" t="s">
        <v>23970</v>
      </c>
    </row>
    <row r="38" spans="1:4" x14ac:dyDescent="0.35">
      <c r="A38">
        <v>897354</v>
      </c>
      <c r="B38" t="s">
        <v>23943</v>
      </c>
      <c r="C38">
        <v>164.47</v>
      </c>
      <c r="D38" t="s">
        <v>23971</v>
      </c>
    </row>
    <row r="39" spans="1:4" x14ac:dyDescent="0.35">
      <c r="A39">
        <v>329129</v>
      </c>
      <c r="B39" t="s">
        <v>23943</v>
      </c>
      <c r="C39">
        <v>72.72</v>
      </c>
      <c r="D39" t="s">
        <v>23965</v>
      </c>
    </row>
    <row r="40" spans="1:4" x14ac:dyDescent="0.35">
      <c r="A40">
        <v>423487</v>
      </c>
      <c r="B40" t="s">
        <v>23943</v>
      </c>
      <c r="C40">
        <v>426.42</v>
      </c>
      <c r="D40" t="s">
        <v>23972</v>
      </c>
    </row>
    <row r="41" spans="1:4" x14ac:dyDescent="0.35">
      <c r="A41">
        <v>807870</v>
      </c>
      <c r="B41" t="s">
        <v>23937</v>
      </c>
      <c r="C41">
        <v>217.21</v>
      </c>
      <c r="D41" t="s">
        <v>23973</v>
      </c>
    </row>
    <row r="42" spans="1:4" x14ac:dyDescent="0.35">
      <c r="A42">
        <v>533929</v>
      </c>
      <c r="B42" t="s">
        <v>23937</v>
      </c>
      <c r="C42">
        <v>196.16000000000011</v>
      </c>
      <c r="D42" t="s">
        <v>23974</v>
      </c>
    </row>
    <row r="43" spans="1:4" x14ac:dyDescent="0.35">
      <c r="A43">
        <v>447310</v>
      </c>
      <c r="B43" t="s">
        <v>23937</v>
      </c>
      <c r="C43">
        <v>999.68</v>
      </c>
      <c r="D43" t="s">
        <v>23975</v>
      </c>
    </row>
    <row r="44" spans="1:4" x14ac:dyDescent="0.35">
      <c r="A44">
        <v>892047</v>
      </c>
      <c r="B44" t="s">
        <v>23937</v>
      </c>
      <c r="C44">
        <v>138.54</v>
      </c>
      <c r="D44" t="s">
        <v>23976</v>
      </c>
    </row>
    <row r="45" spans="1:4" x14ac:dyDescent="0.35">
      <c r="A45">
        <v>862956</v>
      </c>
      <c r="B45" t="s">
        <v>23934</v>
      </c>
      <c r="C45">
        <v>895.57</v>
      </c>
      <c r="D45" t="s">
        <v>23962</v>
      </c>
    </row>
    <row r="46" spans="1:4" x14ac:dyDescent="0.35">
      <c r="A46">
        <v>453659</v>
      </c>
      <c r="B46" t="s">
        <v>23934</v>
      </c>
      <c r="C46">
        <v>551.65</v>
      </c>
      <c r="D46" t="s">
        <v>23977</v>
      </c>
    </row>
    <row r="47" spans="1:4" x14ac:dyDescent="0.35">
      <c r="A47">
        <v>667479</v>
      </c>
      <c r="B47" t="s">
        <v>23937</v>
      </c>
      <c r="C47">
        <v>80.56</v>
      </c>
      <c r="D47" t="s">
        <v>23978</v>
      </c>
    </row>
    <row r="48" spans="1:4" x14ac:dyDescent="0.35">
      <c r="A48">
        <v>193757</v>
      </c>
      <c r="B48" t="s">
        <v>23943</v>
      </c>
      <c r="C48">
        <v>549.01</v>
      </c>
      <c r="D48" t="s">
        <v>23975</v>
      </c>
    </row>
    <row r="49" spans="1:4" x14ac:dyDescent="0.35">
      <c r="A49">
        <v>211725</v>
      </c>
      <c r="B49" t="s">
        <v>23943</v>
      </c>
      <c r="C49">
        <v>359.96</v>
      </c>
      <c r="D49" t="s">
        <v>23979</v>
      </c>
    </row>
    <row r="50" spans="1:4" x14ac:dyDescent="0.35">
      <c r="A50">
        <v>246214</v>
      </c>
      <c r="B50" t="s">
        <v>23937</v>
      </c>
      <c r="C50">
        <v>252.49</v>
      </c>
      <c r="D50" t="s">
        <v>23980</v>
      </c>
    </row>
    <row r="51" spans="1:4" x14ac:dyDescent="0.35">
      <c r="A51">
        <v>201998</v>
      </c>
      <c r="B51" t="s">
        <v>23943</v>
      </c>
      <c r="C51">
        <v>147.53</v>
      </c>
      <c r="D51" t="s">
        <v>23981</v>
      </c>
    </row>
    <row r="52" spans="1:4" x14ac:dyDescent="0.35">
      <c r="A52">
        <v>776055</v>
      </c>
      <c r="B52" t="s">
        <v>23937</v>
      </c>
      <c r="C52">
        <v>83.78</v>
      </c>
      <c r="D52" t="s">
        <v>23982</v>
      </c>
    </row>
    <row r="53" spans="1:4" x14ac:dyDescent="0.35">
      <c r="A53">
        <v>341239</v>
      </c>
      <c r="B53" t="s">
        <v>23934</v>
      </c>
      <c r="C53">
        <v>122.93</v>
      </c>
      <c r="D53" t="s">
        <v>23983</v>
      </c>
    </row>
    <row r="54" spans="1:4" x14ac:dyDescent="0.35">
      <c r="A54">
        <v>170768</v>
      </c>
      <c r="B54" t="s">
        <v>23943</v>
      </c>
      <c r="C54">
        <v>124.03</v>
      </c>
      <c r="D54" t="s">
        <v>23984</v>
      </c>
    </row>
    <row r="55" spans="1:4" x14ac:dyDescent="0.35">
      <c r="A55">
        <v>968757</v>
      </c>
      <c r="B55" t="s">
        <v>23943</v>
      </c>
      <c r="C55">
        <v>66.42</v>
      </c>
      <c r="D55" t="s">
        <v>23981</v>
      </c>
    </row>
    <row r="56" spans="1:4" x14ac:dyDescent="0.35">
      <c r="A56">
        <v>346334</v>
      </c>
      <c r="B56" t="s">
        <v>23934</v>
      </c>
      <c r="C56">
        <v>465.72</v>
      </c>
      <c r="D56" t="s">
        <v>23985</v>
      </c>
    </row>
    <row r="57" spans="1:4" x14ac:dyDescent="0.35">
      <c r="A57">
        <v>350741</v>
      </c>
      <c r="B57" t="s">
        <v>23934</v>
      </c>
      <c r="C57">
        <v>199.7</v>
      </c>
      <c r="D57" t="s">
        <v>23986</v>
      </c>
    </row>
    <row r="58" spans="1:4" x14ac:dyDescent="0.35">
      <c r="A58">
        <v>778903</v>
      </c>
      <c r="B58" t="s">
        <v>23943</v>
      </c>
      <c r="C58">
        <v>123.93</v>
      </c>
      <c r="D58" t="s">
        <v>23987</v>
      </c>
    </row>
    <row r="59" spans="1:4" x14ac:dyDescent="0.35">
      <c r="A59">
        <v>610621</v>
      </c>
      <c r="B59" t="s">
        <v>23937</v>
      </c>
      <c r="C59">
        <v>68.210000000000008</v>
      </c>
      <c r="D59" t="s">
        <v>23988</v>
      </c>
    </row>
    <row r="60" spans="1:4" x14ac:dyDescent="0.35">
      <c r="A60">
        <v>492195</v>
      </c>
      <c r="B60" t="s">
        <v>23937</v>
      </c>
      <c r="C60">
        <v>547.34</v>
      </c>
      <c r="D60" t="s">
        <v>23989</v>
      </c>
    </row>
    <row r="61" spans="1:4" x14ac:dyDescent="0.35">
      <c r="A61">
        <v>378304</v>
      </c>
      <c r="B61" t="s">
        <v>23937</v>
      </c>
      <c r="C61">
        <v>162.9</v>
      </c>
      <c r="D61" t="s">
        <v>23990</v>
      </c>
    </row>
    <row r="62" spans="1:4" x14ac:dyDescent="0.35">
      <c r="A62">
        <v>968921</v>
      </c>
      <c r="B62" t="s">
        <v>23937</v>
      </c>
      <c r="C62">
        <v>680.27</v>
      </c>
      <c r="D62" t="s">
        <v>23991</v>
      </c>
    </row>
    <row r="63" spans="1:4" x14ac:dyDescent="0.35">
      <c r="A63">
        <v>681059</v>
      </c>
      <c r="B63" t="s">
        <v>23943</v>
      </c>
      <c r="C63">
        <v>119.78</v>
      </c>
      <c r="D63" t="s">
        <v>23992</v>
      </c>
    </row>
    <row r="64" spans="1:4" x14ac:dyDescent="0.35">
      <c r="A64">
        <v>101443</v>
      </c>
      <c r="B64" t="s">
        <v>23937</v>
      </c>
      <c r="C64">
        <v>135.22</v>
      </c>
      <c r="D64" t="s">
        <v>23949</v>
      </c>
    </row>
    <row r="65" spans="1:4" x14ac:dyDescent="0.35">
      <c r="A65">
        <v>849275</v>
      </c>
      <c r="B65" t="s">
        <v>23934</v>
      </c>
      <c r="C65">
        <v>166.7</v>
      </c>
      <c r="D65" t="s">
        <v>23993</v>
      </c>
    </row>
    <row r="66" spans="1:4" x14ac:dyDescent="0.35">
      <c r="A66">
        <v>895204</v>
      </c>
      <c r="B66" t="s">
        <v>23934</v>
      </c>
      <c r="C66">
        <v>435.55</v>
      </c>
      <c r="D66" t="s">
        <v>23994</v>
      </c>
    </row>
    <row r="67" spans="1:4" x14ac:dyDescent="0.35">
      <c r="A67">
        <v>546995</v>
      </c>
      <c r="B67" t="s">
        <v>23934</v>
      </c>
      <c r="C67">
        <v>347.04</v>
      </c>
      <c r="D67" t="s">
        <v>23995</v>
      </c>
    </row>
    <row r="68" spans="1:4" x14ac:dyDescent="0.35">
      <c r="A68">
        <v>192547</v>
      </c>
      <c r="B68" t="s">
        <v>23934</v>
      </c>
      <c r="C68">
        <v>213.89</v>
      </c>
      <c r="D68" t="s">
        <v>23996</v>
      </c>
    </row>
    <row r="69" spans="1:4" x14ac:dyDescent="0.35">
      <c r="A69">
        <v>793034</v>
      </c>
      <c r="B69" t="s">
        <v>23934</v>
      </c>
      <c r="C69">
        <v>84.22999999999999</v>
      </c>
      <c r="D69" t="s">
        <v>23997</v>
      </c>
    </row>
    <row r="70" spans="1:4" x14ac:dyDescent="0.35">
      <c r="A70">
        <v>102830</v>
      </c>
      <c r="B70" t="s">
        <v>23934</v>
      </c>
      <c r="C70">
        <v>172.34</v>
      </c>
      <c r="D70" t="s">
        <v>23998</v>
      </c>
    </row>
    <row r="71" spans="1:4" x14ac:dyDescent="0.35">
      <c r="A71">
        <v>799288</v>
      </c>
      <c r="B71" t="s">
        <v>23943</v>
      </c>
      <c r="C71">
        <v>177.78</v>
      </c>
      <c r="D71" t="s">
        <v>23999</v>
      </c>
    </row>
    <row r="72" spans="1:4" x14ac:dyDescent="0.35">
      <c r="A72">
        <v>626020</v>
      </c>
      <c r="B72" t="s">
        <v>23937</v>
      </c>
      <c r="C72">
        <v>162.79</v>
      </c>
      <c r="D72" t="s">
        <v>24000</v>
      </c>
    </row>
    <row r="73" spans="1:4" x14ac:dyDescent="0.35">
      <c r="A73">
        <v>607390</v>
      </c>
      <c r="B73" t="s">
        <v>23943</v>
      </c>
      <c r="C73">
        <v>122.67</v>
      </c>
      <c r="D73" t="s">
        <v>24001</v>
      </c>
    </row>
    <row r="74" spans="1:4" x14ac:dyDescent="0.35">
      <c r="A74">
        <v>505685</v>
      </c>
      <c r="B74" t="s">
        <v>23943</v>
      </c>
      <c r="C74">
        <v>209.96</v>
      </c>
      <c r="D74" t="s">
        <v>24002</v>
      </c>
    </row>
    <row r="75" spans="1:4" x14ac:dyDescent="0.35">
      <c r="A75">
        <v>186857</v>
      </c>
      <c r="B75" t="s">
        <v>23937</v>
      </c>
      <c r="C75">
        <v>769.53</v>
      </c>
      <c r="D75" t="s">
        <v>24003</v>
      </c>
    </row>
    <row r="76" spans="1:4" x14ac:dyDescent="0.35">
      <c r="A76">
        <v>277089</v>
      </c>
      <c r="B76" t="s">
        <v>23937</v>
      </c>
      <c r="C76">
        <v>823.03</v>
      </c>
      <c r="D76" t="s">
        <v>24004</v>
      </c>
    </row>
    <row r="77" spans="1:4" x14ac:dyDescent="0.35">
      <c r="A77">
        <v>634474</v>
      </c>
      <c r="B77" t="s">
        <v>23934</v>
      </c>
      <c r="C77">
        <v>567.16</v>
      </c>
      <c r="D77" t="s">
        <v>24005</v>
      </c>
    </row>
    <row r="78" spans="1:4" x14ac:dyDescent="0.35">
      <c r="A78">
        <v>687859</v>
      </c>
      <c r="B78" t="s">
        <v>23943</v>
      </c>
      <c r="C78">
        <v>96</v>
      </c>
      <c r="D78" t="s">
        <v>24006</v>
      </c>
    </row>
    <row r="79" spans="1:4" x14ac:dyDescent="0.35">
      <c r="A79">
        <v>37269</v>
      </c>
      <c r="B79" t="s">
        <v>23937</v>
      </c>
      <c r="C79">
        <v>797.24</v>
      </c>
      <c r="D79" t="s">
        <v>24007</v>
      </c>
    </row>
    <row r="80" spans="1:4" x14ac:dyDescent="0.35">
      <c r="A80">
        <v>886317</v>
      </c>
      <c r="B80" t="s">
        <v>23937</v>
      </c>
      <c r="C80">
        <v>511.49</v>
      </c>
      <c r="D80" t="s">
        <v>24008</v>
      </c>
    </row>
    <row r="81" spans="1:4" x14ac:dyDescent="0.35">
      <c r="A81">
        <v>649134</v>
      </c>
      <c r="B81" t="s">
        <v>23937</v>
      </c>
      <c r="C81">
        <v>69.12</v>
      </c>
      <c r="D81" t="s">
        <v>24009</v>
      </c>
    </row>
    <row r="82" spans="1:4" x14ac:dyDescent="0.35">
      <c r="A82">
        <v>343216</v>
      </c>
      <c r="B82" t="s">
        <v>23932</v>
      </c>
      <c r="C82">
        <v>102.86</v>
      </c>
      <c r="D82" t="s">
        <v>24010</v>
      </c>
    </row>
    <row r="83" spans="1:4" x14ac:dyDescent="0.35">
      <c r="A83">
        <v>595934</v>
      </c>
      <c r="B83" t="s">
        <v>23932</v>
      </c>
      <c r="C83">
        <v>106.51</v>
      </c>
      <c r="D83" t="s">
        <v>24011</v>
      </c>
    </row>
    <row r="84" spans="1:4" x14ac:dyDescent="0.35">
      <c r="A84">
        <v>395739</v>
      </c>
      <c r="B84" t="s">
        <v>23934</v>
      </c>
      <c r="C84">
        <v>268.01</v>
      </c>
      <c r="D84" t="s">
        <v>24012</v>
      </c>
    </row>
    <row r="85" spans="1:4" x14ac:dyDescent="0.35">
      <c r="A85">
        <v>25118</v>
      </c>
      <c r="B85" t="s">
        <v>23934</v>
      </c>
      <c r="C85">
        <v>197.67</v>
      </c>
      <c r="D85" t="s">
        <v>24013</v>
      </c>
    </row>
    <row r="86" spans="1:4" x14ac:dyDescent="0.35">
      <c r="A86">
        <v>171264</v>
      </c>
      <c r="B86" t="s">
        <v>23937</v>
      </c>
      <c r="C86">
        <v>560.96</v>
      </c>
      <c r="D86" t="s">
        <v>24014</v>
      </c>
    </row>
    <row r="87" spans="1:4" x14ac:dyDescent="0.35">
      <c r="A87">
        <v>546036</v>
      </c>
      <c r="B87" t="s">
        <v>23934</v>
      </c>
      <c r="C87">
        <v>98.19</v>
      </c>
      <c r="D87" t="s">
        <v>24015</v>
      </c>
    </row>
    <row r="88" spans="1:4" x14ac:dyDescent="0.35">
      <c r="A88">
        <v>39163</v>
      </c>
      <c r="B88" t="s">
        <v>23932</v>
      </c>
      <c r="C88">
        <v>818.48</v>
      </c>
      <c r="D88" t="s">
        <v>23991</v>
      </c>
    </row>
    <row r="89" spans="1:4" x14ac:dyDescent="0.35">
      <c r="A89">
        <v>578297</v>
      </c>
      <c r="B89" t="s">
        <v>23932</v>
      </c>
      <c r="C89">
        <v>76.77000000000001</v>
      </c>
      <c r="D89" t="s">
        <v>24016</v>
      </c>
    </row>
    <row r="90" spans="1:4" x14ac:dyDescent="0.35">
      <c r="A90">
        <v>844697</v>
      </c>
      <c r="B90" t="s">
        <v>23934</v>
      </c>
      <c r="C90">
        <v>126.08</v>
      </c>
      <c r="D90" t="s">
        <v>24017</v>
      </c>
    </row>
    <row r="91" spans="1:4" x14ac:dyDescent="0.35">
      <c r="A91">
        <v>434490</v>
      </c>
      <c r="B91" t="s">
        <v>23937</v>
      </c>
      <c r="C91">
        <v>180.53</v>
      </c>
      <c r="D91" t="s">
        <v>23977</v>
      </c>
    </row>
    <row r="92" spans="1:4" x14ac:dyDescent="0.35">
      <c r="A92">
        <v>751530</v>
      </c>
      <c r="B92" t="s">
        <v>23937</v>
      </c>
      <c r="C92">
        <v>918.27</v>
      </c>
      <c r="D92" t="s">
        <v>24018</v>
      </c>
    </row>
    <row r="93" spans="1:4" x14ac:dyDescent="0.35">
      <c r="A93">
        <v>881566</v>
      </c>
      <c r="B93" t="s">
        <v>23943</v>
      </c>
      <c r="C93">
        <v>812.57999999999993</v>
      </c>
      <c r="D93" t="s">
        <v>23940</v>
      </c>
    </row>
    <row r="94" spans="1:4" x14ac:dyDescent="0.35">
      <c r="A94">
        <v>500896</v>
      </c>
      <c r="B94" t="s">
        <v>23937</v>
      </c>
      <c r="C94">
        <v>355.85</v>
      </c>
      <c r="D94" t="s">
        <v>24019</v>
      </c>
    </row>
    <row r="95" spans="1:4" x14ac:dyDescent="0.35">
      <c r="A95">
        <v>898840</v>
      </c>
      <c r="B95" t="s">
        <v>23943</v>
      </c>
      <c r="C95">
        <v>1014.57</v>
      </c>
      <c r="D95" t="s">
        <v>24020</v>
      </c>
    </row>
    <row r="96" spans="1:4" x14ac:dyDescent="0.35">
      <c r="A96">
        <v>272367</v>
      </c>
      <c r="B96" t="s">
        <v>23934</v>
      </c>
      <c r="C96">
        <v>215.15</v>
      </c>
      <c r="D96" t="s">
        <v>24021</v>
      </c>
    </row>
    <row r="97" spans="1:4" x14ac:dyDescent="0.35">
      <c r="A97">
        <v>26257</v>
      </c>
      <c r="B97" t="s">
        <v>23934</v>
      </c>
      <c r="C97">
        <v>54.39</v>
      </c>
      <c r="D97" t="s">
        <v>23977</v>
      </c>
    </row>
    <row r="98" spans="1:4" x14ac:dyDescent="0.35">
      <c r="A98">
        <v>965189</v>
      </c>
      <c r="B98" t="s">
        <v>23943</v>
      </c>
      <c r="C98">
        <v>955.91</v>
      </c>
      <c r="D98" t="s">
        <v>24022</v>
      </c>
    </row>
    <row r="99" spans="1:4" x14ac:dyDescent="0.35">
      <c r="A99">
        <v>28266</v>
      </c>
      <c r="B99" t="s">
        <v>23934</v>
      </c>
      <c r="C99">
        <v>205.35</v>
      </c>
      <c r="D99" t="s">
        <v>24014</v>
      </c>
    </row>
    <row r="100" spans="1:4" x14ac:dyDescent="0.35">
      <c r="A100">
        <v>122149</v>
      </c>
      <c r="B100" t="s">
        <v>23937</v>
      </c>
      <c r="C100">
        <v>88.4</v>
      </c>
      <c r="D100" t="s">
        <v>24010</v>
      </c>
    </row>
    <row r="101" spans="1:4" x14ac:dyDescent="0.35">
      <c r="A101">
        <v>390682</v>
      </c>
      <c r="B101" t="s">
        <v>23937</v>
      </c>
      <c r="C101">
        <v>174.11</v>
      </c>
      <c r="D101" t="s">
        <v>24023</v>
      </c>
    </row>
    <row r="102" spans="1:4" x14ac:dyDescent="0.35">
      <c r="A102">
        <v>933561</v>
      </c>
      <c r="B102" t="s">
        <v>23943</v>
      </c>
      <c r="C102">
        <v>613.61</v>
      </c>
      <c r="D102" t="s">
        <v>24024</v>
      </c>
    </row>
    <row r="103" spans="1:4" x14ac:dyDescent="0.35">
      <c r="A103">
        <v>518057</v>
      </c>
      <c r="B103" t="s">
        <v>23943</v>
      </c>
      <c r="C103">
        <v>85.94</v>
      </c>
      <c r="D103" t="s">
        <v>24025</v>
      </c>
    </row>
    <row r="104" spans="1:4" x14ac:dyDescent="0.35">
      <c r="A104">
        <v>345726</v>
      </c>
      <c r="B104" t="s">
        <v>23934</v>
      </c>
      <c r="C104">
        <v>126.91</v>
      </c>
      <c r="D104" t="s">
        <v>24026</v>
      </c>
    </row>
    <row r="105" spans="1:4" x14ac:dyDescent="0.35">
      <c r="A105">
        <v>10635</v>
      </c>
      <c r="B105" t="s">
        <v>23943</v>
      </c>
      <c r="C105">
        <v>82.91</v>
      </c>
      <c r="D105" t="s">
        <v>24027</v>
      </c>
    </row>
    <row r="106" spans="1:4" x14ac:dyDescent="0.35">
      <c r="A106">
        <v>936205</v>
      </c>
      <c r="B106" t="s">
        <v>23934</v>
      </c>
      <c r="C106">
        <v>867.51</v>
      </c>
      <c r="D106" t="s">
        <v>24028</v>
      </c>
    </row>
    <row r="107" spans="1:4" x14ac:dyDescent="0.35">
      <c r="A107">
        <v>311271</v>
      </c>
      <c r="B107" t="s">
        <v>23943</v>
      </c>
      <c r="C107">
        <v>235.69</v>
      </c>
      <c r="D107" t="s">
        <v>24029</v>
      </c>
    </row>
    <row r="108" spans="1:4" x14ac:dyDescent="0.35">
      <c r="A108">
        <v>155753</v>
      </c>
      <c r="B108" t="s">
        <v>23943</v>
      </c>
      <c r="C108">
        <v>254.87</v>
      </c>
      <c r="D108" t="s">
        <v>24030</v>
      </c>
    </row>
    <row r="109" spans="1:4" x14ac:dyDescent="0.35">
      <c r="A109">
        <v>898428</v>
      </c>
      <c r="B109" t="s">
        <v>23943</v>
      </c>
      <c r="C109">
        <v>222.08</v>
      </c>
      <c r="D109" t="s">
        <v>24031</v>
      </c>
    </row>
    <row r="110" spans="1:4" x14ac:dyDescent="0.35">
      <c r="A110">
        <v>190232</v>
      </c>
      <c r="B110" t="s">
        <v>23937</v>
      </c>
      <c r="C110">
        <v>55.62</v>
      </c>
      <c r="D110" t="s">
        <v>24032</v>
      </c>
    </row>
    <row r="111" spans="1:4" x14ac:dyDescent="0.35">
      <c r="A111">
        <v>674683</v>
      </c>
      <c r="B111" t="s">
        <v>23943</v>
      </c>
      <c r="C111">
        <v>140.66999999999999</v>
      </c>
      <c r="D111" t="s">
        <v>24033</v>
      </c>
    </row>
    <row r="112" spans="1:4" x14ac:dyDescent="0.35">
      <c r="A112">
        <v>292566</v>
      </c>
      <c r="B112" t="s">
        <v>23934</v>
      </c>
      <c r="C112">
        <v>231.99</v>
      </c>
      <c r="D112" t="s">
        <v>24034</v>
      </c>
    </row>
    <row r="113" spans="1:4" x14ac:dyDescent="0.35">
      <c r="A113">
        <v>821482</v>
      </c>
      <c r="B113" t="s">
        <v>23934</v>
      </c>
      <c r="C113">
        <v>235.56</v>
      </c>
      <c r="D113" t="s">
        <v>23985</v>
      </c>
    </row>
    <row r="114" spans="1:4" x14ac:dyDescent="0.35">
      <c r="A114">
        <v>695238</v>
      </c>
      <c r="B114" t="s">
        <v>23937</v>
      </c>
      <c r="C114">
        <v>297.35000000000002</v>
      </c>
      <c r="D114" t="s">
        <v>24035</v>
      </c>
    </row>
    <row r="115" spans="1:4" x14ac:dyDescent="0.35">
      <c r="A115">
        <v>291206</v>
      </c>
      <c r="B115" t="s">
        <v>23943</v>
      </c>
      <c r="C115">
        <v>574.61</v>
      </c>
      <c r="D115" t="s">
        <v>23972</v>
      </c>
    </row>
    <row r="116" spans="1:4" x14ac:dyDescent="0.35">
      <c r="A116">
        <v>509840</v>
      </c>
      <c r="B116" t="s">
        <v>23943</v>
      </c>
      <c r="C116">
        <v>730.42</v>
      </c>
      <c r="D116" t="s">
        <v>24036</v>
      </c>
    </row>
    <row r="117" spans="1:4" x14ac:dyDescent="0.35">
      <c r="A117">
        <v>946938</v>
      </c>
      <c r="B117" t="s">
        <v>23937</v>
      </c>
      <c r="C117">
        <v>142.08000000000001</v>
      </c>
      <c r="D117" t="s">
        <v>24037</v>
      </c>
    </row>
    <row r="118" spans="1:4" x14ac:dyDescent="0.35">
      <c r="A118">
        <v>354939</v>
      </c>
      <c r="B118" t="s">
        <v>23934</v>
      </c>
      <c r="C118">
        <v>821.95999999999992</v>
      </c>
      <c r="D118" t="s">
        <v>24038</v>
      </c>
    </row>
    <row r="119" spans="1:4" x14ac:dyDescent="0.35">
      <c r="A119">
        <v>896180</v>
      </c>
      <c r="B119" t="s">
        <v>23937</v>
      </c>
      <c r="C119">
        <v>128.36000000000001</v>
      </c>
      <c r="D119" t="s">
        <v>24039</v>
      </c>
    </row>
    <row r="120" spans="1:4" x14ac:dyDescent="0.35">
      <c r="A120">
        <v>300134</v>
      </c>
      <c r="B120" t="s">
        <v>23937</v>
      </c>
      <c r="C120">
        <v>182.23</v>
      </c>
      <c r="D120" t="s">
        <v>23971</v>
      </c>
    </row>
    <row r="121" spans="1:4" x14ac:dyDescent="0.35">
      <c r="A121">
        <v>680363</v>
      </c>
      <c r="B121" t="s">
        <v>23937</v>
      </c>
      <c r="C121">
        <v>217.16</v>
      </c>
      <c r="D121" t="s">
        <v>24018</v>
      </c>
    </row>
    <row r="122" spans="1:4" x14ac:dyDescent="0.35">
      <c r="A122">
        <v>988415</v>
      </c>
      <c r="B122" t="s">
        <v>23937</v>
      </c>
      <c r="C122">
        <v>57.19</v>
      </c>
      <c r="D122" t="s">
        <v>24040</v>
      </c>
    </row>
    <row r="123" spans="1:4" x14ac:dyDescent="0.35">
      <c r="A123">
        <v>794397</v>
      </c>
      <c r="B123" t="s">
        <v>23934</v>
      </c>
      <c r="C123">
        <v>155.27000000000001</v>
      </c>
      <c r="D123" t="s">
        <v>24041</v>
      </c>
    </row>
    <row r="124" spans="1:4" x14ac:dyDescent="0.35">
      <c r="A124">
        <v>546829</v>
      </c>
      <c r="B124" t="s">
        <v>23937</v>
      </c>
      <c r="C124">
        <v>244.42</v>
      </c>
      <c r="D124" t="s">
        <v>23939</v>
      </c>
    </row>
    <row r="125" spans="1:4" x14ac:dyDescent="0.35">
      <c r="A125">
        <v>652731</v>
      </c>
      <c r="B125" t="s">
        <v>23937</v>
      </c>
      <c r="C125">
        <v>147.30000000000001</v>
      </c>
      <c r="D125" t="s">
        <v>23983</v>
      </c>
    </row>
    <row r="126" spans="1:4" x14ac:dyDescent="0.35">
      <c r="A126">
        <v>358314</v>
      </c>
      <c r="B126" t="s">
        <v>23934</v>
      </c>
      <c r="C126">
        <v>1040.3599999999999</v>
      </c>
      <c r="D126" t="s">
        <v>24042</v>
      </c>
    </row>
    <row r="127" spans="1:4" x14ac:dyDescent="0.35">
      <c r="A127">
        <v>756737</v>
      </c>
      <c r="B127" t="s">
        <v>23943</v>
      </c>
      <c r="C127">
        <v>125.85</v>
      </c>
      <c r="D127" t="s">
        <v>24043</v>
      </c>
    </row>
    <row r="128" spans="1:4" x14ac:dyDescent="0.35">
      <c r="A128">
        <v>996294</v>
      </c>
      <c r="B128" t="s">
        <v>23934</v>
      </c>
      <c r="C128">
        <v>193.78</v>
      </c>
      <c r="D128" t="s">
        <v>24044</v>
      </c>
    </row>
    <row r="129" spans="1:4" x14ac:dyDescent="0.35">
      <c r="A129">
        <v>463675</v>
      </c>
      <c r="B129" t="s">
        <v>23937</v>
      </c>
      <c r="C129">
        <v>82.06</v>
      </c>
      <c r="D129" t="s">
        <v>24045</v>
      </c>
    </row>
    <row r="130" spans="1:4" x14ac:dyDescent="0.35">
      <c r="A130">
        <v>295578</v>
      </c>
      <c r="B130" t="s">
        <v>23934</v>
      </c>
      <c r="C130">
        <v>244.15</v>
      </c>
      <c r="D130" t="s">
        <v>24006</v>
      </c>
    </row>
    <row r="131" spans="1:4" x14ac:dyDescent="0.35">
      <c r="A131">
        <v>863757</v>
      </c>
      <c r="B131" t="s">
        <v>23934</v>
      </c>
      <c r="C131">
        <v>93.27</v>
      </c>
      <c r="D131" t="s">
        <v>24046</v>
      </c>
    </row>
    <row r="132" spans="1:4" x14ac:dyDescent="0.35">
      <c r="A132">
        <v>932479</v>
      </c>
      <c r="B132" t="s">
        <v>23937</v>
      </c>
      <c r="C132">
        <v>227.4</v>
      </c>
      <c r="D132" t="s">
        <v>24047</v>
      </c>
    </row>
    <row r="133" spans="1:4" x14ac:dyDescent="0.35">
      <c r="A133">
        <v>875469</v>
      </c>
      <c r="B133" t="s">
        <v>23934</v>
      </c>
      <c r="C133">
        <v>188.96</v>
      </c>
      <c r="D133" t="s">
        <v>24048</v>
      </c>
    </row>
    <row r="134" spans="1:4" x14ac:dyDescent="0.35">
      <c r="A134">
        <v>434470</v>
      </c>
      <c r="B134" t="s">
        <v>23934</v>
      </c>
      <c r="C134">
        <v>89.1</v>
      </c>
      <c r="D134" t="s">
        <v>23992</v>
      </c>
    </row>
    <row r="135" spans="1:4" x14ac:dyDescent="0.35">
      <c r="A135">
        <v>490605</v>
      </c>
      <c r="B135" t="s">
        <v>23937</v>
      </c>
      <c r="C135">
        <v>134.44999999999999</v>
      </c>
      <c r="D135" t="s">
        <v>24049</v>
      </c>
    </row>
    <row r="136" spans="1:4" x14ac:dyDescent="0.35">
      <c r="A136">
        <v>301969</v>
      </c>
      <c r="B136" t="s">
        <v>23943</v>
      </c>
      <c r="C136">
        <v>56.9</v>
      </c>
      <c r="D136" t="s">
        <v>23993</v>
      </c>
    </row>
    <row r="137" spans="1:4" x14ac:dyDescent="0.35">
      <c r="A137">
        <v>27917</v>
      </c>
      <c r="B137" t="s">
        <v>23937</v>
      </c>
      <c r="C137">
        <v>744.31</v>
      </c>
      <c r="D137" t="s">
        <v>24050</v>
      </c>
    </row>
    <row r="138" spans="1:4" x14ac:dyDescent="0.35">
      <c r="A138">
        <v>31629</v>
      </c>
      <c r="B138" t="s">
        <v>23937</v>
      </c>
      <c r="C138">
        <v>126.25</v>
      </c>
      <c r="D138" t="s">
        <v>23938</v>
      </c>
    </row>
    <row r="139" spans="1:4" x14ac:dyDescent="0.35">
      <c r="A139">
        <v>266883</v>
      </c>
      <c r="B139" t="s">
        <v>23934</v>
      </c>
      <c r="C139">
        <v>120.27</v>
      </c>
      <c r="D139" t="s">
        <v>24051</v>
      </c>
    </row>
    <row r="140" spans="1:4" x14ac:dyDescent="0.35">
      <c r="A140">
        <v>172246</v>
      </c>
      <c r="B140" t="s">
        <v>23943</v>
      </c>
      <c r="C140">
        <v>80.47999999999999</v>
      </c>
      <c r="D140" t="s">
        <v>24052</v>
      </c>
    </row>
    <row r="141" spans="1:4" x14ac:dyDescent="0.35">
      <c r="A141">
        <v>892821</v>
      </c>
      <c r="B141" t="s">
        <v>23943</v>
      </c>
      <c r="C141">
        <v>223.07</v>
      </c>
      <c r="D141" t="s">
        <v>24053</v>
      </c>
    </row>
    <row r="142" spans="1:4" x14ac:dyDescent="0.35">
      <c r="A142">
        <v>877947</v>
      </c>
      <c r="B142" t="s">
        <v>23943</v>
      </c>
      <c r="C142">
        <v>327.13</v>
      </c>
      <c r="D142" t="s">
        <v>23942</v>
      </c>
    </row>
    <row r="143" spans="1:4" x14ac:dyDescent="0.35">
      <c r="A143">
        <v>922709</v>
      </c>
      <c r="B143" t="s">
        <v>23943</v>
      </c>
      <c r="C143">
        <v>563.54999999999995</v>
      </c>
      <c r="D143" t="s">
        <v>24054</v>
      </c>
    </row>
    <row r="144" spans="1:4" x14ac:dyDescent="0.35">
      <c r="A144">
        <v>853453</v>
      </c>
      <c r="B144" t="s">
        <v>23934</v>
      </c>
      <c r="C144">
        <v>217.07</v>
      </c>
      <c r="D144" t="s">
        <v>24055</v>
      </c>
    </row>
    <row r="145" spans="1:4" x14ac:dyDescent="0.35">
      <c r="A145">
        <v>902686</v>
      </c>
      <c r="B145" t="s">
        <v>23934</v>
      </c>
      <c r="C145">
        <v>585.02</v>
      </c>
      <c r="D145" t="s">
        <v>24056</v>
      </c>
    </row>
    <row r="146" spans="1:4" x14ac:dyDescent="0.35">
      <c r="A146">
        <v>309570</v>
      </c>
      <c r="B146" t="s">
        <v>23937</v>
      </c>
      <c r="C146">
        <v>64</v>
      </c>
      <c r="D146" t="s">
        <v>24057</v>
      </c>
    </row>
    <row r="147" spans="1:4" x14ac:dyDescent="0.35">
      <c r="A147">
        <v>78735</v>
      </c>
      <c r="B147" t="s">
        <v>23937</v>
      </c>
      <c r="C147">
        <v>221.03</v>
      </c>
      <c r="D147" t="s">
        <v>24058</v>
      </c>
    </row>
    <row r="148" spans="1:4" x14ac:dyDescent="0.35">
      <c r="A148">
        <v>317127</v>
      </c>
      <c r="B148" t="s">
        <v>23934</v>
      </c>
      <c r="C148">
        <v>208.93</v>
      </c>
      <c r="D148" t="s">
        <v>24059</v>
      </c>
    </row>
    <row r="149" spans="1:4" x14ac:dyDescent="0.35">
      <c r="A149">
        <v>188366</v>
      </c>
      <c r="B149" t="s">
        <v>23943</v>
      </c>
      <c r="C149">
        <v>900.68999999999994</v>
      </c>
      <c r="D149" t="s">
        <v>24060</v>
      </c>
    </row>
    <row r="150" spans="1:4" x14ac:dyDescent="0.35">
      <c r="A150">
        <v>614616</v>
      </c>
      <c r="B150" t="s">
        <v>23934</v>
      </c>
      <c r="C150">
        <v>126.07</v>
      </c>
      <c r="D150" t="s">
        <v>24061</v>
      </c>
    </row>
    <row r="151" spans="1:4" x14ac:dyDescent="0.35">
      <c r="A151">
        <v>467033</v>
      </c>
      <c r="B151" t="s">
        <v>23937</v>
      </c>
      <c r="C151">
        <v>70.34</v>
      </c>
      <c r="D151" t="s">
        <v>24062</v>
      </c>
    </row>
    <row r="152" spans="1:4" x14ac:dyDescent="0.35">
      <c r="A152">
        <v>704614</v>
      </c>
      <c r="B152" t="s">
        <v>23943</v>
      </c>
      <c r="C152">
        <v>184.09</v>
      </c>
      <c r="D152" t="s">
        <v>24063</v>
      </c>
    </row>
    <row r="153" spans="1:4" x14ac:dyDescent="0.35">
      <c r="A153">
        <v>732002</v>
      </c>
      <c r="B153" t="s">
        <v>23934</v>
      </c>
      <c r="C153">
        <v>175.58</v>
      </c>
      <c r="D153" t="s">
        <v>24064</v>
      </c>
    </row>
    <row r="154" spans="1:4" x14ac:dyDescent="0.35">
      <c r="A154">
        <v>482497</v>
      </c>
      <c r="B154" t="s">
        <v>23934</v>
      </c>
      <c r="C154">
        <v>434.36</v>
      </c>
      <c r="D154" t="s">
        <v>24065</v>
      </c>
    </row>
    <row r="155" spans="1:4" x14ac:dyDescent="0.35">
      <c r="A155">
        <v>820105</v>
      </c>
      <c r="B155" t="s">
        <v>23937</v>
      </c>
      <c r="C155">
        <v>447.25</v>
      </c>
      <c r="D155" t="s">
        <v>24066</v>
      </c>
    </row>
    <row r="156" spans="1:4" x14ac:dyDescent="0.35">
      <c r="A156">
        <v>786591</v>
      </c>
      <c r="B156" t="s">
        <v>23937</v>
      </c>
      <c r="C156">
        <v>233.39</v>
      </c>
      <c r="D156" t="s">
        <v>24015</v>
      </c>
    </row>
    <row r="157" spans="1:4" x14ac:dyDescent="0.35">
      <c r="A157">
        <v>53237</v>
      </c>
      <c r="B157" t="s">
        <v>23943</v>
      </c>
      <c r="C157">
        <v>455.03</v>
      </c>
      <c r="D157" t="s">
        <v>23933</v>
      </c>
    </row>
    <row r="158" spans="1:4" x14ac:dyDescent="0.35">
      <c r="A158">
        <v>172506</v>
      </c>
      <c r="B158" t="s">
        <v>23934</v>
      </c>
      <c r="C158">
        <v>181.13</v>
      </c>
      <c r="D158" t="s">
        <v>24067</v>
      </c>
    </row>
    <row r="159" spans="1:4" x14ac:dyDescent="0.35">
      <c r="A159">
        <v>666614</v>
      </c>
      <c r="B159" t="s">
        <v>23943</v>
      </c>
      <c r="C159">
        <v>825.66000000000008</v>
      </c>
      <c r="D159" t="s">
        <v>24040</v>
      </c>
    </row>
    <row r="160" spans="1:4" x14ac:dyDescent="0.35">
      <c r="A160">
        <v>275325</v>
      </c>
      <c r="B160" t="s">
        <v>23937</v>
      </c>
      <c r="C160">
        <v>77.84</v>
      </c>
      <c r="D160" t="s">
        <v>24068</v>
      </c>
    </row>
    <row r="161" spans="1:4" x14ac:dyDescent="0.35">
      <c r="A161">
        <v>923484</v>
      </c>
      <c r="B161" t="s">
        <v>23943</v>
      </c>
      <c r="C161">
        <v>164.25</v>
      </c>
      <c r="D161" t="s">
        <v>24059</v>
      </c>
    </row>
    <row r="162" spans="1:4" x14ac:dyDescent="0.35">
      <c r="A162">
        <v>109728</v>
      </c>
      <c r="B162" t="s">
        <v>23943</v>
      </c>
      <c r="C162">
        <v>143.11000000000001</v>
      </c>
      <c r="D162" t="s">
        <v>24069</v>
      </c>
    </row>
    <row r="163" spans="1:4" x14ac:dyDescent="0.35">
      <c r="A163">
        <v>912951</v>
      </c>
      <c r="B163" t="s">
        <v>23934</v>
      </c>
      <c r="C163">
        <v>231.42</v>
      </c>
      <c r="D163" t="s">
        <v>24070</v>
      </c>
    </row>
    <row r="164" spans="1:4" x14ac:dyDescent="0.35">
      <c r="A164">
        <v>125088</v>
      </c>
      <c r="B164" t="s">
        <v>23937</v>
      </c>
      <c r="C164">
        <v>167.15</v>
      </c>
      <c r="D164" t="s">
        <v>24028</v>
      </c>
    </row>
    <row r="165" spans="1:4" x14ac:dyDescent="0.35">
      <c r="A165">
        <v>857285</v>
      </c>
      <c r="B165" t="s">
        <v>23937</v>
      </c>
      <c r="C165">
        <v>476.34</v>
      </c>
      <c r="D165" t="s">
        <v>24071</v>
      </c>
    </row>
    <row r="166" spans="1:4" x14ac:dyDescent="0.35">
      <c r="A166">
        <v>333548</v>
      </c>
      <c r="B166" t="s">
        <v>23934</v>
      </c>
      <c r="C166">
        <v>219.6</v>
      </c>
      <c r="D166" t="s">
        <v>24072</v>
      </c>
    </row>
    <row r="167" spans="1:4" x14ac:dyDescent="0.35">
      <c r="A167">
        <v>792967</v>
      </c>
      <c r="B167" t="s">
        <v>23937</v>
      </c>
      <c r="C167">
        <v>142.51</v>
      </c>
      <c r="D167" t="s">
        <v>23955</v>
      </c>
    </row>
    <row r="168" spans="1:4" x14ac:dyDescent="0.35">
      <c r="A168">
        <v>823970</v>
      </c>
      <c r="B168" t="s">
        <v>23937</v>
      </c>
      <c r="C168">
        <v>824.82</v>
      </c>
      <c r="D168" t="s">
        <v>24073</v>
      </c>
    </row>
    <row r="169" spans="1:4" x14ac:dyDescent="0.35">
      <c r="A169">
        <v>702237</v>
      </c>
      <c r="B169" t="s">
        <v>23934</v>
      </c>
      <c r="C169">
        <v>105.94</v>
      </c>
      <c r="D169" t="s">
        <v>23935</v>
      </c>
    </row>
    <row r="170" spans="1:4" x14ac:dyDescent="0.35">
      <c r="A170">
        <v>974373</v>
      </c>
      <c r="B170" t="s">
        <v>23934</v>
      </c>
      <c r="C170">
        <v>660.59999999999991</v>
      </c>
      <c r="D170" t="s">
        <v>24074</v>
      </c>
    </row>
    <row r="171" spans="1:4" x14ac:dyDescent="0.35">
      <c r="A171">
        <v>431196</v>
      </c>
      <c r="B171" t="s">
        <v>23937</v>
      </c>
      <c r="C171">
        <v>184.48</v>
      </c>
      <c r="D171" t="s">
        <v>24075</v>
      </c>
    </row>
    <row r="172" spans="1:4" x14ac:dyDescent="0.35">
      <c r="A172">
        <v>245701</v>
      </c>
      <c r="B172" t="s">
        <v>23943</v>
      </c>
      <c r="C172">
        <v>187.79</v>
      </c>
      <c r="D172" t="s">
        <v>24076</v>
      </c>
    </row>
    <row r="173" spans="1:4" x14ac:dyDescent="0.35">
      <c r="A173">
        <v>141583</v>
      </c>
      <c r="B173" t="s">
        <v>23943</v>
      </c>
      <c r="C173">
        <v>145.72999999999999</v>
      </c>
      <c r="D173" t="s">
        <v>24077</v>
      </c>
    </row>
    <row r="174" spans="1:4" x14ac:dyDescent="0.35">
      <c r="A174">
        <v>783929</v>
      </c>
      <c r="B174" t="s">
        <v>23934</v>
      </c>
      <c r="C174">
        <v>481.98</v>
      </c>
      <c r="D174" t="s">
        <v>24078</v>
      </c>
    </row>
    <row r="175" spans="1:4" x14ac:dyDescent="0.35">
      <c r="A175">
        <v>288709</v>
      </c>
      <c r="B175" t="s">
        <v>23934</v>
      </c>
      <c r="C175">
        <v>51.37</v>
      </c>
      <c r="D175" t="s">
        <v>24079</v>
      </c>
    </row>
    <row r="176" spans="1:4" x14ac:dyDescent="0.35">
      <c r="A176">
        <v>27249</v>
      </c>
      <c r="B176" t="s">
        <v>23943</v>
      </c>
      <c r="C176">
        <v>121.21</v>
      </c>
      <c r="D176" t="s">
        <v>24080</v>
      </c>
    </row>
    <row r="177" spans="1:4" x14ac:dyDescent="0.35">
      <c r="A177">
        <v>565258</v>
      </c>
      <c r="B177" t="s">
        <v>23934</v>
      </c>
      <c r="C177">
        <v>131.71</v>
      </c>
      <c r="D177" t="s">
        <v>24081</v>
      </c>
    </row>
    <row r="178" spans="1:4" x14ac:dyDescent="0.35">
      <c r="A178">
        <v>367503</v>
      </c>
      <c r="B178" t="s">
        <v>23934</v>
      </c>
      <c r="C178">
        <v>226.16</v>
      </c>
      <c r="D178" t="s">
        <v>23982</v>
      </c>
    </row>
    <row r="179" spans="1:4" x14ac:dyDescent="0.35">
      <c r="A179">
        <v>94175</v>
      </c>
      <c r="B179" t="s">
        <v>23937</v>
      </c>
      <c r="C179">
        <v>288.08</v>
      </c>
      <c r="D179" t="s">
        <v>23995</v>
      </c>
    </row>
    <row r="180" spans="1:4" x14ac:dyDescent="0.35">
      <c r="A180">
        <v>19568</v>
      </c>
      <c r="B180" t="s">
        <v>23943</v>
      </c>
      <c r="C180">
        <v>95.1</v>
      </c>
      <c r="D180" t="s">
        <v>23991</v>
      </c>
    </row>
    <row r="181" spans="1:4" x14ac:dyDescent="0.35">
      <c r="A181">
        <v>642544</v>
      </c>
      <c r="B181" t="s">
        <v>23943</v>
      </c>
      <c r="C181">
        <v>117.09</v>
      </c>
      <c r="D181" t="s">
        <v>24078</v>
      </c>
    </row>
    <row r="182" spans="1:4" x14ac:dyDescent="0.35">
      <c r="A182">
        <v>800628</v>
      </c>
      <c r="B182" t="s">
        <v>23937</v>
      </c>
      <c r="C182">
        <v>73.710000000000008</v>
      </c>
      <c r="D182" t="s">
        <v>24074</v>
      </c>
    </row>
    <row r="183" spans="1:4" x14ac:dyDescent="0.35">
      <c r="A183">
        <v>59601</v>
      </c>
      <c r="B183" t="s">
        <v>23937</v>
      </c>
      <c r="C183">
        <v>236.98</v>
      </c>
      <c r="D183" t="s">
        <v>24082</v>
      </c>
    </row>
    <row r="184" spans="1:4" x14ac:dyDescent="0.35">
      <c r="A184">
        <v>300102</v>
      </c>
      <c r="B184" t="s">
        <v>23937</v>
      </c>
      <c r="C184">
        <v>186.31</v>
      </c>
      <c r="D184" t="s">
        <v>24083</v>
      </c>
    </row>
    <row r="185" spans="1:4" x14ac:dyDescent="0.35">
      <c r="A185">
        <v>480275</v>
      </c>
      <c r="B185" t="s">
        <v>23934</v>
      </c>
      <c r="C185">
        <v>87.14</v>
      </c>
      <c r="D185" t="s">
        <v>24004</v>
      </c>
    </row>
    <row r="186" spans="1:4" x14ac:dyDescent="0.35">
      <c r="A186">
        <v>72472</v>
      </c>
      <c r="B186" t="s">
        <v>23943</v>
      </c>
      <c r="C186">
        <v>104.87</v>
      </c>
      <c r="D186" t="s">
        <v>24077</v>
      </c>
    </row>
    <row r="187" spans="1:4" x14ac:dyDescent="0.35">
      <c r="A187">
        <v>381212</v>
      </c>
      <c r="B187" t="s">
        <v>23934</v>
      </c>
      <c r="C187">
        <v>215.14</v>
      </c>
      <c r="D187" t="s">
        <v>24000</v>
      </c>
    </row>
    <row r="188" spans="1:4" x14ac:dyDescent="0.35">
      <c r="A188">
        <v>454514</v>
      </c>
      <c r="B188" t="s">
        <v>23943</v>
      </c>
      <c r="C188">
        <v>222.88</v>
      </c>
      <c r="D188" t="s">
        <v>23973</v>
      </c>
    </row>
    <row r="189" spans="1:4" x14ac:dyDescent="0.35">
      <c r="A189">
        <v>492319</v>
      </c>
      <c r="B189" t="s">
        <v>23937</v>
      </c>
      <c r="C189">
        <v>513.61</v>
      </c>
      <c r="D189" t="s">
        <v>23984</v>
      </c>
    </row>
    <row r="190" spans="1:4" x14ac:dyDescent="0.35">
      <c r="A190">
        <v>230244</v>
      </c>
      <c r="B190" t="s">
        <v>23937</v>
      </c>
      <c r="C190">
        <v>134.75</v>
      </c>
      <c r="D190" t="s">
        <v>24084</v>
      </c>
    </row>
    <row r="191" spans="1:4" x14ac:dyDescent="0.35">
      <c r="A191">
        <v>171409</v>
      </c>
      <c r="B191" t="s">
        <v>23937</v>
      </c>
      <c r="C191">
        <v>182.07</v>
      </c>
      <c r="D191" t="s">
        <v>24066</v>
      </c>
    </row>
    <row r="192" spans="1:4" x14ac:dyDescent="0.35">
      <c r="A192">
        <v>529566</v>
      </c>
      <c r="B192" t="s">
        <v>23937</v>
      </c>
      <c r="C192">
        <v>246.75</v>
      </c>
      <c r="D192" t="s">
        <v>24017</v>
      </c>
    </row>
    <row r="193" spans="1:4" x14ac:dyDescent="0.35">
      <c r="A193">
        <v>842153</v>
      </c>
      <c r="B193" t="s">
        <v>23934</v>
      </c>
      <c r="C193">
        <v>173.14</v>
      </c>
      <c r="D193" t="s">
        <v>23988</v>
      </c>
    </row>
    <row r="194" spans="1:4" x14ac:dyDescent="0.35">
      <c r="A194">
        <v>731225</v>
      </c>
      <c r="B194" t="s">
        <v>23934</v>
      </c>
      <c r="C194">
        <v>93.84</v>
      </c>
      <c r="D194" t="s">
        <v>24042</v>
      </c>
    </row>
    <row r="195" spans="1:4" x14ac:dyDescent="0.35">
      <c r="A195">
        <v>763271</v>
      </c>
      <c r="B195" t="s">
        <v>23943</v>
      </c>
      <c r="C195">
        <v>218.2</v>
      </c>
      <c r="D195" t="s">
        <v>23985</v>
      </c>
    </row>
    <row r="196" spans="1:4" x14ac:dyDescent="0.35">
      <c r="A196">
        <v>604228</v>
      </c>
      <c r="B196" t="s">
        <v>23937</v>
      </c>
      <c r="C196">
        <v>702.67000000000007</v>
      </c>
      <c r="D196" t="s">
        <v>23987</v>
      </c>
    </row>
    <row r="197" spans="1:4" x14ac:dyDescent="0.35">
      <c r="A197">
        <v>530212</v>
      </c>
      <c r="B197" t="s">
        <v>23937</v>
      </c>
      <c r="C197">
        <v>222.07</v>
      </c>
      <c r="D197" t="s">
        <v>23975</v>
      </c>
    </row>
    <row r="198" spans="1:4" x14ac:dyDescent="0.35">
      <c r="A198">
        <v>686267</v>
      </c>
      <c r="B198" t="s">
        <v>23943</v>
      </c>
      <c r="C198">
        <v>404.96</v>
      </c>
      <c r="D198" t="s">
        <v>24085</v>
      </c>
    </row>
    <row r="199" spans="1:4" x14ac:dyDescent="0.35">
      <c r="A199">
        <v>978849</v>
      </c>
      <c r="B199" t="s">
        <v>23943</v>
      </c>
      <c r="C199">
        <v>114.19</v>
      </c>
      <c r="D199" t="s">
        <v>24086</v>
      </c>
    </row>
    <row r="200" spans="1:4" x14ac:dyDescent="0.35">
      <c r="A200">
        <v>944611</v>
      </c>
      <c r="B200" t="s">
        <v>23943</v>
      </c>
      <c r="C200">
        <v>859.62</v>
      </c>
      <c r="D200" t="s">
        <v>24087</v>
      </c>
    </row>
    <row r="201" spans="1:4" x14ac:dyDescent="0.35">
      <c r="A201">
        <v>561089</v>
      </c>
      <c r="B201" t="s">
        <v>23937</v>
      </c>
      <c r="C201">
        <v>93.01</v>
      </c>
      <c r="D201" t="s">
        <v>23951</v>
      </c>
    </row>
    <row r="202" spans="1:4" x14ac:dyDescent="0.35">
      <c r="A202">
        <v>412413</v>
      </c>
      <c r="B202" t="s">
        <v>23934</v>
      </c>
      <c r="C202">
        <v>696.67</v>
      </c>
      <c r="D202" t="s">
        <v>24088</v>
      </c>
    </row>
    <row r="203" spans="1:4" x14ac:dyDescent="0.35">
      <c r="A203">
        <v>923606</v>
      </c>
      <c r="B203" t="s">
        <v>23937</v>
      </c>
      <c r="C203">
        <v>144.1</v>
      </c>
      <c r="D203" t="s">
        <v>23972</v>
      </c>
    </row>
    <row r="204" spans="1:4" x14ac:dyDescent="0.35">
      <c r="A204">
        <v>567675</v>
      </c>
      <c r="B204" t="s">
        <v>23934</v>
      </c>
      <c r="C204">
        <v>614.75</v>
      </c>
      <c r="D204" t="s">
        <v>24034</v>
      </c>
    </row>
    <row r="205" spans="1:4" x14ac:dyDescent="0.35">
      <c r="A205">
        <v>324257</v>
      </c>
      <c r="B205" t="s">
        <v>23943</v>
      </c>
      <c r="C205">
        <v>177.82</v>
      </c>
      <c r="D205" t="s">
        <v>24089</v>
      </c>
    </row>
    <row r="206" spans="1:4" x14ac:dyDescent="0.35">
      <c r="A206">
        <v>879780</v>
      </c>
      <c r="B206" t="s">
        <v>23937</v>
      </c>
      <c r="C206">
        <v>192.53</v>
      </c>
      <c r="D206" t="s">
        <v>24065</v>
      </c>
    </row>
    <row r="207" spans="1:4" x14ac:dyDescent="0.35">
      <c r="A207">
        <v>220805</v>
      </c>
      <c r="B207" t="s">
        <v>23937</v>
      </c>
      <c r="C207">
        <v>965.11</v>
      </c>
      <c r="D207" t="s">
        <v>24090</v>
      </c>
    </row>
    <row r="208" spans="1:4" x14ac:dyDescent="0.35">
      <c r="A208">
        <v>624825</v>
      </c>
      <c r="B208" t="s">
        <v>23937</v>
      </c>
      <c r="C208">
        <v>81.150000000000006</v>
      </c>
      <c r="D208" t="s">
        <v>24047</v>
      </c>
    </row>
    <row r="209" spans="1:4" x14ac:dyDescent="0.35">
      <c r="A209">
        <v>275708</v>
      </c>
      <c r="B209" t="s">
        <v>23934</v>
      </c>
      <c r="C209">
        <v>111.56</v>
      </c>
      <c r="D209" t="s">
        <v>24091</v>
      </c>
    </row>
    <row r="210" spans="1:4" x14ac:dyDescent="0.35">
      <c r="A210">
        <v>447339</v>
      </c>
      <c r="B210" t="s">
        <v>23937</v>
      </c>
      <c r="C210">
        <v>312.94</v>
      </c>
      <c r="D210" t="s">
        <v>24092</v>
      </c>
    </row>
    <row r="211" spans="1:4" x14ac:dyDescent="0.35">
      <c r="A211">
        <v>669506</v>
      </c>
      <c r="B211" t="s">
        <v>23943</v>
      </c>
      <c r="C211">
        <v>418.36</v>
      </c>
      <c r="D211" t="s">
        <v>24093</v>
      </c>
    </row>
    <row r="212" spans="1:4" x14ac:dyDescent="0.35">
      <c r="A212">
        <v>56277</v>
      </c>
      <c r="B212" t="s">
        <v>23934</v>
      </c>
      <c r="C212">
        <v>915.94</v>
      </c>
      <c r="D212" t="s">
        <v>23967</v>
      </c>
    </row>
    <row r="213" spans="1:4" x14ac:dyDescent="0.35">
      <c r="A213">
        <v>673883</v>
      </c>
      <c r="B213" t="s">
        <v>23937</v>
      </c>
      <c r="C213">
        <v>195.53</v>
      </c>
      <c r="D213" t="s">
        <v>24094</v>
      </c>
    </row>
    <row r="214" spans="1:4" x14ac:dyDescent="0.35">
      <c r="A214">
        <v>839030</v>
      </c>
      <c r="B214" t="s">
        <v>23937</v>
      </c>
      <c r="C214">
        <v>860.86</v>
      </c>
      <c r="D214" t="s">
        <v>24095</v>
      </c>
    </row>
    <row r="215" spans="1:4" x14ac:dyDescent="0.35">
      <c r="A215">
        <v>803342</v>
      </c>
      <c r="B215" t="s">
        <v>23943</v>
      </c>
      <c r="C215">
        <v>151.51</v>
      </c>
      <c r="D215" t="s">
        <v>24062</v>
      </c>
    </row>
    <row r="216" spans="1:4" x14ac:dyDescent="0.35">
      <c r="A216">
        <v>571757</v>
      </c>
      <c r="B216" t="s">
        <v>23934</v>
      </c>
      <c r="C216">
        <v>194.87</v>
      </c>
      <c r="D216" t="s">
        <v>24096</v>
      </c>
    </row>
    <row r="217" spans="1:4" x14ac:dyDescent="0.35">
      <c r="A217">
        <v>711527</v>
      </c>
      <c r="B217" t="s">
        <v>23943</v>
      </c>
      <c r="C217">
        <v>119.49</v>
      </c>
      <c r="D217" t="s">
        <v>24097</v>
      </c>
    </row>
    <row r="218" spans="1:4" x14ac:dyDescent="0.35">
      <c r="A218">
        <v>776391</v>
      </c>
      <c r="B218" t="s">
        <v>23934</v>
      </c>
      <c r="C218">
        <v>113.35</v>
      </c>
      <c r="D218" t="s">
        <v>24098</v>
      </c>
    </row>
    <row r="219" spans="1:4" x14ac:dyDescent="0.35">
      <c r="A219">
        <v>887294</v>
      </c>
      <c r="B219" t="s">
        <v>23934</v>
      </c>
      <c r="C219">
        <v>126.56</v>
      </c>
      <c r="D219" t="s">
        <v>24099</v>
      </c>
    </row>
    <row r="220" spans="1:4" x14ac:dyDescent="0.35">
      <c r="A220">
        <v>587371</v>
      </c>
      <c r="B220" t="s">
        <v>23937</v>
      </c>
      <c r="C220">
        <v>95.09</v>
      </c>
      <c r="D220" t="s">
        <v>24100</v>
      </c>
    </row>
    <row r="221" spans="1:4" x14ac:dyDescent="0.35">
      <c r="A221">
        <v>962216</v>
      </c>
      <c r="B221" t="s">
        <v>23934</v>
      </c>
      <c r="C221">
        <v>756.51</v>
      </c>
      <c r="D221" t="s">
        <v>24101</v>
      </c>
    </row>
    <row r="222" spans="1:4" x14ac:dyDescent="0.35">
      <c r="A222">
        <v>174863</v>
      </c>
      <c r="B222" t="s">
        <v>23934</v>
      </c>
      <c r="C222">
        <v>848.29000000000008</v>
      </c>
      <c r="D222" t="s">
        <v>24102</v>
      </c>
    </row>
    <row r="223" spans="1:4" x14ac:dyDescent="0.35">
      <c r="A223">
        <v>891885</v>
      </c>
      <c r="B223" t="s">
        <v>23943</v>
      </c>
      <c r="C223">
        <v>153.29</v>
      </c>
      <c r="D223" t="s">
        <v>24023</v>
      </c>
    </row>
    <row r="224" spans="1:4" x14ac:dyDescent="0.35">
      <c r="A224">
        <v>646770</v>
      </c>
      <c r="B224" t="s">
        <v>23943</v>
      </c>
      <c r="C224">
        <v>989.72</v>
      </c>
      <c r="D224" t="s">
        <v>23983</v>
      </c>
    </row>
    <row r="225" spans="1:4" x14ac:dyDescent="0.35">
      <c r="A225">
        <v>74705</v>
      </c>
      <c r="B225" t="s">
        <v>23937</v>
      </c>
      <c r="C225">
        <v>117.62</v>
      </c>
      <c r="D225" t="s">
        <v>24103</v>
      </c>
    </row>
    <row r="226" spans="1:4" x14ac:dyDescent="0.35">
      <c r="A226">
        <v>648351</v>
      </c>
      <c r="B226" t="s">
        <v>23934</v>
      </c>
      <c r="C226">
        <v>98.31</v>
      </c>
      <c r="D226" t="s">
        <v>24022</v>
      </c>
    </row>
    <row r="227" spans="1:4" x14ac:dyDescent="0.35">
      <c r="A227">
        <v>301835</v>
      </c>
      <c r="B227" t="s">
        <v>23943</v>
      </c>
      <c r="C227">
        <v>191.33</v>
      </c>
      <c r="D227" t="s">
        <v>24040</v>
      </c>
    </row>
    <row r="228" spans="1:4" x14ac:dyDescent="0.35">
      <c r="A228">
        <v>239940</v>
      </c>
      <c r="B228" t="s">
        <v>23943</v>
      </c>
      <c r="C228">
        <v>115.99</v>
      </c>
      <c r="D228" t="s">
        <v>24104</v>
      </c>
    </row>
    <row r="229" spans="1:4" x14ac:dyDescent="0.35">
      <c r="A229">
        <v>630078</v>
      </c>
      <c r="B229" t="s">
        <v>23943</v>
      </c>
      <c r="C229">
        <v>81.5</v>
      </c>
      <c r="D229" t="s">
        <v>24105</v>
      </c>
    </row>
    <row r="230" spans="1:4" x14ac:dyDescent="0.35">
      <c r="A230">
        <v>322728</v>
      </c>
      <c r="B230" t="s">
        <v>23934</v>
      </c>
      <c r="C230">
        <v>222.04</v>
      </c>
      <c r="D230" t="s">
        <v>24106</v>
      </c>
    </row>
    <row r="231" spans="1:4" x14ac:dyDescent="0.35">
      <c r="A231">
        <v>543989</v>
      </c>
      <c r="B231" t="s">
        <v>23937</v>
      </c>
      <c r="C231">
        <v>128.05000000000001</v>
      </c>
      <c r="D231" t="s">
        <v>23957</v>
      </c>
    </row>
    <row r="232" spans="1:4" x14ac:dyDescent="0.35">
      <c r="A232">
        <v>945071</v>
      </c>
      <c r="B232" t="s">
        <v>23934</v>
      </c>
      <c r="C232">
        <v>80.789999999999992</v>
      </c>
      <c r="D232" t="s">
        <v>24107</v>
      </c>
    </row>
    <row r="233" spans="1:4" x14ac:dyDescent="0.35">
      <c r="A233">
        <v>781330</v>
      </c>
      <c r="B233" t="s">
        <v>23937</v>
      </c>
      <c r="C233">
        <v>456.02</v>
      </c>
      <c r="D233" t="s">
        <v>24108</v>
      </c>
    </row>
    <row r="234" spans="1:4" x14ac:dyDescent="0.35">
      <c r="A234">
        <v>393511</v>
      </c>
      <c r="B234" t="s">
        <v>23934</v>
      </c>
      <c r="C234">
        <v>114.91</v>
      </c>
      <c r="D234" t="s">
        <v>24098</v>
      </c>
    </row>
    <row r="235" spans="1:4" x14ac:dyDescent="0.35">
      <c r="A235">
        <v>31128</v>
      </c>
      <c r="B235" t="s">
        <v>23943</v>
      </c>
      <c r="C235">
        <v>101.47</v>
      </c>
      <c r="D235" t="s">
        <v>24003</v>
      </c>
    </row>
    <row r="236" spans="1:4" x14ac:dyDescent="0.35">
      <c r="A236">
        <v>530761</v>
      </c>
      <c r="B236" t="s">
        <v>23937</v>
      </c>
      <c r="C236">
        <v>53.63</v>
      </c>
      <c r="D236" t="s">
        <v>24109</v>
      </c>
    </row>
    <row r="237" spans="1:4" x14ac:dyDescent="0.35">
      <c r="A237">
        <v>524201</v>
      </c>
      <c r="B237" t="s">
        <v>23937</v>
      </c>
      <c r="C237">
        <v>395.77</v>
      </c>
      <c r="D237" t="s">
        <v>24110</v>
      </c>
    </row>
    <row r="238" spans="1:4" x14ac:dyDescent="0.35">
      <c r="A238">
        <v>920747</v>
      </c>
      <c r="B238" t="s">
        <v>23934</v>
      </c>
      <c r="C238">
        <v>136.5</v>
      </c>
      <c r="D238" t="s">
        <v>24080</v>
      </c>
    </row>
    <row r="239" spans="1:4" x14ac:dyDescent="0.35">
      <c r="A239">
        <v>380628</v>
      </c>
      <c r="B239" t="s">
        <v>23937</v>
      </c>
      <c r="C239">
        <v>119.53</v>
      </c>
      <c r="D239" t="s">
        <v>24111</v>
      </c>
    </row>
    <row r="240" spans="1:4" x14ac:dyDescent="0.35">
      <c r="A240">
        <v>835864</v>
      </c>
      <c r="B240" t="s">
        <v>23937</v>
      </c>
      <c r="C240">
        <v>127.62</v>
      </c>
      <c r="D240" t="s">
        <v>24112</v>
      </c>
    </row>
    <row r="241" spans="1:4" x14ac:dyDescent="0.35">
      <c r="A241">
        <v>588821</v>
      </c>
      <c r="B241" t="s">
        <v>23937</v>
      </c>
      <c r="C241">
        <v>637.85</v>
      </c>
      <c r="D241" t="s">
        <v>23980</v>
      </c>
    </row>
    <row r="242" spans="1:4" x14ac:dyDescent="0.35">
      <c r="A242">
        <v>616963</v>
      </c>
      <c r="B242" t="s">
        <v>23943</v>
      </c>
      <c r="C242">
        <v>104.82</v>
      </c>
      <c r="D242" t="s">
        <v>24113</v>
      </c>
    </row>
    <row r="243" spans="1:4" x14ac:dyDescent="0.35">
      <c r="A243">
        <v>502864</v>
      </c>
      <c r="B243" t="s">
        <v>23934</v>
      </c>
      <c r="C243">
        <v>351.3</v>
      </c>
      <c r="D243" t="s">
        <v>23998</v>
      </c>
    </row>
    <row r="244" spans="1:4" x14ac:dyDescent="0.35">
      <c r="A244">
        <v>873871</v>
      </c>
      <c r="B244" t="s">
        <v>23934</v>
      </c>
      <c r="C244">
        <v>762.59999999999991</v>
      </c>
      <c r="D244" t="s">
        <v>24113</v>
      </c>
    </row>
    <row r="245" spans="1:4" x14ac:dyDescent="0.35">
      <c r="A245">
        <v>977719</v>
      </c>
      <c r="B245" t="s">
        <v>23937</v>
      </c>
      <c r="C245">
        <v>110.3</v>
      </c>
      <c r="D245" t="s">
        <v>24005</v>
      </c>
    </row>
    <row r="246" spans="1:4" x14ac:dyDescent="0.35">
      <c r="A246">
        <v>164278</v>
      </c>
      <c r="B246" t="s">
        <v>23934</v>
      </c>
      <c r="C246">
        <v>758.45999999999992</v>
      </c>
      <c r="D246" t="s">
        <v>24111</v>
      </c>
    </row>
    <row r="247" spans="1:4" x14ac:dyDescent="0.35">
      <c r="A247">
        <v>334206</v>
      </c>
      <c r="B247" t="s">
        <v>23934</v>
      </c>
      <c r="C247">
        <v>122.07</v>
      </c>
      <c r="D247" t="s">
        <v>24114</v>
      </c>
    </row>
    <row r="248" spans="1:4" x14ac:dyDescent="0.35">
      <c r="A248">
        <v>31017</v>
      </c>
      <c r="B248" t="s">
        <v>23937</v>
      </c>
      <c r="C248">
        <v>590.98</v>
      </c>
      <c r="D248" t="s">
        <v>24115</v>
      </c>
    </row>
    <row r="249" spans="1:4" x14ac:dyDescent="0.35">
      <c r="A249">
        <v>768556</v>
      </c>
      <c r="B249" t="s">
        <v>23943</v>
      </c>
      <c r="C249">
        <v>195.9</v>
      </c>
      <c r="D249" t="s">
        <v>24091</v>
      </c>
    </row>
    <row r="250" spans="1:4" x14ac:dyDescent="0.35">
      <c r="A250">
        <v>900803</v>
      </c>
      <c r="B250" t="s">
        <v>23934</v>
      </c>
      <c r="C250">
        <v>91.86</v>
      </c>
      <c r="D250" t="s">
        <v>23979</v>
      </c>
    </row>
    <row r="251" spans="1:4" x14ac:dyDescent="0.35">
      <c r="A251">
        <v>208758</v>
      </c>
      <c r="B251" t="s">
        <v>23934</v>
      </c>
      <c r="C251">
        <v>423.08</v>
      </c>
      <c r="D251" t="s">
        <v>24116</v>
      </c>
    </row>
    <row r="252" spans="1:4" x14ac:dyDescent="0.35">
      <c r="A252">
        <v>57971</v>
      </c>
      <c r="B252" t="s">
        <v>23934</v>
      </c>
      <c r="C252">
        <v>180.11</v>
      </c>
      <c r="D252" t="s">
        <v>23954</v>
      </c>
    </row>
    <row r="253" spans="1:4" x14ac:dyDescent="0.35">
      <c r="A253">
        <v>531486</v>
      </c>
      <c r="B253" t="s">
        <v>23932</v>
      </c>
      <c r="C253">
        <v>783.81999999999994</v>
      </c>
      <c r="D253" t="s">
        <v>24105</v>
      </c>
    </row>
    <row r="254" spans="1:4" x14ac:dyDescent="0.35">
      <c r="A254">
        <v>354300</v>
      </c>
      <c r="B254" t="s">
        <v>23932</v>
      </c>
      <c r="C254">
        <v>914.35</v>
      </c>
      <c r="D254" t="s">
        <v>24044</v>
      </c>
    </row>
    <row r="255" spans="1:4" x14ac:dyDescent="0.35">
      <c r="A255">
        <v>40721</v>
      </c>
      <c r="B255" t="s">
        <v>23937</v>
      </c>
      <c r="C255">
        <v>167.23</v>
      </c>
      <c r="D255" t="s">
        <v>24117</v>
      </c>
    </row>
    <row r="256" spans="1:4" x14ac:dyDescent="0.35">
      <c r="A256">
        <v>215453</v>
      </c>
      <c r="B256" t="s">
        <v>23934</v>
      </c>
      <c r="C256">
        <v>95.43</v>
      </c>
      <c r="D256" t="s">
        <v>24118</v>
      </c>
    </row>
    <row r="257" spans="1:4" x14ac:dyDescent="0.35">
      <c r="A257">
        <v>878881</v>
      </c>
      <c r="B257" t="s">
        <v>23937</v>
      </c>
      <c r="C257">
        <v>227.62</v>
      </c>
      <c r="D257" t="s">
        <v>24102</v>
      </c>
    </row>
    <row r="258" spans="1:4" x14ac:dyDescent="0.35">
      <c r="A258">
        <v>359071</v>
      </c>
      <c r="B258" t="s">
        <v>23934</v>
      </c>
      <c r="C258">
        <v>114.72</v>
      </c>
      <c r="D258" t="s">
        <v>23975</v>
      </c>
    </row>
    <row r="259" spans="1:4" x14ac:dyDescent="0.35">
      <c r="A259">
        <v>797405</v>
      </c>
      <c r="B259" t="s">
        <v>23943</v>
      </c>
      <c r="C259">
        <v>47.66</v>
      </c>
      <c r="D259" t="s">
        <v>24071</v>
      </c>
    </row>
    <row r="260" spans="1:4" x14ac:dyDescent="0.35">
      <c r="A260">
        <v>200248</v>
      </c>
      <c r="B260" t="s">
        <v>23934</v>
      </c>
      <c r="C260">
        <v>137.83000000000001</v>
      </c>
      <c r="D260" t="s">
        <v>24050</v>
      </c>
    </row>
    <row r="261" spans="1:4" x14ac:dyDescent="0.35">
      <c r="A261">
        <v>609473</v>
      </c>
      <c r="B261" t="s">
        <v>23934</v>
      </c>
      <c r="C261">
        <v>91.72</v>
      </c>
      <c r="D261" t="s">
        <v>24069</v>
      </c>
    </row>
    <row r="262" spans="1:4" x14ac:dyDescent="0.35">
      <c r="A262">
        <v>286010</v>
      </c>
      <c r="B262" t="s">
        <v>23934</v>
      </c>
      <c r="C262">
        <v>812.06000000000006</v>
      </c>
      <c r="D262" t="s">
        <v>24017</v>
      </c>
    </row>
    <row r="263" spans="1:4" x14ac:dyDescent="0.35">
      <c r="A263">
        <v>68586</v>
      </c>
      <c r="B263" t="s">
        <v>23943</v>
      </c>
      <c r="C263">
        <v>842.75</v>
      </c>
      <c r="D263" t="s">
        <v>24119</v>
      </c>
    </row>
    <row r="264" spans="1:4" x14ac:dyDescent="0.35">
      <c r="A264">
        <v>315235</v>
      </c>
      <c r="B264" t="s">
        <v>23937</v>
      </c>
      <c r="C264">
        <v>172.41</v>
      </c>
      <c r="D264" t="s">
        <v>24068</v>
      </c>
    </row>
    <row r="265" spans="1:4" x14ac:dyDescent="0.35">
      <c r="A265">
        <v>111979</v>
      </c>
      <c r="B265" t="s">
        <v>23943</v>
      </c>
      <c r="C265">
        <v>222.08</v>
      </c>
      <c r="D265" t="s">
        <v>24120</v>
      </c>
    </row>
    <row r="266" spans="1:4" x14ac:dyDescent="0.35">
      <c r="A266">
        <v>34343</v>
      </c>
      <c r="B266" t="s">
        <v>23937</v>
      </c>
      <c r="C266">
        <v>479.31</v>
      </c>
      <c r="D266" t="s">
        <v>24121</v>
      </c>
    </row>
    <row r="267" spans="1:4" x14ac:dyDescent="0.35">
      <c r="A267">
        <v>276261</v>
      </c>
      <c r="B267" t="s">
        <v>23937</v>
      </c>
      <c r="C267">
        <v>510.76</v>
      </c>
      <c r="D267" t="s">
        <v>24122</v>
      </c>
    </row>
    <row r="268" spans="1:4" x14ac:dyDescent="0.35">
      <c r="A268">
        <v>471234</v>
      </c>
      <c r="B268" t="s">
        <v>23943</v>
      </c>
      <c r="C268">
        <v>662.69</v>
      </c>
      <c r="D268" t="s">
        <v>24123</v>
      </c>
    </row>
    <row r="269" spans="1:4" x14ac:dyDescent="0.35">
      <c r="A269">
        <v>601938</v>
      </c>
      <c r="B269" t="s">
        <v>23937</v>
      </c>
      <c r="C269">
        <v>87.78</v>
      </c>
      <c r="D269" t="s">
        <v>23954</v>
      </c>
    </row>
    <row r="270" spans="1:4" x14ac:dyDescent="0.35">
      <c r="A270">
        <v>864132</v>
      </c>
      <c r="B270" t="s">
        <v>23943</v>
      </c>
      <c r="C270">
        <v>182.48</v>
      </c>
      <c r="D270" t="s">
        <v>24034</v>
      </c>
    </row>
    <row r="271" spans="1:4" x14ac:dyDescent="0.35">
      <c r="A271">
        <v>433585</v>
      </c>
      <c r="B271" t="s">
        <v>23943</v>
      </c>
      <c r="C271">
        <v>116.24</v>
      </c>
      <c r="D271" t="s">
        <v>24101</v>
      </c>
    </row>
    <row r="272" spans="1:4" x14ac:dyDescent="0.35">
      <c r="A272">
        <v>127690</v>
      </c>
      <c r="B272" t="s">
        <v>23937</v>
      </c>
      <c r="C272">
        <v>138.44999999999999</v>
      </c>
      <c r="D272" t="s">
        <v>24098</v>
      </c>
    </row>
    <row r="273" spans="1:4" x14ac:dyDescent="0.35">
      <c r="A273">
        <v>718109</v>
      </c>
      <c r="B273" t="s">
        <v>23937</v>
      </c>
      <c r="C273">
        <v>96.27</v>
      </c>
      <c r="D273" t="s">
        <v>24124</v>
      </c>
    </row>
    <row r="274" spans="1:4" x14ac:dyDescent="0.35">
      <c r="A274">
        <v>44952</v>
      </c>
      <c r="B274" t="s">
        <v>23934</v>
      </c>
      <c r="C274">
        <v>204.81</v>
      </c>
      <c r="D274" t="s">
        <v>24125</v>
      </c>
    </row>
    <row r="275" spans="1:4" x14ac:dyDescent="0.35">
      <c r="A275">
        <v>777542</v>
      </c>
      <c r="B275" t="s">
        <v>23934</v>
      </c>
      <c r="C275">
        <v>141.02000000000001</v>
      </c>
      <c r="D275" t="s">
        <v>24126</v>
      </c>
    </row>
    <row r="276" spans="1:4" x14ac:dyDescent="0.35">
      <c r="A276">
        <v>142457</v>
      </c>
      <c r="B276" t="s">
        <v>23937</v>
      </c>
      <c r="C276">
        <v>499</v>
      </c>
      <c r="D276" t="s">
        <v>24077</v>
      </c>
    </row>
    <row r="277" spans="1:4" x14ac:dyDescent="0.35">
      <c r="A277">
        <v>375106</v>
      </c>
      <c r="B277" t="s">
        <v>23934</v>
      </c>
      <c r="C277">
        <v>1019</v>
      </c>
      <c r="D277" t="s">
        <v>24127</v>
      </c>
    </row>
    <row r="278" spans="1:4" x14ac:dyDescent="0.35">
      <c r="A278">
        <v>221098</v>
      </c>
      <c r="B278" t="s">
        <v>23937</v>
      </c>
      <c r="C278">
        <v>964.7</v>
      </c>
      <c r="D278" t="s">
        <v>24092</v>
      </c>
    </row>
    <row r="279" spans="1:4" x14ac:dyDescent="0.35">
      <c r="A279">
        <v>621128</v>
      </c>
      <c r="B279" t="s">
        <v>23937</v>
      </c>
      <c r="C279">
        <v>200.48</v>
      </c>
      <c r="D279" t="s">
        <v>24128</v>
      </c>
    </row>
    <row r="280" spans="1:4" x14ac:dyDescent="0.35">
      <c r="A280">
        <v>488044</v>
      </c>
      <c r="B280" t="s">
        <v>23937</v>
      </c>
      <c r="C280">
        <v>692.01</v>
      </c>
      <c r="D280" t="s">
        <v>23980</v>
      </c>
    </row>
    <row r="281" spans="1:4" x14ac:dyDescent="0.35">
      <c r="A281">
        <v>276699</v>
      </c>
      <c r="B281" t="s">
        <v>23934</v>
      </c>
      <c r="C281">
        <v>220.5</v>
      </c>
      <c r="D281" t="s">
        <v>24129</v>
      </c>
    </row>
    <row r="282" spans="1:4" x14ac:dyDescent="0.35">
      <c r="A282">
        <v>127902</v>
      </c>
      <c r="B282" t="s">
        <v>23934</v>
      </c>
      <c r="C282">
        <v>185.47</v>
      </c>
      <c r="D282" t="s">
        <v>24130</v>
      </c>
    </row>
    <row r="283" spans="1:4" x14ac:dyDescent="0.35">
      <c r="A283">
        <v>328153</v>
      </c>
      <c r="B283" t="s">
        <v>23943</v>
      </c>
      <c r="C283">
        <v>244.12</v>
      </c>
      <c r="D283" t="s">
        <v>24105</v>
      </c>
    </row>
    <row r="284" spans="1:4" x14ac:dyDescent="0.35">
      <c r="A284">
        <v>307783</v>
      </c>
      <c r="B284" t="s">
        <v>23937</v>
      </c>
      <c r="C284">
        <v>163.27000000000001</v>
      </c>
      <c r="D284" t="s">
        <v>24131</v>
      </c>
    </row>
    <row r="285" spans="1:4" x14ac:dyDescent="0.35">
      <c r="A285">
        <v>907523</v>
      </c>
      <c r="B285" t="s">
        <v>23934</v>
      </c>
      <c r="C285">
        <v>153.63</v>
      </c>
      <c r="D285" t="s">
        <v>24126</v>
      </c>
    </row>
    <row r="286" spans="1:4" x14ac:dyDescent="0.35">
      <c r="A286">
        <v>299493</v>
      </c>
      <c r="B286" t="s">
        <v>23937</v>
      </c>
      <c r="C286">
        <v>631.03</v>
      </c>
      <c r="D286" t="s">
        <v>24131</v>
      </c>
    </row>
    <row r="287" spans="1:4" x14ac:dyDescent="0.35">
      <c r="A287">
        <v>573270</v>
      </c>
      <c r="B287" t="s">
        <v>23937</v>
      </c>
      <c r="C287">
        <v>210.14</v>
      </c>
      <c r="D287" t="s">
        <v>23979</v>
      </c>
    </row>
    <row r="288" spans="1:4" x14ac:dyDescent="0.35">
      <c r="A288">
        <v>336269</v>
      </c>
      <c r="B288" t="s">
        <v>23943</v>
      </c>
      <c r="C288">
        <v>99.13</v>
      </c>
      <c r="D288" t="s">
        <v>24132</v>
      </c>
    </row>
    <row r="289" spans="1:4" x14ac:dyDescent="0.35">
      <c r="A289">
        <v>196250</v>
      </c>
      <c r="B289" t="s">
        <v>23937</v>
      </c>
      <c r="C289">
        <v>170.71</v>
      </c>
      <c r="D289" t="s">
        <v>24070</v>
      </c>
    </row>
    <row r="290" spans="1:4" x14ac:dyDescent="0.35">
      <c r="A290">
        <v>24121</v>
      </c>
      <c r="B290" t="s">
        <v>23943</v>
      </c>
      <c r="C290">
        <v>77.009999999999991</v>
      </c>
      <c r="D290" t="s">
        <v>23965</v>
      </c>
    </row>
    <row r="291" spans="1:4" x14ac:dyDescent="0.35">
      <c r="A291">
        <v>671464</v>
      </c>
      <c r="B291" t="s">
        <v>23937</v>
      </c>
      <c r="C291">
        <v>91.91</v>
      </c>
      <c r="D291" t="s">
        <v>24133</v>
      </c>
    </row>
    <row r="292" spans="1:4" x14ac:dyDescent="0.35">
      <c r="A292">
        <v>419848</v>
      </c>
      <c r="B292" t="s">
        <v>23934</v>
      </c>
      <c r="C292">
        <v>955.43</v>
      </c>
      <c r="D292" t="s">
        <v>24134</v>
      </c>
    </row>
    <row r="293" spans="1:4" x14ac:dyDescent="0.35">
      <c r="A293">
        <v>559601</v>
      </c>
      <c r="B293" t="s">
        <v>23937</v>
      </c>
      <c r="C293">
        <v>147.65</v>
      </c>
      <c r="D293" t="s">
        <v>24105</v>
      </c>
    </row>
    <row r="294" spans="1:4" x14ac:dyDescent="0.35">
      <c r="A294">
        <v>329722</v>
      </c>
      <c r="B294" t="s">
        <v>23937</v>
      </c>
      <c r="C294">
        <v>425.22</v>
      </c>
      <c r="D294" t="s">
        <v>23988</v>
      </c>
    </row>
    <row r="295" spans="1:4" x14ac:dyDescent="0.35">
      <c r="A295">
        <v>834648</v>
      </c>
      <c r="B295" t="s">
        <v>23943</v>
      </c>
      <c r="C295">
        <v>865.9</v>
      </c>
      <c r="D295" t="s">
        <v>24002</v>
      </c>
    </row>
    <row r="296" spans="1:4" x14ac:dyDescent="0.35">
      <c r="A296">
        <v>36596</v>
      </c>
      <c r="B296" t="s">
        <v>23934</v>
      </c>
      <c r="C296">
        <v>508.26</v>
      </c>
      <c r="D296" t="s">
        <v>24135</v>
      </c>
    </row>
    <row r="297" spans="1:4" x14ac:dyDescent="0.35">
      <c r="A297">
        <v>27404</v>
      </c>
      <c r="B297" t="s">
        <v>23934</v>
      </c>
      <c r="C297">
        <v>78.52000000000001</v>
      </c>
      <c r="D297" t="s">
        <v>24073</v>
      </c>
    </row>
    <row r="298" spans="1:4" x14ac:dyDescent="0.35">
      <c r="A298">
        <v>165780</v>
      </c>
      <c r="B298" t="s">
        <v>23934</v>
      </c>
      <c r="C298">
        <v>218.62</v>
      </c>
      <c r="D298" t="s">
        <v>24066</v>
      </c>
    </row>
    <row r="299" spans="1:4" x14ac:dyDescent="0.35">
      <c r="A299">
        <v>117138</v>
      </c>
      <c r="B299" t="s">
        <v>23943</v>
      </c>
      <c r="C299">
        <v>161.94999999999999</v>
      </c>
      <c r="D299" t="s">
        <v>24136</v>
      </c>
    </row>
    <row r="300" spans="1:4" x14ac:dyDescent="0.35">
      <c r="A300">
        <v>44288</v>
      </c>
      <c r="B300" t="s">
        <v>23934</v>
      </c>
      <c r="C300">
        <v>472.32</v>
      </c>
      <c r="D300" t="s">
        <v>23960</v>
      </c>
    </row>
    <row r="301" spans="1:4" x14ac:dyDescent="0.35">
      <c r="A301">
        <v>904652</v>
      </c>
      <c r="B301" t="s">
        <v>23943</v>
      </c>
      <c r="C301">
        <v>205.51</v>
      </c>
      <c r="D301" t="s">
        <v>24065</v>
      </c>
    </row>
    <row r="302" spans="1:4" x14ac:dyDescent="0.35">
      <c r="A302">
        <v>559784</v>
      </c>
      <c r="B302" t="s">
        <v>23937</v>
      </c>
      <c r="C302">
        <v>212.38</v>
      </c>
      <c r="D302" t="s">
        <v>24084</v>
      </c>
    </row>
    <row r="303" spans="1:4" x14ac:dyDescent="0.35">
      <c r="A303">
        <v>839179</v>
      </c>
      <c r="B303" t="s">
        <v>23934</v>
      </c>
      <c r="C303">
        <v>72.150000000000006</v>
      </c>
      <c r="D303" t="s">
        <v>24137</v>
      </c>
    </row>
    <row r="304" spans="1:4" x14ac:dyDescent="0.35">
      <c r="A304">
        <v>643919</v>
      </c>
      <c r="B304" t="s">
        <v>23934</v>
      </c>
      <c r="C304">
        <v>736.06999999999994</v>
      </c>
      <c r="D304" t="s">
        <v>24018</v>
      </c>
    </row>
    <row r="305" spans="1:4" x14ac:dyDescent="0.35">
      <c r="A305">
        <v>938146</v>
      </c>
      <c r="B305" t="s">
        <v>23934</v>
      </c>
      <c r="C305">
        <v>140.68</v>
      </c>
      <c r="D305" t="s">
        <v>24138</v>
      </c>
    </row>
    <row r="306" spans="1:4" x14ac:dyDescent="0.35">
      <c r="A306">
        <v>809727</v>
      </c>
      <c r="B306" t="s">
        <v>23937</v>
      </c>
      <c r="C306">
        <v>111.74</v>
      </c>
      <c r="D306" t="s">
        <v>23972</v>
      </c>
    </row>
    <row r="307" spans="1:4" x14ac:dyDescent="0.35">
      <c r="A307">
        <v>149826</v>
      </c>
      <c r="B307" t="s">
        <v>23943</v>
      </c>
      <c r="C307">
        <v>222.62</v>
      </c>
      <c r="D307" t="s">
        <v>24118</v>
      </c>
    </row>
    <row r="308" spans="1:4" x14ac:dyDescent="0.35">
      <c r="A308">
        <v>743096</v>
      </c>
      <c r="B308" t="s">
        <v>23934</v>
      </c>
      <c r="C308">
        <v>132.12</v>
      </c>
      <c r="D308" t="s">
        <v>24112</v>
      </c>
    </row>
    <row r="309" spans="1:4" x14ac:dyDescent="0.35">
      <c r="A309">
        <v>269501</v>
      </c>
      <c r="B309" t="s">
        <v>23934</v>
      </c>
      <c r="C309">
        <v>755.31</v>
      </c>
      <c r="D309" t="s">
        <v>24139</v>
      </c>
    </row>
    <row r="310" spans="1:4" x14ac:dyDescent="0.35">
      <c r="A310">
        <v>600757</v>
      </c>
      <c r="B310" t="s">
        <v>23934</v>
      </c>
      <c r="C310">
        <v>526.63</v>
      </c>
      <c r="D310" t="s">
        <v>23998</v>
      </c>
    </row>
    <row r="311" spans="1:4" x14ac:dyDescent="0.35">
      <c r="A311">
        <v>342281</v>
      </c>
      <c r="B311" t="s">
        <v>23934</v>
      </c>
      <c r="C311">
        <v>219.4</v>
      </c>
      <c r="D311" t="s">
        <v>24017</v>
      </c>
    </row>
    <row r="312" spans="1:4" x14ac:dyDescent="0.35">
      <c r="A312">
        <v>7015</v>
      </c>
      <c r="B312" t="s">
        <v>23937</v>
      </c>
      <c r="C312">
        <v>637.34</v>
      </c>
      <c r="D312" t="s">
        <v>23947</v>
      </c>
    </row>
    <row r="313" spans="1:4" x14ac:dyDescent="0.35">
      <c r="A313">
        <v>463907</v>
      </c>
      <c r="B313" t="s">
        <v>23943</v>
      </c>
      <c r="C313">
        <v>1010.89</v>
      </c>
      <c r="D313" t="s">
        <v>24027</v>
      </c>
    </row>
    <row r="314" spans="1:4" x14ac:dyDescent="0.35">
      <c r="A314">
        <v>994094</v>
      </c>
      <c r="B314" t="s">
        <v>23937</v>
      </c>
      <c r="C314">
        <v>131.52000000000001</v>
      </c>
      <c r="D314" t="s">
        <v>24025</v>
      </c>
    </row>
    <row r="315" spans="1:4" x14ac:dyDescent="0.35">
      <c r="A315">
        <v>712197</v>
      </c>
      <c r="B315" t="s">
        <v>23934</v>
      </c>
      <c r="C315">
        <v>827.67</v>
      </c>
      <c r="D315" t="s">
        <v>24109</v>
      </c>
    </row>
    <row r="316" spans="1:4" x14ac:dyDescent="0.35">
      <c r="A316">
        <v>424993</v>
      </c>
      <c r="B316" t="s">
        <v>23943</v>
      </c>
      <c r="C316">
        <v>268.24</v>
      </c>
      <c r="D316" t="s">
        <v>24140</v>
      </c>
    </row>
    <row r="317" spans="1:4" x14ac:dyDescent="0.35">
      <c r="A317">
        <v>172931</v>
      </c>
      <c r="B317" t="s">
        <v>23934</v>
      </c>
      <c r="C317">
        <v>680.29000000000008</v>
      </c>
      <c r="D317" t="s">
        <v>24109</v>
      </c>
    </row>
    <row r="318" spans="1:4" x14ac:dyDescent="0.35">
      <c r="A318">
        <v>180774</v>
      </c>
      <c r="B318" t="s">
        <v>23934</v>
      </c>
      <c r="C318">
        <v>108.16</v>
      </c>
      <c r="D318" t="s">
        <v>24091</v>
      </c>
    </row>
    <row r="319" spans="1:4" x14ac:dyDescent="0.35">
      <c r="A319">
        <v>251526</v>
      </c>
      <c r="B319" t="s">
        <v>23937</v>
      </c>
      <c r="C319">
        <v>73.599999999999994</v>
      </c>
      <c r="D319" t="s">
        <v>23969</v>
      </c>
    </row>
    <row r="320" spans="1:4" x14ac:dyDescent="0.35">
      <c r="A320">
        <v>332670</v>
      </c>
      <c r="B320" t="s">
        <v>23943</v>
      </c>
      <c r="C320">
        <v>127.72</v>
      </c>
      <c r="D320" t="s">
        <v>24141</v>
      </c>
    </row>
    <row r="321" spans="1:4" x14ac:dyDescent="0.35">
      <c r="A321">
        <v>576182</v>
      </c>
      <c r="B321" t="s">
        <v>23943</v>
      </c>
      <c r="C321">
        <v>216.25</v>
      </c>
      <c r="D321" t="s">
        <v>24136</v>
      </c>
    </row>
    <row r="322" spans="1:4" x14ac:dyDescent="0.35">
      <c r="A322">
        <v>737724</v>
      </c>
      <c r="B322" t="s">
        <v>23943</v>
      </c>
      <c r="C322">
        <v>323.49</v>
      </c>
      <c r="D322" t="s">
        <v>24062</v>
      </c>
    </row>
    <row r="323" spans="1:4" x14ac:dyDescent="0.35">
      <c r="A323">
        <v>812151</v>
      </c>
      <c r="B323" t="s">
        <v>23937</v>
      </c>
      <c r="C323">
        <v>74.539999999999992</v>
      </c>
      <c r="D323" t="s">
        <v>24080</v>
      </c>
    </row>
    <row r="324" spans="1:4" x14ac:dyDescent="0.35">
      <c r="A324">
        <v>271224</v>
      </c>
      <c r="B324" t="s">
        <v>23934</v>
      </c>
      <c r="C324">
        <v>611.91</v>
      </c>
      <c r="D324" t="s">
        <v>23971</v>
      </c>
    </row>
    <row r="325" spans="1:4" x14ac:dyDescent="0.35">
      <c r="A325">
        <v>888034</v>
      </c>
      <c r="B325" t="s">
        <v>23934</v>
      </c>
      <c r="C325">
        <v>878.43000000000006</v>
      </c>
      <c r="D325" t="s">
        <v>24142</v>
      </c>
    </row>
    <row r="326" spans="1:4" x14ac:dyDescent="0.35">
      <c r="A326">
        <v>654493</v>
      </c>
      <c r="B326" t="s">
        <v>23934</v>
      </c>
      <c r="C326">
        <v>148.38</v>
      </c>
      <c r="D326" t="s">
        <v>24084</v>
      </c>
    </row>
    <row r="327" spans="1:4" x14ac:dyDescent="0.35">
      <c r="A327">
        <v>203891</v>
      </c>
      <c r="B327" t="s">
        <v>23943</v>
      </c>
      <c r="C327">
        <v>981.19</v>
      </c>
      <c r="D327" t="s">
        <v>24143</v>
      </c>
    </row>
    <row r="328" spans="1:4" x14ac:dyDescent="0.35">
      <c r="A328">
        <v>450184</v>
      </c>
      <c r="B328" t="s">
        <v>23937</v>
      </c>
      <c r="C328">
        <v>560.6</v>
      </c>
      <c r="D328" t="s">
        <v>23962</v>
      </c>
    </row>
    <row r="329" spans="1:4" x14ac:dyDescent="0.35">
      <c r="A329">
        <v>120605</v>
      </c>
      <c r="B329" t="s">
        <v>23934</v>
      </c>
      <c r="C329">
        <v>195.13</v>
      </c>
      <c r="D329" t="s">
        <v>23997</v>
      </c>
    </row>
    <row r="330" spans="1:4" x14ac:dyDescent="0.35">
      <c r="A330">
        <v>331839</v>
      </c>
      <c r="B330" t="s">
        <v>23937</v>
      </c>
      <c r="C330">
        <v>243.33</v>
      </c>
      <c r="D330" t="s">
        <v>24144</v>
      </c>
    </row>
    <row r="331" spans="1:4" x14ac:dyDescent="0.35">
      <c r="A331">
        <v>693186</v>
      </c>
      <c r="B331" t="s">
        <v>23934</v>
      </c>
      <c r="C331">
        <v>785.97</v>
      </c>
      <c r="D331" t="s">
        <v>24092</v>
      </c>
    </row>
    <row r="332" spans="1:4" x14ac:dyDescent="0.35">
      <c r="A332">
        <v>350643</v>
      </c>
      <c r="B332" t="s">
        <v>23943</v>
      </c>
      <c r="C332">
        <v>241.48</v>
      </c>
      <c r="D332" t="s">
        <v>24145</v>
      </c>
    </row>
    <row r="333" spans="1:4" x14ac:dyDescent="0.35">
      <c r="A333">
        <v>112563</v>
      </c>
      <c r="B333" t="s">
        <v>23934</v>
      </c>
      <c r="C333">
        <v>88.550000000000011</v>
      </c>
      <c r="D333" t="s">
        <v>24144</v>
      </c>
    </row>
    <row r="334" spans="1:4" x14ac:dyDescent="0.35">
      <c r="A334">
        <v>295026</v>
      </c>
      <c r="B334" t="s">
        <v>23937</v>
      </c>
      <c r="C334">
        <v>85.72</v>
      </c>
      <c r="D334" t="s">
        <v>24146</v>
      </c>
    </row>
    <row r="335" spans="1:4" x14ac:dyDescent="0.35">
      <c r="A335">
        <v>194796</v>
      </c>
      <c r="B335" t="s">
        <v>23937</v>
      </c>
      <c r="C335">
        <v>695.85</v>
      </c>
      <c r="D335" t="s">
        <v>24147</v>
      </c>
    </row>
    <row r="336" spans="1:4" x14ac:dyDescent="0.35">
      <c r="A336">
        <v>874608</v>
      </c>
      <c r="B336" t="s">
        <v>23934</v>
      </c>
      <c r="C336">
        <v>202.98</v>
      </c>
      <c r="D336" t="s">
        <v>24148</v>
      </c>
    </row>
    <row r="337" spans="1:4" x14ac:dyDescent="0.35">
      <c r="A337">
        <v>939216</v>
      </c>
      <c r="B337" t="s">
        <v>23934</v>
      </c>
      <c r="C337">
        <v>845.5</v>
      </c>
      <c r="D337" t="s">
        <v>24149</v>
      </c>
    </row>
    <row r="338" spans="1:4" x14ac:dyDescent="0.35">
      <c r="A338">
        <v>170399</v>
      </c>
      <c r="B338" t="s">
        <v>23937</v>
      </c>
      <c r="C338">
        <v>619.70999999999992</v>
      </c>
      <c r="D338" t="s">
        <v>24089</v>
      </c>
    </row>
    <row r="339" spans="1:4" x14ac:dyDescent="0.35">
      <c r="A339">
        <v>369023</v>
      </c>
      <c r="B339" t="s">
        <v>23934</v>
      </c>
      <c r="C339">
        <v>202.29</v>
      </c>
      <c r="D339" t="s">
        <v>24150</v>
      </c>
    </row>
    <row r="340" spans="1:4" x14ac:dyDescent="0.35">
      <c r="A340">
        <v>897884</v>
      </c>
      <c r="B340" t="s">
        <v>23937</v>
      </c>
      <c r="C340">
        <v>188.59</v>
      </c>
      <c r="D340" t="s">
        <v>24151</v>
      </c>
    </row>
    <row r="341" spans="1:4" x14ac:dyDescent="0.35">
      <c r="A341">
        <v>698127</v>
      </c>
      <c r="B341" t="s">
        <v>23937</v>
      </c>
      <c r="C341">
        <v>119.68</v>
      </c>
      <c r="D341" t="s">
        <v>24068</v>
      </c>
    </row>
    <row r="342" spans="1:4" x14ac:dyDescent="0.35">
      <c r="A342">
        <v>86888</v>
      </c>
      <c r="B342" t="s">
        <v>23943</v>
      </c>
      <c r="C342">
        <v>69.81</v>
      </c>
      <c r="D342" t="s">
        <v>23960</v>
      </c>
    </row>
    <row r="343" spans="1:4" x14ac:dyDescent="0.35">
      <c r="A343">
        <v>218603</v>
      </c>
      <c r="B343" t="s">
        <v>23934</v>
      </c>
      <c r="C343">
        <v>81.039999999999992</v>
      </c>
      <c r="D343" t="s">
        <v>24071</v>
      </c>
    </row>
    <row r="344" spans="1:4" x14ac:dyDescent="0.35">
      <c r="A344">
        <v>372083</v>
      </c>
      <c r="B344" t="s">
        <v>23934</v>
      </c>
      <c r="C344">
        <v>614.78</v>
      </c>
      <c r="D344" t="s">
        <v>24021</v>
      </c>
    </row>
    <row r="345" spans="1:4" x14ac:dyDescent="0.35">
      <c r="A345">
        <v>911230</v>
      </c>
      <c r="B345" t="s">
        <v>23934</v>
      </c>
      <c r="C345">
        <v>209.02</v>
      </c>
      <c r="D345" t="s">
        <v>24152</v>
      </c>
    </row>
    <row r="346" spans="1:4" x14ac:dyDescent="0.35">
      <c r="A346">
        <v>135969</v>
      </c>
      <c r="B346" t="s">
        <v>23934</v>
      </c>
      <c r="C346">
        <v>149.85</v>
      </c>
      <c r="D346" t="s">
        <v>24153</v>
      </c>
    </row>
    <row r="347" spans="1:4" x14ac:dyDescent="0.35">
      <c r="A347">
        <v>587066</v>
      </c>
      <c r="B347" t="s">
        <v>23934</v>
      </c>
      <c r="C347">
        <v>199.14</v>
      </c>
      <c r="D347" t="s">
        <v>23994</v>
      </c>
    </row>
    <row r="348" spans="1:4" x14ac:dyDescent="0.35">
      <c r="A348">
        <v>313838</v>
      </c>
      <c r="B348" t="s">
        <v>23934</v>
      </c>
      <c r="C348">
        <v>91.47</v>
      </c>
      <c r="D348" t="s">
        <v>24154</v>
      </c>
    </row>
    <row r="349" spans="1:4" x14ac:dyDescent="0.35">
      <c r="A349">
        <v>747957</v>
      </c>
      <c r="B349" t="s">
        <v>23934</v>
      </c>
      <c r="C349">
        <v>255.23</v>
      </c>
      <c r="D349" t="s">
        <v>24094</v>
      </c>
    </row>
    <row r="350" spans="1:4" x14ac:dyDescent="0.35">
      <c r="A350">
        <v>800277</v>
      </c>
      <c r="B350" t="s">
        <v>23937</v>
      </c>
      <c r="C350">
        <v>770.47</v>
      </c>
      <c r="D350" t="s">
        <v>24114</v>
      </c>
    </row>
    <row r="351" spans="1:4" x14ac:dyDescent="0.35">
      <c r="A351">
        <v>649821</v>
      </c>
      <c r="B351" t="s">
        <v>23937</v>
      </c>
      <c r="C351">
        <v>167.01</v>
      </c>
      <c r="D351" t="s">
        <v>24155</v>
      </c>
    </row>
    <row r="352" spans="1:4" x14ac:dyDescent="0.35">
      <c r="A352">
        <v>404679</v>
      </c>
      <c r="B352" t="s">
        <v>23943</v>
      </c>
      <c r="C352">
        <v>997.21</v>
      </c>
      <c r="D352" t="s">
        <v>24156</v>
      </c>
    </row>
    <row r="353" spans="1:4" x14ac:dyDescent="0.35">
      <c r="A353">
        <v>17097</v>
      </c>
      <c r="B353" t="s">
        <v>23937</v>
      </c>
      <c r="C353">
        <v>705.05</v>
      </c>
      <c r="D353" t="s">
        <v>24157</v>
      </c>
    </row>
    <row r="354" spans="1:4" x14ac:dyDescent="0.35">
      <c r="A354">
        <v>367715</v>
      </c>
      <c r="B354" t="s">
        <v>23943</v>
      </c>
      <c r="C354">
        <v>470.14</v>
      </c>
      <c r="D354" t="s">
        <v>24158</v>
      </c>
    </row>
    <row r="355" spans="1:4" x14ac:dyDescent="0.35">
      <c r="A355">
        <v>328539</v>
      </c>
      <c r="B355" t="s">
        <v>23943</v>
      </c>
      <c r="C355">
        <v>88.13</v>
      </c>
      <c r="D355" t="s">
        <v>24116</v>
      </c>
    </row>
    <row r="356" spans="1:4" x14ac:dyDescent="0.35">
      <c r="A356">
        <v>499082</v>
      </c>
      <c r="B356" t="s">
        <v>23934</v>
      </c>
      <c r="C356">
        <v>766.83999999999992</v>
      </c>
      <c r="D356" t="s">
        <v>23935</v>
      </c>
    </row>
    <row r="357" spans="1:4" x14ac:dyDescent="0.35">
      <c r="A357">
        <v>542866</v>
      </c>
      <c r="B357" t="s">
        <v>23943</v>
      </c>
      <c r="C357">
        <v>84.300000000000011</v>
      </c>
      <c r="D357" t="s">
        <v>24159</v>
      </c>
    </row>
    <row r="358" spans="1:4" x14ac:dyDescent="0.35">
      <c r="A358">
        <v>878521</v>
      </c>
      <c r="B358" t="s">
        <v>23937</v>
      </c>
      <c r="C358">
        <v>721.08</v>
      </c>
      <c r="D358" t="s">
        <v>24070</v>
      </c>
    </row>
    <row r="359" spans="1:4" x14ac:dyDescent="0.35">
      <c r="A359">
        <v>150489</v>
      </c>
      <c r="B359" t="s">
        <v>23937</v>
      </c>
      <c r="C359">
        <v>132.03</v>
      </c>
      <c r="D359" t="s">
        <v>24160</v>
      </c>
    </row>
    <row r="360" spans="1:4" x14ac:dyDescent="0.35">
      <c r="A360">
        <v>637922</v>
      </c>
      <c r="B360" t="s">
        <v>23934</v>
      </c>
      <c r="C360">
        <v>207.05</v>
      </c>
      <c r="D360" t="s">
        <v>23981</v>
      </c>
    </row>
    <row r="361" spans="1:4" x14ac:dyDescent="0.35">
      <c r="A361">
        <v>118049</v>
      </c>
      <c r="B361" t="s">
        <v>23943</v>
      </c>
      <c r="C361">
        <v>290.75</v>
      </c>
      <c r="D361" t="s">
        <v>24161</v>
      </c>
    </row>
    <row r="362" spans="1:4" x14ac:dyDescent="0.35">
      <c r="A362">
        <v>858889</v>
      </c>
      <c r="B362" t="s">
        <v>23937</v>
      </c>
      <c r="C362">
        <v>108.21</v>
      </c>
      <c r="D362" t="s">
        <v>24162</v>
      </c>
    </row>
    <row r="363" spans="1:4" x14ac:dyDescent="0.35">
      <c r="A363">
        <v>415267</v>
      </c>
      <c r="B363" t="s">
        <v>23934</v>
      </c>
      <c r="C363">
        <v>156.19</v>
      </c>
      <c r="D363" t="s">
        <v>24158</v>
      </c>
    </row>
    <row r="364" spans="1:4" x14ac:dyDescent="0.35">
      <c r="A364">
        <v>76115</v>
      </c>
      <c r="B364" t="s">
        <v>23934</v>
      </c>
      <c r="C364">
        <v>194.21</v>
      </c>
      <c r="D364" t="s">
        <v>24163</v>
      </c>
    </row>
    <row r="365" spans="1:4" x14ac:dyDescent="0.35">
      <c r="A365">
        <v>74671</v>
      </c>
      <c r="B365" t="s">
        <v>23937</v>
      </c>
      <c r="C365">
        <v>82.84</v>
      </c>
      <c r="D365" t="s">
        <v>24082</v>
      </c>
    </row>
    <row r="366" spans="1:4" x14ac:dyDescent="0.35">
      <c r="A366">
        <v>495621</v>
      </c>
      <c r="B366" t="s">
        <v>23937</v>
      </c>
      <c r="C366">
        <v>84.36</v>
      </c>
      <c r="D366" t="s">
        <v>24164</v>
      </c>
    </row>
    <row r="367" spans="1:4" x14ac:dyDescent="0.35">
      <c r="A367">
        <v>529076</v>
      </c>
      <c r="B367" t="s">
        <v>23934</v>
      </c>
      <c r="C367">
        <v>106.37</v>
      </c>
      <c r="D367" t="s">
        <v>24095</v>
      </c>
    </row>
    <row r="368" spans="1:4" x14ac:dyDescent="0.35">
      <c r="A368">
        <v>499046</v>
      </c>
      <c r="B368" t="s">
        <v>23943</v>
      </c>
      <c r="C368">
        <v>134.29</v>
      </c>
      <c r="D368" t="s">
        <v>24091</v>
      </c>
    </row>
    <row r="369" spans="1:4" x14ac:dyDescent="0.35">
      <c r="A369">
        <v>450015</v>
      </c>
      <c r="B369" t="s">
        <v>23934</v>
      </c>
      <c r="C369">
        <v>135.02000000000001</v>
      </c>
      <c r="D369" t="s">
        <v>24022</v>
      </c>
    </row>
    <row r="370" spans="1:4" x14ac:dyDescent="0.35">
      <c r="A370">
        <v>596156</v>
      </c>
      <c r="B370" t="s">
        <v>23937</v>
      </c>
      <c r="C370">
        <v>150.01</v>
      </c>
      <c r="D370" t="s">
        <v>24010</v>
      </c>
    </row>
    <row r="371" spans="1:4" x14ac:dyDescent="0.35">
      <c r="A371">
        <v>169485</v>
      </c>
      <c r="B371" t="s">
        <v>23934</v>
      </c>
      <c r="C371">
        <v>228.7</v>
      </c>
      <c r="D371" t="s">
        <v>24165</v>
      </c>
    </row>
    <row r="372" spans="1:4" x14ac:dyDescent="0.35">
      <c r="A372">
        <v>446342</v>
      </c>
      <c r="B372" t="s">
        <v>23937</v>
      </c>
      <c r="C372">
        <v>560.66</v>
      </c>
      <c r="D372" t="s">
        <v>24166</v>
      </c>
    </row>
    <row r="373" spans="1:4" x14ac:dyDescent="0.35">
      <c r="A373">
        <v>148682</v>
      </c>
      <c r="B373" t="s">
        <v>23937</v>
      </c>
      <c r="C373">
        <v>403.05</v>
      </c>
      <c r="D373" t="s">
        <v>24165</v>
      </c>
    </row>
    <row r="374" spans="1:4" x14ac:dyDescent="0.35">
      <c r="A374">
        <v>890209</v>
      </c>
      <c r="B374" t="s">
        <v>23934</v>
      </c>
      <c r="C374">
        <v>687.54000000000008</v>
      </c>
      <c r="D374" t="s">
        <v>23988</v>
      </c>
    </row>
    <row r="375" spans="1:4" x14ac:dyDescent="0.35">
      <c r="A375">
        <v>919739</v>
      </c>
      <c r="B375" t="s">
        <v>23943</v>
      </c>
      <c r="C375">
        <v>251.62</v>
      </c>
      <c r="D375" t="s">
        <v>24167</v>
      </c>
    </row>
    <row r="376" spans="1:4" x14ac:dyDescent="0.35">
      <c r="A376">
        <v>618193</v>
      </c>
      <c r="B376" t="s">
        <v>23934</v>
      </c>
      <c r="C376">
        <v>216.44</v>
      </c>
      <c r="D376" t="s">
        <v>24168</v>
      </c>
    </row>
    <row r="377" spans="1:4" x14ac:dyDescent="0.35">
      <c r="A377">
        <v>949668</v>
      </c>
      <c r="B377" t="s">
        <v>23943</v>
      </c>
      <c r="C377">
        <v>239.04</v>
      </c>
      <c r="D377" t="s">
        <v>24092</v>
      </c>
    </row>
    <row r="378" spans="1:4" x14ac:dyDescent="0.35">
      <c r="A378">
        <v>396989</v>
      </c>
      <c r="B378" t="s">
        <v>23937</v>
      </c>
      <c r="C378">
        <v>97.35</v>
      </c>
      <c r="D378" t="s">
        <v>24068</v>
      </c>
    </row>
    <row r="379" spans="1:4" x14ac:dyDescent="0.35">
      <c r="A379">
        <v>536935</v>
      </c>
      <c r="B379" t="s">
        <v>23943</v>
      </c>
      <c r="C379">
        <v>920.64</v>
      </c>
      <c r="D379" t="s">
        <v>24169</v>
      </c>
    </row>
    <row r="380" spans="1:4" x14ac:dyDescent="0.35">
      <c r="A380">
        <v>677400</v>
      </c>
      <c r="B380" t="s">
        <v>23943</v>
      </c>
      <c r="C380">
        <v>196.55</v>
      </c>
      <c r="D380" t="s">
        <v>24016</v>
      </c>
    </row>
    <row r="381" spans="1:4" x14ac:dyDescent="0.35">
      <c r="A381">
        <v>490666</v>
      </c>
      <c r="B381" t="s">
        <v>23937</v>
      </c>
      <c r="C381">
        <v>213.89</v>
      </c>
      <c r="D381" t="s">
        <v>24137</v>
      </c>
    </row>
    <row r="382" spans="1:4" x14ac:dyDescent="0.35">
      <c r="A382">
        <v>267331</v>
      </c>
      <c r="B382" t="s">
        <v>23937</v>
      </c>
      <c r="C382">
        <v>164.12</v>
      </c>
      <c r="D382" t="s">
        <v>24170</v>
      </c>
    </row>
    <row r="383" spans="1:4" x14ac:dyDescent="0.35">
      <c r="A383">
        <v>87620</v>
      </c>
      <c r="B383" t="s">
        <v>23934</v>
      </c>
      <c r="C383">
        <v>635.48</v>
      </c>
      <c r="D383" t="s">
        <v>24171</v>
      </c>
    </row>
    <row r="384" spans="1:4" x14ac:dyDescent="0.35">
      <c r="A384">
        <v>453086</v>
      </c>
      <c r="B384" t="s">
        <v>23943</v>
      </c>
      <c r="C384">
        <v>160.41</v>
      </c>
      <c r="D384" t="s">
        <v>24014</v>
      </c>
    </row>
    <row r="385" spans="1:4" x14ac:dyDescent="0.35">
      <c r="A385">
        <v>519646</v>
      </c>
      <c r="B385" t="s">
        <v>23937</v>
      </c>
      <c r="C385">
        <v>162.58000000000001</v>
      </c>
      <c r="D385" t="s">
        <v>24120</v>
      </c>
    </row>
    <row r="386" spans="1:4" x14ac:dyDescent="0.35">
      <c r="A386">
        <v>66601</v>
      </c>
      <c r="B386" t="s">
        <v>23943</v>
      </c>
      <c r="C386">
        <v>208.99</v>
      </c>
      <c r="D386" t="s">
        <v>24172</v>
      </c>
    </row>
    <row r="387" spans="1:4" x14ac:dyDescent="0.35">
      <c r="A387">
        <v>574889</v>
      </c>
      <c r="B387" t="s">
        <v>23937</v>
      </c>
      <c r="C387">
        <v>50.86</v>
      </c>
      <c r="D387" t="s">
        <v>24173</v>
      </c>
    </row>
    <row r="388" spans="1:4" x14ac:dyDescent="0.35">
      <c r="A388">
        <v>313215</v>
      </c>
      <c r="B388" t="s">
        <v>23934</v>
      </c>
      <c r="C388">
        <v>160.83000000000001</v>
      </c>
      <c r="D388" t="s">
        <v>24163</v>
      </c>
    </row>
    <row r="389" spans="1:4" x14ac:dyDescent="0.35">
      <c r="A389">
        <v>821210</v>
      </c>
      <c r="B389" t="s">
        <v>23937</v>
      </c>
      <c r="C389">
        <v>903.49</v>
      </c>
      <c r="D389" t="s">
        <v>24174</v>
      </c>
    </row>
    <row r="390" spans="1:4" x14ac:dyDescent="0.35">
      <c r="A390">
        <v>798269</v>
      </c>
      <c r="B390" t="s">
        <v>23937</v>
      </c>
      <c r="C390">
        <v>82.509999999999991</v>
      </c>
      <c r="D390" t="s">
        <v>24119</v>
      </c>
    </row>
    <row r="391" spans="1:4" x14ac:dyDescent="0.35">
      <c r="A391">
        <v>580336</v>
      </c>
      <c r="B391" t="s">
        <v>23943</v>
      </c>
      <c r="C391">
        <v>213.08</v>
      </c>
      <c r="D391" t="s">
        <v>23990</v>
      </c>
    </row>
    <row r="392" spans="1:4" x14ac:dyDescent="0.35">
      <c r="A392">
        <v>449138</v>
      </c>
      <c r="B392" t="s">
        <v>23943</v>
      </c>
      <c r="C392">
        <v>248.71</v>
      </c>
      <c r="D392" t="s">
        <v>24175</v>
      </c>
    </row>
    <row r="393" spans="1:4" x14ac:dyDescent="0.35">
      <c r="A393">
        <v>914615</v>
      </c>
      <c r="B393" t="s">
        <v>23934</v>
      </c>
      <c r="C393">
        <v>708.76</v>
      </c>
      <c r="D393" t="s">
        <v>24176</v>
      </c>
    </row>
    <row r="394" spans="1:4" x14ac:dyDescent="0.35">
      <c r="A394">
        <v>189292</v>
      </c>
      <c r="B394" t="s">
        <v>23943</v>
      </c>
      <c r="C394">
        <v>58.49</v>
      </c>
      <c r="D394" t="s">
        <v>24177</v>
      </c>
    </row>
    <row r="395" spans="1:4" x14ac:dyDescent="0.35">
      <c r="A395">
        <v>378258</v>
      </c>
      <c r="B395" t="s">
        <v>23937</v>
      </c>
      <c r="C395">
        <v>109.62</v>
      </c>
      <c r="D395" t="s">
        <v>23953</v>
      </c>
    </row>
    <row r="396" spans="1:4" x14ac:dyDescent="0.35">
      <c r="A396">
        <v>596210</v>
      </c>
      <c r="B396" t="s">
        <v>23943</v>
      </c>
      <c r="C396">
        <v>49.92</v>
      </c>
      <c r="D396" t="s">
        <v>24178</v>
      </c>
    </row>
    <row r="397" spans="1:4" x14ac:dyDescent="0.35">
      <c r="A397">
        <v>746091</v>
      </c>
      <c r="B397" t="s">
        <v>23937</v>
      </c>
      <c r="C397">
        <v>785.25</v>
      </c>
      <c r="D397" t="s">
        <v>23939</v>
      </c>
    </row>
    <row r="398" spans="1:4" x14ac:dyDescent="0.35">
      <c r="A398">
        <v>909593</v>
      </c>
      <c r="B398" t="s">
        <v>23943</v>
      </c>
      <c r="C398">
        <v>134.5</v>
      </c>
      <c r="D398" t="s">
        <v>24149</v>
      </c>
    </row>
    <row r="399" spans="1:4" x14ac:dyDescent="0.35">
      <c r="A399">
        <v>817726</v>
      </c>
      <c r="B399" t="s">
        <v>23943</v>
      </c>
      <c r="C399">
        <v>530.14</v>
      </c>
      <c r="D399" t="s">
        <v>24154</v>
      </c>
    </row>
    <row r="400" spans="1:4" x14ac:dyDescent="0.35">
      <c r="A400">
        <v>680167</v>
      </c>
      <c r="B400" t="s">
        <v>23934</v>
      </c>
      <c r="C400">
        <v>227.37</v>
      </c>
      <c r="D400" t="s">
        <v>24127</v>
      </c>
    </row>
    <row r="401" spans="1:4" x14ac:dyDescent="0.35">
      <c r="A401">
        <v>195968</v>
      </c>
      <c r="B401" t="s">
        <v>23943</v>
      </c>
      <c r="C401">
        <v>237.78</v>
      </c>
      <c r="D401" t="s">
        <v>24025</v>
      </c>
    </row>
    <row r="402" spans="1:4" x14ac:dyDescent="0.35">
      <c r="A402">
        <v>652768</v>
      </c>
      <c r="B402" t="s">
        <v>23943</v>
      </c>
      <c r="C402">
        <v>87.93</v>
      </c>
      <c r="D402" t="s">
        <v>24179</v>
      </c>
    </row>
    <row r="403" spans="1:4" x14ac:dyDescent="0.35">
      <c r="A403">
        <v>182273</v>
      </c>
      <c r="B403" t="s">
        <v>23934</v>
      </c>
      <c r="C403">
        <v>858.65</v>
      </c>
      <c r="D403" t="s">
        <v>24073</v>
      </c>
    </row>
    <row r="404" spans="1:4" x14ac:dyDescent="0.35">
      <c r="A404">
        <v>273624</v>
      </c>
      <c r="B404" t="s">
        <v>23937</v>
      </c>
      <c r="C404">
        <v>760.07999999999993</v>
      </c>
      <c r="D404" t="s">
        <v>24180</v>
      </c>
    </row>
    <row r="405" spans="1:4" x14ac:dyDescent="0.35">
      <c r="A405">
        <v>468103</v>
      </c>
      <c r="B405" t="s">
        <v>23934</v>
      </c>
      <c r="C405">
        <v>110.54</v>
      </c>
      <c r="D405" t="s">
        <v>24181</v>
      </c>
    </row>
    <row r="406" spans="1:4" x14ac:dyDescent="0.35">
      <c r="A406">
        <v>712087</v>
      </c>
      <c r="B406" t="s">
        <v>23934</v>
      </c>
      <c r="C406">
        <v>80.789999999999992</v>
      </c>
      <c r="D406" t="s">
        <v>24182</v>
      </c>
    </row>
    <row r="407" spans="1:4" x14ac:dyDescent="0.35">
      <c r="A407">
        <v>972407</v>
      </c>
      <c r="B407" t="s">
        <v>23934</v>
      </c>
      <c r="C407">
        <v>243.48</v>
      </c>
      <c r="D407" t="s">
        <v>24117</v>
      </c>
    </row>
    <row r="408" spans="1:4" x14ac:dyDescent="0.35">
      <c r="A408">
        <v>939616</v>
      </c>
      <c r="B408" t="s">
        <v>23943</v>
      </c>
      <c r="C408">
        <v>214.71</v>
      </c>
      <c r="D408" t="s">
        <v>24183</v>
      </c>
    </row>
    <row r="409" spans="1:4" x14ac:dyDescent="0.35">
      <c r="A409">
        <v>861878</v>
      </c>
      <c r="B409" t="s">
        <v>23934</v>
      </c>
      <c r="C409">
        <v>1031.3800000000001</v>
      </c>
      <c r="D409" t="s">
        <v>24013</v>
      </c>
    </row>
    <row r="410" spans="1:4" x14ac:dyDescent="0.35">
      <c r="A410">
        <v>194657</v>
      </c>
      <c r="B410" t="s">
        <v>23943</v>
      </c>
      <c r="C410">
        <v>188.65</v>
      </c>
      <c r="D410" t="s">
        <v>23984</v>
      </c>
    </row>
    <row r="411" spans="1:4" x14ac:dyDescent="0.35">
      <c r="A411">
        <v>285051</v>
      </c>
      <c r="B411" t="s">
        <v>23937</v>
      </c>
      <c r="C411">
        <v>220.87</v>
      </c>
      <c r="D411" t="s">
        <v>24184</v>
      </c>
    </row>
    <row r="412" spans="1:4" x14ac:dyDescent="0.35">
      <c r="A412">
        <v>789778</v>
      </c>
      <c r="B412" t="s">
        <v>23943</v>
      </c>
      <c r="C412">
        <v>639.99</v>
      </c>
      <c r="D412" t="s">
        <v>24007</v>
      </c>
    </row>
    <row r="413" spans="1:4" x14ac:dyDescent="0.35">
      <c r="A413">
        <v>669397</v>
      </c>
      <c r="B413" t="s">
        <v>23943</v>
      </c>
      <c r="C413">
        <v>94.29</v>
      </c>
      <c r="D413" t="s">
        <v>24151</v>
      </c>
    </row>
    <row r="414" spans="1:4" x14ac:dyDescent="0.35">
      <c r="A414">
        <v>173091</v>
      </c>
      <c r="B414" t="s">
        <v>23937</v>
      </c>
      <c r="C414">
        <v>116.04</v>
      </c>
      <c r="D414" t="s">
        <v>24116</v>
      </c>
    </row>
    <row r="415" spans="1:4" x14ac:dyDescent="0.35">
      <c r="A415">
        <v>3362</v>
      </c>
      <c r="B415" t="s">
        <v>23943</v>
      </c>
      <c r="C415">
        <v>318.89999999999998</v>
      </c>
      <c r="D415" t="s">
        <v>24144</v>
      </c>
    </row>
    <row r="416" spans="1:4" x14ac:dyDescent="0.35">
      <c r="A416">
        <v>27303</v>
      </c>
      <c r="B416" t="s">
        <v>23943</v>
      </c>
      <c r="C416">
        <v>145.5</v>
      </c>
      <c r="D416" t="s">
        <v>24185</v>
      </c>
    </row>
    <row r="417" spans="1:4" x14ac:dyDescent="0.35">
      <c r="A417">
        <v>434485</v>
      </c>
      <c r="B417" t="s">
        <v>23943</v>
      </c>
      <c r="C417">
        <v>524.72</v>
      </c>
      <c r="D417" t="s">
        <v>24088</v>
      </c>
    </row>
    <row r="418" spans="1:4" x14ac:dyDescent="0.35">
      <c r="A418">
        <v>629529</v>
      </c>
      <c r="B418" t="s">
        <v>23934</v>
      </c>
      <c r="C418">
        <v>108.34</v>
      </c>
      <c r="D418" t="s">
        <v>24125</v>
      </c>
    </row>
    <row r="419" spans="1:4" x14ac:dyDescent="0.35">
      <c r="A419">
        <v>644112</v>
      </c>
      <c r="B419" t="s">
        <v>23943</v>
      </c>
      <c r="C419">
        <v>199.04</v>
      </c>
      <c r="D419" t="s">
        <v>24044</v>
      </c>
    </row>
    <row r="420" spans="1:4" x14ac:dyDescent="0.35">
      <c r="A420">
        <v>902448</v>
      </c>
      <c r="B420" t="s">
        <v>23934</v>
      </c>
      <c r="C420">
        <v>1051.3399999999999</v>
      </c>
      <c r="D420" t="s">
        <v>24181</v>
      </c>
    </row>
    <row r="421" spans="1:4" x14ac:dyDescent="0.35">
      <c r="A421">
        <v>87532</v>
      </c>
      <c r="B421" t="s">
        <v>23937</v>
      </c>
      <c r="C421">
        <v>323.16000000000003</v>
      </c>
      <c r="D421" t="s">
        <v>24173</v>
      </c>
    </row>
    <row r="422" spans="1:4" x14ac:dyDescent="0.35">
      <c r="A422">
        <v>846116</v>
      </c>
      <c r="B422" t="s">
        <v>23943</v>
      </c>
      <c r="C422">
        <v>350.07</v>
      </c>
      <c r="D422" t="s">
        <v>24186</v>
      </c>
    </row>
    <row r="423" spans="1:4" x14ac:dyDescent="0.35">
      <c r="A423">
        <v>32378</v>
      </c>
      <c r="B423" t="s">
        <v>23934</v>
      </c>
      <c r="C423">
        <v>84.4</v>
      </c>
      <c r="D423" t="s">
        <v>24187</v>
      </c>
    </row>
    <row r="424" spans="1:4" x14ac:dyDescent="0.35">
      <c r="A424">
        <v>536547</v>
      </c>
      <c r="B424" t="s">
        <v>23943</v>
      </c>
      <c r="C424">
        <v>235.48</v>
      </c>
      <c r="D424" t="s">
        <v>23998</v>
      </c>
    </row>
    <row r="425" spans="1:4" x14ac:dyDescent="0.35">
      <c r="A425">
        <v>618709</v>
      </c>
      <c r="B425" t="s">
        <v>23943</v>
      </c>
      <c r="C425">
        <v>93.41</v>
      </c>
      <c r="D425" t="s">
        <v>24068</v>
      </c>
    </row>
    <row r="426" spans="1:4" x14ac:dyDescent="0.35">
      <c r="A426">
        <v>238617</v>
      </c>
      <c r="B426" t="s">
        <v>23934</v>
      </c>
      <c r="C426">
        <v>550.81000000000006</v>
      </c>
      <c r="D426" t="s">
        <v>23998</v>
      </c>
    </row>
    <row r="427" spans="1:4" x14ac:dyDescent="0.35">
      <c r="A427">
        <v>300155</v>
      </c>
      <c r="B427" t="s">
        <v>23943</v>
      </c>
      <c r="C427">
        <v>422.42</v>
      </c>
      <c r="D427" t="s">
        <v>24137</v>
      </c>
    </row>
    <row r="428" spans="1:4" x14ac:dyDescent="0.35">
      <c r="A428">
        <v>348956</v>
      </c>
      <c r="B428" t="s">
        <v>23937</v>
      </c>
      <c r="C428">
        <v>126.32</v>
      </c>
      <c r="D428" t="s">
        <v>23992</v>
      </c>
    </row>
    <row r="429" spans="1:4" x14ac:dyDescent="0.35">
      <c r="A429">
        <v>630060</v>
      </c>
      <c r="B429" t="s">
        <v>23943</v>
      </c>
      <c r="C429">
        <v>107.45</v>
      </c>
      <c r="D429" t="s">
        <v>24188</v>
      </c>
    </row>
    <row r="430" spans="1:4" x14ac:dyDescent="0.35">
      <c r="A430">
        <v>475782</v>
      </c>
      <c r="B430" t="s">
        <v>23943</v>
      </c>
      <c r="C430">
        <v>114.41</v>
      </c>
      <c r="D430" t="s">
        <v>24189</v>
      </c>
    </row>
    <row r="431" spans="1:4" x14ac:dyDescent="0.35">
      <c r="A431">
        <v>532045</v>
      </c>
      <c r="B431" t="s">
        <v>23943</v>
      </c>
      <c r="C431">
        <v>115.63</v>
      </c>
      <c r="D431" t="s">
        <v>24190</v>
      </c>
    </row>
    <row r="432" spans="1:4" x14ac:dyDescent="0.35">
      <c r="A432">
        <v>773769</v>
      </c>
      <c r="B432" t="s">
        <v>23937</v>
      </c>
      <c r="C432">
        <v>76.97</v>
      </c>
      <c r="D432" t="s">
        <v>24100</v>
      </c>
    </row>
    <row r="433" spans="1:4" x14ac:dyDescent="0.35">
      <c r="A433">
        <v>510996</v>
      </c>
      <c r="B433" t="s">
        <v>23943</v>
      </c>
      <c r="C433">
        <v>223.38</v>
      </c>
      <c r="D433" t="s">
        <v>24148</v>
      </c>
    </row>
    <row r="434" spans="1:4" x14ac:dyDescent="0.35">
      <c r="A434">
        <v>529820</v>
      </c>
      <c r="B434" t="s">
        <v>23934</v>
      </c>
      <c r="C434">
        <v>72.460000000000008</v>
      </c>
      <c r="D434" t="s">
        <v>24191</v>
      </c>
    </row>
    <row r="435" spans="1:4" x14ac:dyDescent="0.35">
      <c r="A435">
        <v>400368</v>
      </c>
      <c r="B435" t="s">
        <v>23934</v>
      </c>
      <c r="C435">
        <v>252.81</v>
      </c>
      <c r="D435" t="s">
        <v>24192</v>
      </c>
    </row>
    <row r="436" spans="1:4" x14ac:dyDescent="0.35">
      <c r="A436">
        <v>967129</v>
      </c>
      <c r="B436" t="s">
        <v>23943</v>
      </c>
      <c r="C436">
        <v>134.63999999999999</v>
      </c>
      <c r="D436" t="s">
        <v>24164</v>
      </c>
    </row>
    <row r="437" spans="1:4" x14ac:dyDescent="0.35">
      <c r="A437">
        <v>150709</v>
      </c>
      <c r="B437" t="s">
        <v>23934</v>
      </c>
      <c r="C437">
        <v>752.83999999999992</v>
      </c>
      <c r="D437" t="s">
        <v>24080</v>
      </c>
    </row>
    <row r="438" spans="1:4" x14ac:dyDescent="0.35">
      <c r="A438">
        <v>147754</v>
      </c>
      <c r="B438" t="s">
        <v>23934</v>
      </c>
      <c r="C438">
        <v>213.33</v>
      </c>
      <c r="D438" t="s">
        <v>24193</v>
      </c>
    </row>
    <row r="439" spans="1:4" x14ac:dyDescent="0.35">
      <c r="A439">
        <v>341973</v>
      </c>
      <c r="B439" t="s">
        <v>23934</v>
      </c>
      <c r="C439">
        <v>339.56</v>
      </c>
      <c r="D439" t="s">
        <v>24194</v>
      </c>
    </row>
    <row r="440" spans="1:4" x14ac:dyDescent="0.35">
      <c r="A440">
        <v>667998</v>
      </c>
      <c r="B440" t="s">
        <v>23934</v>
      </c>
      <c r="C440">
        <v>164.86</v>
      </c>
      <c r="D440" t="s">
        <v>24162</v>
      </c>
    </row>
    <row r="441" spans="1:4" x14ac:dyDescent="0.35">
      <c r="A441">
        <v>530424</v>
      </c>
      <c r="B441" t="s">
        <v>23934</v>
      </c>
      <c r="C441">
        <v>97.92</v>
      </c>
      <c r="D441" t="s">
        <v>23947</v>
      </c>
    </row>
    <row r="442" spans="1:4" x14ac:dyDescent="0.35">
      <c r="A442">
        <v>412411</v>
      </c>
      <c r="B442" t="s">
        <v>23937</v>
      </c>
      <c r="C442">
        <v>225.26</v>
      </c>
      <c r="D442" t="s">
        <v>24195</v>
      </c>
    </row>
    <row r="443" spans="1:4" x14ac:dyDescent="0.35">
      <c r="A443">
        <v>355059</v>
      </c>
      <c r="B443" t="s">
        <v>23943</v>
      </c>
      <c r="C443">
        <v>124.72</v>
      </c>
      <c r="D443" t="s">
        <v>24009</v>
      </c>
    </row>
    <row r="444" spans="1:4" x14ac:dyDescent="0.35">
      <c r="A444">
        <v>393928</v>
      </c>
      <c r="B444" t="s">
        <v>23934</v>
      </c>
      <c r="C444">
        <v>221.43</v>
      </c>
      <c r="D444" t="s">
        <v>24055</v>
      </c>
    </row>
    <row r="445" spans="1:4" x14ac:dyDescent="0.35">
      <c r="A445">
        <v>936972</v>
      </c>
      <c r="B445" t="s">
        <v>23937</v>
      </c>
      <c r="C445">
        <v>188.53</v>
      </c>
      <c r="D445" t="s">
        <v>23960</v>
      </c>
    </row>
    <row r="446" spans="1:4" x14ac:dyDescent="0.35">
      <c r="A446">
        <v>782105</v>
      </c>
      <c r="B446" t="s">
        <v>23937</v>
      </c>
      <c r="C446">
        <v>161.72</v>
      </c>
      <c r="D446" t="s">
        <v>24079</v>
      </c>
    </row>
    <row r="447" spans="1:4" x14ac:dyDescent="0.35">
      <c r="A447">
        <v>19146</v>
      </c>
      <c r="B447" t="s">
        <v>23937</v>
      </c>
      <c r="C447">
        <v>721.35</v>
      </c>
      <c r="D447" t="s">
        <v>23951</v>
      </c>
    </row>
    <row r="448" spans="1:4" x14ac:dyDescent="0.35">
      <c r="A448">
        <v>555318</v>
      </c>
      <c r="B448" t="s">
        <v>23943</v>
      </c>
      <c r="C448">
        <v>120.81</v>
      </c>
      <c r="D448" t="s">
        <v>24012</v>
      </c>
    </row>
    <row r="449" spans="1:4" x14ac:dyDescent="0.35">
      <c r="A449">
        <v>430917</v>
      </c>
      <c r="B449" t="s">
        <v>23934</v>
      </c>
      <c r="C449">
        <v>823.74</v>
      </c>
      <c r="D449" t="s">
        <v>23989</v>
      </c>
    </row>
    <row r="450" spans="1:4" x14ac:dyDescent="0.35">
      <c r="A450">
        <v>683209</v>
      </c>
      <c r="B450" t="s">
        <v>23934</v>
      </c>
      <c r="C450">
        <v>126.56</v>
      </c>
      <c r="D450" t="s">
        <v>24196</v>
      </c>
    </row>
    <row r="451" spans="1:4" x14ac:dyDescent="0.35">
      <c r="A451">
        <v>40382</v>
      </c>
      <c r="B451" t="s">
        <v>23937</v>
      </c>
      <c r="C451">
        <v>157.38999999999999</v>
      </c>
      <c r="D451" t="s">
        <v>24197</v>
      </c>
    </row>
    <row r="452" spans="1:4" x14ac:dyDescent="0.35">
      <c r="A452">
        <v>601552</v>
      </c>
      <c r="B452" t="s">
        <v>23934</v>
      </c>
      <c r="C452">
        <v>240.73</v>
      </c>
      <c r="D452" t="s">
        <v>24198</v>
      </c>
    </row>
    <row r="453" spans="1:4" x14ac:dyDescent="0.35">
      <c r="A453">
        <v>909128</v>
      </c>
      <c r="B453" t="s">
        <v>23943</v>
      </c>
      <c r="C453">
        <v>573.86</v>
      </c>
      <c r="D453" t="s">
        <v>24101</v>
      </c>
    </row>
    <row r="454" spans="1:4" x14ac:dyDescent="0.35">
      <c r="A454">
        <v>301766</v>
      </c>
      <c r="B454" t="s">
        <v>23943</v>
      </c>
      <c r="C454">
        <v>54.95</v>
      </c>
      <c r="D454" t="s">
        <v>24034</v>
      </c>
    </row>
    <row r="455" spans="1:4" x14ac:dyDescent="0.35">
      <c r="A455">
        <v>722599</v>
      </c>
      <c r="B455" t="s">
        <v>23937</v>
      </c>
      <c r="C455">
        <v>687.48</v>
      </c>
      <c r="D455" t="s">
        <v>24110</v>
      </c>
    </row>
    <row r="456" spans="1:4" x14ac:dyDescent="0.35">
      <c r="A456">
        <v>38333</v>
      </c>
      <c r="B456" t="s">
        <v>23943</v>
      </c>
      <c r="C456">
        <v>234.95</v>
      </c>
      <c r="D456" t="s">
        <v>24147</v>
      </c>
    </row>
    <row r="457" spans="1:4" x14ac:dyDescent="0.35">
      <c r="A457">
        <v>218216</v>
      </c>
      <c r="B457" t="s">
        <v>23937</v>
      </c>
      <c r="C457">
        <v>1025.47</v>
      </c>
      <c r="D457" t="s">
        <v>24136</v>
      </c>
    </row>
    <row r="458" spans="1:4" x14ac:dyDescent="0.35">
      <c r="A458">
        <v>415320</v>
      </c>
      <c r="B458" t="s">
        <v>23934</v>
      </c>
      <c r="C458">
        <v>728.68</v>
      </c>
      <c r="D458" t="s">
        <v>24199</v>
      </c>
    </row>
    <row r="459" spans="1:4" x14ac:dyDescent="0.35">
      <c r="A459">
        <v>100247</v>
      </c>
      <c r="B459" t="s">
        <v>23934</v>
      </c>
      <c r="C459">
        <v>431.57</v>
      </c>
      <c r="D459" t="s">
        <v>24200</v>
      </c>
    </row>
    <row r="460" spans="1:4" x14ac:dyDescent="0.35">
      <c r="A460">
        <v>911888</v>
      </c>
      <c r="B460" t="s">
        <v>23937</v>
      </c>
      <c r="C460">
        <v>951.17</v>
      </c>
      <c r="D460" t="s">
        <v>24201</v>
      </c>
    </row>
    <row r="461" spans="1:4" x14ac:dyDescent="0.35">
      <c r="A461">
        <v>17661</v>
      </c>
      <c r="B461" t="s">
        <v>23943</v>
      </c>
      <c r="C461">
        <v>226.47</v>
      </c>
      <c r="D461" t="s">
        <v>24030</v>
      </c>
    </row>
    <row r="462" spans="1:4" x14ac:dyDescent="0.35">
      <c r="A462">
        <v>344524</v>
      </c>
      <c r="B462" t="s">
        <v>23934</v>
      </c>
      <c r="C462">
        <v>152.37</v>
      </c>
      <c r="D462" t="s">
        <v>24041</v>
      </c>
    </row>
    <row r="463" spans="1:4" x14ac:dyDescent="0.35">
      <c r="A463">
        <v>997315</v>
      </c>
      <c r="B463" t="s">
        <v>23937</v>
      </c>
      <c r="C463">
        <v>205.07</v>
      </c>
      <c r="D463" t="s">
        <v>23972</v>
      </c>
    </row>
    <row r="464" spans="1:4" x14ac:dyDescent="0.35">
      <c r="A464">
        <v>112829</v>
      </c>
      <c r="B464" t="s">
        <v>23943</v>
      </c>
      <c r="C464">
        <v>153.12</v>
      </c>
      <c r="D464" t="s">
        <v>23980</v>
      </c>
    </row>
    <row r="465" spans="1:4" x14ac:dyDescent="0.35">
      <c r="A465">
        <v>191658</v>
      </c>
      <c r="B465" t="s">
        <v>23934</v>
      </c>
      <c r="C465">
        <v>106.1</v>
      </c>
      <c r="D465" t="s">
        <v>24056</v>
      </c>
    </row>
    <row r="466" spans="1:4" x14ac:dyDescent="0.35">
      <c r="A466">
        <v>410909</v>
      </c>
      <c r="B466" t="s">
        <v>23937</v>
      </c>
      <c r="C466">
        <v>172.54</v>
      </c>
      <c r="D466" t="s">
        <v>24202</v>
      </c>
    </row>
    <row r="467" spans="1:4" x14ac:dyDescent="0.35">
      <c r="A467">
        <v>472803</v>
      </c>
      <c r="B467" t="s">
        <v>23937</v>
      </c>
      <c r="C467">
        <v>1047.1300000000001</v>
      </c>
      <c r="D467" t="s">
        <v>24203</v>
      </c>
    </row>
    <row r="468" spans="1:4" x14ac:dyDescent="0.35">
      <c r="A468">
        <v>167043</v>
      </c>
      <c r="B468" t="s">
        <v>23943</v>
      </c>
      <c r="C468">
        <v>1001.24</v>
      </c>
      <c r="D468" t="s">
        <v>24041</v>
      </c>
    </row>
    <row r="469" spans="1:4" x14ac:dyDescent="0.35">
      <c r="A469">
        <v>236243</v>
      </c>
      <c r="B469" t="s">
        <v>23943</v>
      </c>
      <c r="C469">
        <v>169.7</v>
      </c>
      <c r="D469" t="s">
        <v>24048</v>
      </c>
    </row>
    <row r="470" spans="1:4" x14ac:dyDescent="0.35">
      <c r="A470">
        <v>507261</v>
      </c>
      <c r="B470" t="s">
        <v>23934</v>
      </c>
      <c r="C470">
        <v>906.48</v>
      </c>
      <c r="D470" t="s">
        <v>24106</v>
      </c>
    </row>
    <row r="471" spans="1:4" x14ac:dyDescent="0.35">
      <c r="A471">
        <v>566465</v>
      </c>
      <c r="B471" t="s">
        <v>23937</v>
      </c>
      <c r="C471">
        <v>551.35</v>
      </c>
      <c r="D471" t="s">
        <v>24194</v>
      </c>
    </row>
    <row r="472" spans="1:4" x14ac:dyDescent="0.35">
      <c r="A472">
        <v>116780</v>
      </c>
      <c r="B472" t="s">
        <v>23943</v>
      </c>
      <c r="C472">
        <v>101.14</v>
      </c>
      <c r="D472" t="s">
        <v>24123</v>
      </c>
    </row>
    <row r="473" spans="1:4" x14ac:dyDescent="0.35">
      <c r="A473">
        <v>732798</v>
      </c>
      <c r="B473" t="s">
        <v>23943</v>
      </c>
      <c r="C473">
        <v>478.06</v>
      </c>
      <c r="D473" t="s">
        <v>24204</v>
      </c>
    </row>
    <row r="474" spans="1:4" x14ac:dyDescent="0.35">
      <c r="A474">
        <v>24584</v>
      </c>
      <c r="B474" t="s">
        <v>23943</v>
      </c>
      <c r="C474">
        <v>120.95</v>
      </c>
      <c r="D474" t="s">
        <v>24008</v>
      </c>
    </row>
    <row r="475" spans="1:4" x14ac:dyDescent="0.35">
      <c r="A475">
        <v>210979</v>
      </c>
      <c r="B475" t="s">
        <v>23934</v>
      </c>
      <c r="C475">
        <v>673.33999999999992</v>
      </c>
      <c r="D475" t="s">
        <v>24205</v>
      </c>
    </row>
    <row r="476" spans="1:4" x14ac:dyDescent="0.35">
      <c r="A476">
        <v>572041</v>
      </c>
      <c r="B476" t="s">
        <v>23943</v>
      </c>
      <c r="C476">
        <v>125.06</v>
      </c>
      <c r="D476" t="s">
        <v>23982</v>
      </c>
    </row>
    <row r="477" spans="1:4" x14ac:dyDescent="0.35">
      <c r="A477">
        <v>833965</v>
      </c>
      <c r="B477" t="s">
        <v>23937</v>
      </c>
      <c r="C477">
        <v>559.11</v>
      </c>
      <c r="D477" t="s">
        <v>24170</v>
      </c>
    </row>
    <row r="478" spans="1:4" x14ac:dyDescent="0.35">
      <c r="A478">
        <v>57561</v>
      </c>
      <c r="B478" t="s">
        <v>23943</v>
      </c>
      <c r="C478">
        <v>171.71</v>
      </c>
      <c r="D478" t="s">
        <v>24008</v>
      </c>
    </row>
    <row r="479" spans="1:4" x14ac:dyDescent="0.35">
      <c r="A479">
        <v>440205</v>
      </c>
      <c r="B479" t="s">
        <v>23934</v>
      </c>
      <c r="C479">
        <v>254.5</v>
      </c>
      <c r="D479" t="s">
        <v>24029</v>
      </c>
    </row>
    <row r="480" spans="1:4" x14ac:dyDescent="0.35">
      <c r="A480">
        <v>342465</v>
      </c>
      <c r="B480" t="s">
        <v>23943</v>
      </c>
      <c r="C480">
        <v>150.41999999999999</v>
      </c>
      <c r="D480" t="s">
        <v>24150</v>
      </c>
    </row>
    <row r="481" spans="1:4" x14ac:dyDescent="0.35">
      <c r="A481">
        <v>931036</v>
      </c>
      <c r="B481" t="s">
        <v>23934</v>
      </c>
      <c r="C481">
        <v>188.07</v>
      </c>
      <c r="D481" t="s">
        <v>24206</v>
      </c>
    </row>
    <row r="482" spans="1:4" x14ac:dyDescent="0.35">
      <c r="A482">
        <v>491858</v>
      </c>
      <c r="B482" t="s">
        <v>23943</v>
      </c>
      <c r="C482">
        <v>146.91</v>
      </c>
      <c r="D482" t="s">
        <v>24142</v>
      </c>
    </row>
    <row r="483" spans="1:4" x14ac:dyDescent="0.35">
      <c r="A483">
        <v>221320</v>
      </c>
      <c r="B483" t="s">
        <v>23943</v>
      </c>
      <c r="C483">
        <v>55.53</v>
      </c>
      <c r="D483" t="s">
        <v>24085</v>
      </c>
    </row>
    <row r="484" spans="1:4" x14ac:dyDescent="0.35">
      <c r="A484">
        <v>219495</v>
      </c>
      <c r="B484" t="s">
        <v>23943</v>
      </c>
      <c r="C484">
        <v>855.79</v>
      </c>
      <c r="D484" t="s">
        <v>24179</v>
      </c>
    </row>
    <row r="485" spans="1:4" x14ac:dyDescent="0.35">
      <c r="A485">
        <v>470059</v>
      </c>
      <c r="B485" t="s">
        <v>23934</v>
      </c>
      <c r="C485">
        <v>229.56</v>
      </c>
      <c r="D485" t="s">
        <v>24006</v>
      </c>
    </row>
    <row r="486" spans="1:4" x14ac:dyDescent="0.35">
      <c r="A486">
        <v>126035</v>
      </c>
      <c r="B486" t="s">
        <v>23943</v>
      </c>
      <c r="C486">
        <v>160.19999999999999</v>
      </c>
      <c r="D486" t="s">
        <v>24041</v>
      </c>
    </row>
    <row r="487" spans="1:4" x14ac:dyDescent="0.35">
      <c r="A487">
        <v>254242</v>
      </c>
      <c r="B487" t="s">
        <v>23937</v>
      </c>
      <c r="C487">
        <v>348.02</v>
      </c>
      <c r="D487" t="s">
        <v>24207</v>
      </c>
    </row>
    <row r="488" spans="1:4" x14ac:dyDescent="0.35">
      <c r="A488">
        <v>659432</v>
      </c>
      <c r="B488" t="s">
        <v>23934</v>
      </c>
      <c r="C488">
        <v>120.16</v>
      </c>
      <c r="D488" t="s">
        <v>24208</v>
      </c>
    </row>
    <row r="489" spans="1:4" x14ac:dyDescent="0.35">
      <c r="A489">
        <v>330260</v>
      </c>
      <c r="B489" t="s">
        <v>23934</v>
      </c>
      <c r="C489">
        <v>245.81</v>
      </c>
      <c r="D489" t="s">
        <v>24208</v>
      </c>
    </row>
    <row r="490" spans="1:4" x14ac:dyDescent="0.35">
      <c r="A490">
        <v>11166</v>
      </c>
      <c r="B490" t="s">
        <v>23943</v>
      </c>
      <c r="C490">
        <v>386.77</v>
      </c>
      <c r="D490" t="s">
        <v>24192</v>
      </c>
    </row>
    <row r="491" spans="1:4" x14ac:dyDescent="0.35">
      <c r="A491">
        <v>720831</v>
      </c>
      <c r="B491" t="s">
        <v>23943</v>
      </c>
      <c r="C491">
        <v>255.08</v>
      </c>
      <c r="D491" t="s">
        <v>24097</v>
      </c>
    </row>
    <row r="492" spans="1:4" x14ac:dyDescent="0.35">
      <c r="A492">
        <v>349254</v>
      </c>
      <c r="B492" t="s">
        <v>23937</v>
      </c>
      <c r="C492">
        <v>238.01</v>
      </c>
      <c r="D492" t="s">
        <v>24209</v>
      </c>
    </row>
    <row r="493" spans="1:4" x14ac:dyDescent="0.35">
      <c r="A493">
        <v>160794</v>
      </c>
      <c r="B493" t="s">
        <v>23943</v>
      </c>
      <c r="C493">
        <v>851.63</v>
      </c>
      <c r="D493" t="s">
        <v>24120</v>
      </c>
    </row>
    <row r="494" spans="1:4" x14ac:dyDescent="0.35">
      <c r="A494">
        <v>601718</v>
      </c>
      <c r="B494" t="s">
        <v>23934</v>
      </c>
      <c r="C494">
        <v>140.31</v>
      </c>
      <c r="D494" t="s">
        <v>24112</v>
      </c>
    </row>
    <row r="495" spans="1:4" x14ac:dyDescent="0.35">
      <c r="A495">
        <v>284944</v>
      </c>
      <c r="B495" t="s">
        <v>23943</v>
      </c>
      <c r="C495">
        <v>130.29</v>
      </c>
      <c r="D495" t="s">
        <v>24076</v>
      </c>
    </row>
    <row r="496" spans="1:4" x14ac:dyDescent="0.35">
      <c r="A496">
        <v>461787</v>
      </c>
      <c r="B496" t="s">
        <v>23943</v>
      </c>
      <c r="C496">
        <v>793.62</v>
      </c>
      <c r="D496" t="s">
        <v>24047</v>
      </c>
    </row>
    <row r="497" spans="1:4" x14ac:dyDescent="0.35">
      <c r="A497">
        <v>409952</v>
      </c>
      <c r="B497" t="s">
        <v>23934</v>
      </c>
      <c r="C497">
        <v>88.13</v>
      </c>
      <c r="D497" t="s">
        <v>24151</v>
      </c>
    </row>
    <row r="498" spans="1:4" x14ac:dyDescent="0.35">
      <c r="A498">
        <v>680249</v>
      </c>
      <c r="B498" t="s">
        <v>23937</v>
      </c>
      <c r="C498">
        <v>199.67</v>
      </c>
      <c r="D498" t="s">
        <v>24210</v>
      </c>
    </row>
    <row r="499" spans="1:4" x14ac:dyDescent="0.35">
      <c r="A499">
        <v>263774</v>
      </c>
      <c r="B499" t="s">
        <v>23937</v>
      </c>
      <c r="C499">
        <v>111.62</v>
      </c>
      <c r="D499" t="s">
        <v>23940</v>
      </c>
    </row>
    <row r="500" spans="1:4" x14ac:dyDescent="0.35">
      <c r="A500">
        <v>546450</v>
      </c>
      <c r="B500" t="s">
        <v>23934</v>
      </c>
      <c r="C500">
        <v>168.26</v>
      </c>
      <c r="D500" t="s">
        <v>24209</v>
      </c>
    </row>
    <row r="501" spans="1:4" x14ac:dyDescent="0.35">
      <c r="A501">
        <v>232530</v>
      </c>
      <c r="B501" t="s">
        <v>23934</v>
      </c>
      <c r="C501">
        <v>259.39</v>
      </c>
      <c r="D501" t="s">
        <v>24211</v>
      </c>
    </row>
    <row r="502" spans="1:4" x14ac:dyDescent="0.35">
      <c r="A502">
        <v>88812</v>
      </c>
      <c r="B502" t="s">
        <v>23943</v>
      </c>
      <c r="C502">
        <v>119.55</v>
      </c>
      <c r="D502" t="s">
        <v>24201</v>
      </c>
    </row>
    <row r="503" spans="1:4" x14ac:dyDescent="0.35">
      <c r="A503">
        <v>252554</v>
      </c>
      <c r="B503" t="s">
        <v>23943</v>
      </c>
      <c r="C503">
        <v>209.84</v>
      </c>
      <c r="D503" t="s">
        <v>24207</v>
      </c>
    </row>
    <row r="504" spans="1:4" x14ac:dyDescent="0.35">
      <c r="A504">
        <v>6972</v>
      </c>
      <c r="B504" t="s">
        <v>23934</v>
      </c>
      <c r="C504">
        <v>129.76</v>
      </c>
      <c r="D504" t="s">
        <v>24130</v>
      </c>
    </row>
    <row r="505" spans="1:4" x14ac:dyDescent="0.35">
      <c r="A505">
        <v>428223</v>
      </c>
      <c r="B505" t="s">
        <v>23934</v>
      </c>
      <c r="C505">
        <v>258.23</v>
      </c>
      <c r="D505" t="s">
        <v>24022</v>
      </c>
    </row>
    <row r="506" spans="1:4" x14ac:dyDescent="0.35">
      <c r="A506">
        <v>406694</v>
      </c>
      <c r="B506" t="s">
        <v>23934</v>
      </c>
      <c r="C506">
        <v>61.42</v>
      </c>
      <c r="D506" t="s">
        <v>24027</v>
      </c>
    </row>
    <row r="507" spans="1:4" x14ac:dyDescent="0.35">
      <c r="A507">
        <v>678987</v>
      </c>
      <c r="B507" t="s">
        <v>23937</v>
      </c>
      <c r="C507">
        <v>747.21</v>
      </c>
      <c r="D507" t="s">
        <v>24165</v>
      </c>
    </row>
    <row r="508" spans="1:4" x14ac:dyDescent="0.35">
      <c r="A508">
        <v>5946</v>
      </c>
      <c r="B508" t="s">
        <v>23934</v>
      </c>
      <c r="C508">
        <v>664</v>
      </c>
      <c r="D508" t="s">
        <v>23944</v>
      </c>
    </row>
    <row r="509" spans="1:4" x14ac:dyDescent="0.35">
      <c r="A509">
        <v>476145</v>
      </c>
      <c r="B509" t="s">
        <v>23934</v>
      </c>
      <c r="C509">
        <v>199.43</v>
      </c>
      <c r="D509" t="s">
        <v>24062</v>
      </c>
    </row>
    <row r="510" spans="1:4" x14ac:dyDescent="0.35">
      <c r="A510">
        <v>357894</v>
      </c>
      <c r="B510" t="s">
        <v>23943</v>
      </c>
      <c r="C510">
        <v>168.47</v>
      </c>
      <c r="D510" t="s">
        <v>23962</v>
      </c>
    </row>
    <row r="511" spans="1:4" x14ac:dyDescent="0.35">
      <c r="A511">
        <v>704170</v>
      </c>
      <c r="B511" t="s">
        <v>23937</v>
      </c>
      <c r="C511">
        <v>163.56</v>
      </c>
      <c r="D511" t="s">
        <v>24193</v>
      </c>
    </row>
    <row r="512" spans="1:4" x14ac:dyDescent="0.35">
      <c r="A512">
        <v>903032</v>
      </c>
      <c r="B512" t="s">
        <v>23934</v>
      </c>
      <c r="C512">
        <v>684.53</v>
      </c>
      <c r="D512" t="s">
        <v>24073</v>
      </c>
    </row>
    <row r="513" spans="1:4" x14ac:dyDescent="0.35">
      <c r="A513">
        <v>8808</v>
      </c>
      <c r="B513" t="s">
        <v>23934</v>
      </c>
      <c r="C513">
        <v>223.99</v>
      </c>
      <c r="D513" t="s">
        <v>24026</v>
      </c>
    </row>
    <row r="514" spans="1:4" x14ac:dyDescent="0.35">
      <c r="A514">
        <v>334472</v>
      </c>
      <c r="B514" t="s">
        <v>23934</v>
      </c>
      <c r="C514">
        <v>108.25</v>
      </c>
      <c r="D514" t="s">
        <v>24207</v>
      </c>
    </row>
    <row r="515" spans="1:4" x14ac:dyDescent="0.35">
      <c r="A515">
        <v>273756</v>
      </c>
      <c r="B515" t="s">
        <v>23937</v>
      </c>
      <c r="C515">
        <v>821.91000000000008</v>
      </c>
      <c r="D515" t="s">
        <v>24212</v>
      </c>
    </row>
    <row r="516" spans="1:4" x14ac:dyDescent="0.35">
      <c r="A516">
        <v>470438</v>
      </c>
      <c r="B516" t="s">
        <v>23943</v>
      </c>
      <c r="C516">
        <v>93.04</v>
      </c>
      <c r="D516" t="s">
        <v>24107</v>
      </c>
    </row>
    <row r="517" spans="1:4" x14ac:dyDescent="0.35">
      <c r="A517">
        <v>30755</v>
      </c>
      <c r="B517" t="s">
        <v>23943</v>
      </c>
      <c r="C517">
        <v>141.22999999999999</v>
      </c>
      <c r="D517" t="s">
        <v>24048</v>
      </c>
    </row>
    <row r="518" spans="1:4" x14ac:dyDescent="0.35">
      <c r="A518">
        <v>992786</v>
      </c>
      <c r="B518" t="s">
        <v>23937</v>
      </c>
      <c r="C518">
        <v>82.28</v>
      </c>
      <c r="D518" t="s">
        <v>24213</v>
      </c>
    </row>
    <row r="519" spans="1:4" x14ac:dyDescent="0.35">
      <c r="A519">
        <v>420470</v>
      </c>
      <c r="B519" t="s">
        <v>23943</v>
      </c>
      <c r="C519">
        <v>68.64</v>
      </c>
      <c r="D519" t="s">
        <v>24063</v>
      </c>
    </row>
    <row r="520" spans="1:4" x14ac:dyDescent="0.35">
      <c r="A520">
        <v>114352</v>
      </c>
      <c r="B520" t="s">
        <v>23934</v>
      </c>
      <c r="C520">
        <v>209.51</v>
      </c>
      <c r="D520" t="s">
        <v>24033</v>
      </c>
    </row>
    <row r="521" spans="1:4" x14ac:dyDescent="0.35">
      <c r="A521">
        <v>590526</v>
      </c>
      <c r="B521" t="s">
        <v>23934</v>
      </c>
      <c r="C521">
        <v>204.92</v>
      </c>
      <c r="D521" t="s">
        <v>24133</v>
      </c>
    </row>
    <row r="522" spans="1:4" x14ac:dyDescent="0.35">
      <c r="A522">
        <v>359328</v>
      </c>
      <c r="B522" t="s">
        <v>23937</v>
      </c>
      <c r="C522">
        <v>213.36</v>
      </c>
      <c r="D522" t="s">
        <v>24117</v>
      </c>
    </row>
    <row r="523" spans="1:4" x14ac:dyDescent="0.35">
      <c r="A523">
        <v>571142</v>
      </c>
      <c r="B523" t="s">
        <v>23943</v>
      </c>
      <c r="C523">
        <v>244.04</v>
      </c>
      <c r="D523" t="s">
        <v>24214</v>
      </c>
    </row>
    <row r="524" spans="1:4" x14ac:dyDescent="0.35">
      <c r="A524">
        <v>172916</v>
      </c>
      <c r="B524" t="s">
        <v>23937</v>
      </c>
      <c r="C524">
        <v>253.2</v>
      </c>
      <c r="D524" t="s">
        <v>24215</v>
      </c>
    </row>
    <row r="525" spans="1:4" x14ac:dyDescent="0.35">
      <c r="A525">
        <v>263571</v>
      </c>
      <c r="B525" t="s">
        <v>23934</v>
      </c>
      <c r="C525">
        <v>203.35</v>
      </c>
      <c r="D525" t="s">
        <v>24170</v>
      </c>
    </row>
    <row r="526" spans="1:4" x14ac:dyDescent="0.35">
      <c r="A526">
        <v>635718</v>
      </c>
      <c r="B526" t="s">
        <v>23937</v>
      </c>
      <c r="C526">
        <v>180.56</v>
      </c>
      <c r="D526" t="s">
        <v>23977</v>
      </c>
    </row>
    <row r="527" spans="1:4" x14ac:dyDescent="0.35">
      <c r="A527">
        <v>346421</v>
      </c>
      <c r="B527" t="s">
        <v>23934</v>
      </c>
      <c r="C527">
        <v>157.52000000000001</v>
      </c>
      <c r="D527" t="s">
        <v>24216</v>
      </c>
    </row>
    <row r="528" spans="1:4" x14ac:dyDescent="0.35">
      <c r="A528">
        <v>161525</v>
      </c>
      <c r="B528" t="s">
        <v>23934</v>
      </c>
      <c r="C528">
        <v>78.41</v>
      </c>
      <c r="D528" t="s">
        <v>24064</v>
      </c>
    </row>
    <row r="529" spans="1:4" x14ac:dyDescent="0.35">
      <c r="A529">
        <v>642360</v>
      </c>
      <c r="B529" t="s">
        <v>23937</v>
      </c>
      <c r="C529">
        <v>85.580000000000013</v>
      </c>
      <c r="D529" t="s">
        <v>24191</v>
      </c>
    </row>
    <row r="530" spans="1:4" x14ac:dyDescent="0.35">
      <c r="A530">
        <v>589051</v>
      </c>
      <c r="B530" t="s">
        <v>23937</v>
      </c>
      <c r="C530">
        <v>202.76</v>
      </c>
      <c r="D530" t="s">
        <v>24217</v>
      </c>
    </row>
    <row r="531" spans="1:4" x14ac:dyDescent="0.35">
      <c r="A531">
        <v>520298</v>
      </c>
      <c r="B531" t="s">
        <v>23943</v>
      </c>
      <c r="C531">
        <v>182.99</v>
      </c>
      <c r="D531" t="s">
        <v>24012</v>
      </c>
    </row>
    <row r="532" spans="1:4" x14ac:dyDescent="0.35">
      <c r="A532">
        <v>2992</v>
      </c>
      <c r="B532" t="s">
        <v>23934</v>
      </c>
      <c r="C532">
        <v>574.28</v>
      </c>
      <c r="D532" t="s">
        <v>24170</v>
      </c>
    </row>
    <row r="533" spans="1:4" x14ac:dyDescent="0.35">
      <c r="A533">
        <v>62517</v>
      </c>
      <c r="B533" t="s">
        <v>23943</v>
      </c>
      <c r="C533">
        <v>77.39</v>
      </c>
      <c r="D533" t="s">
        <v>24073</v>
      </c>
    </row>
    <row r="534" spans="1:4" x14ac:dyDescent="0.35">
      <c r="A534">
        <v>60151</v>
      </c>
      <c r="B534" t="s">
        <v>23934</v>
      </c>
      <c r="C534">
        <v>127.52</v>
      </c>
      <c r="D534" t="s">
        <v>24216</v>
      </c>
    </row>
    <row r="535" spans="1:4" x14ac:dyDescent="0.35">
      <c r="A535">
        <v>603552</v>
      </c>
      <c r="B535" t="s">
        <v>23943</v>
      </c>
      <c r="C535">
        <v>422.14</v>
      </c>
      <c r="D535" t="s">
        <v>24175</v>
      </c>
    </row>
    <row r="536" spans="1:4" x14ac:dyDescent="0.35">
      <c r="A536">
        <v>884785</v>
      </c>
      <c r="B536" t="s">
        <v>23937</v>
      </c>
      <c r="C536">
        <v>91.65</v>
      </c>
      <c r="D536" t="s">
        <v>24099</v>
      </c>
    </row>
    <row r="537" spans="1:4" x14ac:dyDescent="0.35">
      <c r="A537">
        <v>590585</v>
      </c>
      <c r="B537" t="s">
        <v>23934</v>
      </c>
      <c r="C537">
        <v>206.45</v>
      </c>
      <c r="D537" t="s">
        <v>24218</v>
      </c>
    </row>
    <row r="538" spans="1:4" x14ac:dyDescent="0.35">
      <c r="A538">
        <v>387355</v>
      </c>
      <c r="B538" t="s">
        <v>23937</v>
      </c>
      <c r="C538">
        <v>102.62</v>
      </c>
      <c r="D538" t="s">
        <v>24217</v>
      </c>
    </row>
    <row r="539" spans="1:4" x14ac:dyDescent="0.35">
      <c r="A539">
        <v>153156</v>
      </c>
      <c r="B539" t="s">
        <v>23937</v>
      </c>
      <c r="C539">
        <v>208.5</v>
      </c>
      <c r="D539" t="s">
        <v>23983</v>
      </c>
    </row>
    <row r="540" spans="1:4" x14ac:dyDescent="0.35">
      <c r="A540">
        <v>205183</v>
      </c>
      <c r="B540" t="s">
        <v>23934</v>
      </c>
      <c r="C540">
        <v>146.36000000000001</v>
      </c>
      <c r="D540" t="s">
        <v>24186</v>
      </c>
    </row>
    <row r="541" spans="1:4" x14ac:dyDescent="0.35">
      <c r="A541">
        <v>835469</v>
      </c>
      <c r="B541" t="s">
        <v>23937</v>
      </c>
      <c r="C541">
        <v>174.2</v>
      </c>
      <c r="D541" t="s">
        <v>24188</v>
      </c>
    </row>
    <row r="542" spans="1:4" x14ac:dyDescent="0.35">
      <c r="A542">
        <v>187105</v>
      </c>
      <c r="B542" t="s">
        <v>23937</v>
      </c>
      <c r="C542">
        <v>169.75</v>
      </c>
      <c r="D542" t="s">
        <v>23974</v>
      </c>
    </row>
    <row r="543" spans="1:4" x14ac:dyDescent="0.35">
      <c r="A543">
        <v>539807</v>
      </c>
      <c r="B543" t="s">
        <v>23943</v>
      </c>
      <c r="C543">
        <v>195.1</v>
      </c>
      <c r="D543" t="s">
        <v>24116</v>
      </c>
    </row>
    <row r="544" spans="1:4" x14ac:dyDescent="0.35">
      <c r="A544">
        <v>503918</v>
      </c>
      <c r="B544" t="s">
        <v>23934</v>
      </c>
      <c r="C544">
        <v>231.5</v>
      </c>
      <c r="D544" t="s">
        <v>23945</v>
      </c>
    </row>
    <row r="545" spans="1:4" x14ac:dyDescent="0.35">
      <c r="A545">
        <v>404497</v>
      </c>
      <c r="B545" t="s">
        <v>23937</v>
      </c>
      <c r="C545">
        <v>192.64</v>
      </c>
      <c r="D545" t="s">
        <v>24219</v>
      </c>
    </row>
    <row r="546" spans="1:4" x14ac:dyDescent="0.35">
      <c r="A546">
        <v>535854</v>
      </c>
      <c r="B546" t="s">
        <v>23943</v>
      </c>
      <c r="C546">
        <v>990.65</v>
      </c>
      <c r="D546" t="s">
        <v>24191</v>
      </c>
    </row>
    <row r="547" spans="1:4" x14ac:dyDescent="0.35">
      <c r="A547">
        <v>206233</v>
      </c>
      <c r="B547" t="s">
        <v>23934</v>
      </c>
      <c r="C547">
        <v>109.29</v>
      </c>
      <c r="D547" t="s">
        <v>24076</v>
      </c>
    </row>
    <row r="548" spans="1:4" x14ac:dyDescent="0.35">
      <c r="A548">
        <v>123840</v>
      </c>
      <c r="B548" t="s">
        <v>23943</v>
      </c>
      <c r="C548">
        <v>1028.8699999999999</v>
      </c>
      <c r="D548" t="s">
        <v>24166</v>
      </c>
    </row>
    <row r="549" spans="1:4" x14ac:dyDescent="0.35">
      <c r="A549">
        <v>309551</v>
      </c>
      <c r="B549" t="s">
        <v>23937</v>
      </c>
      <c r="C549">
        <v>635.13</v>
      </c>
      <c r="D549" t="s">
        <v>24061</v>
      </c>
    </row>
    <row r="550" spans="1:4" x14ac:dyDescent="0.35">
      <c r="A550">
        <v>431701</v>
      </c>
      <c r="B550" t="s">
        <v>23934</v>
      </c>
      <c r="C550">
        <v>163.11000000000001</v>
      </c>
      <c r="D550" t="s">
        <v>24112</v>
      </c>
    </row>
    <row r="551" spans="1:4" x14ac:dyDescent="0.35">
      <c r="A551">
        <v>312707</v>
      </c>
      <c r="B551" t="s">
        <v>23943</v>
      </c>
      <c r="C551">
        <v>139.51</v>
      </c>
      <c r="D551" t="s">
        <v>24185</v>
      </c>
    </row>
    <row r="552" spans="1:4" x14ac:dyDescent="0.35">
      <c r="A552">
        <v>607775</v>
      </c>
      <c r="B552" t="s">
        <v>23934</v>
      </c>
      <c r="C552">
        <v>824.95</v>
      </c>
      <c r="D552" t="s">
        <v>24094</v>
      </c>
    </row>
    <row r="553" spans="1:4" x14ac:dyDescent="0.35">
      <c r="A553">
        <v>132926</v>
      </c>
      <c r="B553" t="s">
        <v>23937</v>
      </c>
      <c r="C553">
        <v>170.88</v>
      </c>
      <c r="D553" t="s">
        <v>24130</v>
      </c>
    </row>
    <row r="554" spans="1:4" x14ac:dyDescent="0.35">
      <c r="A554">
        <v>418335</v>
      </c>
      <c r="B554" t="s">
        <v>23934</v>
      </c>
      <c r="C554">
        <v>114.85</v>
      </c>
      <c r="D554" t="s">
        <v>24131</v>
      </c>
    </row>
    <row r="555" spans="1:4" x14ac:dyDescent="0.35">
      <c r="A555">
        <v>378831</v>
      </c>
      <c r="B555" t="s">
        <v>23934</v>
      </c>
      <c r="C555">
        <v>464.5</v>
      </c>
      <c r="D555" t="s">
        <v>23947</v>
      </c>
    </row>
    <row r="556" spans="1:4" x14ac:dyDescent="0.35">
      <c r="A556">
        <v>679474</v>
      </c>
      <c r="B556" t="s">
        <v>23943</v>
      </c>
      <c r="C556">
        <v>84.740000000000009</v>
      </c>
      <c r="D556" t="s">
        <v>24144</v>
      </c>
    </row>
    <row r="557" spans="1:4" x14ac:dyDescent="0.35">
      <c r="A557">
        <v>81757</v>
      </c>
      <c r="B557" t="s">
        <v>23937</v>
      </c>
      <c r="C557">
        <v>487.29</v>
      </c>
      <c r="D557" t="s">
        <v>23944</v>
      </c>
    </row>
    <row r="558" spans="1:4" x14ac:dyDescent="0.35">
      <c r="A558">
        <v>298925</v>
      </c>
      <c r="B558" t="s">
        <v>23943</v>
      </c>
      <c r="C558">
        <v>117.54</v>
      </c>
      <c r="D558" t="s">
        <v>24220</v>
      </c>
    </row>
    <row r="559" spans="1:4" x14ac:dyDescent="0.35">
      <c r="A559">
        <v>172153</v>
      </c>
      <c r="B559" t="s">
        <v>23937</v>
      </c>
      <c r="C559">
        <v>233.3</v>
      </c>
      <c r="D559" t="s">
        <v>23944</v>
      </c>
    </row>
    <row r="560" spans="1:4" x14ac:dyDescent="0.35">
      <c r="A560">
        <v>189369</v>
      </c>
      <c r="B560" t="s">
        <v>23934</v>
      </c>
      <c r="C560">
        <v>440.39</v>
      </c>
      <c r="D560" t="s">
        <v>23950</v>
      </c>
    </row>
    <row r="561" spans="1:4" x14ac:dyDescent="0.35">
      <c r="A561">
        <v>2093</v>
      </c>
      <c r="B561" t="s">
        <v>23937</v>
      </c>
      <c r="C561">
        <v>137.69</v>
      </c>
      <c r="D561" t="s">
        <v>24221</v>
      </c>
    </row>
    <row r="562" spans="1:4" x14ac:dyDescent="0.35">
      <c r="A562">
        <v>543458</v>
      </c>
      <c r="B562" t="s">
        <v>23934</v>
      </c>
      <c r="C562">
        <v>297.17</v>
      </c>
      <c r="D562" t="s">
        <v>24102</v>
      </c>
    </row>
    <row r="563" spans="1:4" x14ac:dyDescent="0.35">
      <c r="A563">
        <v>910769</v>
      </c>
      <c r="B563" t="s">
        <v>23937</v>
      </c>
      <c r="C563">
        <v>470.79</v>
      </c>
      <c r="D563" t="s">
        <v>24176</v>
      </c>
    </row>
    <row r="564" spans="1:4" x14ac:dyDescent="0.35">
      <c r="A564">
        <v>18441</v>
      </c>
      <c r="B564" t="s">
        <v>23943</v>
      </c>
      <c r="C564">
        <v>75.41</v>
      </c>
      <c r="D564" t="s">
        <v>24014</v>
      </c>
    </row>
    <row r="565" spans="1:4" x14ac:dyDescent="0.35">
      <c r="A565">
        <v>489643</v>
      </c>
      <c r="B565" t="s">
        <v>23943</v>
      </c>
      <c r="C565">
        <v>54.96</v>
      </c>
      <c r="D565" t="s">
        <v>24217</v>
      </c>
    </row>
    <row r="566" spans="1:4" x14ac:dyDescent="0.35">
      <c r="A566">
        <v>252218</v>
      </c>
      <c r="B566" t="s">
        <v>23943</v>
      </c>
      <c r="C566">
        <v>722.49</v>
      </c>
      <c r="D566" t="s">
        <v>24222</v>
      </c>
    </row>
    <row r="567" spans="1:4" x14ac:dyDescent="0.35">
      <c r="A567">
        <v>645038</v>
      </c>
      <c r="B567" t="s">
        <v>23943</v>
      </c>
      <c r="C567">
        <v>176.15</v>
      </c>
      <c r="D567" t="s">
        <v>24223</v>
      </c>
    </row>
    <row r="568" spans="1:4" x14ac:dyDescent="0.35">
      <c r="A568">
        <v>483070</v>
      </c>
      <c r="B568" t="s">
        <v>23934</v>
      </c>
      <c r="C568">
        <v>143.41</v>
      </c>
      <c r="D568" t="s">
        <v>24180</v>
      </c>
    </row>
    <row r="569" spans="1:4" x14ac:dyDescent="0.35">
      <c r="A569">
        <v>517326</v>
      </c>
      <c r="B569" t="s">
        <v>23937</v>
      </c>
      <c r="C569">
        <v>1040.5899999999999</v>
      </c>
      <c r="D569" t="s">
        <v>24000</v>
      </c>
    </row>
    <row r="570" spans="1:4" x14ac:dyDescent="0.35">
      <c r="A570">
        <v>434807</v>
      </c>
      <c r="B570" t="s">
        <v>23937</v>
      </c>
      <c r="C570">
        <v>200.25</v>
      </c>
      <c r="D570" t="s">
        <v>24135</v>
      </c>
    </row>
    <row r="571" spans="1:4" x14ac:dyDescent="0.35">
      <c r="A571">
        <v>836765</v>
      </c>
      <c r="B571" t="s">
        <v>23943</v>
      </c>
      <c r="C571">
        <v>100.54</v>
      </c>
      <c r="D571" t="s">
        <v>24042</v>
      </c>
    </row>
    <row r="572" spans="1:4" x14ac:dyDescent="0.35">
      <c r="A572">
        <v>542235</v>
      </c>
      <c r="B572" t="s">
        <v>23937</v>
      </c>
      <c r="C572">
        <v>143.15</v>
      </c>
      <c r="D572" t="s">
        <v>24224</v>
      </c>
    </row>
    <row r="573" spans="1:4" x14ac:dyDescent="0.35">
      <c r="A573">
        <v>296924</v>
      </c>
      <c r="B573" t="s">
        <v>23937</v>
      </c>
      <c r="C573">
        <v>227.76</v>
      </c>
      <c r="D573" t="s">
        <v>24225</v>
      </c>
    </row>
    <row r="574" spans="1:4" x14ac:dyDescent="0.35">
      <c r="A574">
        <v>815491</v>
      </c>
      <c r="B574" t="s">
        <v>23934</v>
      </c>
      <c r="C574">
        <v>838.14</v>
      </c>
      <c r="D574" t="s">
        <v>24020</v>
      </c>
    </row>
    <row r="575" spans="1:4" x14ac:dyDescent="0.35">
      <c r="A575">
        <v>829232</v>
      </c>
      <c r="B575" t="s">
        <v>23943</v>
      </c>
      <c r="C575">
        <v>231.2</v>
      </c>
      <c r="D575" t="s">
        <v>24070</v>
      </c>
    </row>
    <row r="576" spans="1:4" x14ac:dyDescent="0.35">
      <c r="A576">
        <v>497687</v>
      </c>
      <c r="B576" t="s">
        <v>23943</v>
      </c>
      <c r="C576">
        <v>73.31</v>
      </c>
      <c r="D576" t="s">
        <v>24192</v>
      </c>
    </row>
    <row r="577" spans="1:4" x14ac:dyDescent="0.35">
      <c r="A577">
        <v>522070</v>
      </c>
      <c r="B577" t="s">
        <v>23934</v>
      </c>
      <c r="C577">
        <v>155.75</v>
      </c>
      <c r="D577" t="s">
        <v>24186</v>
      </c>
    </row>
    <row r="578" spans="1:4" x14ac:dyDescent="0.35">
      <c r="A578">
        <v>965071</v>
      </c>
      <c r="B578" t="s">
        <v>23934</v>
      </c>
      <c r="C578">
        <v>197.95</v>
      </c>
      <c r="D578" t="s">
        <v>23960</v>
      </c>
    </row>
    <row r="579" spans="1:4" x14ac:dyDescent="0.35">
      <c r="A579">
        <v>397417</v>
      </c>
      <c r="B579" t="s">
        <v>23934</v>
      </c>
      <c r="C579">
        <v>188.63</v>
      </c>
      <c r="D579" t="s">
        <v>24226</v>
      </c>
    </row>
    <row r="580" spans="1:4" x14ac:dyDescent="0.35">
      <c r="A580">
        <v>97624</v>
      </c>
      <c r="B580" t="s">
        <v>23937</v>
      </c>
      <c r="C580">
        <v>209.95</v>
      </c>
      <c r="D580" t="s">
        <v>23954</v>
      </c>
    </row>
    <row r="581" spans="1:4" x14ac:dyDescent="0.35">
      <c r="A581">
        <v>55807</v>
      </c>
      <c r="B581" t="s">
        <v>23943</v>
      </c>
      <c r="C581">
        <v>200.9</v>
      </c>
      <c r="D581" t="s">
        <v>24108</v>
      </c>
    </row>
    <row r="582" spans="1:4" x14ac:dyDescent="0.35">
      <c r="A582">
        <v>665983</v>
      </c>
      <c r="B582" t="s">
        <v>23937</v>
      </c>
      <c r="C582">
        <v>264.39</v>
      </c>
      <c r="D582" t="s">
        <v>24227</v>
      </c>
    </row>
    <row r="583" spans="1:4" x14ac:dyDescent="0.35">
      <c r="A583">
        <v>660516</v>
      </c>
      <c r="B583" t="s">
        <v>23943</v>
      </c>
      <c r="C583">
        <v>120.73</v>
      </c>
      <c r="D583" t="s">
        <v>23981</v>
      </c>
    </row>
    <row r="584" spans="1:4" x14ac:dyDescent="0.35">
      <c r="A584">
        <v>50435</v>
      </c>
      <c r="B584" t="s">
        <v>23934</v>
      </c>
      <c r="C584">
        <v>200.81</v>
      </c>
      <c r="D584" t="s">
        <v>24080</v>
      </c>
    </row>
    <row r="585" spans="1:4" x14ac:dyDescent="0.35">
      <c r="A585">
        <v>39403</v>
      </c>
      <c r="B585" t="s">
        <v>23934</v>
      </c>
      <c r="C585">
        <v>457.94</v>
      </c>
      <c r="D585" t="s">
        <v>23984</v>
      </c>
    </row>
    <row r="586" spans="1:4" x14ac:dyDescent="0.35">
      <c r="A586">
        <v>252625</v>
      </c>
      <c r="B586" t="s">
        <v>23937</v>
      </c>
      <c r="C586">
        <v>125.67</v>
      </c>
      <c r="D586" t="s">
        <v>23954</v>
      </c>
    </row>
    <row r="587" spans="1:4" x14ac:dyDescent="0.35">
      <c r="A587">
        <v>738717</v>
      </c>
      <c r="B587" t="s">
        <v>23934</v>
      </c>
      <c r="C587">
        <v>227.58</v>
      </c>
      <c r="D587" t="s">
        <v>24202</v>
      </c>
    </row>
    <row r="588" spans="1:4" x14ac:dyDescent="0.35">
      <c r="A588">
        <v>20807</v>
      </c>
      <c r="B588" t="s">
        <v>23943</v>
      </c>
      <c r="C588">
        <v>117.39</v>
      </c>
      <c r="D588" t="s">
        <v>24212</v>
      </c>
    </row>
    <row r="589" spans="1:4" x14ac:dyDescent="0.35">
      <c r="A589">
        <v>785917</v>
      </c>
      <c r="B589" t="s">
        <v>23934</v>
      </c>
      <c r="C589">
        <v>514.08000000000004</v>
      </c>
      <c r="D589" t="s">
        <v>24228</v>
      </c>
    </row>
    <row r="590" spans="1:4" x14ac:dyDescent="0.35">
      <c r="A590">
        <v>494647</v>
      </c>
      <c r="B590" t="s">
        <v>23943</v>
      </c>
      <c r="C590">
        <v>138.33000000000001</v>
      </c>
      <c r="D590" t="s">
        <v>24008</v>
      </c>
    </row>
    <row r="591" spans="1:4" x14ac:dyDescent="0.35">
      <c r="A591">
        <v>604426</v>
      </c>
      <c r="B591" t="s">
        <v>23937</v>
      </c>
      <c r="C591">
        <v>118.76</v>
      </c>
      <c r="D591" t="s">
        <v>24047</v>
      </c>
    </row>
    <row r="592" spans="1:4" x14ac:dyDescent="0.35">
      <c r="A592">
        <v>116876</v>
      </c>
      <c r="B592" t="s">
        <v>23937</v>
      </c>
      <c r="C592">
        <v>154.05000000000001</v>
      </c>
      <c r="D592" t="s">
        <v>24228</v>
      </c>
    </row>
    <row r="593" spans="1:4" x14ac:dyDescent="0.35">
      <c r="A593">
        <v>145520</v>
      </c>
      <c r="B593" t="s">
        <v>23937</v>
      </c>
      <c r="C593">
        <v>191.16</v>
      </c>
      <c r="D593" t="s">
        <v>24169</v>
      </c>
    </row>
    <row r="594" spans="1:4" x14ac:dyDescent="0.35">
      <c r="A594">
        <v>699331</v>
      </c>
      <c r="B594" t="s">
        <v>23937</v>
      </c>
      <c r="C594">
        <v>170.67</v>
      </c>
      <c r="D594" t="s">
        <v>23981</v>
      </c>
    </row>
    <row r="595" spans="1:4" x14ac:dyDescent="0.35">
      <c r="A595">
        <v>367642</v>
      </c>
      <c r="B595" t="s">
        <v>23943</v>
      </c>
      <c r="C595">
        <v>264.58999999999997</v>
      </c>
      <c r="D595" t="s">
        <v>24229</v>
      </c>
    </row>
    <row r="596" spans="1:4" x14ac:dyDescent="0.35">
      <c r="A596">
        <v>429399</v>
      </c>
      <c r="B596" t="s">
        <v>23943</v>
      </c>
      <c r="C596">
        <v>63.58</v>
      </c>
      <c r="D596" t="s">
        <v>23983</v>
      </c>
    </row>
    <row r="597" spans="1:4" x14ac:dyDescent="0.35">
      <c r="A597">
        <v>542517</v>
      </c>
      <c r="B597" t="s">
        <v>23934</v>
      </c>
      <c r="C597">
        <v>136.57</v>
      </c>
      <c r="D597" t="s">
        <v>24230</v>
      </c>
    </row>
    <row r="598" spans="1:4" x14ac:dyDescent="0.35">
      <c r="A598">
        <v>976544</v>
      </c>
      <c r="B598" t="s">
        <v>23934</v>
      </c>
      <c r="C598">
        <v>209.38</v>
      </c>
      <c r="D598" t="s">
        <v>23947</v>
      </c>
    </row>
    <row r="599" spans="1:4" x14ac:dyDescent="0.35">
      <c r="A599">
        <v>293016</v>
      </c>
      <c r="B599" t="s">
        <v>23943</v>
      </c>
      <c r="C599">
        <v>213.98</v>
      </c>
      <c r="D599" t="s">
        <v>24231</v>
      </c>
    </row>
    <row r="600" spans="1:4" x14ac:dyDescent="0.35">
      <c r="A600">
        <v>709006</v>
      </c>
      <c r="B600" t="s">
        <v>23937</v>
      </c>
      <c r="C600">
        <v>122.72</v>
      </c>
      <c r="D600" t="s">
        <v>24001</v>
      </c>
    </row>
    <row r="601" spans="1:4" x14ac:dyDescent="0.35">
      <c r="A601">
        <v>18520</v>
      </c>
      <c r="B601" t="s">
        <v>23943</v>
      </c>
      <c r="C601">
        <v>162.87</v>
      </c>
      <c r="D601" t="s">
        <v>24206</v>
      </c>
    </row>
    <row r="602" spans="1:4" x14ac:dyDescent="0.35">
      <c r="A602">
        <v>889244</v>
      </c>
      <c r="B602" t="s">
        <v>23937</v>
      </c>
      <c r="C602">
        <v>224.18</v>
      </c>
      <c r="D602" t="s">
        <v>24124</v>
      </c>
    </row>
    <row r="603" spans="1:4" x14ac:dyDescent="0.35">
      <c r="A603">
        <v>213864</v>
      </c>
      <c r="B603" t="s">
        <v>23934</v>
      </c>
      <c r="C603">
        <v>96.17</v>
      </c>
      <c r="D603" t="s">
        <v>24040</v>
      </c>
    </row>
    <row r="604" spans="1:4" x14ac:dyDescent="0.35">
      <c r="A604">
        <v>175263</v>
      </c>
      <c r="B604" t="s">
        <v>23943</v>
      </c>
      <c r="C604">
        <v>899.6</v>
      </c>
      <c r="D604" t="s">
        <v>24232</v>
      </c>
    </row>
    <row r="605" spans="1:4" x14ac:dyDescent="0.35">
      <c r="A605">
        <v>103134</v>
      </c>
      <c r="B605" t="s">
        <v>23934</v>
      </c>
      <c r="C605">
        <v>1026.3399999999999</v>
      </c>
      <c r="D605" t="s">
        <v>23994</v>
      </c>
    </row>
    <row r="606" spans="1:4" x14ac:dyDescent="0.35">
      <c r="A606">
        <v>741198</v>
      </c>
      <c r="B606" t="s">
        <v>23934</v>
      </c>
      <c r="C606">
        <v>86.759999999999991</v>
      </c>
      <c r="D606" t="s">
        <v>24140</v>
      </c>
    </row>
    <row r="607" spans="1:4" x14ac:dyDescent="0.35">
      <c r="A607">
        <v>676477</v>
      </c>
      <c r="B607" t="s">
        <v>23937</v>
      </c>
      <c r="C607">
        <v>496.26</v>
      </c>
      <c r="D607" t="s">
        <v>24197</v>
      </c>
    </row>
    <row r="608" spans="1:4" x14ac:dyDescent="0.35">
      <c r="A608">
        <v>648475</v>
      </c>
      <c r="B608" t="s">
        <v>23943</v>
      </c>
      <c r="C608">
        <v>849.04</v>
      </c>
      <c r="D608" t="s">
        <v>24233</v>
      </c>
    </row>
    <row r="609" spans="1:4" x14ac:dyDescent="0.35">
      <c r="A609">
        <v>194842</v>
      </c>
      <c r="B609" t="s">
        <v>23937</v>
      </c>
      <c r="C609">
        <v>684.24</v>
      </c>
      <c r="D609" t="s">
        <v>24229</v>
      </c>
    </row>
    <row r="610" spans="1:4" x14ac:dyDescent="0.35">
      <c r="A610">
        <v>105498</v>
      </c>
      <c r="B610" t="s">
        <v>23937</v>
      </c>
      <c r="C610">
        <v>148.85</v>
      </c>
      <c r="D610" t="s">
        <v>24234</v>
      </c>
    </row>
    <row r="611" spans="1:4" x14ac:dyDescent="0.35">
      <c r="A611">
        <v>210774</v>
      </c>
      <c r="B611" t="s">
        <v>23934</v>
      </c>
      <c r="C611">
        <v>172.94</v>
      </c>
      <c r="D611" t="s">
        <v>24190</v>
      </c>
    </row>
    <row r="612" spans="1:4" x14ac:dyDescent="0.35">
      <c r="A612">
        <v>368080</v>
      </c>
      <c r="B612" t="s">
        <v>23934</v>
      </c>
      <c r="C612">
        <v>130.71</v>
      </c>
      <c r="D612" t="s">
        <v>23976</v>
      </c>
    </row>
    <row r="613" spans="1:4" x14ac:dyDescent="0.35">
      <c r="A613">
        <v>615814</v>
      </c>
      <c r="B613" t="s">
        <v>23943</v>
      </c>
      <c r="C613">
        <v>1018.07</v>
      </c>
      <c r="D613" t="s">
        <v>24235</v>
      </c>
    </row>
    <row r="614" spans="1:4" x14ac:dyDescent="0.35">
      <c r="A614">
        <v>186011</v>
      </c>
      <c r="B614" t="s">
        <v>23937</v>
      </c>
      <c r="C614">
        <v>463.21</v>
      </c>
      <c r="D614" t="s">
        <v>24012</v>
      </c>
    </row>
    <row r="615" spans="1:4" x14ac:dyDescent="0.35">
      <c r="A615">
        <v>117724</v>
      </c>
      <c r="B615" t="s">
        <v>23943</v>
      </c>
      <c r="C615">
        <v>355.77</v>
      </c>
      <c r="D615" t="s">
        <v>24057</v>
      </c>
    </row>
    <row r="616" spans="1:4" x14ac:dyDescent="0.35">
      <c r="A616">
        <v>566515</v>
      </c>
      <c r="B616" t="s">
        <v>23943</v>
      </c>
      <c r="C616">
        <v>134.22999999999999</v>
      </c>
      <c r="D616" t="s">
        <v>24010</v>
      </c>
    </row>
    <row r="617" spans="1:4" x14ac:dyDescent="0.35">
      <c r="A617">
        <v>670284</v>
      </c>
      <c r="B617" t="s">
        <v>23943</v>
      </c>
      <c r="C617">
        <v>974.44</v>
      </c>
      <c r="D617" t="s">
        <v>24236</v>
      </c>
    </row>
    <row r="618" spans="1:4" x14ac:dyDescent="0.35">
      <c r="A618">
        <v>392870</v>
      </c>
      <c r="B618" t="s">
        <v>23934</v>
      </c>
      <c r="C618">
        <v>178.06</v>
      </c>
      <c r="D618" t="s">
        <v>23996</v>
      </c>
    </row>
    <row r="619" spans="1:4" x14ac:dyDescent="0.35">
      <c r="A619">
        <v>260115</v>
      </c>
      <c r="B619" t="s">
        <v>23937</v>
      </c>
      <c r="C619">
        <v>650.11</v>
      </c>
      <c r="D619" t="s">
        <v>24237</v>
      </c>
    </row>
    <row r="620" spans="1:4" x14ac:dyDescent="0.35">
      <c r="A620">
        <v>914167</v>
      </c>
      <c r="B620" t="s">
        <v>23934</v>
      </c>
      <c r="C620">
        <v>148.65</v>
      </c>
      <c r="D620" t="s">
        <v>24223</v>
      </c>
    </row>
    <row r="621" spans="1:4" x14ac:dyDescent="0.35">
      <c r="A621">
        <v>318027</v>
      </c>
      <c r="B621" t="s">
        <v>23943</v>
      </c>
      <c r="C621">
        <v>465.76</v>
      </c>
      <c r="D621" t="s">
        <v>24238</v>
      </c>
    </row>
    <row r="622" spans="1:4" x14ac:dyDescent="0.35">
      <c r="A622">
        <v>411910</v>
      </c>
      <c r="B622" t="s">
        <v>23943</v>
      </c>
      <c r="C622">
        <v>625.68999999999994</v>
      </c>
      <c r="D622" t="s">
        <v>24174</v>
      </c>
    </row>
    <row r="623" spans="1:4" x14ac:dyDescent="0.35">
      <c r="A623">
        <v>292216</v>
      </c>
      <c r="B623" t="s">
        <v>23934</v>
      </c>
      <c r="C623">
        <v>183.51</v>
      </c>
      <c r="D623" t="s">
        <v>24065</v>
      </c>
    </row>
    <row r="624" spans="1:4" x14ac:dyDescent="0.35">
      <c r="A624">
        <v>932392</v>
      </c>
      <c r="B624" t="s">
        <v>23943</v>
      </c>
      <c r="C624">
        <v>170.79</v>
      </c>
      <c r="D624" t="s">
        <v>23965</v>
      </c>
    </row>
    <row r="625" spans="1:4" x14ac:dyDescent="0.35">
      <c r="A625">
        <v>434121</v>
      </c>
      <c r="B625" t="s">
        <v>23943</v>
      </c>
      <c r="C625">
        <v>81.73</v>
      </c>
      <c r="D625" t="s">
        <v>24070</v>
      </c>
    </row>
    <row r="626" spans="1:4" x14ac:dyDescent="0.35">
      <c r="A626">
        <v>442985</v>
      </c>
      <c r="B626" t="s">
        <v>23934</v>
      </c>
      <c r="C626">
        <v>693.41000000000008</v>
      </c>
      <c r="D626" t="s">
        <v>24000</v>
      </c>
    </row>
    <row r="627" spans="1:4" x14ac:dyDescent="0.35">
      <c r="A627">
        <v>219935</v>
      </c>
      <c r="B627" t="s">
        <v>23937</v>
      </c>
      <c r="C627">
        <v>321.75</v>
      </c>
      <c r="D627" t="s">
        <v>24219</v>
      </c>
    </row>
    <row r="628" spans="1:4" x14ac:dyDescent="0.35">
      <c r="A628">
        <v>57298</v>
      </c>
      <c r="B628" t="s">
        <v>23934</v>
      </c>
      <c r="C628">
        <v>101.13</v>
      </c>
      <c r="D628" t="s">
        <v>24156</v>
      </c>
    </row>
    <row r="629" spans="1:4" x14ac:dyDescent="0.35">
      <c r="A629">
        <v>101956</v>
      </c>
      <c r="B629" t="s">
        <v>23943</v>
      </c>
      <c r="C629">
        <v>168.12</v>
      </c>
      <c r="D629" t="s">
        <v>23940</v>
      </c>
    </row>
    <row r="630" spans="1:4" x14ac:dyDescent="0.35">
      <c r="A630">
        <v>313156</v>
      </c>
      <c r="B630" t="s">
        <v>23937</v>
      </c>
      <c r="C630">
        <v>868.32999999999993</v>
      </c>
      <c r="D630" t="s">
        <v>24196</v>
      </c>
    </row>
    <row r="631" spans="1:4" x14ac:dyDescent="0.35">
      <c r="A631">
        <v>120194</v>
      </c>
      <c r="B631" t="s">
        <v>23934</v>
      </c>
      <c r="C631">
        <v>140.77000000000001</v>
      </c>
      <c r="D631" t="s">
        <v>23938</v>
      </c>
    </row>
    <row r="632" spans="1:4" x14ac:dyDescent="0.35">
      <c r="A632">
        <v>222149</v>
      </c>
      <c r="B632" t="s">
        <v>23934</v>
      </c>
      <c r="C632">
        <v>104.6</v>
      </c>
      <c r="D632" t="s">
        <v>24236</v>
      </c>
    </row>
    <row r="633" spans="1:4" x14ac:dyDescent="0.35">
      <c r="A633">
        <v>326932</v>
      </c>
      <c r="B633" t="s">
        <v>23943</v>
      </c>
      <c r="C633">
        <v>81.59</v>
      </c>
      <c r="D633" t="s">
        <v>24100</v>
      </c>
    </row>
    <row r="634" spans="1:4" x14ac:dyDescent="0.35">
      <c r="A634">
        <v>14041</v>
      </c>
      <c r="B634" t="s">
        <v>23937</v>
      </c>
      <c r="C634">
        <v>76.069999999999993</v>
      </c>
      <c r="D634" t="s">
        <v>23983</v>
      </c>
    </row>
    <row r="635" spans="1:4" x14ac:dyDescent="0.35">
      <c r="A635">
        <v>922493</v>
      </c>
      <c r="B635" t="s">
        <v>23943</v>
      </c>
      <c r="C635">
        <v>128.30000000000001</v>
      </c>
      <c r="D635" t="s">
        <v>24223</v>
      </c>
    </row>
    <row r="636" spans="1:4" x14ac:dyDescent="0.35">
      <c r="A636">
        <v>283929</v>
      </c>
      <c r="B636" t="s">
        <v>23937</v>
      </c>
      <c r="C636">
        <v>952.59</v>
      </c>
      <c r="D636" t="s">
        <v>24144</v>
      </c>
    </row>
    <row r="637" spans="1:4" x14ac:dyDescent="0.35">
      <c r="A637">
        <v>496640</v>
      </c>
      <c r="B637" t="s">
        <v>23943</v>
      </c>
      <c r="C637">
        <v>102</v>
      </c>
      <c r="D637" t="s">
        <v>24239</v>
      </c>
    </row>
    <row r="638" spans="1:4" x14ac:dyDescent="0.35">
      <c r="A638">
        <v>650969</v>
      </c>
      <c r="B638" t="s">
        <v>23943</v>
      </c>
      <c r="C638">
        <v>187.56</v>
      </c>
      <c r="D638" t="s">
        <v>24233</v>
      </c>
    </row>
    <row r="639" spans="1:4" x14ac:dyDescent="0.35">
      <c r="A639">
        <v>938143</v>
      </c>
      <c r="B639" t="s">
        <v>23937</v>
      </c>
      <c r="C639">
        <v>156.74</v>
      </c>
      <c r="D639" t="s">
        <v>24042</v>
      </c>
    </row>
    <row r="640" spans="1:4" x14ac:dyDescent="0.35">
      <c r="A640">
        <v>665220</v>
      </c>
      <c r="B640" t="s">
        <v>23937</v>
      </c>
      <c r="C640">
        <v>458.1</v>
      </c>
      <c r="D640" t="s">
        <v>24086</v>
      </c>
    </row>
    <row r="641" spans="1:4" x14ac:dyDescent="0.35">
      <c r="A641">
        <v>907448</v>
      </c>
      <c r="B641" t="s">
        <v>23934</v>
      </c>
      <c r="C641">
        <v>613.03000000000009</v>
      </c>
      <c r="D641" t="s">
        <v>24182</v>
      </c>
    </row>
    <row r="642" spans="1:4" x14ac:dyDescent="0.35">
      <c r="A642">
        <v>798790</v>
      </c>
      <c r="B642" t="s">
        <v>23943</v>
      </c>
      <c r="C642">
        <v>234.15</v>
      </c>
      <c r="D642" t="s">
        <v>24156</v>
      </c>
    </row>
    <row r="643" spans="1:4" x14ac:dyDescent="0.35">
      <c r="A643">
        <v>815394</v>
      </c>
      <c r="B643" t="s">
        <v>23943</v>
      </c>
      <c r="C643">
        <v>461.34</v>
      </c>
      <c r="D643" t="s">
        <v>23962</v>
      </c>
    </row>
    <row r="644" spans="1:4" x14ac:dyDescent="0.35">
      <c r="A644">
        <v>310141</v>
      </c>
      <c r="B644" t="s">
        <v>23937</v>
      </c>
      <c r="C644">
        <v>318.05</v>
      </c>
      <c r="D644" t="s">
        <v>24183</v>
      </c>
    </row>
    <row r="645" spans="1:4" x14ac:dyDescent="0.35">
      <c r="A645">
        <v>771814</v>
      </c>
      <c r="B645" t="s">
        <v>23937</v>
      </c>
      <c r="C645">
        <v>324.74</v>
      </c>
      <c r="D645" t="s">
        <v>24010</v>
      </c>
    </row>
    <row r="646" spans="1:4" x14ac:dyDescent="0.35">
      <c r="A646">
        <v>53487</v>
      </c>
      <c r="B646" t="s">
        <v>23934</v>
      </c>
      <c r="C646">
        <v>236.09</v>
      </c>
      <c r="D646" t="s">
        <v>24122</v>
      </c>
    </row>
    <row r="647" spans="1:4" x14ac:dyDescent="0.35">
      <c r="A647">
        <v>278333</v>
      </c>
      <c r="B647" t="s">
        <v>23937</v>
      </c>
      <c r="C647">
        <v>760.16</v>
      </c>
      <c r="D647" t="s">
        <v>24240</v>
      </c>
    </row>
    <row r="648" spans="1:4" x14ac:dyDescent="0.35">
      <c r="A648">
        <v>331994</v>
      </c>
      <c r="B648" t="s">
        <v>23937</v>
      </c>
      <c r="C648">
        <v>174.28</v>
      </c>
      <c r="D648" t="s">
        <v>24176</v>
      </c>
    </row>
    <row r="649" spans="1:4" x14ac:dyDescent="0.35">
      <c r="A649">
        <v>313867</v>
      </c>
      <c r="B649" t="s">
        <v>23934</v>
      </c>
      <c r="C649">
        <v>112.65</v>
      </c>
      <c r="D649" t="s">
        <v>24241</v>
      </c>
    </row>
    <row r="650" spans="1:4" x14ac:dyDescent="0.35">
      <c r="A650">
        <v>406374</v>
      </c>
      <c r="B650" t="s">
        <v>23934</v>
      </c>
      <c r="C650">
        <v>735.90000000000009</v>
      </c>
      <c r="D650" t="s">
        <v>24154</v>
      </c>
    </row>
    <row r="651" spans="1:4" x14ac:dyDescent="0.35">
      <c r="A651">
        <v>333958</v>
      </c>
      <c r="B651" t="s">
        <v>23937</v>
      </c>
      <c r="C651">
        <v>120.24</v>
      </c>
      <c r="D651" t="s">
        <v>24145</v>
      </c>
    </row>
    <row r="652" spans="1:4" x14ac:dyDescent="0.35">
      <c r="A652">
        <v>830595</v>
      </c>
      <c r="B652" t="s">
        <v>23937</v>
      </c>
      <c r="C652">
        <v>98.78</v>
      </c>
      <c r="D652" t="s">
        <v>24055</v>
      </c>
    </row>
    <row r="653" spans="1:4" x14ac:dyDescent="0.35">
      <c r="A653">
        <v>8466</v>
      </c>
      <c r="B653" t="s">
        <v>23937</v>
      </c>
      <c r="C653">
        <v>902.27</v>
      </c>
      <c r="D653" t="s">
        <v>24134</v>
      </c>
    </row>
    <row r="654" spans="1:4" x14ac:dyDescent="0.35">
      <c r="A654">
        <v>471305</v>
      </c>
      <c r="B654" t="s">
        <v>23934</v>
      </c>
      <c r="C654">
        <v>240.3</v>
      </c>
      <c r="D654" t="s">
        <v>24242</v>
      </c>
    </row>
    <row r="655" spans="1:4" x14ac:dyDescent="0.35">
      <c r="A655">
        <v>405450</v>
      </c>
      <c r="B655" t="s">
        <v>23943</v>
      </c>
      <c r="C655">
        <v>204.81</v>
      </c>
      <c r="D655" t="s">
        <v>24198</v>
      </c>
    </row>
    <row r="656" spans="1:4" x14ac:dyDescent="0.35">
      <c r="A656">
        <v>750237</v>
      </c>
      <c r="B656" t="s">
        <v>23943</v>
      </c>
      <c r="C656">
        <v>203.35</v>
      </c>
      <c r="D656" t="s">
        <v>23948</v>
      </c>
    </row>
    <row r="657" spans="1:4" x14ac:dyDescent="0.35">
      <c r="A657">
        <v>859748</v>
      </c>
      <c r="B657" t="s">
        <v>23937</v>
      </c>
      <c r="C657">
        <v>148.47999999999999</v>
      </c>
      <c r="D657" t="s">
        <v>24044</v>
      </c>
    </row>
    <row r="658" spans="1:4" x14ac:dyDescent="0.35">
      <c r="A658">
        <v>125237</v>
      </c>
      <c r="B658" t="s">
        <v>23943</v>
      </c>
      <c r="C658">
        <v>154</v>
      </c>
      <c r="D658" t="s">
        <v>24243</v>
      </c>
    </row>
    <row r="659" spans="1:4" x14ac:dyDescent="0.35">
      <c r="A659">
        <v>706767</v>
      </c>
      <c r="B659" t="s">
        <v>23943</v>
      </c>
      <c r="C659">
        <v>170.51</v>
      </c>
      <c r="D659" t="s">
        <v>24230</v>
      </c>
    </row>
    <row r="660" spans="1:4" x14ac:dyDescent="0.35">
      <c r="A660">
        <v>536193</v>
      </c>
      <c r="B660" t="s">
        <v>23937</v>
      </c>
      <c r="C660">
        <v>88.68</v>
      </c>
      <c r="D660" t="s">
        <v>24042</v>
      </c>
    </row>
    <row r="661" spans="1:4" x14ac:dyDescent="0.35">
      <c r="A661">
        <v>948546</v>
      </c>
      <c r="B661" t="s">
        <v>23937</v>
      </c>
      <c r="C661">
        <v>1022.59</v>
      </c>
      <c r="D661" t="s">
        <v>24076</v>
      </c>
    </row>
    <row r="662" spans="1:4" x14ac:dyDescent="0.35">
      <c r="A662">
        <v>557566</v>
      </c>
      <c r="B662" t="s">
        <v>23943</v>
      </c>
      <c r="C662">
        <v>153.6</v>
      </c>
      <c r="D662" t="s">
        <v>24045</v>
      </c>
    </row>
    <row r="663" spans="1:4" x14ac:dyDescent="0.35">
      <c r="A663">
        <v>683016</v>
      </c>
      <c r="B663" t="s">
        <v>23943</v>
      </c>
      <c r="C663">
        <v>181.21</v>
      </c>
      <c r="D663" t="s">
        <v>24244</v>
      </c>
    </row>
    <row r="664" spans="1:4" x14ac:dyDescent="0.35">
      <c r="A664">
        <v>95057</v>
      </c>
      <c r="B664" t="s">
        <v>23937</v>
      </c>
      <c r="C664">
        <v>763.06</v>
      </c>
      <c r="D664" t="s">
        <v>23942</v>
      </c>
    </row>
    <row r="665" spans="1:4" x14ac:dyDescent="0.35">
      <c r="A665">
        <v>578156</v>
      </c>
      <c r="B665" t="s">
        <v>23943</v>
      </c>
      <c r="C665">
        <v>231.36</v>
      </c>
      <c r="D665" t="s">
        <v>24173</v>
      </c>
    </row>
    <row r="666" spans="1:4" x14ac:dyDescent="0.35">
      <c r="A666">
        <v>590925</v>
      </c>
      <c r="B666" t="s">
        <v>23934</v>
      </c>
      <c r="C666">
        <v>189.04</v>
      </c>
      <c r="D666" t="s">
        <v>24245</v>
      </c>
    </row>
    <row r="667" spans="1:4" x14ac:dyDescent="0.35">
      <c r="A667">
        <v>374839</v>
      </c>
      <c r="B667" t="s">
        <v>23943</v>
      </c>
      <c r="C667">
        <v>165.65</v>
      </c>
      <c r="D667" t="s">
        <v>24213</v>
      </c>
    </row>
    <row r="668" spans="1:4" x14ac:dyDescent="0.35">
      <c r="A668">
        <v>755222</v>
      </c>
      <c r="B668" t="s">
        <v>23937</v>
      </c>
      <c r="C668">
        <v>88.8</v>
      </c>
      <c r="D668" t="s">
        <v>24086</v>
      </c>
    </row>
    <row r="669" spans="1:4" x14ac:dyDescent="0.35">
      <c r="A669">
        <v>491346</v>
      </c>
      <c r="B669" t="s">
        <v>23937</v>
      </c>
      <c r="C669">
        <v>76.44</v>
      </c>
      <c r="D669" t="s">
        <v>23987</v>
      </c>
    </row>
    <row r="670" spans="1:4" x14ac:dyDescent="0.35">
      <c r="A670">
        <v>113774</v>
      </c>
      <c r="B670" t="s">
        <v>23937</v>
      </c>
      <c r="C670">
        <v>175</v>
      </c>
      <c r="D670" t="s">
        <v>23940</v>
      </c>
    </row>
    <row r="671" spans="1:4" x14ac:dyDescent="0.35">
      <c r="A671">
        <v>512716</v>
      </c>
      <c r="B671" t="s">
        <v>23934</v>
      </c>
      <c r="C671">
        <v>202.45</v>
      </c>
      <c r="D671" t="s">
        <v>24238</v>
      </c>
    </row>
    <row r="672" spans="1:4" x14ac:dyDescent="0.35">
      <c r="A672">
        <v>165428</v>
      </c>
      <c r="B672" t="s">
        <v>23934</v>
      </c>
      <c r="C672">
        <v>126.65</v>
      </c>
      <c r="D672" t="s">
        <v>24150</v>
      </c>
    </row>
    <row r="673" spans="1:4" x14ac:dyDescent="0.35">
      <c r="A673">
        <v>233650</v>
      </c>
      <c r="B673" t="s">
        <v>23943</v>
      </c>
      <c r="C673">
        <v>131.85</v>
      </c>
      <c r="D673" t="s">
        <v>24015</v>
      </c>
    </row>
    <row r="674" spans="1:4" x14ac:dyDescent="0.35">
      <c r="A674">
        <v>237642</v>
      </c>
      <c r="B674" t="s">
        <v>23943</v>
      </c>
      <c r="C674">
        <v>104</v>
      </c>
      <c r="D674" t="s">
        <v>23998</v>
      </c>
    </row>
    <row r="675" spans="1:4" x14ac:dyDescent="0.35">
      <c r="A675">
        <v>910797</v>
      </c>
      <c r="B675" t="s">
        <v>23937</v>
      </c>
      <c r="C675">
        <v>895.19</v>
      </c>
      <c r="D675" t="s">
        <v>24246</v>
      </c>
    </row>
    <row r="676" spans="1:4" x14ac:dyDescent="0.35">
      <c r="A676">
        <v>425960</v>
      </c>
      <c r="B676" t="s">
        <v>23943</v>
      </c>
      <c r="C676">
        <v>276.60000000000002</v>
      </c>
      <c r="D676" t="s">
        <v>24119</v>
      </c>
    </row>
    <row r="677" spans="1:4" x14ac:dyDescent="0.35">
      <c r="A677">
        <v>400285</v>
      </c>
      <c r="B677" t="s">
        <v>23943</v>
      </c>
      <c r="C677">
        <v>86.949999999999989</v>
      </c>
      <c r="D677" t="s">
        <v>24103</v>
      </c>
    </row>
    <row r="678" spans="1:4" x14ac:dyDescent="0.35">
      <c r="A678">
        <v>103353</v>
      </c>
      <c r="B678" t="s">
        <v>23943</v>
      </c>
      <c r="C678">
        <v>93.22</v>
      </c>
      <c r="D678" t="s">
        <v>24238</v>
      </c>
    </row>
    <row r="679" spans="1:4" x14ac:dyDescent="0.35">
      <c r="A679">
        <v>858581</v>
      </c>
      <c r="B679" t="s">
        <v>23937</v>
      </c>
      <c r="C679">
        <v>956.67</v>
      </c>
      <c r="D679" t="s">
        <v>23970</v>
      </c>
    </row>
    <row r="680" spans="1:4" x14ac:dyDescent="0.35">
      <c r="A680">
        <v>277377</v>
      </c>
      <c r="B680" t="s">
        <v>23934</v>
      </c>
      <c r="C680">
        <v>318.02999999999997</v>
      </c>
      <c r="D680" t="s">
        <v>24023</v>
      </c>
    </row>
    <row r="681" spans="1:4" x14ac:dyDescent="0.35">
      <c r="A681">
        <v>228307</v>
      </c>
      <c r="B681" t="s">
        <v>23943</v>
      </c>
      <c r="C681">
        <v>106.59</v>
      </c>
      <c r="D681" t="s">
        <v>24029</v>
      </c>
    </row>
    <row r="682" spans="1:4" x14ac:dyDescent="0.35">
      <c r="A682">
        <v>640193</v>
      </c>
      <c r="B682" t="s">
        <v>23943</v>
      </c>
      <c r="C682">
        <v>139.83000000000001</v>
      </c>
      <c r="D682" t="s">
        <v>24035</v>
      </c>
    </row>
    <row r="683" spans="1:4" x14ac:dyDescent="0.35">
      <c r="A683">
        <v>854707</v>
      </c>
      <c r="B683" t="s">
        <v>23943</v>
      </c>
      <c r="C683">
        <v>225.13</v>
      </c>
      <c r="D683" t="s">
        <v>24036</v>
      </c>
    </row>
    <row r="684" spans="1:4" x14ac:dyDescent="0.35">
      <c r="A684">
        <v>580417</v>
      </c>
      <c r="B684" t="s">
        <v>23943</v>
      </c>
      <c r="C684">
        <v>525.45000000000005</v>
      </c>
      <c r="D684" t="s">
        <v>23977</v>
      </c>
    </row>
    <row r="685" spans="1:4" x14ac:dyDescent="0.35">
      <c r="A685">
        <v>860805</v>
      </c>
      <c r="B685" t="s">
        <v>23943</v>
      </c>
      <c r="C685">
        <v>147.25</v>
      </c>
      <c r="D685" t="s">
        <v>24238</v>
      </c>
    </row>
    <row r="686" spans="1:4" x14ac:dyDescent="0.35">
      <c r="A686">
        <v>636493</v>
      </c>
      <c r="B686" t="s">
        <v>23943</v>
      </c>
      <c r="C686">
        <v>539.19000000000005</v>
      </c>
      <c r="D686" t="s">
        <v>23954</v>
      </c>
    </row>
    <row r="687" spans="1:4" x14ac:dyDescent="0.35">
      <c r="A687">
        <v>667906</v>
      </c>
      <c r="B687" t="s">
        <v>23937</v>
      </c>
      <c r="C687">
        <v>149.56</v>
      </c>
      <c r="D687" t="s">
        <v>24014</v>
      </c>
    </row>
    <row r="688" spans="1:4" x14ac:dyDescent="0.35">
      <c r="A688">
        <v>808480</v>
      </c>
      <c r="B688" t="s">
        <v>23934</v>
      </c>
      <c r="C688">
        <v>466.18</v>
      </c>
      <c r="D688" t="s">
        <v>24236</v>
      </c>
    </row>
    <row r="689" spans="1:4" x14ac:dyDescent="0.35">
      <c r="A689">
        <v>76914</v>
      </c>
      <c r="B689" t="s">
        <v>23934</v>
      </c>
      <c r="C689">
        <v>129.66999999999999</v>
      </c>
      <c r="D689" t="s">
        <v>24096</v>
      </c>
    </row>
    <row r="690" spans="1:4" x14ac:dyDescent="0.35">
      <c r="A690">
        <v>487342</v>
      </c>
      <c r="B690" t="s">
        <v>23937</v>
      </c>
      <c r="C690">
        <v>107.57</v>
      </c>
      <c r="D690" t="s">
        <v>24014</v>
      </c>
    </row>
    <row r="691" spans="1:4" x14ac:dyDescent="0.35">
      <c r="A691">
        <v>554047</v>
      </c>
      <c r="B691" t="s">
        <v>23943</v>
      </c>
      <c r="C691">
        <v>204.19</v>
      </c>
      <c r="D691" t="s">
        <v>24112</v>
      </c>
    </row>
    <row r="692" spans="1:4" x14ac:dyDescent="0.35">
      <c r="A692">
        <v>752972</v>
      </c>
      <c r="B692" t="s">
        <v>23937</v>
      </c>
      <c r="C692">
        <v>250.33</v>
      </c>
      <c r="D692" t="s">
        <v>23939</v>
      </c>
    </row>
    <row r="693" spans="1:4" x14ac:dyDescent="0.35">
      <c r="A693">
        <v>347976</v>
      </c>
      <c r="B693" t="s">
        <v>23937</v>
      </c>
      <c r="C693">
        <v>415.84</v>
      </c>
      <c r="D693" t="s">
        <v>23946</v>
      </c>
    </row>
    <row r="694" spans="1:4" x14ac:dyDescent="0.35">
      <c r="A694">
        <v>467561</v>
      </c>
      <c r="B694" t="s">
        <v>23943</v>
      </c>
      <c r="C694">
        <v>223.43</v>
      </c>
      <c r="D694" t="s">
        <v>23947</v>
      </c>
    </row>
    <row r="695" spans="1:4" x14ac:dyDescent="0.35">
      <c r="A695">
        <v>915108</v>
      </c>
      <c r="B695" t="s">
        <v>23937</v>
      </c>
      <c r="C695">
        <v>175.74</v>
      </c>
      <c r="D695" t="s">
        <v>24118</v>
      </c>
    </row>
    <row r="696" spans="1:4" x14ac:dyDescent="0.35">
      <c r="A696">
        <v>667903</v>
      </c>
      <c r="B696" t="s">
        <v>23937</v>
      </c>
      <c r="C696">
        <v>178.49</v>
      </c>
      <c r="D696" t="s">
        <v>23989</v>
      </c>
    </row>
    <row r="697" spans="1:4" x14ac:dyDescent="0.35">
      <c r="A697">
        <v>530923</v>
      </c>
      <c r="B697" t="s">
        <v>23943</v>
      </c>
      <c r="C697">
        <v>243.43</v>
      </c>
      <c r="D697" t="s">
        <v>24247</v>
      </c>
    </row>
    <row r="698" spans="1:4" x14ac:dyDescent="0.35">
      <c r="A698">
        <v>736973</v>
      </c>
      <c r="B698" t="s">
        <v>23934</v>
      </c>
      <c r="C698">
        <v>171.39</v>
      </c>
      <c r="D698" t="s">
        <v>24070</v>
      </c>
    </row>
    <row r="699" spans="1:4" x14ac:dyDescent="0.35">
      <c r="A699">
        <v>376400</v>
      </c>
      <c r="B699" t="s">
        <v>23943</v>
      </c>
      <c r="C699">
        <v>203.84</v>
      </c>
      <c r="D699" t="s">
        <v>23964</v>
      </c>
    </row>
    <row r="700" spans="1:4" x14ac:dyDescent="0.35">
      <c r="A700">
        <v>936931</v>
      </c>
      <c r="B700" t="s">
        <v>23937</v>
      </c>
      <c r="C700">
        <v>231.31</v>
      </c>
      <c r="D700" t="s">
        <v>24141</v>
      </c>
    </row>
    <row r="701" spans="1:4" x14ac:dyDescent="0.35">
      <c r="A701">
        <v>117345</v>
      </c>
      <c r="B701" t="s">
        <v>23943</v>
      </c>
      <c r="C701">
        <v>921.3</v>
      </c>
      <c r="D701" t="s">
        <v>23990</v>
      </c>
    </row>
    <row r="702" spans="1:4" x14ac:dyDescent="0.35">
      <c r="A702">
        <v>759510</v>
      </c>
      <c r="B702" t="s">
        <v>23937</v>
      </c>
      <c r="C702">
        <v>512.71</v>
      </c>
      <c r="D702" t="s">
        <v>23987</v>
      </c>
    </row>
    <row r="703" spans="1:4" x14ac:dyDescent="0.35">
      <c r="A703">
        <v>876368</v>
      </c>
      <c r="B703" t="s">
        <v>23937</v>
      </c>
      <c r="C703">
        <v>618.31000000000006</v>
      </c>
      <c r="D703" t="s">
        <v>24183</v>
      </c>
    </row>
    <row r="704" spans="1:4" x14ac:dyDescent="0.35">
      <c r="A704">
        <v>333217</v>
      </c>
      <c r="B704" t="s">
        <v>23943</v>
      </c>
      <c r="C704">
        <v>896.54</v>
      </c>
      <c r="D704" t="s">
        <v>23972</v>
      </c>
    </row>
    <row r="705" spans="1:4" x14ac:dyDescent="0.35">
      <c r="A705">
        <v>81521</v>
      </c>
      <c r="B705" t="s">
        <v>23934</v>
      </c>
      <c r="C705">
        <v>917.21</v>
      </c>
      <c r="D705" t="s">
        <v>24189</v>
      </c>
    </row>
    <row r="706" spans="1:4" x14ac:dyDescent="0.35">
      <c r="A706">
        <v>311889</v>
      </c>
      <c r="B706" t="s">
        <v>23943</v>
      </c>
      <c r="C706">
        <v>182.04</v>
      </c>
      <c r="D706" t="s">
        <v>24050</v>
      </c>
    </row>
    <row r="707" spans="1:4" x14ac:dyDescent="0.35">
      <c r="A707">
        <v>931375</v>
      </c>
      <c r="B707" t="s">
        <v>23943</v>
      </c>
      <c r="C707">
        <v>128.22999999999999</v>
      </c>
      <c r="D707" t="s">
        <v>24094</v>
      </c>
    </row>
    <row r="708" spans="1:4" x14ac:dyDescent="0.35">
      <c r="A708">
        <v>14099</v>
      </c>
      <c r="B708" t="s">
        <v>23934</v>
      </c>
      <c r="C708">
        <v>881.74</v>
      </c>
      <c r="D708" t="s">
        <v>24145</v>
      </c>
    </row>
    <row r="709" spans="1:4" x14ac:dyDescent="0.35">
      <c r="A709">
        <v>959205</v>
      </c>
      <c r="B709" t="s">
        <v>23934</v>
      </c>
      <c r="C709">
        <v>232.44</v>
      </c>
      <c r="D709" t="s">
        <v>24024</v>
      </c>
    </row>
    <row r="710" spans="1:4" x14ac:dyDescent="0.35">
      <c r="A710">
        <v>149725</v>
      </c>
      <c r="B710" t="s">
        <v>23934</v>
      </c>
      <c r="C710">
        <v>561.73</v>
      </c>
      <c r="D710" t="s">
        <v>24230</v>
      </c>
    </row>
    <row r="711" spans="1:4" x14ac:dyDescent="0.35">
      <c r="A711">
        <v>620212</v>
      </c>
      <c r="B711" t="s">
        <v>23943</v>
      </c>
      <c r="C711">
        <v>225.38</v>
      </c>
      <c r="D711" t="s">
        <v>24049</v>
      </c>
    </row>
    <row r="712" spans="1:4" x14ac:dyDescent="0.35">
      <c r="A712">
        <v>442870</v>
      </c>
      <c r="B712" t="s">
        <v>23943</v>
      </c>
      <c r="C712">
        <v>100.18</v>
      </c>
      <c r="D712" t="s">
        <v>24226</v>
      </c>
    </row>
    <row r="713" spans="1:4" x14ac:dyDescent="0.35">
      <c r="A713">
        <v>52440</v>
      </c>
      <c r="B713" t="s">
        <v>23937</v>
      </c>
      <c r="C713">
        <v>1011.33</v>
      </c>
      <c r="D713" t="s">
        <v>24248</v>
      </c>
    </row>
    <row r="714" spans="1:4" x14ac:dyDescent="0.35">
      <c r="A714">
        <v>154117</v>
      </c>
      <c r="B714" t="s">
        <v>23934</v>
      </c>
      <c r="C714">
        <v>197.32</v>
      </c>
      <c r="D714" t="s">
        <v>23966</v>
      </c>
    </row>
    <row r="715" spans="1:4" x14ac:dyDescent="0.35">
      <c r="A715">
        <v>779953</v>
      </c>
      <c r="B715" t="s">
        <v>23943</v>
      </c>
      <c r="C715">
        <v>427.63</v>
      </c>
      <c r="D715" t="s">
        <v>24211</v>
      </c>
    </row>
    <row r="716" spans="1:4" x14ac:dyDescent="0.35">
      <c r="A716">
        <v>679410</v>
      </c>
      <c r="B716" t="s">
        <v>23934</v>
      </c>
      <c r="C716">
        <v>211.99</v>
      </c>
      <c r="D716" t="s">
        <v>24133</v>
      </c>
    </row>
    <row r="717" spans="1:4" x14ac:dyDescent="0.35">
      <c r="A717">
        <v>519374</v>
      </c>
      <c r="B717" t="s">
        <v>23937</v>
      </c>
      <c r="C717">
        <v>70.41</v>
      </c>
      <c r="D717" t="s">
        <v>23948</v>
      </c>
    </row>
    <row r="718" spans="1:4" x14ac:dyDescent="0.35">
      <c r="A718">
        <v>389452</v>
      </c>
      <c r="B718" t="s">
        <v>23937</v>
      </c>
      <c r="C718">
        <v>127.28</v>
      </c>
      <c r="D718" t="s">
        <v>24216</v>
      </c>
    </row>
    <row r="719" spans="1:4" x14ac:dyDescent="0.35">
      <c r="A719">
        <v>811965</v>
      </c>
      <c r="B719" t="s">
        <v>23937</v>
      </c>
      <c r="C719">
        <v>219.26</v>
      </c>
      <c r="D719" t="s">
        <v>23977</v>
      </c>
    </row>
    <row r="720" spans="1:4" x14ac:dyDescent="0.35">
      <c r="A720">
        <v>381696</v>
      </c>
      <c r="B720" t="s">
        <v>23937</v>
      </c>
      <c r="C720">
        <v>127.64</v>
      </c>
      <c r="D720" t="s">
        <v>24022</v>
      </c>
    </row>
    <row r="721" spans="1:4" x14ac:dyDescent="0.35">
      <c r="A721">
        <v>846783</v>
      </c>
      <c r="B721" t="s">
        <v>23934</v>
      </c>
      <c r="C721">
        <v>142.85</v>
      </c>
      <c r="D721" t="s">
        <v>23938</v>
      </c>
    </row>
    <row r="722" spans="1:4" x14ac:dyDescent="0.35">
      <c r="A722">
        <v>280884</v>
      </c>
      <c r="B722" t="s">
        <v>23937</v>
      </c>
      <c r="C722">
        <v>96.6</v>
      </c>
      <c r="D722" t="s">
        <v>23935</v>
      </c>
    </row>
    <row r="723" spans="1:4" x14ac:dyDescent="0.35">
      <c r="A723">
        <v>948689</v>
      </c>
      <c r="B723" t="s">
        <v>23934</v>
      </c>
      <c r="C723">
        <v>632.32999999999993</v>
      </c>
      <c r="D723" t="s">
        <v>24249</v>
      </c>
    </row>
    <row r="724" spans="1:4" x14ac:dyDescent="0.35">
      <c r="A724">
        <v>570885</v>
      </c>
      <c r="B724" t="s">
        <v>23937</v>
      </c>
      <c r="C724">
        <v>260.51</v>
      </c>
      <c r="D724" t="s">
        <v>23942</v>
      </c>
    </row>
    <row r="725" spans="1:4" x14ac:dyDescent="0.35">
      <c r="A725">
        <v>697644</v>
      </c>
      <c r="B725" t="s">
        <v>23937</v>
      </c>
      <c r="C725">
        <v>886</v>
      </c>
      <c r="D725" t="s">
        <v>24138</v>
      </c>
    </row>
    <row r="726" spans="1:4" x14ac:dyDescent="0.35">
      <c r="A726">
        <v>611045</v>
      </c>
      <c r="B726" t="s">
        <v>23943</v>
      </c>
      <c r="C726">
        <v>67.930000000000007</v>
      </c>
      <c r="D726" t="s">
        <v>24249</v>
      </c>
    </row>
    <row r="727" spans="1:4" x14ac:dyDescent="0.35">
      <c r="A727">
        <v>472438</v>
      </c>
      <c r="B727" t="s">
        <v>23937</v>
      </c>
      <c r="C727">
        <v>159.62</v>
      </c>
      <c r="D727" t="s">
        <v>23966</v>
      </c>
    </row>
    <row r="728" spans="1:4" x14ac:dyDescent="0.35">
      <c r="A728">
        <v>215673</v>
      </c>
      <c r="B728" t="s">
        <v>23937</v>
      </c>
      <c r="C728">
        <v>1004.95</v>
      </c>
      <c r="D728" t="s">
        <v>24023</v>
      </c>
    </row>
    <row r="729" spans="1:4" x14ac:dyDescent="0.35">
      <c r="A729">
        <v>379055</v>
      </c>
      <c r="B729" t="s">
        <v>23943</v>
      </c>
      <c r="C729">
        <v>137.66</v>
      </c>
      <c r="D729" t="s">
        <v>24117</v>
      </c>
    </row>
    <row r="730" spans="1:4" x14ac:dyDescent="0.35">
      <c r="A730">
        <v>499909</v>
      </c>
      <c r="B730" t="s">
        <v>23943</v>
      </c>
      <c r="C730">
        <v>877.68000000000006</v>
      </c>
      <c r="D730" t="s">
        <v>24142</v>
      </c>
    </row>
    <row r="731" spans="1:4" x14ac:dyDescent="0.35">
      <c r="A731">
        <v>667846</v>
      </c>
      <c r="B731" t="s">
        <v>23934</v>
      </c>
      <c r="C731">
        <v>218.78</v>
      </c>
      <c r="D731" t="s">
        <v>24250</v>
      </c>
    </row>
    <row r="732" spans="1:4" x14ac:dyDescent="0.35">
      <c r="A732">
        <v>421397</v>
      </c>
      <c r="B732" t="s">
        <v>23934</v>
      </c>
      <c r="C732">
        <v>44.59</v>
      </c>
      <c r="D732" t="s">
        <v>24223</v>
      </c>
    </row>
    <row r="733" spans="1:4" x14ac:dyDescent="0.35">
      <c r="A733">
        <v>639996</v>
      </c>
      <c r="B733" t="s">
        <v>23934</v>
      </c>
      <c r="C733">
        <v>105.56</v>
      </c>
      <c r="D733" t="s">
        <v>23954</v>
      </c>
    </row>
    <row r="734" spans="1:4" x14ac:dyDescent="0.35">
      <c r="A734">
        <v>592664</v>
      </c>
      <c r="B734" t="s">
        <v>23934</v>
      </c>
      <c r="C734">
        <v>689.35</v>
      </c>
      <c r="D734" t="s">
        <v>24024</v>
      </c>
    </row>
    <row r="735" spans="1:4" x14ac:dyDescent="0.35">
      <c r="A735">
        <v>103178</v>
      </c>
      <c r="B735" t="s">
        <v>23943</v>
      </c>
      <c r="C735">
        <v>111.64</v>
      </c>
      <c r="D735" t="s">
        <v>24121</v>
      </c>
    </row>
    <row r="736" spans="1:4" x14ac:dyDescent="0.35">
      <c r="A736">
        <v>612012</v>
      </c>
      <c r="B736" t="s">
        <v>23934</v>
      </c>
      <c r="C736">
        <v>199.83</v>
      </c>
      <c r="D736" t="s">
        <v>23988</v>
      </c>
    </row>
    <row r="737" spans="1:4" x14ac:dyDescent="0.35">
      <c r="A737">
        <v>250585</v>
      </c>
      <c r="B737" t="s">
        <v>23937</v>
      </c>
      <c r="C737">
        <v>150.63999999999999</v>
      </c>
      <c r="D737" t="s">
        <v>24119</v>
      </c>
    </row>
    <row r="738" spans="1:4" x14ac:dyDescent="0.35">
      <c r="A738">
        <v>562312</v>
      </c>
      <c r="B738" t="s">
        <v>23943</v>
      </c>
      <c r="C738">
        <v>216.93</v>
      </c>
      <c r="D738" t="s">
        <v>24212</v>
      </c>
    </row>
    <row r="739" spans="1:4" x14ac:dyDescent="0.35">
      <c r="A739">
        <v>193984</v>
      </c>
      <c r="B739" t="s">
        <v>23943</v>
      </c>
      <c r="C739">
        <v>585.62</v>
      </c>
      <c r="D739" t="s">
        <v>24230</v>
      </c>
    </row>
    <row r="740" spans="1:4" x14ac:dyDescent="0.35">
      <c r="A740">
        <v>736523</v>
      </c>
      <c r="B740" t="s">
        <v>23943</v>
      </c>
      <c r="C740">
        <v>948.38</v>
      </c>
      <c r="D740" t="s">
        <v>24178</v>
      </c>
    </row>
    <row r="741" spans="1:4" x14ac:dyDescent="0.35">
      <c r="A741">
        <v>559842</v>
      </c>
      <c r="B741" t="s">
        <v>23934</v>
      </c>
      <c r="C741">
        <v>155.11000000000001</v>
      </c>
      <c r="D741" t="s">
        <v>24044</v>
      </c>
    </row>
    <row r="742" spans="1:4" x14ac:dyDescent="0.35">
      <c r="A742">
        <v>67274</v>
      </c>
      <c r="B742" t="s">
        <v>23943</v>
      </c>
      <c r="C742">
        <v>955.72</v>
      </c>
      <c r="D742" t="s">
        <v>24155</v>
      </c>
    </row>
    <row r="743" spans="1:4" x14ac:dyDescent="0.35">
      <c r="A743">
        <v>844024</v>
      </c>
      <c r="B743" t="s">
        <v>23934</v>
      </c>
      <c r="C743">
        <v>939.88</v>
      </c>
      <c r="D743" t="s">
        <v>23946</v>
      </c>
    </row>
    <row r="744" spans="1:4" x14ac:dyDescent="0.35">
      <c r="A744">
        <v>802995</v>
      </c>
      <c r="B744" t="s">
        <v>23937</v>
      </c>
      <c r="C744">
        <v>72.599999999999994</v>
      </c>
      <c r="D744" t="s">
        <v>24202</v>
      </c>
    </row>
    <row r="745" spans="1:4" x14ac:dyDescent="0.35">
      <c r="A745">
        <v>374735</v>
      </c>
      <c r="B745" t="s">
        <v>23934</v>
      </c>
      <c r="C745">
        <v>78.14</v>
      </c>
      <c r="D745" t="s">
        <v>24089</v>
      </c>
    </row>
    <row r="746" spans="1:4" x14ac:dyDescent="0.35">
      <c r="A746">
        <v>988965</v>
      </c>
      <c r="B746" t="s">
        <v>23934</v>
      </c>
      <c r="C746">
        <v>362</v>
      </c>
      <c r="D746" t="s">
        <v>24028</v>
      </c>
    </row>
    <row r="747" spans="1:4" x14ac:dyDescent="0.35">
      <c r="A747">
        <v>743122</v>
      </c>
      <c r="B747" t="s">
        <v>23943</v>
      </c>
      <c r="C747">
        <v>847.2</v>
      </c>
      <c r="D747" t="s">
        <v>24117</v>
      </c>
    </row>
    <row r="748" spans="1:4" x14ac:dyDescent="0.35">
      <c r="A748">
        <v>634315</v>
      </c>
      <c r="B748" t="s">
        <v>23934</v>
      </c>
      <c r="C748">
        <v>166.8</v>
      </c>
      <c r="D748" t="s">
        <v>24135</v>
      </c>
    </row>
    <row r="749" spans="1:4" x14ac:dyDescent="0.35">
      <c r="A749">
        <v>38472</v>
      </c>
      <c r="B749" t="s">
        <v>23937</v>
      </c>
      <c r="C749">
        <v>255.62</v>
      </c>
      <c r="D749" t="s">
        <v>24247</v>
      </c>
    </row>
    <row r="750" spans="1:4" x14ac:dyDescent="0.35">
      <c r="A750">
        <v>666359</v>
      </c>
      <c r="B750" t="s">
        <v>23934</v>
      </c>
      <c r="C750">
        <v>620.05000000000007</v>
      </c>
      <c r="D750" t="s">
        <v>23977</v>
      </c>
    </row>
    <row r="751" spans="1:4" x14ac:dyDescent="0.35">
      <c r="A751">
        <v>882684</v>
      </c>
      <c r="B751" t="s">
        <v>23934</v>
      </c>
      <c r="C751">
        <v>91.63</v>
      </c>
      <c r="D751" t="s">
        <v>23970</v>
      </c>
    </row>
    <row r="752" spans="1:4" x14ac:dyDescent="0.35">
      <c r="A752">
        <v>282383</v>
      </c>
      <c r="B752" t="s">
        <v>23934</v>
      </c>
      <c r="C752">
        <v>89.24</v>
      </c>
      <c r="D752" t="s">
        <v>23961</v>
      </c>
    </row>
    <row r="753" spans="1:4" x14ac:dyDescent="0.35">
      <c r="A753">
        <v>485276</v>
      </c>
      <c r="B753" t="s">
        <v>23934</v>
      </c>
      <c r="C753">
        <v>110.02</v>
      </c>
      <c r="D753" t="s">
        <v>24152</v>
      </c>
    </row>
    <row r="754" spans="1:4" x14ac:dyDescent="0.35">
      <c r="A754">
        <v>198128</v>
      </c>
      <c r="B754" t="s">
        <v>23943</v>
      </c>
      <c r="C754">
        <v>660.06000000000006</v>
      </c>
      <c r="D754" t="s">
        <v>23967</v>
      </c>
    </row>
    <row r="755" spans="1:4" x14ac:dyDescent="0.35">
      <c r="A755">
        <v>947505</v>
      </c>
      <c r="B755" t="s">
        <v>23943</v>
      </c>
      <c r="C755">
        <v>158.74</v>
      </c>
      <c r="D755" t="s">
        <v>24121</v>
      </c>
    </row>
    <row r="756" spans="1:4" x14ac:dyDescent="0.35">
      <c r="A756">
        <v>464315</v>
      </c>
      <c r="B756" t="s">
        <v>23943</v>
      </c>
      <c r="C756">
        <v>174.43</v>
      </c>
      <c r="D756" t="s">
        <v>24041</v>
      </c>
    </row>
    <row r="757" spans="1:4" x14ac:dyDescent="0.35">
      <c r="A757">
        <v>320986</v>
      </c>
      <c r="B757" t="s">
        <v>23934</v>
      </c>
      <c r="C757">
        <v>147.44999999999999</v>
      </c>
      <c r="D757" t="s">
        <v>24044</v>
      </c>
    </row>
    <row r="758" spans="1:4" x14ac:dyDescent="0.35">
      <c r="A758">
        <v>80891</v>
      </c>
      <c r="B758" t="s">
        <v>23937</v>
      </c>
      <c r="C758">
        <v>104.9</v>
      </c>
      <c r="D758" t="s">
        <v>24010</v>
      </c>
    </row>
    <row r="759" spans="1:4" x14ac:dyDescent="0.35">
      <c r="A759">
        <v>882986</v>
      </c>
      <c r="B759" t="s">
        <v>23937</v>
      </c>
      <c r="C759">
        <v>81.740000000000009</v>
      </c>
      <c r="D759" t="s">
        <v>23982</v>
      </c>
    </row>
    <row r="760" spans="1:4" x14ac:dyDescent="0.35">
      <c r="A760">
        <v>233015</v>
      </c>
      <c r="B760" t="s">
        <v>23943</v>
      </c>
      <c r="C760">
        <v>710.22</v>
      </c>
      <c r="D760" t="s">
        <v>23935</v>
      </c>
    </row>
    <row r="761" spans="1:4" x14ac:dyDescent="0.35">
      <c r="A761">
        <v>618300</v>
      </c>
      <c r="B761" t="s">
        <v>23943</v>
      </c>
      <c r="C761">
        <v>144.11000000000001</v>
      </c>
      <c r="D761" t="s">
        <v>24196</v>
      </c>
    </row>
    <row r="762" spans="1:4" x14ac:dyDescent="0.35">
      <c r="A762">
        <v>910134</v>
      </c>
      <c r="B762" t="s">
        <v>23937</v>
      </c>
      <c r="C762">
        <v>162.63999999999999</v>
      </c>
      <c r="D762" t="s">
        <v>23960</v>
      </c>
    </row>
    <row r="763" spans="1:4" x14ac:dyDescent="0.35">
      <c r="A763">
        <v>190368</v>
      </c>
      <c r="B763" t="s">
        <v>23943</v>
      </c>
      <c r="C763">
        <v>818.33</v>
      </c>
      <c r="D763" t="s">
        <v>23977</v>
      </c>
    </row>
    <row r="764" spans="1:4" x14ac:dyDescent="0.35">
      <c r="A764">
        <v>15362</v>
      </c>
      <c r="B764" t="s">
        <v>23943</v>
      </c>
      <c r="C764">
        <v>243.34</v>
      </c>
      <c r="D764" t="s">
        <v>24230</v>
      </c>
    </row>
    <row r="765" spans="1:4" x14ac:dyDescent="0.35">
      <c r="A765">
        <v>566774</v>
      </c>
      <c r="B765" t="s">
        <v>23937</v>
      </c>
      <c r="C765">
        <v>147.54</v>
      </c>
      <c r="D765" t="s">
        <v>24082</v>
      </c>
    </row>
    <row r="766" spans="1:4" x14ac:dyDescent="0.35">
      <c r="A766">
        <v>909147</v>
      </c>
      <c r="B766" t="s">
        <v>23943</v>
      </c>
      <c r="C766">
        <v>231.42</v>
      </c>
      <c r="D766" t="s">
        <v>24170</v>
      </c>
    </row>
    <row r="767" spans="1:4" x14ac:dyDescent="0.35">
      <c r="A767">
        <v>571018</v>
      </c>
      <c r="B767" t="s">
        <v>23937</v>
      </c>
      <c r="C767">
        <v>731.44999999999993</v>
      </c>
      <c r="D767" t="s">
        <v>24062</v>
      </c>
    </row>
    <row r="768" spans="1:4" x14ac:dyDescent="0.35">
      <c r="A768">
        <v>985534</v>
      </c>
      <c r="B768" t="s">
        <v>23943</v>
      </c>
      <c r="C768">
        <v>689.07999999999993</v>
      </c>
      <c r="D768" t="s">
        <v>24212</v>
      </c>
    </row>
    <row r="769" spans="1:4" x14ac:dyDescent="0.35">
      <c r="A769">
        <v>967449</v>
      </c>
      <c r="B769" t="s">
        <v>23943</v>
      </c>
      <c r="C769">
        <v>378.38</v>
      </c>
      <c r="D769" t="s">
        <v>23991</v>
      </c>
    </row>
    <row r="770" spans="1:4" x14ac:dyDescent="0.35">
      <c r="A770">
        <v>519840</v>
      </c>
      <c r="B770" t="s">
        <v>23943</v>
      </c>
      <c r="C770">
        <v>663.69</v>
      </c>
      <c r="D770" t="s">
        <v>24096</v>
      </c>
    </row>
    <row r="771" spans="1:4" x14ac:dyDescent="0.35">
      <c r="A771">
        <v>841504</v>
      </c>
      <c r="B771" t="s">
        <v>23943</v>
      </c>
      <c r="C771">
        <v>1019.07</v>
      </c>
      <c r="D771" t="s">
        <v>24169</v>
      </c>
    </row>
    <row r="772" spans="1:4" x14ac:dyDescent="0.35">
      <c r="A772">
        <v>873662</v>
      </c>
      <c r="B772" t="s">
        <v>23934</v>
      </c>
      <c r="C772">
        <v>144.94999999999999</v>
      </c>
      <c r="D772" t="s">
        <v>23955</v>
      </c>
    </row>
    <row r="773" spans="1:4" x14ac:dyDescent="0.35">
      <c r="A773">
        <v>773620</v>
      </c>
      <c r="B773" t="s">
        <v>23934</v>
      </c>
      <c r="C773">
        <v>227.48</v>
      </c>
      <c r="D773" t="s">
        <v>24251</v>
      </c>
    </row>
    <row r="774" spans="1:4" x14ac:dyDescent="0.35">
      <c r="A774">
        <v>397502</v>
      </c>
      <c r="B774" t="s">
        <v>23937</v>
      </c>
      <c r="C774">
        <v>171.89</v>
      </c>
      <c r="D774" t="s">
        <v>24208</v>
      </c>
    </row>
    <row r="775" spans="1:4" x14ac:dyDescent="0.35">
      <c r="A775">
        <v>158757</v>
      </c>
      <c r="B775" t="s">
        <v>23943</v>
      </c>
      <c r="C775">
        <v>554.95999999999992</v>
      </c>
      <c r="D775" t="s">
        <v>24205</v>
      </c>
    </row>
    <row r="776" spans="1:4" x14ac:dyDescent="0.35">
      <c r="A776">
        <v>789117</v>
      </c>
      <c r="B776" t="s">
        <v>23937</v>
      </c>
      <c r="C776">
        <v>127.64</v>
      </c>
      <c r="D776" t="s">
        <v>24083</v>
      </c>
    </row>
    <row r="777" spans="1:4" x14ac:dyDescent="0.35">
      <c r="A777">
        <v>812253</v>
      </c>
      <c r="B777" t="s">
        <v>23937</v>
      </c>
      <c r="C777">
        <v>222.41</v>
      </c>
      <c r="D777" t="s">
        <v>24163</v>
      </c>
    </row>
    <row r="778" spans="1:4" x14ac:dyDescent="0.35">
      <c r="A778">
        <v>944807</v>
      </c>
      <c r="B778" t="s">
        <v>23934</v>
      </c>
      <c r="C778">
        <v>560.98</v>
      </c>
      <c r="D778" t="s">
        <v>24252</v>
      </c>
    </row>
    <row r="779" spans="1:4" x14ac:dyDescent="0.35">
      <c r="A779">
        <v>454356</v>
      </c>
      <c r="B779" t="s">
        <v>23937</v>
      </c>
      <c r="C779">
        <v>319.91000000000003</v>
      </c>
      <c r="D779" t="s">
        <v>23976</v>
      </c>
    </row>
    <row r="780" spans="1:4" x14ac:dyDescent="0.35">
      <c r="A780">
        <v>585749</v>
      </c>
      <c r="B780" t="s">
        <v>23934</v>
      </c>
      <c r="C780">
        <v>592.07000000000005</v>
      </c>
      <c r="D780" t="s">
        <v>23976</v>
      </c>
    </row>
    <row r="781" spans="1:4" x14ac:dyDescent="0.35">
      <c r="A781">
        <v>773740</v>
      </c>
      <c r="B781" t="s">
        <v>23934</v>
      </c>
      <c r="C781">
        <v>401.2</v>
      </c>
      <c r="D781" t="s">
        <v>23941</v>
      </c>
    </row>
    <row r="782" spans="1:4" x14ac:dyDescent="0.35">
      <c r="A782">
        <v>825733</v>
      </c>
      <c r="B782" t="s">
        <v>23934</v>
      </c>
      <c r="C782">
        <v>128.68</v>
      </c>
      <c r="D782" t="s">
        <v>23984</v>
      </c>
    </row>
    <row r="783" spans="1:4" x14ac:dyDescent="0.35">
      <c r="A783">
        <v>535572</v>
      </c>
      <c r="B783" t="s">
        <v>23943</v>
      </c>
      <c r="C783">
        <v>452.94</v>
      </c>
      <c r="D783" t="s">
        <v>24229</v>
      </c>
    </row>
    <row r="784" spans="1:4" x14ac:dyDescent="0.35">
      <c r="A784">
        <v>781268</v>
      </c>
      <c r="B784" t="s">
        <v>23934</v>
      </c>
      <c r="C784">
        <v>381.59</v>
      </c>
      <c r="D784" t="s">
        <v>24253</v>
      </c>
    </row>
    <row r="785" spans="1:4" x14ac:dyDescent="0.35">
      <c r="A785">
        <v>882153</v>
      </c>
      <c r="B785" t="s">
        <v>23937</v>
      </c>
      <c r="C785">
        <v>308.77999999999997</v>
      </c>
      <c r="D785" t="s">
        <v>23960</v>
      </c>
    </row>
    <row r="786" spans="1:4" x14ac:dyDescent="0.35">
      <c r="A786">
        <v>705368</v>
      </c>
      <c r="B786" t="s">
        <v>23943</v>
      </c>
      <c r="C786">
        <v>175.53</v>
      </c>
      <c r="D786" t="s">
        <v>24108</v>
      </c>
    </row>
    <row r="787" spans="1:4" x14ac:dyDescent="0.35">
      <c r="A787">
        <v>406016</v>
      </c>
      <c r="B787" t="s">
        <v>23937</v>
      </c>
      <c r="C787">
        <v>108.01</v>
      </c>
      <c r="D787" t="s">
        <v>24239</v>
      </c>
    </row>
    <row r="788" spans="1:4" x14ac:dyDescent="0.35">
      <c r="A788">
        <v>34451</v>
      </c>
      <c r="B788" t="s">
        <v>23943</v>
      </c>
      <c r="C788">
        <v>112.44</v>
      </c>
      <c r="D788" t="s">
        <v>24068</v>
      </c>
    </row>
    <row r="789" spans="1:4" x14ac:dyDescent="0.35">
      <c r="A789">
        <v>846140</v>
      </c>
      <c r="B789" t="s">
        <v>23934</v>
      </c>
      <c r="C789">
        <v>843.86</v>
      </c>
      <c r="D789" t="s">
        <v>24248</v>
      </c>
    </row>
    <row r="790" spans="1:4" x14ac:dyDescent="0.35">
      <c r="A790">
        <v>663317</v>
      </c>
      <c r="B790" t="s">
        <v>23934</v>
      </c>
      <c r="C790">
        <v>116.98</v>
      </c>
      <c r="D790" t="s">
        <v>24035</v>
      </c>
    </row>
    <row r="791" spans="1:4" x14ac:dyDescent="0.35">
      <c r="A791">
        <v>940621</v>
      </c>
      <c r="B791" t="s">
        <v>23943</v>
      </c>
      <c r="C791">
        <v>153.94</v>
      </c>
      <c r="D791" t="s">
        <v>24073</v>
      </c>
    </row>
    <row r="792" spans="1:4" x14ac:dyDescent="0.35">
      <c r="A792">
        <v>556573</v>
      </c>
      <c r="B792" t="s">
        <v>23937</v>
      </c>
      <c r="C792">
        <v>412.42</v>
      </c>
      <c r="D792" t="s">
        <v>24127</v>
      </c>
    </row>
    <row r="793" spans="1:4" x14ac:dyDescent="0.35">
      <c r="A793">
        <v>562281</v>
      </c>
      <c r="B793" t="s">
        <v>23943</v>
      </c>
      <c r="C793">
        <v>985.05</v>
      </c>
      <c r="D793" t="s">
        <v>23972</v>
      </c>
    </row>
    <row r="794" spans="1:4" x14ac:dyDescent="0.35">
      <c r="A794">
        <v>560061</v>
      </c>
      <c r="B794" t="s">
        <v>23943</v>
      </c>
      <c r="C794">
        <v>922.85</v>
      </c>
      <c r="D794" t="s">
        <v>23989</v>
      </c>
    </row>
    <row r="795" spans="1:4" x14ac:dyDescent="0.35">
      <c r="A795">
        <v>670983</v>
      </c>
      <c r="B795" t="s">
        <v>23937</v>
      </c>
      <c r="C795">
        <v>137.80000000000001</v>
      </c>
      <c r="D795" t="s">
        <v>24254</v>
      </c>
    </row>
    <row r="796" spans="1:4" x14ac:dyDescent="0.35">
      <c r="A796">
        <v>593040</v>
      </c>
      <c r="B796" t="s">
        <v>23937</v>
      </c>
      <c r="C796">
        <v>222.72</v>
      </c>
      <c r="D796" t="s">
        <v>24010</v>
      </c>
    </row>
    <row r="797" spans="1:4" x14ac:dyDescent="0.35">
      <c r="A797">
        <v>733763</v>
      </c>
      <c r="B797" t="s">
        <v>23943</v>
      </c>
      <c r="C797">
        <v>345.84</v>
      </c>
      <c r="D797" t="s">
        <v>24054</v>
      </c>
    </row>
    <row r="798" spans="1:4" x14ac:dyDescent="0.35">
      <c r="A798">
        <v>540826</v>
      </c>
      <c r="B798" t="s">
        <v>23934</v>
      </c>
      <c r="C798">
        <v>330.52</v>
      </c>
      <c r="D798" t="s">
        <v>24255</v>
      </c>
    </row>
    <row r="799" spans="1:4" x14ac:dyDescent="0.35">
      <c r="A799">
        <v>546427</v>
      </c>
      <c r="B799" t="s">
        <v>23943</v>
      </c>
      <c r="C799">
        <v>207.48</v>
      </c>
      <c r="D799" t="s">
        <v>24166</v>
      </c>
    </row>
    <row r="800" spans="1:4" x14ac:dyDescent="0.35">
      <c r="A800">
        <v>571007</v>
      </c>
      <c r="B800" t="s">
        <v>23943</v>
      </c>
      <c r="C800">
        <v>134.41</v>
      </c>
      <c r="D800" t="s">
        <v>24023</v>
      </c>
    </row>
    <row r="801" spans="1:4" x14ac:dyDescent="0.35">
      <c r="A801">
        <v>551049</v>
      </c>
      <c r="B801" t="s">
        <v>23934</v>
      </c>
      <c r="C801">
        <v>67.73</v>
      </c>
      <c r="D801" t="s">
        <v>24222</v>
      </c>
    </row>
    <row r="802" spans="1:4" x14ac:dyDescent="0.35">
      <c r="A802">
        <v>370421</v>
      </c>
      <c r="B802" t="s">
        <v>23943</v>
      </c>
      <c r="C802">
        <v>169.12</v>
      </c>
      <c r="D802" t="s">
        <v>23957</v>
      </c>
    </row>
    <row r="803" spans="1:4" x14ac:dyDescent="0.35">
      <c r="A803">
        <v>993067</v>
      </c>
      <c r="B803" t="s">
        <v>23943</v>
      </c>
      <c r="C803">
        <v>160.97</v>
      </c>
      <c r="D803" t="s">
        <v>24088</v>
      </c>
    </row>
    <row r="804" spans="1:4" x14ac:dyDescent="0.35">
      <c r="A804">
        <v>314327</v>
      </c>
      <c r="B804" t="s">
        <v>23934</v>
      </c>
      <c r="C804">
        <v>223.17</v>
      </c>
      <c r="D804" t="s">
        <v>24033</v>
      </c>
    </row>
    <row r="805" spans="1:4" x14ac:dyDescent="0.35">
      <c r="A805">
        <v>428863</v>
      </c>
      <c r="B805" t="s">
        <v>23943</v>
      </c>
      <c r="C805">
        <v>790.33</v>
      </c>
      <c r="D805" t="s">
        <v>24100</v>
      </c>
    </row>
    <row r="806" spans="1:4" x14ac:dyDescent="0.35">
      <c r="A806">
        <v>280301</v>
      </c>
      <c r="B806" t="s">
        <v>23943</v>
      </c>
      <c r="C806">
        <v>170.3</v>
      </c>
      <c r="D806" t="s">
        <v>24239</v>
      </c>
    </row>
    <row r="807" spans="1:4" x14ac:dyDescent="0.35">
      <c r="A807">
        <v>453705</v>
      </c>
      <c r="B807" t="s">
        <v>23934</v>
      </c>
      <c r="C807">
        <v>83.89</v>
      </c>
      <c r="D807" t="s">
        <v>24008</v>
      </c>
    </row>
    <row r="808" spans="1:4" x14ac:dyDescent="0.35">
      <c r="A808">
        <v>649786</v>
      </c>
      <c r="B808" t="s">
        <v>23934</v>
      </c>
      <c r="C808">
        <v>793.43</v>
      </c>
      <c r="D808" t="s">
        <v>24256</v>
      </c>
    </row>
    <row r="809" spans="1:4" x14ac:dyDescent="0.35">
      <c r="A809">
        <v>774906</v>
      </c>
      <c r="B809" t="s">
        <v>23934</v>
      </c>
      <c r="C809">
        <v>216.76</v>
      </c>
      <c r="D809" t="s">
        <v>24235</v>
      </c>
    </row>
    <row r="810" spans="1:4" x14ac:dyDescent="0.35">
      <c r="A810">
        <v>604125</v>
      </c>
      <c r="B810" t="s">
        <v>23934</v>
      </c>
      <c r="C810">
        <v>108.08</v>
      </c>
      <c r="D810" t="s">
        <v>24056</v>
      </c>
    </row>
    <row r="811" spans="1:4" x14ac:dyDescent="0.35">
      <c r="A811">
        <v>239157</v>
      </c>
      <c r="B811" t="s">
        <v>23937</v>
      </c>
      <c r="C811">
        <v>232.39</v>
      </c>
      <c r="D811" t="s">
        <v>23992</v>
      </c>
    </row>
    <row r="812" spans="1:4" x14ac:dyDescent="0.35">
      <c r="A812">
        <v>325912</v>
      </c>
      <c r="B812" t="s">
        <v>23934</v>
      </c>
      <c r="C812">
        <v>971.45</v>
      </c>
      <c r="D812" t="s">
        <v>23997</v>
      </c>
    </row>
    <row r="813" spans="1:4" x14ac:dyDescent="0.35">
      <c r="A813">
        <v>255509</v>
      </c>
      <c r="B813" t="s">
        <v>23943</v>
      </c>
      <c r="C813">
        <v>639.56000000000006</v>
      </c>
      <c r="D813" t="s">
        <v>24257</v>
      </c>
    </row>
    <row r="814" spans="1:4" x14ac:dyDescent="0.35">
      <c r="A814">
        <v>95627</v>
      </c>
      <c r="B814" t="s">
        <v>23937</v>
      </c>
      <c r="C814">
        <v>184.82</v>
      </c>
      <c r="D814" t="s">
        <v>24236</v>
      </c>
    </row>
    <row r="815" spans="1:4" x14ac:dyDescent="0.35">
      <c r="A815">
        <v>640178</v>
      </c>
      <c r="B815" t="s">
        <v>23934</v>
      </c>
      <c r="C815">
        <v>744.65</v>
      </c>
      <c r="D815" t="s">
        <v>24201</v>
      </c>
    </row>
    <row r="816" spans="1:4" x14ac:dyDescent="0.35">
      <c r="A816">
        <v>794757</v>
      </c>
      <c r="B816" t="s">
        <v>23943</v>
      </c>
      <c r="C816">
        <v>130.79</v>
      </c>
      <c r="D816" t="s">
        <v>23985</v>
      </c>
    </row>
    <row r="817" spans="1:4" x14ac:dyDescent="0.35">
      <c r="A817">
        <v>779668</v>
      </c>
      <c r="B817" t="s">
        <v>23934</v>
      </c>
      <c r="C817">
        <v>153.75</v>
      </c>
      <c r="D817" t="s">
        <v>23949</v>
      </c>
    </row>
    <row r="818" spans="1:4" x14ac:dyDescent="0.35">
      <c r="A818">
        <v>517846</v>
      </c>
      <c r="B818" t="s">
        <v>23934</v>
      </c>
      <c r="C818">
        <v>168.52</v>
      </c>
      <c r="D818" t="s">
        <v>24003</v>
      </c>
    </row>
    <row r="819" spans="1:4" x14ac:dyDescent="0.35">
      <c r="A819">
        <v>313336</v>
      </c>
      <c r="B819" t="s">
        <v>23943</v>
      </c>
      <c r="C819">
        <v>259.94</v>
      </c>
      <c r="D819" t="s">
        <v>23951</v>
      </c>
    </row>
    <row r="820" spans="1:4" x14ac:dyDescent="0.35">
      <c r="A820">
        <v>737391</v>
      </c>
      <c r="B820" t="s">
        <v>23937</v>
      </c>
      <c r="C820">
        <v>107.21</v>
      </c>
      <c r="D820" t="s">
        <v>23950</v>
      </c>
    </row>
    <row r="821" spans="1:4" x14ac:dyDescent="0.35">
      <c r="A821">
        <v>502686</v>
      </c>
      <c r="B821" t="s">
        <v>23937</v>
      </c>
      <c r="C821">
        <v>76.319999999999993</v>
      </c>
      <c r="D821" t="s">
        <v>24034</v>
      </c>
    </row>
    <row r="822" spans="1:4" x14ac:dyDescent="0.35">
      <c r="A822">
        <v>262255</v>
      </c>
      <c r="B822" t="s">
        <v>23943</v>
      </c>
      <c r="C822">
        <v>716.77</v>
      </c>
      <c r="D822" t="s">
        <v>24177</v>
      </c>
    </row>
    <row r="823" spans="1:4" x14ac:dyDescent="0.35">
      <c r="A823">
        <v>413369</v>
      </c>
      <c r="B823" t="s">
        <v>23943</v>
      </c>
      <c r="C823">
        <v>204.87</v>
      </c>
      <c r="D823" t="s">
        <v>24217</v>
      </c>
    </row>
    <row r="824" spans="1:4" x14ac:dyDescent="0.35">
      <c r="A824">
        <v>393347</v>
      </c>
      <c r="B824" t="s">
        <v>23943</v>
      </c>
      <c r="C824">
        <v>617.02</v>
      </c>
      <c r="D824" t="s">
        <v>23976</v>
      </c>
    </row>
    <row r="825" spans="1:4" x14ac:dyDescent="0.35">
      <c r="A825">
        <v>537413</v>
      </c>
      <c r="B825" t="s">
        <v>23934</v>
      </c>
      <c r="C825">
        <v>223.87</v>
      </c>
      <c r="D825" t="s">
        <v>24157</v>
      </c>
    </row>
    <row r="826" spans="1:4" x14ac:dyDescent="0.35">
      <c r="A826">
        <v>539314</v>
      </c>
      <c r="B826" t="s">
        <v>23934</v>
      </c>
      <c r="C826">
        <v>118.76</v>
      </c>
      <c r="D826" t="s">
        <v>24220</v>
      </c>
    </row>
    <row r="827" spans="1:4" x14ac:dyDescent="0.35">
      <c r="A827">
        <v>289859</v>
      </c>
      <c r="B827" t="s">
        <v>23934</v>
      </c>
      <c r="C827">
        <v>125.32</v>
      </c>
      <c r="D827" t="s">
        <v>24178</v>
      </c>
    </row>
    <row r="828" spans="1:4" x14ac:dyDescent="0.35">
      <c r="A828">
        <v>174845</v>
      </c>
      <c r="B828" t="s">
        <v>23943</v>
      </c>
      <c r="C828">
        <v>212.86</v>
      </c>
      <c r="D828" t="s">
        <v>24161</v>
      </c>
    </row>
    <row r="829" spans="1:4" x14ac:dyDescent="0.35">
      <c r="A829">
        <v>774328</v>
      </c>
      <c r="B829" t="s">
        <v>23937</v>
      </c>
      <c r="C829">
        <v>126.19</v>
      </c>
      <c r="D829" t="s">
        <v>24154</v>
      </c>
    </row>
    <row r="830" spans="1:4" x14ac:dyDescent="0.35">
      <c r="A830">
        <v>90289</v>
      </c>
      <c r="B830" t="s">
        <v>23943</v>
      </c>
      <c r="C830">
        <v>195.57</v>
      </c>
      <c r="D830" t="s">
        <v>23944</v>
      </c>
    </row>
    <row r="831" spans="1:4" x14ac:dyDescent="0.35">
      <c r="A831">
        <v>56727</v>
      </c>
      <c r="B831" t="s">
        <v>23937</v>
      </c>
      <c r="C831">
        <v>204.65</v>
      </c>
      <c r="D831" t="s">
        <v>24216</v>
      </c>
    </row>
    <row r="832" spans="1:4" x14ac:dyDescent="0.35">
      <c r="A832">
        <v>746563</v>
      </c>
      <c r="B832" t="s">
        <v>23943</v>
      </c>
      <c r="C832">
        <v>167</v>
      </c>
      <c r="D832" t="s">
        <v>24009</v>
      </c>
    </row>
    <row r="833" spans="1:4" x14ac:dyDescent="0.35">
      <c r="A833">
        <v>901787</v>
      </c>
      <c r="B833" t="s">
        <v>23934</v>
      </c>
      <c r="C833">
        <v>214.86</v>
      </c>
      <c r="D833" t="s">
        <v>23981</v>
      </c>
    </row>
    <row r="834" spans="1:4" x14ac:dyDescent="0.35">
      <c r="A834">
        <v>354409</v>
      </c>
      <c r="B834" t="s">
        <v>23943</v>
      </c>
      <c r="C834">
        <v>792.51</v>
      </c>
      <c r="D834" t="s">
        <v>24254</v>
      </c>
    </row>
    <row r="835" spans="1:4" x14ac:dyDescent="0.35">
      <c r="A835">
        <v>721047</v>
      </c>
      <c r="B835" t="s">
        <v>23934</v>
      </c>
      <c r="C835">
        <v>478.82</v>
      </c>
      <c r="D835" t="s">
        <v>24149</v>
      </c>
    </row>
    <row r="836" spans="1:4" x14ac:dyDescent="0.35">
      <c r="A836">
        <v>554866</v>
      </c>
      <c r="B836" t="s">
        <v>23943</v>
      </c>
      <c r="C836">
        <v>89.56</v>
      </c>
      <c r="D836" t="s">
        <v>24257</v>
      </c>
    </row>
    <row r="837" spans="1:4" x14ac:dyDescent="0.35">
      <c r="A837">
        <v>552994</v>
      </c>
      <c r="B837" t="s">
        <v>23943</v>
      </c>
      <c r="C837">
        <v>205.86</v>
      </c>
      <c r="D837" t="s">
        <v>24143</v>
      </c>
    </row>
    <row r="838" spans="1:4" x14ac:dyDescent="0.35">
      <c r="A838">
        <v>385634</v>
      </c>
      <c r="B838" t="s">
        <v>23943</v>
      </c>
      <c r="C838">
        <v>83.28</v>
      </c>
      <c r="D838" t="s">
        <v>24196</v>
      </c>
    </row>
    <row r="839" spans="1:4" x14ac:dyDescent="0.35">
      <c r="A839">
        <v>860634</v>
      </c>
      <c r="B839" t="s">
        <v>23943</v>
      </c>
      <c r="C839">
        <v>416.41</v>
      </c>
      <c r="D839" t="s">
        <v>23949</v>
      </c>
    </row>
    <row r="840" spans="1:4" x14ac:dyDescent="0.35">
      <c r="A840">
        <v>383297</v>
      </c>
      <c r="B840" t="s">
        <v>23937</v>
      </c>
      <c r="C840">
        <v>54.97</v>
      </c>
      <c r="D840" t="s">
        <v>23982</v>
      </c>
    </row>
    <row r="841" spans="1:4" x14ac:dyDescent="0.35">
      <c r="A841">
        <v>301677</v>
      </c>
      <c r="B841" t="s">
        <v>23937</v>
      </c>
      <c r="C841">
        <v>669.7700000000001</v>
      </c>
      <c r="D841" t="s">
        <v>23996</v>
      </c>
    </row>
    <row r="842" spans="1:4" x14ac:dyDescent="0.35">
      <c r="A842">
        <v>453295</v>
      </c>
      <c r="B842" t="s">
        <v>23934</v>
      </c>
      <c r="C842">
        <v>103.6</v>
      </c>
      <c r="D842" t="s">
        <v>24071</v>
      </c>
    </row>
    <row r="843" spans="1:4" x14ac:dyDescent="0.35">
      <c r="A843">
        <v>74766</v>
      </c>
      <c r="B843" t="s">
        <v>23934</v>
      </c>
      <c r="C843">
        <v>554.01</v>
      </c>
      <c r="D843" t="s">
        <v>24160</v>
      </c>
    </row>
    <row r="844" spans="1:4" x14ac:dyDescent="0.35">
      <c r="A844">
        <v>697588</v>
      </c>
      <c r="B844" t="s">
        <v>23937</v>
      </c>
      <c r="C844">
        <v>234.04</v>
      </c>
      <c r="D844" t="s">
        <v>23995</v>
      </c>
    </row>
    <row r="845" spans="1:4" x14ac:dyDescent="0.35">
      <c r="A845">
        <v>514070</v>
      </c>
      <c r="B845" t="s">
        <v>23937</v>
      </c>
      <c r="C845">
        <v>385.64</v>
      </c>
      <c r="D845" t="s">
        <v>24247</v>
      </c>
    </row>
    <row r="846" spans="1:4" x14ac:dyDescent="0.35">
      <c r="A846">
        <v>4834</v>
      </c>
      <c r="B846" t="s">
        <v>23934</v>
      </c>
      <c r="C846">
        <v>705.14</v>
      </c>
      <c r="D846" t="s">
        <v>23961</v>
      </c>
    </row>
    <row r="847" spans="1:4" x14ac:dyDescent="0.35">
      <c r="A847">
        <v>34235</v>
      </c>
      <c r="B847" t="s">
        <v>23934</v>
      </c>
      <c r="C847">
        <v>200.27</v>
      </c>
      <c r="D847" t="s">
        <v>24258</v>
      </c>
    </row>
    <row r="848" spans="1:4" x14ac:dyDescent="0.35">
      <c r="A848">
        <v>750179</v>
      </c>
      <c r="B848" t="s">
        <v>23934</v>
      </c>
      <c r="C848">
        <v>997.71</v>
      </c>
      <c r="D848" t="s">
        <v>24117</v>
      </c>
    </row>
    <row r="849" spans="1:4" x14ac:dyDescent="0.35">
      <c r="A849">
        <v>554350</v>
      </c>
      <c r="B849" t="s">
        <v>23943</v>
      </c>
      <c r="C849">
        <v>137.05000000000001</v>
      </c>
      <c r="D849" t="s">
        <v>24259</v>
      </c>
    </row>
    <row r="850" spans="1:4" x14ac:dyDescent="0.35">
      <c r="A850">
        <v>859900</v>
      </c>
      <c r="B850" t="s">
        <v>23937</v>
      </c>
      <c r="C850">
        <v>428.44</v>
      </c>
      <c r="D850" t="s">
        <v>24054</v>
      </c>
    </row>
    <row r="851" spans="1:4" x14ac:dyDescent="0.35">
      <c r="A851">
        <v>375847</v>
      </c>
      <c r="B851" t="s">
        <v>23937</v>
      </c>
      <c r="C851">
        <v>392.48</v>
      </c>
      <c r="D851" t="s">
        <v>24208</v>
      </c>
    </row>
    <row r="852" spans="1:4" x14ac:dyDescent="0.35">
      <c r="A852">
        <v>45465</v>
      </c>
      <c r="B852" t="s">
        <v>23934</v>
      </c>
      <c r="C852">
        <v>363.77</v>
      </c>
      <c r="D852" t="s">
        <v>24128</v>
      </c>
    </row>
    <row r="853" spans="1:4" x14ac:dyDescent="0.35">
      <c r="A853">
        <v>813969</v>
      </c>
      <c r="B853" t="s">
        <v>23934</v>
      </c>
      <c r="C853">
        <v>139.93</v>
      </c>
      <c r="D853" t="s">
        <v>24040</v>
      </c>
    </row>
    <row r="854" spans="1:4" x14ac:dyDescent="0.35">
      <c r="A854">
        <v>622888</v>
      </c>
      <c r="B854" t="s">
        <v>23937</v>
      </c>
      <c r="C854">
        <v>206.62</v>
      </c>
      <c r="D854" t="s">
        <v>24236</v>
      </c>
    </row>
    <row r="855" spans="1:4" x14ac:dyDescent="0.35">
      <c r="A855">
        <v>294273</v>
      </c>
      <c r="B855" t="s">
        <v>23937</v>
      </c>
      <c r="C855">
        <v>229.83</v>
      </c>
      <c r="D855" t="s">
        <v>24038</v>
      </c>
    </row>
    <row r="856" spans="1:4" x14ac:dyDescent="0.35">
      <c r="A856">
        <v>35183</v>
      </c>
      <c r="B856" t="s">
        <v>23937</v>
      </c>
      <c r="C856">
        <v>115.03</v>
      </c>
      <c r="D856" t="s">
        <v>24158</v>
      </c>
    </row>
    <row r="857" spans="1:4" x14ac:dyDescent="0.35">
      <c r="A857">
        <v>282996</v>
      </c>
      <c r="B857" t="s">
        <v>23943</v>
      </c>
      <c r="C857">
        <v>133.83000000000001</v>
      </c>
      <c r="D857" t="s">
        <v>24131</v>
      </c>
    </row>
    <row r="858" spans="1:4" x14ac:dyDescent="0.35">
      <c r="A858">
        <v>626004</v>
      </c>
      <c r="B858" t="s">
        <v>23934</v>
      </c>
      <c r="C858">
        <v>208.35</v>
      </c>
      <c r="D858" t="s">
        <v>24021</v>
      </c>
    </row>
    <row r="859" spans="1:4" x14ac:dyDescent="0.35">
      <c r="A859">
        <v>249659</v>
      </c>
      <c r="B859" t="s">
        <v>23934</v>
      </c>
      <c r="C859">
        <v>159.77000000000001</v>
      </c>
      <c r="D859" t="s">
        <v>23998</v>
      </c>
    </row>
    <row r="860" spans="1:4" x14ac:dyDescent="0.35">
      <c r="A860">
        <v>900439</v>
      </c>
      <c r="B860" t="s">
        <v>23943</v>
      </c>
      <c r="C860">
        <v>125.27</v>
      </c>
      <c r="D860" t="s">
        <v>24084</v>
      </c>
    </row>
    <row r="861" spans="1:4" x14ac:dyDescent="0.35">
      <c r="A861">
        <v>123950</v>
      </c>
      <c r="B861" t="s">
        <v>23937</v>
      </c>
      <c r="C861">
        <v>215.11</v>
      </c>
      <c r="D861" t="s">
        <v>24155</v>
      </c>
    </row>
    <row r="862" spans="1:4" x14ac:dyDescent="0.35">
      <c r="A862">
        <v>1995</v>
      </c>
      <c r="B862" t="s">
        <v>23937</v>
      </c>
      <c r="C862">
        <v>75.44</v>
      </c>
      <c r="D862" t="s">
        <v>24221</v>
      </c>
    </row>
    <row r="863" spans="1:4" x14ac:dyDescent="0.35">
      <c r="A863">
        <v>44625</v>
      </c>
      <c r="B863" t="s">
        <v>23943</v>
      </c>
      <c r="C863">
        <v>229.1</v>
      </c>
      <c r="D863" t="s">
        <v>24260</v>
      </c>
    </row>
    <row r="864" spans="1:4" x14ac:dyDescent="0.35">
      <c r="A864">
        <v>54027</v>
      </c>
      <c r="B864" t="s">
        <v>23937</v>
      </c>
      <c r="C864">
        <v>240.72</v>
      </c>
      <c r="D864" t="s">
        <v>24102</v>
      </c>
    </row>
    <row r="865" spans="1:4" x14ac:dyDescent="0.35">
      <c r="A865">
        <v>420664</v>
      </c>
      <c r="B865" t="s">
        <v>23943</v>
      </c>
      <c r="C865">
        <v>119.46</v>
      </c>
      <c r="D865" t="s">
        <v>24116</v>
      </c>
    </row>
    <row r="866" spans="1:4" x14ac:dyDescent="0.35">
      <c r="A866">
        <v>157568</v>
      </c>
      <c r="B866" t="s">
        <v>23934</v>
      </c>
      <c r="C866">
        <v>161.49</v>
      </c>
      <c r="D866" t="s">
        <v>24153</v>
      </c>
    </row>
    <row r="867" spans="1:4" x14ac:dyDescent="0.35">
      <c r="A867">
        <v>177070</v>
      </c>
      <c r="B867" t="s">
        <v>23934</v>
      </c>
      <c r="C867">
        <v>135.94</v>
      </c>
      <c r="D867" t="s">
        <v>24101</v>
      </c>
    </row>
    <row r="868" spans="1:4" x14ac:dyDescent="0.35">
      <c r="A868">
        <v>628650</v>
      </c>
      <c r="B868" t="s">
        <v>23934</v>
      </c>
      <c r="C868">
        <v>86.070000000000007</v>
      </c>
      <c r="D868" t="s">
        <v>23959</v>
      </c>
    </row>
    <row r="869" spans="1:4" x14ac:dyDescent="0.35">
      <c r="A869">
        <v>376976</v>
      </c>
      <c r="B869" t="s">
        <v>23937</v>
      </c>
      <c r="C869">
        <v>137.43</v>
      </c>
      <c r="D869" t="s">
        <v>24196</v>
      </c>
    </row>
    <row r="870" spans="1:4" x14ac:dyDescent="0.35">
      <c r="A870">
        <v>633995</v>
      </c>
      <c r="B870" t="s">
        <v>23943</v>
      </c>
      <c r="C870">
        <v>538.14</v>
      </c>
      <c r="D870" t="s">
        <v>24250</v>
      </c>
    </row>
    <row r="871" spans="1:4" x14ac:dyDescent="0.35">
      <c r="A871">
        <v>269179</v>
      </c>
      <c r="B871" t="s">
        <v>23943</v>
      </c>
      <c r="C871">
        <v>194.03</v>
      </c>
      <c r="D871" t="s">
        <v>24261</v>
      </c>
    </row>
    <row r="872" spans="1:4" x14ac:dyDescent="0.35">
      <c r="A872">
        <v>545369</v>
      </c>
      <c r="B872" t="s">
        <v>23943</v>
      </c>
      <c r="C872">
        <v>212.91000000000011</v>
      </c>
      <c r="D872" t="s">
        <v>24048</v>
      </c>
    </row>
    <row r="873" spans="1:4" x14ac:dyDescent="0.35">
      <c r="A873">
        <v>796112</v>
      </c>
      <c r="B873" t="s">
        <v>23937</v>
      </c>
      <c r="C873">
        <v>199.85</v>
      </c>
      <c r="D873" t="s">
        <v>24123</v>
      </c>
    </row>
    <row r="874" spans="1:4" x14ac:dyDescent="0.35">
      <c r="A874">
        <v>891652</v>
      </c>
      <c r="B874" t="s">
        <v>23937</v>
      </c>
      <c r="C874">
        <v>158.4</v>
      </c>
      <c r="D874" t="s">
        <v>24022</v>
      </c>
    </row>
    <row r="875" spans="1:4" x14ac:dyDescent="0.35">
      <c r="A875">
        <v>812136</v>
      </c>
      <c r="B875" t="s">
        <v>23937</v>
      </c>
      <c r="C875">
        <v>257.5</v>
      </c>
      <c r="D875" t="s">
        <v>23990</v>
      </c>
    </row>
    <row r="876" spans="1:4" x14ac:dyDescent="0.35">
      <c r="A876">
        <v>527467</v>
      </c>
      <c r="B876" t="s">
        <v>23937</v>
      </c>
      <c r="C876">
        <v>94.9</v>
      </c>
      <c r="D876" t="s">
        <v>24262</v>
      </c>
    </row>
    <row r="877" spans="1:4" x14ac:dyDescent="0.35">
      <c r="A877">
        <v>616263</v>
      </c>
      <c r="B877" t="s">
        <v>23943</v>
      </c>
      <c r="C877">
        <v>124.25</v>
      </c>
      <c r="D877" t="s">
        <v>24028</v>
      </c>
    </row>
    <row r="878" spans="1:4" x14ac:dyDescent="0.35">
      <c r="A878">
        <v>317309</v>
      </c>
      <c r="B878" t="s">
        <v>23934</v>
      </c>
      <c r="C878">
        <v>97.7</v>
      </c>
      <c r="D878" t="s">
        <v>24241</v>
      </c>
    </row>
    <row r="879" spans="1:4" x14ac:dyDescent="0.35">
      <c r="A879">
        <v>323539</v>
      </c>
      <c r="B879" t="s">
        <v>23937</v>
      </c>
      <c r="C879">
        <v>537.09</v>
      </c>
      <c r="D879" t="s">
        <v>24162</v>
      </c>
    </row>
    <row r="880" spans="1:4" x14ac:dyDescent="0.35">
      <c r="A880">
        <v>431214</v>
      </c>
      <c r="B880" t="s">
        <v>23934</v>
      </c>
      <c r="C880">
        <v>94.8</v>
      </c>
      <c r="D880" t="s">
        <v>24089</v>
      </c>
    </row>
    <row r="881" spans="1:4" x14ac:dyDescent="0.35">
      <c r="A881">
        <v>867048</v>
      </c>
      <c r="B881" t="s">
        <v>23934</v>
      </c>
      <c r="C881">
        <v>261.2</v>
      </c>
      <c r="D881" t="s">
        <v>24056</v>
      </c>
    </row>
    <row r="882" spans="1:4" x14ac:dyDescent="0.35">
      <c r="A882">
        <v>96987</v>
      </c>
      <c r="B882" t="s">
        <v>23934</v>
      </c>
      <c r="C882">
        <v>758.38</v>
      </c>
      <c r="D882" t="s">
        <v>24239</v>
      </c>
    </row>
    <row r="883" spans="1:4" x14ac:dyDescent="0.35">
      <c r="A883">
        <v>979683</v>
      </c>
      <c r="B883" t="s">
        <v>23934</v>
      </c>
      <c r="C883">
        <v>417.94000000000011</v>
      </c>
      <c r="D883" t="s">
        <v>24125</v>
      </c>
    </row>
    <row r="884" spans="1:4" x14ac:dyDescent="0.35">
      <c r="A884">
        <v>814237</v>
      </c>
      <c r="B884" t="s">
        <v>23937</v>
      </c>
      <c r="C884">
        <v>149.99</v>
      </c>
      <c r="D884" t="s">
        <v>23985</v>
      </c>
    </row>
    <row r="885" spans="1:4" x14ac:dyDescent="0.35">
      <c r="A885">
        <v>49348</v>
      </c>
      <c r="B885" t="s">
        <v>23934</v>
      </c>
      <c r="C885">
        <v>294.92</v>
      </c>
      <c r="D885" t="s">
        <v>24055</v>
      </c>
    </row>
    <row r="886" spans="1:4" x14ac:dyDescent="0.35">
      <c r="A886">
        <v>886673</v>
      </c>
      <c r="B886" t="s">
        <v>23934</v>
      </c>
      <c r="C886">
        <v>155.74</v>
      </c>
      <c r="D886" t="s">
        <v>24180</v>
      </c>
    </row>
    <row r="887" spans="1:4" x14ac:dyDescent="0.35">
      <c r="A887">
        <v>198354</v>
      </c>
      <c r="B887" t="s">
        <v>23934</v>
      </c>
      <c r="C887">
        <v>147.74</v>
      </c>
      <c r="D887" t="s">
        <v>24022</v>
      </c>
    </row>
    <row r="888" spans="1:4" x14ac:dyDescent="0.35">
      <c r="A888">
        <v>63359</v>
      </c>
      <c r="B888" t="s">
        <v>23937</v>
      </c>
      <c r="C888">
        <v>484.83</v>
      </c>
      <c r="D888" t="s">
        <v>23985</v>
      </c>
    </row>
    <row r="889" spans="1:4" x14ac:dyDescent="0.35">
      <c r="A889">
        <v>255168</v>
      </c>
      <c r="B889" t="s">
        <v>23937</v>
      </c>
      <c r="C889">
        <v>367.23</v>
      </c>
      <c r="D889" t="s">
        <v>24143</v>
      </c>
    </row>
    <row r="890" spans="1:4" x14ac:dyDescent="0.35">
      <c r="A890">
        <v>509663</v>
      </c>
      <c r="B890" t="s">
        <v>23937</v>
      </c>
      <c r="C890">
        <v>495.66</v>
      </c>
      <c r="D890" t="s">
        <v>24167</v>
      </c>
    </row>
    <row r="891" spans="1:4" x14ac:dyDescent="0.35">
      <c r="A891">
        <v>715861</v>
      </c>
      <c r="B891" t="s">
        <v>23943</v>
      </c>
      <c r="C891">
        <v>85.38</v>
      </c>
      <c r="D891" t="s">
        <v>24263</v>
      </c>
    </row>
    <row r="892" spans="1:4" x14ac:dyDescent="0.35">
      <c r="A892">
        <v>958700</v>
      </c>
      <c r="B892" t="s">
        <v>23943</v>
      </c>
      <c r="C892">
        <v>119.21</v>
      </c>
      <c r="D892" t="s">
        <v>23966</v>
      </c>
    </row>
    <row r="893" spans="1:4" x14ac:dyDescent="0.35">
      <c r="A893">
        <v>803846</v>
      </c>
      <c r="B893" t="s">
        <v>23937</v>
      </c>
      <c r="C893">
        <v>235.25</v>
      </c>
      <c r="D893" t="s">
        <v>24114</v>
      </c>
    </row>
    <row r="894" spans="1:4" x14ac:dyDescent="0.35">
      <c r="A894">
        <v>17550</v>
      </c>
      <c r="B894" t="s">
        <v>23934</v>
      </c>
      <c r="C894">
        <v>144.86000000000001</v>
      </c>
      <c r="D894" t="s">
        <v>23975</v>
      </c>
    </row>
    <row r="895" spans="1:4" x14ac:dyDescent="0.35">
      <c r="A895">
        <v>425680</v>
      </c>
      <c r="B895" t="s">
        <v>23937</v>
      </c>
      <c r="C895">
        <v>342.22</v>
      </c>
      <c r="D895" t="s">
        <v>23968</v>
      </c>
    </row>
    <row r="896" spans="1:4" x14ac:dyDescent="0.35">
      <c r="A896">
        <v>781536</v>
      </c>
      <c r="B896" t="s">
        <v>23943</v>
      </c>
      <c r="C896">
        <v>950</v>
      </c>
      <c r="D896" t="s">
        <v>24201</v>
      </c>
    </row>
    <row r="897" spans="1:4" x14ac:dyDescent="0.35">
      <c r="A897">
        <v>808304</v>
      </c>
      <c r="B897" t="s">
        <v>23943</v>
      </c>
      <c r="C897">
        <v>214.52</v>
      </c>
      <c r="D897" t="s">
        <v>23936</v>
      </c>
    </row>
    <row r="898" spans="1:4" x14ac:dyDescent="0.35">
      <c r="A898">
        <v>220961</v>
      </c>
      <c r="B898" t="s">
        <v>23943</v>
      </c>
      <c r="C898">
        <v>66.88</v>
      </c>
      <c r="D898" t="s">
        <v>24012</v>
      </c>
    </row>
    <row r="899" spans="1:4" x14ac:dyDescent="0.35">
      <c r="A899">
        <v>132750</v>
      </c>
      <c r="B899" t="s">
        <v>23934</v>
      </c>
      <c r="C899">
        <v>176.29</v>
      </c>
      <c r="D899" t="s">
        <v>24263</v>
      </c>
    </row>
    <row r="900" spans="1:4" x14ac:dyDescent="0.35">
      <c r="A900">
        <v>788070</v>
      </c>
      <c r="B900" t="s">
        <v>23934</v>
      </c>
      <c r="C900">
        <v>479.24</v>
      </c>
      <c r="D900" t="s">
        <v>23986</v>
      </c>
    </row>
    <row r="901" spans="1:4" x14ac:dyDescent="0.35">
      <c r="A901">
        <v>936313</v>
      </c>
      <c r="B901" t="s">
        <v>23934</v>
      </c>
      <c r="C901">
        <v>164.37</v>
      </c>
      <c r="D901" t="s">
        <v>24257</v>
      </c>
    </row>
    <row r="902" spans="1:4" x14ac:dyDescent="0.35">
      <c r="A902">
        <v>512981</v>
      </c>
      <c r="B902" t="s">
        <v>23937</v>
      </c>
      <c r="C902">
        <v>197.61</v>
      </c>
      <c r="D902" t="s">
        <v>24074</v>
      </c>
    </row>
    <row r="903" spans="1:4" x14ac:dyDescent="0.35">
      <c r="A903">
        <v>453976</v>
      </c>
      <c r="B903" t="s">
        <v>23943</v>
      </c>
      <c r="C903">
        <v>811.51</v>
      </c>
      <c r="D903" t="s">
        <v>24264</v>
      </c>
    </row>
    <row r="904" spans="1:4" x14ac:dyDescent="0.35">
      <c r="A904">
        <v>93701</v>
      </c>
      <c r="B904" t="s">
        <v>23934</v>
      </c>
      <c r="C904">
        <v>95.47</v>
      </c>
      <c r="D904" t="s">
        <v>24198</v>
      </c>
    </row>
    <row r="905" spans="1:4" x14ac:dyDescent="0.35">
      <c r="A905">
        <v>387418</v>
      </c>
      <c r="B905" t="s">
        <v>23937</v>
      </c>
      <c r="C905">
        <v>184.02</v>
      </c>
      <c r="D905" t="s">
        <v>24035</v>
      </c>
    </row>
    <row r="906" spans="1:4" x14ac:dyDescent="0.35">
      <c r="A906">
        <v>24025</v>
      </c>
      <c r="B906" t="s">
        <v>23937</v>
      </c>
      <c r="C906">
        <v>331.08</v>
      </c>
      <c r="D906" t="s">
        <v>24079</v>
      </c>
    </row>
    <row r="907" spans="1:4" x14ac:dyDescent="0.35">
      <c r="A907">
        <v>885206</v>
      </c>
      <c r="B907" t="s">
        <v>23943</v>
      </c>
      <c r="C907">
        <v>251.67</v>
      </c>
      <c r="D907" t="s">
        <v>23966</v>
      </c>
    </row>
    <row r="908" spans="1:4" x14ac:dyDescent="0.35">
      <c r="A908">
        <v>511634</v>
      </c>
      <c r="B908" t="s">
        <v>23934</v>
      </c>
      <c r="C908">
        <v>141.52000000000001</v>
      </c>
      <c r="D908" t="s">
        <v>23978</v>
      </c>
    </row>
    <row r="909" spans="1:4" x14ac:dyDescent="0.35">
      <c r="A909">
        <v>832469</v>
      </c>
      <c r="B909" t="s">
        <v>23943</v>
      </c>
      <c r="C909">
        <v>1055.69</v>
      </c>
      <c r="D909" t="s">
        <v>24148</v>
      </c>
    </row>
    <row r="910" spans="1:4" x14ac:dyDescent="0.35">
      <c r="A910">
        <v>199730</v>
      </c>
      <c r="B910" t="s">
        <v>23943</v>
      </c>
      <c r="C910">
        <v>164.19</v>
      </c>
      <c r="D910" t="s">
        <v>24221</v>
      </c>
    </row>
    <row r="911" spans="1:4" x14ac:dyDescent="0.35">
      <c r="A911">
        <v>604568</v>
      </c>
      <c r="B911" t="s">
        <v>23937</v>
      </c>
      <c r="C911">
        <v>713.5</v>
      </c>
      <c r="D911" t="s">
        <v>24235</v>
      </c>
    </row>
    <row r="912" spans="1:4" x14ac:dyDescent="0.35">
      <c r="A912">
        <v>166816</v>
      </c>
      <c r="B912" t="s">
        <v>23934</v>
      </c>
      <c r="C912">
        <v>135</v>
      </c>
      <c r="D912" t="s">
        <v>24086</v>
      </c>
    </row>
    <row r="913" spans="1:4" x14ac:dyDescent="0.35">
      <c r="A913">
        <v>578769</v>
      </c>
      <c r="B913" t="s">
        <v>23943</v>
      </c>
      <c r="C913">
        <v>179.65</v>
      </c>
      <c r="D913" t="s">
        <v>24160</v>
      </c>
    </row>
    <row r="914" spans="1:4" x14ac:dyDescent="0.35">
      <c r="A914">
        <v>390826</v>
      </c>
      <c r="B914" t="s">
        <v>23934</v>
      </c>
      <c r="C914">
        <v>446.36</v>
      </c>
      <c r="D914" t="s">
        <v>24159</v>
      </c>
    </row>
    <row r="915" spans="1:4" x14ac:dyDescent="0.35">
      <c r="A915">
        <v>278487</v>
      </c>
      <c r="B915" t="s">
        <v>23943</v>
      </c>
      <c r="C915">
        <v>219.11</v>
      </c>
      <c r="D915" t="s">
        <v>24164</v>
      </c>
    </row>
    <row r="916" spans="1:4" x14ac:dyDescent="0.35">
      <c r="A916">
        <v>793292</v>
      </c>
      <c r="B916" t="s">
        <v>23937</v>
      </c>
      <c r="C916">
        <v>500.74</v>
      </c>
      <c r="D916" t="s">
        <v>24034</v>
      </c>
    </row>
    <row r="917" spans="1:4" x14ac:dyDescent="0.35">
      <c r="A917">
        <v>35225</v>
      </c>
      <c r="B917" t="s">
        <v>23934</v>
      </c>
      <c r="C917">
        <v>235.6</v>
      </c>
      <c r="D917" t="s">
        <v>23993</v>
      </c>
    </row>
    <row r="918" spans="1:4" x14ac:dyDescent="0.35">
      <c r="A918">
        <v>244267</v>
      </c>
      <c r="B918" t="s">
        <v>23937</v>
      </c>
      <c r="C918">
        <v>182.65</v>
      </c>
      <c r="D918" t="s">
        <v>23980</v>
      </c>
    </row>
    <row r="919" spans="1:4" x14ac:dyDescent="0.35">
      <c r="A919">
        <v>342561</v>
      </c>
      <c r="B919" t="s">
        <v>23937</v>
      </c>
      <c r="C919">
        <v>451.49</v>
      </c>
      <c r="D919" t="s">
        <v>24160</v>
      </c>
    </row>
    <row r="920" spans="1:4" x14ac:dyDescent="0.35">
      <c r="A920">
        <v>747804</v>
      </c>
      <c r="B920" t="s">
        <v>23943</v>
      </c>
      <c r="C920">
        <v>250.77</v>
      </c>
      <c r="D920" t="s">
        <v>23946</v>
      </c>
    </row>
    <row r="921" spans="1:4" x14ac:dyDescent="0.35">
      <c r="A921">
        <v>489969</v>
      </c>
      <c r="B921" t="s">
        <v>23934</v>
      </c>
      <c r="C921">
        <v>504.86</v>
      </c>
      <c r="D921" t="s">
        <v>24167</v>
      </c>
    </row>
    <row r="922" spans="1:4" x14ac:dyDescent="0.35">
      <c r="A922">
        <v>960633</v>
      </c>
      <c r="B922" t="s">
        <v>23937</v>
      </c>
      <c r="C922">
        <v>941.62</v>
      </c>
      <c r="D922" t="s">
        <v>24023</v>
      </c>
    </row>
    <row r="923" spans="1:4" x14ac:dyDescent="0.35">
      <c r="A923">
        <v>197971</v>
      </c>
      <c r="B923" t="s">
        <v>23934</v>
      </c>
      <c r="C923">
        <v>140.16</v>
      </c>
      <c r="D923" t="s">
        <v>23968</v>
      </c>
    </row>
    <row r="924" spans="1:4" x14ac:dyDescent="0.35">
      <c r="A924">
        <v>810382</v>
      </c>
      <c r="B924" t="s">
        <v>23937</v>
      </c>
      <c r="C924">
        <v>91.89</v>
      </c>
      <c r="D924" t="s">
        <v>24254</v>
      </c>
    </row>
    <row r="925" spans="1:4" x14ac:dyDescent="0.35">
      <c r="A925">
        <v>350198</v>
      </c>
      <c r="B925" t="s">
        <v>23937</v>
      </c>
      <c r="C925">
        <v>230.94</v>
      </c>
      <c r="D925" t="s">
        <v>24176</v>
      </c>
    </row>
    <row r="926" spans="1:4" x14ac:dyDescent="0.35">
      <c r="A926">
        <v>734394</v>
      </c>
      <c r="B926" t="s">
        <v>23934</v>
      </c>
      <c r="C926">
        <v>563.91999999999996</v>
      </c>
      <c r="D926" t="s">
        <v>24064</v>
      </c>
    </row>
    <row r="927" spans="1:4" x14ac:dyDescent="0.35">
      <c r="A927">
        <v>532473</v>
      </c>
      <c r="B927" t="s">
        <v>23934</v>
      </c>
      <c r="C927">
        <v>92.68</v>
      </c>
      <c r="D927" t="s">
        <v>24127</v>
      </c>
    </row>
    <row r="928" spans="1:4" x14ac:dyDescent="0.35">
      <c r="A928">
        <v>810944</v>
      </c>
      <c r="B928" t="s">
        <v>23943</v>
      </c>
      <c r="C928">
        <v>196.42</v>
      </c>
      <c r="D928" t="s">
        <v>24225</v>
      </c>
    </row>
    <row r="929" spans="1:4" x14ac:dyDescent="0.35">
      <c r="A929">
        <v>975845</v>
      </c>
      <c r="B929" t="s">
        <v>23943</v>
      </c>
      <c r="C929">
        <v>565.98</v>
      </c>
      <c r="D929" t="s">
        <v>24102</v>
      </c>
    </row>
    <row r="930" spans="1:4" x14ac:dyDescent="0.35">
      <c r="A930">
        <v>497594</v>
      </c>
      <c r="B930" t="s">
        <v>23934</v>
      </c>
      <c r="C930">
        <v>110.54</v>
      </c>
      <c r="D930" t="s">
        <v>24174</v>
      </c>
    </row>
    <row r="931" spans="1:4" x14ac:dyDescent="0.35">
      <c r="A931">
        <v>639587</v>
      </c>
      <c r="B931" t="s">
        <v>23937</v>
      </c>
      <c r="C931">
        <v>151.44999999999999</v>
      </c>
      <c r="D931" t="s">
        <v>23953</v>
      </c>
    </row>
    <row r="932" spans="1:4" x14ac:dyDescent="0.35">
      <c r="A932">
        <v>152306</v>
      </c>
      <c r="B932" t="s">
        <v>23943</v>
      </c>
      <c r="C932">
        <v>108.45</v>
      </c>
      <c r="D932" t="s">
        <v>24026</v>
      </c>
    </row>
    <row r="933" spans="1:4" x14ac:dyDescent="0.35">
      <c r="A933">
        <v>149117</v>
      </c>
      <c r="B933" t="s">
        <v>23934</v>
      </c>
      <c r="C933">
        <v>312.88</v>
      </c>
      <c r="D933" t="s">
        <v>24151</v>
      </c>
    </row>
    <row r="934" spans="1:4" x14ac:dyDescent="0.35">
      <c r="A934">
        <v>793898</v>
      </c>
      <c r="B934" t="s">
        <v>23943</v>
      </c>
      <c r="C934">
        <v>164.57</v>
      </c>
      <c r="D934" t="s">
        <v>24248</v>
      </c>
    </row>
    <row r="935" spans="1:4" x14ac:dyDescent="0.35">
      <c r="A935">
        <v>527434</v>
      </c>
      <c r="B935" t="s">
        <v>23934</v>
      </c>
      <c r="C935">
        <v>98.08</v>
      </c>
      <c r="D935" t="s">
        <v>24227</v>
      </c>
    </row>
    <row r="936" spans="1:4" x14ac:dyDescent="0.35">
      <c r="A936">
        <v>89176</v>
      </c>
      <c r="B936" t="s">
        <v>23934</v>
      </c>
      <c r="C936">
        <v>239.33</v>
      </c>
      <c r="D936" t="s">
        <v>24230</v>
      </c>
    </row>
    <row r="937" spans="1:4" x14ac:dyDescent="0.35">
      <c r="A937">
        <v>405583</v>
      </c>
      <c r="B937" t="s">
        <v>23943</v>
      </c>
      <c r="C937">
        <v>331.3</v>
      </c>
      <c r="D937" t="s">
        <v>24110</v>
      </c>
    </row>
    <row r="938" spans="1:4" x14ac:dyDescent="0.35">
      <c r="A938">
        <v>2663</v>
      </c>
      <c r="B938" t="s">
        <v>23934</v>
      </c>
      <c r="C938">
        <v>247.94</v>
      </c>
      <c r="D938" t="s">
        <v>24127</v>
      </c>
    </row>
    <row r="939" spans="1:4" x14ac:dyDescent="0.35">
      <c r="A939">
        <v>542656</v>
      </c>
      <c r="B939" t="s">
        <v>23934</v>
      </c>
      <c r="C939">
        <v>687.1</v>
      </c>
      <c r="D939" t="s">
        <v>24019</v>
      </c>
    </row>
    <row r="940" spans="1:4" x14ac:dyDescent="0.35">
      <c r="A940">
        <v>867797</v>
      </c>
      <c r="B940" t="s">
        <v>23937</v>
      </c>
      <c r="C940">
        <v>194.38</v>
      </c>
      <c r="D940" t="s">
        <v>24257</v>
      </c>
    </row>
    <row r="941" spans="1:4" x14ac:dyDescent="0.35">
      <c r="A941">
        <v>450565</v>
      </c>
      <c r="B941" t="s">
        <v>23937</v>
      </c>
      <c r="C941">
        <v>265.57</v>
      </c>
      <c r="D941" t="s">
        <v>24072</v>
      </c>
    </row>
    <row r="942" spans="1:4" x14ac:dyDescent="0.35">
      <c r="A942">
        <v>812023</v>
      </c>
      <c r="B942" t="s">
        <v>23934</v>
      </c>
      <c r="C942">
        <v>142.41</v>
      </c>
      <c r="D942" t="s">
        <v>24234</v>
      </c>
    </row>
    <row r="943" spans="1:4" x14ac:dyDescent="0.35">
      <c r="A943">
        <v>217818</v>
      </c>
      <c r="B943" t="s">
        <v>23937</v>
      </c>
      <c r="C943">
        <v>114.47</v>
      </c>
      <c r="D943" t="s">
        <v>24178</v>
      </c>
    </row>
    <row r="944" spans="1:4" x14ac:dyDescent="0.35">
      <c r="A944">
        <v>101696</v>
      </c>
      <c r="B944" t="s">
        <v>23937</v>
      </c>
      <c r="C944">
        <v>69.02</v>
      </c>
      <c r="D944" t="s">
        <v>24255</v>
      </c>
    </row>
    <row r="945" spans="1:4" x14ac:dyDescent="0.35">
      <c r="A945">
        <v>231933</v>
      </c>
      <c r="B945" t="s">
        <v>23943</v>
      </c>
      <c r="C945">
        <v>540.91999999999996</v>
      </c>
      <c r="D945" t="s">
        <v>24220</v>
      </c>
    </row>
    <row r="946" spans="1:4" x14ac:dyDescent="0.35">
      <c r="A946">
        <v>38979</v>
      </c>
      <c r="B946" t="s">
        <v>23937</v>
      </c>
      <c r="C946">
        <v>945.96</v>
      </c>
      <c r="D946" t="s">
        <v>23983</v>
      </c>
    </row>
    <row r="947" spans="1:4" x14ac:dyDescent="0.35">
      <c r="A947">
        <v>5365</v>
      </c>
      <c r="B947" t="s">
        <v>23937</v>
      </c>
      <c r="C947">
        <v>535.63</v>
      </c>
      <c r="D947" t="s">
        <v>24095</v>
      </c>
    </row>
    <row r="948" spans="1:4" x14ac:dyDescent="0.35">
      <c r="A948">
        <v>523066</v>
      </c>
      <c r="B948" t="s">
        <v>23934</v>
      </c>
      <c r="C948">
        <v>217.28</v>
      </c>
      <c r="D948" t="s">
        <v>24174</v>
      </c>
    </row>
    <row r="949" spans="1:4" x14ac:dyDescent="0.35">
      <c r="A949">
        <v>796347</v>
      </c>
      <c r="B949" t="s">
        <v>23943</v>
      </c>
      <c r="C949">
        <v>188.57</v>
      </c>
      <c r="D949" t="s">
        <v>24058</v>
      </c>
    </row>
    <row r="950" spans="1:4" x14ac:dyDescent="0.35">
      <c r="A950">
        <v>432161</v>
      </c>
      <c r="B950" t="s">
        <v>23943</v>
      </c>
      <c r="C950">
        <v>565.67000000000007</v>
      </c>
      <c r="D950" t="s">
        <v>24028</v>
      </c>
    </row>
    <row r="951" spans="1:4" x14ac:dyDescent="0.35">
      <c r="A951">
        <v>746168</v>
      </c>
      <c r="B951" t="s">
        <v>23937</v>
      </c>
      <c r="C951">
        <v>106.95</v>
      </c>
      <c r="D951" t="s">
        <v>24265</v>
      </c>
    </row>
    <row r="952" spans="1:4" x14ac:dyDescent="0.35">
      <c r="A952">
        <v>253031</v>
      </c>
      <c r="B952" t="s">
        <v>23943</v>
      </c>
      <c r="C952">
        <v>100.53</v>
      </c>
      <c r="D952" t="s">
        <v>23964</v>
      </c>
    </row>
    <row r="953" spans="1:4" x14ac:dyDescent="0.35">
      <c r="A953">
        <v>242194</v>
      </c>
      <c r="B953" t="s">
        <v>23937</v>
      </c>
      <c r="C953">
        <v>837.65000000000009</v>
      </c>
      <c r="D953" t="s">
        <v>23936</v>
      </c>
    </row>
    <row r="954" spans="1:4" x14ac:dyDescent="0.35">
      <c r="A954">
        <v>697387</v>
      </c>
      <c r="B954" t="s">
        <v>23937</v>
      </c>
      <c r="C954">
        <v>653.74</v>
      </c>
      <c r="D954" t="s">
        <v>24154</v>
      </c>
    </row>
    <row r="955" spans="1:4" x14ac:dyDescent="0.35">
      <c r="A955">
        <v>250510</v>
      </c>
      <c r="B955" t="s">
        <v>23943</v>
      </c>
      <c r="C955">
        <v>132.29</v>
      </c>
      <c r="D955" t="s">
        <v>24017</v>
      </c>
    </row>
    <row r="956" spans="1:4" x14ac:dyDescent="0.35">
      <c r="A956">
        <v>437818</v>
      </c>
      <c r="B956" t="s">
        <v>23934</v>
      </c>
      <c r="C956">
        <v>113.65</v>
      </c>
      <c r="D956" t="s">
        <v>24049</v>
      </c>
    </row>
    <row r="957" spans="1:4" x14ac:dyDescent="0.35">
      <c r="A957">
        <v>871898</v>
      </c>
      <c r="B957" t="s">
        <v>23937</v>
      </c>
      <c r="C957">
        <v>883.27</v>
      </c>
      <c r="D957" t="s">
        <v>23992</v>
      </c>
    </row>
    <row r="958" spans="1:4" x14ac:dyDescent="0.35">
      <c r="A958">
        <v>862843</v>
      </c>
      <c r="B958" t="s">
        <v>23937</v>
      </c>
      <c r="C958">
        <v>198.85</v>
      </c>
      <c r="D958" t="s">
        <v>24062</v>
      </c>
    </row>
    <row r="959" spans="1:4" x14ac:dyDescent="0.35">
      <c r="A959">
        <v>107066</v>
      </c>
      <c r="B959" t="s">
        <v>23934</v>
      </c>
      <c r="C959">
        <v>164.74</v>
      </c>
      <c r="D959" t="s">
        <v>24018</v>
      </c>
    </row>
    <row r="960" spans="1:4" x14ac:dyDescent="0.35">
      <c r="A960">
        <v>978145</v>
      </c>
      <c r="B960" t="s">
        <v>23934</v>
      </c>
      <c r="C960">
        <v>823.13</v>
      </c>
      <c r="D960" t="s">
        <v>23935</v>
      </c>
    </row>
    <row r="961" spans="1:4" x14ac:dyDescent="0.35">
      <c r="A961">
        <v>701644</v>
      </c>
      <c r="B961" t="s">
        <v>23934</v>
      </c>
      <c r="C961">
        <v>221.63</v>
      </c>
      <c r="D961" t="s">
        <v>24245</v>
      </c>
    </row>
    <row r="962" spans="1:4" x14ac:dyDescent="0.35">
      <c r="A962">
        <v>900039</v>
      </c>
      <c r="B962" t="s">
        <v>23943</v>
      </c>
      <c r="C962">
        <v>167.94</v>
      </c>
      <c r="D962" t="s">
        <v>24046</v>
      </c>
    </row>
    <row r="963" spans="1:4" x14ac:dyDescent="0.35">
      <c r="A963">
        <v>774599</v>
      </c>
      <c r="B963" t="s">
        <v>23943</v>
      </c>
      <c r="C963">
        <v>87.85</v>
      </c>
      <c r="D963" t="s">
        <v>24266</v>
      </c>
    </row>
    <row r="964" spans="1:4" x14ac:dyDescent="0.35">
      <c r="A964">
        <v>104561</v>
      </c>
      <c r="B964" t="s">
        <v>23943</v>
      </c>
      <c r="C964">
        <v>172.44</v>
      </c>
      <c r="D964" t="s">
        <v>24263</v>
      </c>
    </row>
    <row r="965" spans="1:4" x14ac:dyDescent="0.35">
      <c r="A965">
        <v>980252</v>
      </c>
      <c r="B965" t="s">
        <v>23934</v>
      </c>
      <c r="C965">
        <v>57.790000000000013</v>
      </c>
      <c r="D965" t="s">
        <v>24108</v>
      </c>
    </row>
    <row r="966" spans="1:4" x14ac:dyDescent="0.35">
      <c r="A966">
        <v>505424</v>
      </c>
      <c r="B966" t="s">
        <v>23937</v>
      </c>
      <c r="C966">
        <v>513.93000000000006</v>
      </c>
      <c r="D966" t="s">
        <v>24030</v>
      </c>
    </row>
    <row r="967" spans="1:4" x14ac:dyDescent="0.35">
      <c r="A967">
        <v>387849</v>
      </c>
      <c r="B967" t="s">
        <v>23937</v>
      </c>
      <c r="C967">
        <v>187.85</v>
      </c>
      <c r="D967" t="s">
        <v>24267</v>
      </c>
    </row>
    <row r="968" spans="1:4" x14ac:dyDescent="0.35">
      <c r="A968">
        <v>479643</v>
      </c>
      <c r="B968" t="s">
        <v>23943</v>
      </c>
      <c r="C968">
        <v>93.45</v>
      </c>
      <c r="D968" t="s">
        <v>24197</v>
      </c>
    </row>
    <row r="969" spans="1:4" x14ac:dyDescent="0.35">
      <c r="A969">
        <v>664809</v>
      </c>
      <c r="B969" t="s">
        <v>23934</v>
      </c>
      <c r="C969">
        <v>114.76</v>
      </c>
      <c r="D969" t="s">
        <v>23935</v>
      </c>
    </row>
    <row r="970" spans="1:4" x14ac:dyDescent="0.35">
      <c r="A970">
        <v>476845</v>
      </c>
      <c r="B970" t="s">
        <v>23943</v>
      </c>
      <c r="C970">
        <v>945.68</v>
      </c>
      <c r="D970" t="s">
        <v>24208</v>
      </c>
    </row>
    <row r="971" spans="1:4" x14ac:dyDescent="0.35">
      <c r="A971">
        <v>621732</v>
      </c>
      <c r="B971" t="s">
        <v>23943</v>
      </c>
      <c r="C971">
        <v>233.12</v>
      </c>
      <c r="D971" t="s">
        <v>24052</v>
      </c>
    </row>
    <row r="972" spans="1:4" x14ac:dyDescent="0.35">
      <c r="A972">
        <v>978427</v>
      </c>
      <c r="B972" t="s">
        <v>23934</v>
      </c>
      <c r="C972">
        <v>914.58</v>
      </c>
      <c r="D972" t="s">
        <v>24034</v>
      </c>
    </row>
    <row r="973" spans="1:4" x14ac:dyDescent="0.35">
      <c r="A973">
        <v>212153</v>
      </c>
      <c r="B973" t="s">
        <v>23937</v>
      </c>
      <c r="C973">
        <v>161.08000000000001</v>
      </c>
      <c r="D973" t="s">
        <v>24078</v>
      </c>
    </row>
    <row r="974" spans="1:4" x14ac:dyDescent="0.35">
      <c r="A974">
        <v>165516</v>
      </c>
      <c r="B974" t="s">
        <v>23934</v>
      </c>
      <c r="C974">
        <v>173.11</v>
      </c>
      <c r="D974" t="s">
        <v>24171</v>
      </c>
    </row>
    <row r="975" spans="1:4" x14ac:dyDescent="0.35">
      <c r="A975">
        <v>731312</v>
      </c>
      <c r="B975" t="s">
        <v>23943</v>
      </c>
      <c r="C975">
        <v>180.67</v>
      </c>
      <c r="D975" t="s">
        <v>24204</v>
      </c>
    </row>
    <row r="976" spans="1:4" x14ac:dyDescent="0.35">
      <c r="A976">
        <v>121057</v>
      </c>
      <c r="B976" t="s">
        <v>23934</v>
      </c>
      <c r="C976">
        <v>327.99</v>
      </c>
      <c r="D976" t="s">
        <v>24190</v>
      </c>
    </row>
    <row r="977" spans="1:4" x14ac:dyDescent="0.35">
      <c r="A977">
        <v>974643</v>
      </c>
      <c r="B977" t="s">
        <v>23934</v>
      </c>
      <c r="C977">
        <v>68.19</v>
      </c>
      <c r="D977" t="s">
        <v>24067</v>
      </c>
    </row>
    <row r="978" spans="1:4" x14ac:dyDescent="0.35">
      <c r="A978">
        <v>451574</v>
      </c>
      <c r="B978" t="s">
        <v>23934</v>
      </c>
      <c r="C978">
        <v>247.17</v>
      </c>
      <c r="D978" t="s">
        <v>24173</v>
      </c>
    </row>
    <row r="979" spans="1:4" x14ac:dyDescent="0.35">
      <c r="A979">
        <v>539177</v>
      </c>
      <c r="B979" t="s">
        <v>23943</v>
      </c>
      <c r="C979">
        <v>684.73</v>
      </c>
      <c r="D979" t="s">
        <v>24147</v>
      </c>
    </row>
    <row r="980" spans="1:4" x14ac:dyDescent="0.35">
      <c r="A980">
        <v>97305</v>
      </c>
      <c r="B980" t="s">
        <v>23937</v>
      </c>
      <c r="C980">
        <v>65.08</v>
      </c>
      <c r="D980" t="s">
        <v>24139</v>
      </c>
    </row>
    <row r="981" spans="1:4" x14ac:dyDescent="0.35">
      <c r="A981">
        <v>446767</v>
      </c>
      <c r="B981" t="s">
        <v>23943</v>
      </c>
      <c r="C981">
        <v>1002.68</v>
      </c>
      <c r="D981" t="s">
        <v>24243</v>
      </c>
    </row>
    <row r="982" spans="1:4" x14ac:dyDescent="0.35">
      <c r="A982">
        <v>325351</v>
      </c>
      <c r="B982" t="s">
        <v>23943</v>
      </c>
      <c r="C982">
        <v>456.66</v>
      </c>
      <c r="D982" t="s">
        <v>24093</v>
      </c>
    </row>
    <row r="983" spans="1:4" x14ac:dyDescent="0.35">
      <c r="A983">
        <v>777900</v>
      </c>
      <c r="B983" t="s">
        <v>23943</v>
      </c>
      <c r="C983">
        <v>225.21</v>
      </c>
      <c r="D983" t="s">
        <v>24102</v>
      </c>
    </row>
    <row r="984" spans="1:4" x14ac:dyDescent="0.35">
      <c r="A984">
        <v>456087</v>
      </c>
      <c r="B984" t="s">
        <v>23943</v>
      </c>
      <c r="C984">
        <v>990.11</v>
      </c>
      <c r="D984" t="s">
        <v>24087</v>
      </c>
    </row>
    <row r="985" spans="1:4" x14ac:dyDescent="0.35">
      <c r="A985">
        <v>145814</v>
      </c>
      <c r="B985" t="s">
        <v>23937</v>
      </c>
      <c r="C985">
        <v>228.45</v>
      </c>
      <c r="D985" t="s">
        <v>24178</v>
      </c>
    </row>
    <row r="986" spans="1:4" x14ac:dyDescent="0.35">
      <c r="A986">
        <v>448482</v>
      </c>
      <c r="B986" t="s">
        <v>23943</v>
      </c>
      <c r="C986">
        <v>559.85</v>
      </c>
      <c r="D986" t="s">
        <v>24225</v>
      </c>
    </row>
    <row r="987" spans="1:4" x14ac:dyDescent="0.35">
      <c r="A987">
        <v>664562</v>
      </c>
      <c r="B987" t="s">
        <v>23937</v>
      </c>
      <c r="C987">
        <v>182.12</v>
      </c>
      <c r="D987" t="s">
        <v>24268</v>
      </c>
    </row>
    <row r="988" spans="1:4" x14ac:dyDescent="0.35">
      <c r="A988">
        <v>350550</v>
      </c>
      <c r="B988" t="s">
        <v>23937</v>
      </c>
      <c r="C988">
        <v>257.45</v>
      </c>
      <c r="D988" t="s">
        <v>24201</v>
      </c>
    </row>
    <row r="989" spans="1:4" x14ac:dyDescent="0.35">
      <c r="A989">
        <v>676796</v>
      </c>
      <c r="B989" t="s">
        <v>23934</v>
      </c>
      <c r="C989">
        <v>203.09</v>
      </c>
      <c r="D989" t="s">
        <v>24203</v>
      </c>
    </row>
    <row r="990" spans="1:4" x14ac:dyDescent="0.35">
      <c r="A990">
        <v>928501</v>
      </c>
      <c r="B990" t="s">
        <v>23937</v>
      </c>
      <c r="C990">
        <v>108.34</v>
      </c>
      <c r="D990" t="s">
        <v>23976</v>
      </c>
    </row>
    <row r="991" spans="1:4" x14ac:dyDescent="0.35">
      <c r="A991">
        <v>283830</v>
      </c>
      <c r="B991" t="s">
        <v>23943</v>
      </c>
      <c r="C991">
        <v>198.46</v>
      </c>
      <c r="D991" t="s">
        <v>24152</v>
      </c>
    </row>
    <row r="992" spans="1:4" x14ac:dyDescent="0.35">
      <c r="A992">
        <v>437526</v>
      </c>
      <c r="B992" t="s">
        <v>23937</v>
      </c>
      <c r="C992">
        <v>1000.38</v>
      </c>
      <c r="D992" t="s">
        <v>24037</v>
      </c>
    </row>
    <row r="993" spans="1:4" x14ac:dyDescent="0.35">
      <c r="A993">
        <v>871767</v>
      </c>
      <c r="B993" t="s">
        <v>23934</v>
      </c>
      <c r="C993">
        <v>208.66</v>
      </c>
      <c r="D993" t="s">
        <v>23938</v>
      </c>
    </row>
    <row r="994" spans="1:4" x14ac:dyDescent="0.35">
      <c r="A994">
        <v>370497</v>
      </c>
      <c r="B994" t="s">
        <v>23937</v>
      </c>
      <c r="C994">
        <v>754.41</v>
      </c>
      <c r="D994" t="s">
        <v>24269</v>
      </c>
    </row>
    <row r="995" spans="1:4" x14ac:dyDescent="0.35">
      <c r="A995">
        <v>705203</v>
      </c>
      <c r="B995" t="s">
        <v>23943</v>
      </c>
      <c r="C995">
        <v>155.9</v>
      </c>
      <c r="D995" t="s">
        <v>24256</v>
      </c>
    </row>
    <row r="996" spans="1:4" x14ac:dyDescent="0.35">
      <c r="A996">
        <v>654372</v>
      </c>
      <c r="B996" t="s">
        <v>23937</v>
      </c>
      <c r="C996">
        <v>193.44</v>
      </c>
      <c r="D996" t="s">
        <v>24226</v>
      </c>
    </row>
    <row r="997" spans="1:4" x14ac:dyDescent="0.35">
      <c r="A997">
        <v>545501</v>
      </c>
      <c r="B997" t="s">
        <v>23937</v>
      </c>
      <c r="C997">
        <v>226.69</v>
      </c>
      <c r="D997" t="s">
        <v>23990</v>
      </c>
    </row>
    <row r="998" spans="1:4" x14ac:dyDescent="0.35">
      <c r="A998">
        <v>629059</v>
      </c>
      <c r="B998" t="s">
        <v>23934</v>
      </c>
      <c r="C998">
        <v>742.88</v>
      </c>
      <c r="D998" t="s">
        <v>24200</v>
      </c>
    </row>
    <row r="999" spans="1:4" x14ac:dyDescent="0.35">
      <c r="A999">
        <v>858301</v>
      </c>
      <c r="B999" t="s">
        <v>23934</v>
      </c>
      <c r="C999">
        <v>139.63999999999999</v>
      </c>
      <c r="D999" t="s">
        <v>24216</v>
      </c>
    </row>
    <row r="1000" spans="1:4" x14ac:dyDescent="0.35">
      <c r="A1000">
        <v>515294</v>
      </c>
      <c r="B1000" t="s">
        <v>23943</v>
      </c>
      <c r="C1000">
        <v>173.65</v>
      </c>
      <c r="D1000" t="s">
        <v>24094</v>
      </c>
    </row>
    <row r="1001" spans="1:4" x14ac:dyDescent="0.35">
      <c r="A1001">
        <v>893822</v>
      </c>
      <c r="B1001" t="s">
        <v>23937</v>
      </c>
      <c r="C1001">
        <v>129.49</v>
      </c>
      <c r="D1001" t="s">
        <v>24262</v>
      </c>
    </row>
    <row r="1002" spans="1:4" x14ac:dyDescent="0.35">
      <c r="A1002">
        <v>143927</v>
      </c>
      <c r="B1002" t="s">
        <v>23937</v>
      </c>
      <c r="C1002">
        <v>618.23</v>
      </c>
      <c r="D1002" t="s">
        <v>24030</v>
      </c>
    </row>
    <row r="1003" spans="1:4" x14ac:dyDescent="0.35">
      <c r="A1003">
        <v>644129</v>
      </c>
      <c r="B1003" t="s">
        <v>23943</v>
      </c>
      <c r="C1003">
        <v>798.19</v>
      </c>
      <c r="D1003" t="s">
        <v>24101</v>
      </c>
    </row>
    <row r="1004" spans="1:4" x14ac:dyDescent="0.35">
      <c r="A1004">
        <v>460378</v>
      </c>
      <c r="B1004" t="s">
        <v>23943</v>
      </c>
      <c r="C1004">
        <v>96.39</v>
      </c>
      <c r="D1004" t="s">
        <v>23958</v>
      </c>
    </row>
    <row r="1005" spans="1:4" x14ac:dyDescent="0.35">
      <c r="A1005">
        <v>53643</v>
      </c>
      <c r="B1005" t="s">
        <v>23943</v>
      </c>
      <c r="C1005">
        <v>544.14</v>
      </c>
      <c r="D1005" t="s">
        <v>24139</v>
      </c>
    </row>
    <row r="1006" spans="1:4" x14ac:dyDescent="0.35">
      <c r="A1006">
        <v>957289</v>
      </c>
      <c r="B1006" t="s">
        <v>23943</v>
      </c>
      <c r="C1006">
        <v>254.74</v>
      </c>
      <c r="D1006" t="s">
        <v>24018</v>
      </c>
    </row>
    <row r="1007" spans="1:4" x14ac:dyDescent="0.35">
      <c r="A1007">
        <v>796195</v>
      </c>
      <c r="B1007" t="s">
        <v>23934</v>
      </c>
      <c r="C1007">
        <v>404.6</v>
      </c>
      <c r="D1007" t="s">
        <v>23988</v>
      </c>
    </row>
    <row r="1008" spans="1:4" x14ac:dyDescent="0.35">
      <c r="A1008">
        <v>174617</v>
      </c>
      <c r="B1008" t="s">
        <v>23937</v>
      </c>
      <c r="C1008">
        <v>141.13999999999999</v>
      </c>
      <c r="D1008" t="s">
        <v>24023</v>
      </c>
    </row>
    <row r="1009" spans="1:4" x14ac:dyDescent="0.35">
      <c r="A1009">
        <v>413872</v>
      </c>
      <c r="B1009" t="s">
        <v>23943</v>
      </c>
      <c r="C1009">
        <v>447.98</v>
      </c>
      <c r="D1009" t="s">
        <v>24270</v>
      </c>
    </row>
    <row r="1010" spans="1:4" x14ac:dyDescent="0.35">
      <c r="A1010">
        <v>613593</v>
      </c>
      <c r="B1010" t="s">
        <v>23934</v>
      </c>
      <c r="C1010">
        <v>186.1</v>
      </c>
      <c r="D1010" t="s">
        <v>24227</v>
      </c>
    </row>
    <row r="1011" spans="1:4" x14ac:dyDescent="0.35">
      <c r="A1011">
        <v>246714</v>
      </c>
      <c r="B1011" t="s">
        <v>23934</v>
      </c>
      <c r="C1011">
        <v>78.02</v>
      </c>
      <c r="D1011" t="s">
        <v>23935</v>
      </c>
    </row>
    <row r="1012" spans="1:4" x14ac:dyDescent="0.35">
      <c r="A1012">
        <v>812711</v>
      </c>
      <c r="B1012" t="s">
        <v>23934</v>
      </c>
      <c r="C1012">
        <v>660.29</v>
      </c>
      <c r="D1012" t="s">
        <v>24054</v>
      </c>
    </row>
    <row r="1013" spans="1:4" x14ac:dyDescent="0.35">
      <c r="A1013">
        <v>252957</v>
      </c>
      <c r="B1013" t="s">
        <v>23934</v>
      </c>
      <c r="C1013">
        <v>112.91</v>
      </c>
      <c r="D1013" t="s">
        <v>24031</v>
      </c>
    </row>
    <row r="1014" spans="1:4" x14ac:dyDescent="0.35">
      <c r="A1014">
        <v>565873</v>
      </c>
      <c r="B1014" t="s">
        <v>23934</v>
      </c>
      <c r="C1014">
        <v>880.64</v>
      </c>
      <c r="D1014" t="s">
        <v>24012</v>
      </c>
    </row>
    <row r="1015" spans="1:4" x14ac:dyDescent="0.35">
      <c r="A1015">
        <v>203092</v>
      </c>
      <c r="B1015" t="s">
        <v>23943</v>
      </c>
      <c r="C1015">
        <v>181.56</v>
      </c>
      <c r="D1015" t="s">
        <v>24169</v>
      </c>
    </row>
    <row r="1016" spans="1:4" x14ac:dyDescent="0.35">
      <c r="A1016">
        <v>200537</v>
      </c>
      <c r="B1016" t="s">
        <v>23934</v>
      </c>
      <c r="C1016">
        <v>81.540000000000006</v>
      </c>
      <c r="D1016" t="s">
        <v>23954</v>
      </c>
    </row>
    <row r="1017" spans="1:4" x14ac:dyDescent="0.35">
      <c r="A1017">
        <v>155276</v>
      </c>
      <c r="B1017" t="s">
        <v>23934</v>
      </c>
      <c r="C1017">
        <v>159.72999999999999</v>
      </c>
      <c r="D1017" t="s">
        <v>24004</v>
      </c>
    </row>
    <row r="1018" spans="1:4" x14ac:dyDescent="0.35">
      <c r="A1018">
        <v>946888</v>
      </c>
      <c r="B1018" t="s">
        <v>23934</v>
      </c>
      <c r="C1018">
        <v>100.06</v>
      </c>
      <c r="D1018" t="s">
        <v>24195</v>
      </c>
    </row>
    <row r="1019" spans="1:4" x14ac:dyDescent="0.35">
      <c r="A1019">
        <v>943624</v>
      </c>
      <c r="B1019" t="s">
        <v>23934</v>
      </c>
      <c r="C1019">
        <v>641.92000000000007</v>
      </c>
      <c r="D1019" t="s">
        <v>24158</v>
      </c>
    </row>
    <row r="1020" spans="1:4" x14ac:dyDescent="0.35">
      <c r="A1020">
        <v>742099</v>
      </c>
      <c r="B1020" t="s">
        <v>23934</v>
      </c>
      <c r="C1020">
        <v>1033.82</v>
      </c>
      <c r="D1020" t="s">
        <v>24158</v>
      </c>
    </row>
    <row r="1021" spans="1:4" x14ac:dyDescent="0.35">
      <c r="A1021">
        <v>635159</v>
      </c>
      <c r="B1021" t="s">
        <v>23934</v>
      </c>
      <c r="C1021">
        <v>187.25</v>
      </c>
      <c r="D1021" t="s">
        <v>23967</v>
      </c>
    </row>
    <row r="1022" spans="1:4" x14ac:dyDescent="0.35">
      <c r="A1022">
        <v>949601</v>
      </c>
      <c r="B1022" t="s">
        <v>23943</v>
      </c>
      <c r="C1022">
        <v>871.92</v>
      </c>
      <c r="D1022" t="s">
        <v>24063</v>
      </c>
    </row>
    <row r="1023" spans="1:4" x14ac:dyDescent="0.35">
      <c r="A1023">
        <v>780452</v>
      </c>
      <c r="B1023" t="s">
        <v>23943</v>
      </c>
      <c r="C1023">
        <v>157.15</v>
      </c>
      <c r="D1023" t="s">
        <v>23954</v>
      </c>
    </row>
    <row r="1024" spans="1:4" x14ac:dyDescent="0.35">
      <c r="A1024">
        <v>585879</v>
      </c>
      <c r="B1024" t="s">
        <v>23934</v>
      </c>
      <c r="C1024">
        <v>231.46</v>
      </c>
      <c r="D1024" t="s">
        <v>24194</v>
      </c>
    </row>
    <row r="1025" spans="1:4" x14ac:dyDescent="0.35">
      <c r="A1025">
        <v>779169</v>
      </c>
      <c r="B1025" t="s">
        <v>23943</v>
      </c>
      <c r="C1025">
        <v>974.27</v>
      </c>
      <c r="D1025" t="s">
        <v>24068</v>
      </c>
    </row>
    <row r="1026" spans="1:4" x14ac:dyDescent="0.35">
      <c r="A1026">
        <v>794786</v>
      </c>
      <c r="B1026" t="s">
        <v>23943</v>
      </c>
      <c r="C1026">
        <v>226.69</v>
      </c>
      <c r="D1026" t="s">
        <v>24153</v>
      </c>
    </row>
    <row r="1027" spans="1:4" x14ac:dyDescent="0.35">
      <c r="A1027">
        <v>985120</v>
      </c>
      <c r="B1027" t="s">
        <v>23934</v>
      </c>
      <c r="C1027">
        <v>222.12</v>
      </c>
      <c r="D1027" t="s">
        <v>24115</v>
      </c>
    </row>
    <row r="1028" spans="1:4" x14ac:dyDescent="0.35">
      <c r="A1028">
        <v>576261</v>
      </c>
      <c r="B1028" t="s">
        <v>23934</v>
      </c>
      <c r="C1028">
        <v>151.94999999999999</v>
      </c>
      <c r="D1028" t="s">
        <v>23954</v>
      </c>
    </row>
    <row r="1029" spans="1:4" x14ac:dyDescent="0.35">
      <c r="A1029">
        <v>439708</v>
      </c>
      <c r="B1029" t="s">
        <v>23943</v>
      </c>
      <c r="C1029">
        <v>722.27</v>
      </c>
      <c r="D1029" t="s">
        <v>24089</v>
      </c>
    </row>
    <row r="1030" spans="1:4" x14ac:dyDescent="0.35">
      <c r="A1030">
        <v>393455</v>
      </c>
      <c r="B1030" t="s">
        <v>23934</v>
      </c>
      <c r="C1030">
        <v>140.91</v>
      </c>
      <c r="D1030" t="s">
        <v>24189</v>
      </c>
    </row>
    <row r="1031" spans="1:4" x14ac:dyDescent="0.35">
      <c r="A1031">
        <v>597090</v>
      </c>
      <c r="B1031" t="s">
        <v>23937</v>
      </c>
      <c r="C1031">
        <v>400.29</v>
      </c>
      <c r="D1031" t="s">
        <v>24065</v>
      </c>
    </row>
    <row r="1032" spans="1:4" x14ac:dyDescent="0.35">
      <c r="A1032">
        <v>61156</v>
      </c>
      <c r="B1032" t="s">
        <v>23937</v>
      </c>
      <c r="C1032">
        <v>100.19</v>
      </c>
      <c r="D1032" t="s">
        <v>23995</v>
      </c>
    </row>
    <row r="1033" spans="1:4" x14ac:dyDescent="0.35">
      <c r="A1033">
        <v>391750</v>
      </c>
      <c r="B1033" t="s">
        <v>23943</v>
      </c>
      <c r="C1033">
        <v>811.41</v>
      </c>
      <c r="D1033" t="s">
        <v>24140</v>
      </c>
    </row>
    <row r="1034" spans="1:4" x14ac:dyDescent="0.35">
      <c r="A1034">
        <v>434686</v>
      </c>
      <c r="B1034" t="s">
        <v>23943</v>
      </c>
      <c r="C1034">
        <v>92.96</v>
      </c>
      <c r="D1034" t="s">
        <v>24242</v>
      </c>
    </row>
    <row r="1035" spans="1:4" x14ac:dyDescent="0.35">
      <c r="A1035">
        <v>938500</v>
      </c>
      <c r="B1035" t="s">
        <v>23937</v>
      </c>
      <c r="C1035">
        <v>160.75</v>
      </c>
      <c r="D1035" t="s">
        <v>24169</v>
      </c>
    </row>
    <row r="1036" spans="1:4" x14ac:dyDescent="0.35">
      <c r="A1036">
        <v>411395</v>
      </c>
      <c r="B1036" t="s">
        <v>23934</v>
      </c>
      <c r="C1036">
        <v>745.18</v>
      </c>
      <c r="D1036" t="s">
        <v>24153</v>
      </c>
    </row>
    <row r="1037" spans="1:4" x14ac:dyDescent="0.35">
      <c r="A1037">
        <v>549303</v>
      </c>
      <c r="B1037" t="s">
        <v>23943</v>
      </c>
      <c r="C1037">
        <v>171.71</v>
      </c>
      <c r="D1037" t="s">
        <v>24193</v>
      </c>
    </row>
    <row r="1038" spans="1:4" x14ac:dyDescent="0.35">
      <c r="A1038">
        <v>133270</v>
      </c>
      <c r="B1038" t="s">
        <v>23943</v>
      </c>
      <c r="C1038">
        <v>129.24</v>
      </c>
      <c r="D1038" t="s">
        <v>24220</v>
      </c>
    </row>
    <row r="1039" spans="1:4" x14ac:dyDescent="0.35">
      <c r="A1039">
        <v>949118</v>
      </c>
      <c r="B1039" t="s">
        <v>23934</v>
      </c>
      <c r="C1039">
        <v>67.760000000000005</v>
      </c>
      <c r="D1039" t="s">
        <v>24262</v>
      </c>
    </row>
    <row r="1040" spans="1:4" x14ac:dyDescent="0.35">
      <c r="A1040">
        <v>480800</v>
      </c>
      <c r="B1040" t="s">
        <v>23934</v>
      </c>
      <c r="C1040">
        <v>168.45</v>
      </c>
      <c r="D1040" t="s">
        <v>23951</v>
      </c>
    </row>
    <row r="1041" spans="1:4" x14ac:dyDescent="0.35">
      <c r="A1041">
        <v>960044</v>
      </c>
      <c r="B1041" t="s">
        <v>23943</v>
      </c>
      <c r="C1041">
        <v>112.77</v>
      </c>
      <c r="D1041" t="s">
        <v>24019</v>
      </c>
    </row>
    <row r="1042" spans="1:4" x14ac:dyDescent="0.35">
      <c r="A1042">
        <v>350820</v>
      </c>
      <c r="B1042" t="s">
        <v>23934</v>
      </c>
      <c r="C1042">
        <v>182.55</v>
      </c>
      <c r="D1042" t="s">
        <v>23965</v>
      </c>
    </row>
    <row r="1043" spans="1:4" x14ac:dyDescent="0.35">
      <c r="A1043">
        <v>13809</v>
      </c>
      <c r="B1043" t="s">
        <v>23934</v>
      </c>
      <c r="C1043">
        <v>228.47</v>
      </c>
      <c r="D1043" t="s">
        <v>24023</v>
      </c>
    </row>
    <row r="1044" spans="1:4" x14ac:dyDescent="0.35">
      <c r="A1044">
        <v>857533</v>
      </c>
      <c r="B1044" t="s">
        <v>23937</v>
      </c>
      <c r="C1044">
        <v>334.2</v>
      </c>
      <c r="D1044" t="s">
        <v>24080</v>
      </c>
    </row>
    <row r="1045" spans="1:4" x14ac:dyDescent="0.35">
      <c r="A1045">
        <v>352166</v>
      </c>
      <c r="B1045" t="s">
        <v>23943</v>
      </c>
      <c r="C1045">
        <v>241.24</v>
      </c>
      <c r="D1045" t="s">
        <v>24050</v>
      </c>
    </row>
    <row r="1046" spans="1:4" x14ac:dyDescent="0.35">
      <c r="A1046">
        <v>224098</v>
      </c>
      <c r="B1046" t="s">
        <v>23943</v>
      </c>
      <c r="C1046">
        <v>119.59</v>
      </c>
      <c r="D1046" t="s">
        <v>24129</v>
      </c>
    </row>
    <row r="1047" spans="1:4" x14ac:dyDescent="0.35">
      <c r="A1047">
        <v>88946</v>
      </c>
      <c r="B1047" t="s">
        <v>23934</v>
      </c>
      <c r="C1047">
        <v>337.39</v>
      </c>
      <c r="D1047" t="s">
        <v>23981</v>
      </c>
    </row>
    <row r="1048" spans="1:4" x14ac:dyDescent="0.35">
      <c r="A1048">
        <v>291311</v>
      </c>
      <c r="B1048" t="s">
        <v>23937</v>
      </c>
      <c r="C1048">
        <v>221.26</v>
      </c>
      <c r="D1048" t="s">
        <v>24165</v>
      </c>
    </row>
    <row r="1049" spans="1:4" x14ac:dyDescent="0.35">
      <c r="A1049">
        <v>82646</v>
      </c>
      <c r="B1049" t="s">
        <v>23943</v>
      </c>
      <c r="C1049">
        <v>80.760000000000005</v>
      </c>
      <c r="D1049" t="s">
        <v>24271</v>
      </c>
    </row>
    <row r="1050" spans="1:4" x14ac:dyDescent="0.35">
      <c r="A1050">
        <v>876460</v>
      </c>
      <c r="B1050" t="s">
        <v>23934</v>
      </c>
      <c r="C1050">
        <v>119.95</v>
      </c>
      <c r="D1050" t="s">
        <v>24269</v>
      </c>
    </row>
    <row r="1051" spans="1:4" x14ac:dyDescent="0.35">
      <c r="A1051">
        <v>466079</v>
      </c>
      <c r="B1051" t="s">
        <v>23943</v>
      </c>
      <c r="C1051">
        <v>105.85</v>
      </c>
      <c r="D1051" t="s">
        <v>24009</v>
      </c>
    </row>
    <row r="1052" spans="1:4" x14ac:dyDescent="0.35">
      <c r="A1052">
        <v>269020</v>
      </c>
      <c r="B1052" t="s">
        <v>23943</v>
      </c>
      <c r="C1052">
        <v>161.96</v>
      </c>
      <c r="D1052" t="s">
        <v>24106</v>
      </c>
    </row>
    <row r="1053" spans="1:4" x14ac:dyDescent="0.35">
      <c r="A1053">
        <v>271474</v>
      </c>
      <c r="B1053" t="s">
        <v>23934</v>
      </c>
      <c r="C1053">
        <v>81.97999999999999</v>
      </c>
      <c r="D1053" t="s">
        <v>24200</v>
      </c>
    </row>
    <row r="1054" spans="1:4" x14ac:dyDescent="0.35">
      <c r="A1054">
        <v>875150</v>
      </c>
      <c r="B1054" t="s">
        <v>23937</v>
      </c>
      <c r="C1054">
        <v>200.12</v>
      </c>
      <c r="D1054" t="s">
        <v>24072</v>
      </c>
    </row>
    <row r="1055" spans="1:4" x14ac:dyDescent="0.35">
      <c r="A1055">
        <v>685697</v>
      </c>
      <c r="B1055" t="s">
        <v>23934</v>
      </c>
      <c r="C1055">
        <v>75.709999999999994</v>
      </c>
      <c r="D1055" t="s">
        <v>24272</v>
      </c>
    </row>
    <row r="1056" spans="1:4" x14ac:dyDescent="0.35">
      <c r="A1056">
        <v>172485</v>
      </c>
      <c r="B1056" t="s">
        <v>23943</v>
      </c>
      <c r="C1056">
        <v>252.96</v>
      </c>
      <c r="D1056" t="s">
        <v>24008</v>
      </c>
    </row>
    <row r="1057" spans="1:4" x14ac:dyDescent="0.35">
      <c r="A1057">
        <v>460990</v>
      </c>
      <c r="B1057" t="s">
        <v>23943</v>
      </c>
      <c r="C1057">
        <v>257.93</v>
      </c>
      <c r="D1057" t="s">
        <v>24273</v>
      </c>
    </row>
    <row r="1058" spans="1:4" x14ac:dyDescent="0.35">
      <c r="A1058">
        <v>808952</v>
      </c>
      <c r="B1058" t="s">
        <v>23943</v>
      </c>
      <c r="C1058">
        <v>252.22</v>
      </c>
      <c r="D1058" t="s">
        <v>24225</v>
      </c>
    </row>
    <row r="1059" spans="1:4" x14ac:dyDescent="0.35">
      <c r="A1059">
        <v>633186</v>
      </c>
      <c r="B1059" t="s">
        <v>23934</v>
      </c>
      <c r="C1059">
        <v>113.69</v>
      </c>
      <c r="D1059" t="s">
        <v>24247</v>
      </c>
    </row>
    <row r="1060" spans="1:4" x14ac:dyDescent="0.35">
      <c r="A1060">
        <v>438394</v>
      </c>
      <c r="B1060" t="s">
        <v>23937</v>
      </c>
      <c r="C1060">
        <v>251.15</v>
      </c>
      <c r="D1060" t="s">
        <v>24188</v>
      </c>
    </row>
    <row r="1061" spans="1:4" x14ac:dyDescent="0.35">
      <c r="A1061">
        <v>643690</v>
      </c>
      <c r="B1061" t="s">
        <v>23937</v>
      </c>
      <c r="C1061">
        <v>117.23</v>
      </c>
      <c r="D1061" t="s">
        <v>23978</v>
      </c>
    </row>
    <row r="1062" spans="1:4" x14ac:dyDescent="0.35">
      <c r="A1062">
        <v>751657</v>
      </c>
      <c r="B1062" t="s">
        <v>23937</v>
      </c>
      <c r="C1062">
        <v>479.07</v>
      </c>
      <c r="D1062" t="s">
        <v>24094</v>
      </c>
    </row>
    <row r="1063" spans="1:4" x14ac:dyDescent="0.35">
      <c r="A1063">
        <v>358609</v>
      </c>
      <c r="B1063" t="s">
        <v>23934</v>
      </c>
      <c r="C1063">
        <v>168.89</v>
      </c>
      <c r="D1063" t="s">
        <v>23984</v>
      </c>
    </row>
    <row r="1064" spans="1:4" x14ac:dyDescent="0.35">
      <c r="A1064">
        <v>789009</v>
      </c>
      <c r="B1064" t="s">
        <v>23943</v>
      </c>
      <c r="C1064">
        <v>84.26</v>
      </c>
      <c r="D1064" t="s">
        <v>24242</v>
      </c>
    </row>
    <row r="1065" spans="1:4" x14ac:dyDescent="0.35">
      <c r="A1065">
        <v>203353</v>
      </c>
      <c r="B1065" t="s">
        <v>23934</v>
      </c>
      <c r="C1065">
        <v>216.36</v>
      </c>
      <c r="D1065" t="s">
        <v>23982</v>
      </c>
    </row>
    <row r="1066" spans="1:4" x14ac:dyDescent="0.35">
      <c r="A1066">
        <v>456618</v>
      </c>
      <c r="B1066" t="s">
        <v>23934</v>
      </c>
      <c r="C1066">
        <v>252.73</v>
      </c>
      <c r="D1066" t="s">
        <v>24082</v>
      </c>
    </row>
    <row r="1067" spans="1:4" x14ac:dyDescent="0.35">
      <c r="A1067">
        <v>657197</v>
      </c>
      <c r="B1067" t="s">
        <v>23937</v>
      </c>
      <c r="C1067">
        <v>90.44</v>
      </c>
      <c r="D1067" t="s">
        <v>24156</v>
      </c>
    </row>
    <row r="1068" spans="1:4" x14ac:dyDescent="0.35">
      <c r="A1068">
        <v>724339</v>
      </c>
      <c r="B1068" t="s">
        <v>23934</v>
      </c>
      <c r="C1068">
        <v>129.47</v>
      </c>
      <c r="D1068" t="s">
        <v>24098</v>
      </c>
    </row>
    <row r="1069" spans="1:4" x14ac:dyDescent="0.35">
      <c r="A1069">
        <v>793477</v>
      </c>
      <c r="B1069" t="s">
        <v>23937</v>
      </c>
      <c r="C1069">
        <v>193.74</v>
      </c>
      <c r="D1069" t="s">
        <v>24226</v>
      </c>
    </row>
    <row r="1070" spans="1:4" x14ac:dyDescent="0.35">
      <c r="A1070">
        <v>507304</v>
      </c>
      <c r="B1070" t="s">
        <v>23937</v>
      </c>
      <c r="C1070">
        <v>805.42</v>
      </c>
      <c r="D1070" t="s">
        <v>24274</v>
      </c>
    </row>
    <row r="1071" spans="1:4" x14ac:dyDescent="0.35">
      <c r="A1071">
        <v>416974</v>
      </c>
      <c r="B1071" t="s">
        <v>23943</v>
      </c>
      <c r="C1071">
        <v>401.1</v>
      </c>
      <c r="D1071" t="s">
        <v>24178</v>
      </c>
    </row>
    <row r="1072" spans="1:4" x14ac:dyDescent="0.35">
      <c r="A1072">
        <v>381813</v>
      </c>
      <c r="B1072" t="s">
        <v>23937</v>
      </c>
      <c r="C1072">
        <v>138.76</v>
      </c>
      <c r="D1072" t="s">
        <v>24103</v>
      </c>
    </row>
    <row r="1073" spans="1:4" x14ac:dyDescent="0.35">
      <c r="A1073">
        <v>794622</v>
      </c>
      <c r="B1073" t="s">
        <v>23943</v>
      </c>
      <c r="C1073">
        <v>923.64</v>
      </c>
      <c r="D1073" t="s">
        <v>23945</v>
      </c>
    </row>
    <row r="1074" spans="1:4" x14ac:dyDescent="0.35">
      <c r="A1074">
        <v>997681</v>
      </c>
      <c r="B1074" t="s">
        <v>23937</v>
      </c>
      <c r="C1074">
        <v>227.21</v>
      </c>
      <c r="D1074" t="s">
        <v>24019</v>
      </c>
    </row>
    <row r="1075" spans="1:4" x14ac:dyDescent="0.35">
      <c r="A1075">
        <v>946179</v>
      </c>
      <c r="B1075" t="s">
        <v>23943</v>
      </c>
      <c r="C1075">
        <v>45.83</v>
      </c>
      <c r="D1075" t="s">
        <v>24149</v>
      </c>
    </row>
    <row r="1076" spans="1:4" x14ac:dyDescent="0.35">
      <c r="A1076">
        <v>93448</v>
      </c>
      <c r="B1076" t="s">
        <v>23943</v>
      </c>
      <c r="C1076">
        <v>813.93</v>
      </c>
      <c r="D1076" t="s">
        <v>24234</v>
      </c>
    </row>
    <row r="1077" spans="1:4" x14ac:dyDescent="0.35">
      <c r="A1077">
        <v>37395</v>
      </c>
      <c r="B1077" t="s">
        <v>23937</v>
      </c>
      <c r="C1077">
        <v>134.66999999999999</v>
      </c>
      <c r="D1077" t="s">
        <v>24026</v>
      </c>
    </row>
    <row r="1078" spans="1:4" x14ac:dyDescent="0.35">
      <c r="A1078">
        <v>608655</v>
      </c>
      <c r="B1078" t="s">
        <v>23937</v>
      </c>
      <c r="C1078">
        <v>235.94</v>
      </c>
      <c r="D1078" t="s">
        <v>24126</v>
      </c>
    </row>
    <row r="1079" spans="1:4" x14ac:dyDescent="0.35">
      <c r="A1079">
        <v>494616</v>
      </c>
      <c r="B1079" t="s">
        <v>23943</v>
      </c>
      <c r="C1079">
        <v>688.87</v>
      </c>
      <c r="D1079" t="s">
        <v>24109</v>
      </c>
    </row>
    <row r="1080" spans="1:4" x14ac:dyDescent="0.35">
      <c r="A1080">
        <v>966228</v>
      </c>
      <c r="B1080" t="s">
        <v>23934</v>
      </c>
      <c r="C1080">
        <v>145.07</v>
      </c>
      <c r="D1080" t="s">
        <v>24197</v>
      </c>
    </row>
    <row r="1081" spans="1:4" x14ac:dyDescent="0.35">
      <c r="A1081">
        <v>671876</v>
      </c>
      <c r="B1081" t="s">
        <v>23934</v>
      </c>
      <c r="C1081">
        <v>196.07</v>
      </c>
      <c r="D1081" t="s">
        <v>24124</v>
      </c>
    </row>
    <row r="1082" spans="1:4" x14ac:dyDescent="0.35">
      <c r="A1082">
        <v>730752</v>
      </c>
      <c r="B1082" t="s">
        <v>23943</v>
      </c>
      <c r="C1082">
        <v>230.76</v>
      </c>
      <c r="D1082" t="s">
        <v>24223</v>
      </c>
    </row>
    <row r="1083" spans="1:4" x14ac:dyDescent="0.35">
      <c r="A1083">
        <v>652607</v>
      </c>
      <c r="B1083" t="s">
        <v>23934</v>
      </c>
      <c r="C1083">
        <v>820.17</v>
      </c>
      <c r="D1083" t="s">
        <v>24031</v>
      </c>
    </row>
    <row r="1084" spans="1:4" x14ac:dyDescent="0.35">
      <c r="A1084">
        <v>558049</v>
      </c>
      <c r="B1084" t="s">
        <v>23937</v>
      </c>
      <c r="C1084">
        <v>762.05</v>
      </c>
      <c r="D1084" t="s">
        <v>23936</v>
      </c>
    </row>
    <row r="1085" spans="1:4" x14ac:dyDescent="0.35">
      <c r="A1085">
        <v>548923</v>
      </c>
      <c r="B1085" t="s">
        <v>23937</v>
      </c>
      <c r="C1085">
        <v>61.91</v>
      </c>
      <c r="D1085" t="s">
        <v>24156</v>
      </c>
    </row>
    <row r="1086" spans="1:4" x14ac:dyDescent="0.35">
      <c r="A1086">
        <v>720216</v>
      </c>
      <c r="B1086" t="s">
        <v>23934</v>
      </c>
      <c r="C1086">
        <v>366.71</v>
      </c>
      <c r="D1086" t="s">
        <v>24275</v>
      </c>
    </row>
    <row r="1087" spans="1:4" x14ac:dyDescent="0.35">
      <c r="A1087">
        <v>912211</v>
      </c>
      <c r="B1087" t="s">
        <v>23937</v>
      </c>
      <c r="C1087">
        <v>88.11</v>
      </c>
      <c r="D1087" t="s">
        <v>24003</v>
      </c>
    </row>
    <row r="1088" spans="1:4" x14ac:dyDescent="0.35">
      <c r="A1088">
        <v>50287</v>
      </c>
      <c r="B1088" t="s">
        <v>23943</v>
      </c>
      <c r="C1088">
        <v>1034.52</v>
      </c>
      <c r="D1088" t="s">
        <v>24137</v>
      </c>
    </row>
    <row r="1089" spans="1:4" x14ac:dyDescent="0.35">
      <c r="A1089">
        <v>259006</v>
      </c>
      <c r="B1089" t="s">
        <v>23943</v>
      </c>
      <c r="C1089">
        <v>108.48</v>
      </c>
      <c r="D1089" t="s">
        <v>24125</v>
      </c>
    </row>
    <row r="1090" spans="1:4" x14ac:dyDescent="0.35">
      <c r="A1090">
        <v>584277</v>
      </c>
      <c r="B1090" t="s">
        <v>23937</v>
      </c>
      <c r="C1090">
        <v>203.55</v>
      </c>
      <c r="D1090" t="s">
        <v>24256</v>
      </c>
    </row>
    <row r="1091" spans="1:4" x14ac:dyDescent="0.35">
      <c r="A1091">
        <v>495500</v>
      </c>
      <c r="B1091" t="s">
        <v>23934</v>
      </c>
      <c r="C1091">
        <v>681.56999999999994</v>
      </c>
      <c r="D1091" t="s">
        <v>24114</v>
      </c>
    </row>
    <row r="1092" spans="1:4" x14ac:dyDescent="0.35">
      <c r="A1092">
        <v>847191</v>
      </c>
      <c r="B1092" t="s">
        <v>23943</v>
      </c>
      <c r="C1092">
        <v>64.25</v>
      </c>
      <c r="D1092" t="s">
        <v>24081</v>
      </c>
    </row>
    <row r="1093" spans="1:4" x14ac:dyDescent="0.35">
      <c r="A1093">
        <v>893102</v>
      </c>
      <c r="B1093" t="s">
        <v>23937</v>
      </c>
      <c r="C1093">
        <v>91.01</v>
      </c>
      <c r="D1093" t="s">
        <v>24198</v>
      </c>
    </row>
    <row r="1094" spans="1:4" x14ac:dyDescent="0.35">
      <c r="A1094">
        <v>391798</v>
      </c>
      <c r="B1094" t="s">
        <v>23937</v>
      </c>
      <c r="C1094">
        <v>443.4</v>
      </c>
      <c r="D1094" t="s">
        <v>24137</v>
      </c>
    </row>
    <row r="1095" spans="1:4" x14ac:dyDescent="0.35">
      <c r="A1095">
        <v>26218</v>
      </c>
      <c r="B1095" t="s">
        <v>23937</v>
      </c>
      <c r="C1095">
        <v>212.49</v>
      </c>
      <c r="D1095" t="s">
        <v>23978</v>
      </c>
    </row>
    <row r="1096" spans="1:4" x14ac:dyDescent="0.35">
      <c r="A1096">
        <v>906931</v>
      </c>
      <c r="B1096" t="s">
        <v>23943</v>
      </c>
      <c r="C1096">
        <v>600.9</v>
      </c>
      <c r="D1096" t="s">
        <v>24126</v>
      </c>
    </row>
    <row r="1097" spans="1:4" x14ac:dyDescent="0.35">
      <c r="A1097">
        <v>735551</v>
      </c>
      <c r="B1097" t="s">
        <v>23937</v>
      </c>
      <c r="C1097">
        <v>332.23</v>
      </c>
      <c r="D1097" t="s">
        <v>24276</v>
      </c>
    </row>
    <row r="1098" spans="1:4" x14ac:dyDescent="0.35">
      <c r="A1098">
        <v>67705</v>
      </c>
      <c r="B1098" t="s">
        <v>23934</v>
      </c>
      <c r="C1098">
        <v>927.43</v>
      </c>
      <c r="D1098" t="s">
        <v>23957</v>
      </c>
    </row>
    <row r="1099" spans="1:4" x14ac:dyDescent="0.35">
      <c r="A1099">
        <v>201527</v>
      </c>
      <c r="B1099" t="s">
        <v>23937</v>
      </c>
      <c r="C1099">
        <v>183.31</v>
      </c>
      <c r="D1099" t="s">
        <v>24145</v>
      </c>
    </row>
    <row r="1100" spans="1:4" x14ac:dyDescent="0.35">
      <c r="A1100">
        <v>684340</v>
      </c>
      <c r="B1100" t="s">
        <v>23937</v>
      </c>
      <c r="C1100">
        <v>238.56</v>
      </c>
      <c r="D1100" t="s">
        <v>24080</v>
      </c>
    </row>
    <row r="1101" spans="1:4" x14ac:dyDescent="0.35">
      <c r="A1101">
        <v>143675</v>
      </c>
      <c r="B1101" t="s">
        <v>23934</v>
      </c>
      <c r="C1101">
        <v>268.49</v>
      </c>
      <c r="D1101" t="s">
        <v>23948</v>
      </c>
    </row>
    <row r="1102" spans="1:4" x14ac:dyDescent="0.35">
      <c r="A1102">
        <v>502209</v>
      </c>
      <c r="B1102" t="s">
        <v>23934</v>
      </c>
      <c r="C1102">
        <v>65.36</v>
      </c>
      <c r="D1102" t="s">
        <v>24009</v>
      </c>
    </row>
    <row r="1103" spans="1:4" x14ac:dyDescent="0.35">
      <c r="A1103">
        <v>698155</v>
      </c>
      <c r="B1103" t="s">
        <v>23937</v>
      </c>
      <c r="C1103">
        <v>124.74</v>
      </c>
      <c r="D1103" t="s">
        <v>24135</v>
      </c>
    </row>
    <row r="1104" spans="1:4" x14ac:dyDescent="0.35">
      <c r="A1104">
        <v>772270</v>
      </c>
      <c r="B1104" t="s">
        <v>23934</v>
      </c>
      <c r="C1104">
        <v>186.14</v>
      </c>
      <c r="D1104" t="s">
        <v>24053</v>
      </c>
    </row>
    <row r="1105" spans="1:4" x14ac:dyDescent="0.35">
      <c r="A1105">
        <v>326556</v>
      </c>
      <c r="B1105" t="s">
        <v>23937</v>
      </c>
      <c r="C1105">
        <v>544.69999999999993</v>
      </c>
      <c r="D1105" t="s">
        <v>23944</v>
      </c>
    </row>
    <row r="1106" spans="1:4" x14ac:dyDescent="0.35">
      <c r="A1106">
        <v>594738</v>
      </c>
      <c r="B1106" t="s">
        <v>23934</v>
      </c>
      <c r="C1106">
        <v>164.17</v>
      </c>
      <c r="D1106" t="s">
        <v>24221</v>
      </c>
    </row>
    <row r="1107" spans="1:4" x14ac:dyDescent="0.35">
      <c r="A1107">
        <v>585185</v>
      </c>
      <c r="B1107" t="s">
        <v>23934</v>
      </c>
      <c r="C1107">
        <v>307.33999999999997</v>
      </c>
      <c r="D1107" t="s">
        <v>24007</v>
      </c>
    </row>
    <row r="1108" spans="1:4" x14ac:dyDescent="0.35">
      <c r="A1108">
        <v>803331</v>
      </c>
      <c r="B1108" t="s">
        <v>23937</v>
      </c>
      <c r="C1108">
        <v>176.21</v>
      </c>
      <c r="D1108" t="s">
        <v>24119</v>
      </c>
    </row>
    <row r="1109" spans="1:4" x14ac:dyDescent="0.35">
      <c r="A1109">
        <v>788841</v>
      </c>
      <c r="B1109" t="s">
        <v>23934</v>
      </c>
      <c r="C1109">
        <v>781.25</v>
      </c>
      <c r="D1109" t="s">
        <v>24112</v>
      </c>
    </row>
    <row r="1110" spans="1:4" x14ac:dyDescent="0.35">
      <c r="A1110">
        <v>812918</v>
      </c>
      <c r="B1110" t="s">
        <v>23937</v>
      </c>
      <c r="C1110">
        <v>146.63999999999999</v>
      </c>
      <c r="D1110" t="s">
        <v>24167</v>
      </c>
    </row>
    <row r="1111" spans="1:4" x14ac:dyDescent="0.35">
      <c r="A1111">
        <v>293302</v>
      </c>
      <c r="B1111" t="s">
        <v>23937</v>
      </c>
      <c r="C1111">
        <v>253.14</v>
      </c>
      <c r="D1111" t="s">
        <v>24091</v>
      </c>
    </row>
    <row r="1112" spans="1:4" x14ac:dyDescent="0.35">
      <c r="A1112">
        <v>490424</v>
      </c>
      <c r="B1112" t="s">
        <v>23943</v>
      </c>
      <c r="C1112">
        <v>194.64</v>
      </c>
      <c r="D1112" t="s">
        <v>24277</v>
      </c>
    </row>
    <row r="1113" spans="1:4" x14ac:dyDescent="0.35">
      <c r="A1113">
        <v>348940</v>
      </c>
      <c r="B1113" t="s">
        <v>23937</v>
      </c>
      <c r="C1113">
        <v>148.75</v>
      </c>
      <c r="D1113" t="s">
        <v>24278</v>
      </c>
    </row>
    <row r="1114" spans="1:4" x14ac:dyDescent="0.35">
      <c r="A1114">
        <v>214524</v>
      </c>
      <c r="B1114" t="s">
        <v>23937</v>
      </c>
      <c r="C1114">
        <v>665.68</v>
      </c>
      <c r="D1114" t="s">
        <v>24025</v>
      </c>
    </row>
    <row r="1115" spans="1:4" x14ac:dyDescent="0.35">
      <c r="A1115">
        <v>571786</v>
      </c>
      <c r="B1115" t="s">
        <v>23934</v>
      </c>
      <c r="C1115">
        <v>797.49</v>
      </c>
      <c r="D1115" t="s">
        <v>24279</v>
      </c>
    </row>
    <row r="1116" spans="1:4" x14ac:dyDescent="0.35">
      <c r="A1116">
        <v>896751</v>
      </c>
      <c r="B1116" t="s">
        <v>23943</v>
      </c>
      <c r="C1116">
        <v>631.51</v>
      </c>
      <c r="D1116" t="s">
        <v>23935</v>
      </c>
    </row>
    <row r="1117" spans="1:4" x14ac:dyDescent="0.35">
      <c r="A1117">
        <v>270712</v>
      </c>
      <c r="B1117" t="s">
        <v>23937</v>
      </c>
      <c r="C1117">
        <v>232.32</v>
      </c>
      <c r="D1117" t="s">
        <v>24144</v>
      </c>
    </row>
    <row r="1118" spans="1:4" x14ac:dyDescent="0.35">
      <c r="A1118">
        <v>880539</v>
      </c>
      <c r="B1118" t="s">
        <v>23943</v>
      </c>
      <c r="C1118">
        <v>203.7</v>
      </c>
      <c r="D1118" t="s">
        <v>23946</v>
      </c>
    </row>
    <row r="1119" spans="1:4" x14ac:dyDescent="0.35">
      <c r="A1119">
        <v>887178</v>
      </c>
      <c r="B1119" t="s">
        <v>23937</v>
      </c>
      <c r="C1119">
        <v>157.49</v>
      </c>
      <c r="D1119" t="s">
        <v>24198</v>
      </c>
    </row>
    <row r="1120" spans="1:4" x14ac:dyDescent="0.35">
      <c r="A1120">
        <v>200455</v>
      </c>
      <c r="B1120" t="s">
        <v>23934</v>
      </c>
      <c r="C1120">
        <v>253.98</v>
      </c>
      <c r="D1120" t="s">
        <v>24084</v>
      </c>
    </row>
    <row r="1121" spans="1:4" x14ac:dyDescent="0.35">
      <c r="A1121">
        <v>226497</v>
      </c>
      <c r="B1121" t="s">
        <v>23943</v>
      </c>
      <c r="C1121">
        <v>216.56</v>
      </c>
      <c r="D1121" t="s">
        <v>23945</v>
      </c>
    </row>
    <row r="1122" spans="1:4" x14ac:dyDescent="0.35">
      <c r="A1122">
        <v>246468</v>
      </c>
      <c r="B1122" t="s">
        <v>23934</v>
      </c>
      <c r="C1122">
        <v>195.81</v>
      </c>
      <c r="D1122" t="s">
        <v>24219</v>
      </c>
    </row>
    <row r="1123" spans="1:4" x14ac:dyDescent="0.35">
      <c r="A1123">
        <v>276593</v>
      </c>
      <c r="B1123" t="s">
        <v>23937</v>
      </c>
      <c r="C1123">
        <v>261.08</v>
      </c>
      <c r="D1123" t="s">
        <v>24269</v>
      </c>
    </row>
    <row r="1124" spans="1:4" x14ac:dyDescent="0.35">
      <c r="A1124">
        <v>94402</v>
      </c>
      <c r="B1124" t="s">
        <v>23934</v>
      </c>
      <c r="C1124">
        <v>531.93999999999994</v>
      </c>
      <c r="D1124" t="s">
        <v>24088</v>
      </c>
    </row>
    <row r="1125" spans="1:4" x14ac:dyDescent="0.35">
      <c r="A1125">
        <v>770059</v>
      </c>
      <c r="B1125" t="s">
        <v>23943</v>
      </c>
      <c r="C1125">
        <v>217.58</v>
      </c>
      <c r="D1125" t="s">
        <v>24169</v>
      </c>
    </row>
    <row r="1126" spans="1:4" x14ac:dyDescent="0.35">
      <c r="A1126">
        <v>788322</v>
      </c>
      <c r="B1126" t="s">
        <v>23937</v>
      </c>
      <c r="C1126">
        <v>453.45</v>
      </c>
      <c r="D1126" t="s">
        <v>24125</v>
      </c>
    </row>
    <row r="1127" spans="1:4" x14ac:dyDescent="0.35">
      <c r="A1127">
        <v>414724</v>
      </c>
      <c r="B1127" t="s">
        <v>23943</v>
      </c>
      <c r="C1127">
        <v>111.2</v>
      </c>
      <c r="D1127" t="s">
        <v>24062</v>
      </c>
    </row>
    <row r="1128" spans="1:4" x14ac:dyDescent="0.35">
      <c r="A1128">
        <v>16568</v>
      </c>
      <c r="B1128" t="s">
        <v>23937</v>
      </c>
      <c r="C1128">
        <v>369.24</v>
      </c>
      <c r="D1128" t="s">
        <v>24255</v>
      </c>
    </row>
    <row r="1129" spans="1:4" x14ac:dyDescent="0.35">
      <c r="A1129">
        <v>172145</v>
      </c>
      <c r="B1129" t="s">
        <v>23943</v>
      </c>
      <c r="C1129">
        <v>484.85</v>
      </c>
      <c r="D1129" t="s">
        <v>24028</v>
      </c>
    </row>
    <row r="1130" spans="1:4" x14ac:dyDescent="0.35">
      <c r="A1130">
        <v>371845</v>
      </c>
      <c r="B1130" t="s">
        <v>23934</v>
      </c>
      <c r="C1130">
        <v>123.7</v>
      </c>
      <c r="D1130" t="s">
        <v>24209</v>
      </c>
    </row>
    <row r="1131" spans="1:4" x14ac:dyDescent="0.35">
      <c r="A1131">
        <v>891253</v>
      </c>
      <c r="B1131" t="s">
        <v>23943</v>
      </c>
      <c r="C1131">
        <v>120.14</v>
      </c>
      <c r="D1131" t="s">
        <v>24247</v>
      </c>
    </row>
    <row r="1132" spans="1:4" x14ac:dyDescent="0.35">
      <c r="A1132">
        <v>130775</v>
      </c>
      <c r="B1132" t="s">
        <v>23934</v>
      </c>
      <c r="C1132">
        <v>249.87</v>
      </c>
      <c r="D1132" t="s">
        <v>24255</v>
      </c>
    </row>
    <row r="1133" spans="1:4" x14ac:dyDescent="0.35">
      <c r="A1133">
        <v>975031</v>
      </c>
      <c r="B1133" t="s">
        <v>23937</v>
      </c>
      <c r="C1133">
        <v>895.08</v>
      </c>
      <c r="D1133" t="s">
        <v>24095</v>
      </c>
    </row>
    <row r="1134" spans="1:4" x14ac:dyDescent="0.35">
      <c r="A1134">
        <v>754100</v>
      </c>
      <c r="B1134" t="s">
        <v>23937</v>
      </c>
      <c r="C1134">
        <v>498.47</v>
      </c>
      <c r="D1134" t="s">
        <v>24280</v>
      </c>
    </row>
    <row r="1135" spans="1:4" x14ac:dyDescent="0.35">
      <c r="A1135">
        <v>986631</v>
      </c>
      <c r="B1135" t="s">
        <v>23937</v>
      </c>
      <c r="C1135">
        <v>909.79</v>
      </c>
      <c r="D1135" t="s">
        <v>24123</v>
      </c>
    </row>
    <row r="1136" spans="1:4" x14ac:dyDescent="0.35">
      <c r="A1136">
        <v>995538</v>
      </c>
      <c r="B1136" t="s">
        <v>23937</v>
      </c>
      <c r="C1136">
        <v>70.2</v>
      </c>
      <c r="D1136" t="s">
        <v>24143</v>
      </c>
    </row>
    <row r="1137" spans="1:4" x14ac:dyDescent="0.35">
      <c r="A1137">
        <v>940819</v>
      </c>
      <c r="B1137" t="s">
        <v>23934</v>
      </c>
      <c r="C1137">
        <v>128.47</v>
      </c>
      <c r="D1137" t="s">
        <v>24264</v>
      </c>
    </row>
    <row r="1138" spans="1:4" x14ac:dyDescent="0.35">
      <c r="A1138">
        <v>675758</v>
      </c>
      <c r="B1138" t="s">
        <v>23937</v>
      </c>
      <c r="C1138">
        <v>648.09</v>
      </c>
      <c r="D1138" t="s">
        <v>24013</v>
      </c>
    </row>
    <row r="1139" spans="1:4" x14ac:dyDescent="0.35">
      <c r="A1139">
        <v>960501</v>
      </c>
      <c r="B1139" t="s">
        <v>23934</v>
      </c>
      <c r="C1139">
        <v>246.29</v>
      </c>
      <c r="D1139" t="s">
        <v>24101</v>
      </c>
    </row>
    <row r="1140" spans="1:4" x14ac:dyDescent="0.35">
      <c r="A1140">
        <v>786837</v>
      </c>
      <c r="B1140" t="s">
        <v>23937</v>
      </c>
      <c r="C1140">
        <v>175.25</v>
      </c>
      <c r="D1140" t="s">
        <v>24242</v>
      </c>
    </row>
    <row r="1141" spans="1:4" x14ac:dyDescent="0.35">
      <c r="A1141">
        <v>821220</v>
      </c>
      <c r="B1141" t="s">
        <v>23937</v>
      </c>
      <c r="C1141">
        <v>56.67</v>
      </c>
      <c r="D1141" t="s">
        <v>24173</v>
      </c>
    </row>
    <row r="1142" spans="1:4" x14ac:dyDescent="0.35">
      <c r="A1142">
        <v>579301</v>
      </c>
      <c r="B1142" t="s">
        <v>23934</v>
      </c>
      <c r="C1142">
        <v>132.88</v>
      </c>
      <c r="D1142" t="s">
        <v>24197</v>
      </c>
    </row>
    <row r="1143" spans="1:4" x14ac:dyDescent="0.35">
      <c r="A1143">
        <v>366590</v>
      </c>
      <c r="B1143" t="s">
        <v>23937</v>
      </c>
      <c r="C1143">
        <v>69.210000000000008</v>
      </c>
      <c r="D1143" t="s">
        <v>24048</v>
      </c>
    </row>
    <row r="1144" spans="1:4" x14ac:dyDescent="0.35">
      <c r="A1144">
        <v>90792</v>
      </c>
      <c r="B1144" t="s">
        <v>23937</v>
      </c>
      <c r="C1144">
        <v>171.95</v>
      </c>
      <c r="D1144" t="s">
        <v>24012</v>
      </c>
    </row>
    <row r="1145" spans="1:4" x14ac:dyDescent="0.35">
      <c r="A1145">
        <v>912795</v>
      </c>
      <c r="B1145" t="s">
        <v>23937</v>
      </c>
      <c r="C1145">
        <v>436.83</v>
      </c>
      <c r="D1145" t="s">
        <v>24136</v>
      </c>
    </row>
    <row r="1146" spans="1:4" x14ac:dyDescent="0.35">
      <c r="A1146">
        <v>49557</v>
      </c>
      <c r="B1146" t="s">
        <v>23937</v>
      </c>
      <c r="C1146">
        <v>1043.29</v>
      </c>
      <c r="D1146" t="s">
        <v>23962</v>
      </c>
    </row>
    <row r="1147" spans="1:4" x14ac:dyDescent="0.35">
      <c r="A1147">
        <v>372014</v>
      </c>
      <c r="B1147" t="s">
        <v>23934</v>
      </c>
      <c r="C1147">
        <v>167.38</v>
      </c>
      <c r="D1147" t="s">
        <v>24235</v>
      </c>
    </row>
    <row r="1148" spans="1:4" x14ac:dyDescent="0.35">
      <c r="A1148">
        <v>614006</v>
      </c>
      <c r="B1148" t="s">
        <v>23934</v>
      </c>
      <c r="C1148">
        <v>680.16</v>
      </c>
      <c r="D1148" t="s">
        <v>24058</v>
      </c>
    </row>
    <row r="1149" spans="1:4" x14ac:dyDescent="0.35">
      <c r="A1149">
        <v>171712</v>
      </c>
      <c r="B1149" t="s">
        <v>23943</v>
      </c>
      <c r="C1149">
        <v>98.74</v>
      </c>
      <c r="D1149" t="s">
        <v>23990</v>
      </c>
    </row>
    <row r="1150" spans="1:4" x14ac:dyDescent="0.35">
      <c r="A1150">
        <v>504553</v>
      </c>
      <c r="B1150" t="s">
        <v>23937</v>
      </c>
      <c r="C1150">
        <v>255.26</v>
      </c>
      <c r="D1150" t="s">
        <v>24164</v>
      </c>
    </row>
    <row r="1151" spans="1:4" x14ac:dyDescent="0.35">
      <c r="A1151">
        <v>636390</v>
      </c>
      <c r="B1151" t="s">
        <v>23943</v>
      </c>
      <c r="C1151">
        <v>204.16</v>
      </c>
      <c r="D1151" t="s">
        <v>24125</v>
      </c>
    </row>
    <row r="1152" spans="1:4" x14ac:dyDescent="0.35">
      <c r="A1152">
        <v>990051</v>
      </c>
      <c r="B1152" t="s">
        <v>23943</v>
      </c>
      <c r="C1152">
        <v>169.44</v>
      </c>
      <c r="D1152" t="s">
        <v>24031</v>
      </c>
    </row>
    <row r="1153" spans="1:4" x14ac:dyDescent="0.35">
      <c r="A1153">
        <v>96214</v>
      </c>
      <c r="B1153" t="s">
        <v>23934</v>
      </c>
      <c r="C1153">
        <v>157.84</v>
      </c>
      <c r="D1153" t="s">
        <v>24172</v>
      </c>
    </row>
    <row r="1154" spans="1:4" x14ac:dyDescent="0.35">
      <c r="A1154">
        <v>746354</v>
      </c>
      <c r="B1154" t="s">
        <v>23934</v>
      </c>
      <c r="C1154">
        <v>643.79</v>
      </c>
      <c r="D1154" t="s">
        <v>24237</v>
      </c>
    </row>
    <row r="1155" spans="1:4" x14ac:dyDescent="0.35">
      <c r="A1155">
        <v>804444</v>
      </c>
      <c r="B1155" t="s">
        <v>23937</v>
      </c>
      <c r="C1155">
        <v>136.16999999999999</v>
      </c>
      <c r="D1155" t="s">
        <v>24236</v>
      </c>
    </row>
    <row r="1156" spans="1:4" x14ac:dyDescent="0.35">
      <c r="A1156">
        <v>170449</v>
      </c>
      <c r="B1156" t="s">
        <v>23934</v>
      </c>
      <c r="C1156">
        <v>48.81</v>
      </c>
      <c r="D1156" t="s">
        <v>24156</v>
      </c>
    </row>
    <row r="1157" spans="1:4" x14ac:dyDescent="0.35">
      <c r="A1157">
        <v>872833</v>
      </c>
      <c r="B1157" t="s">
        <v>23937</v>
      </c>
      <c r="C1157">
        <v>974.28</v>
      </c>
      <c r="D1157" t="s">
        <v>24014</v>
      </c>
    </row>
    <row r="1158" spans="1:4" x14ac:dyDescent="0.35">
      <c r="A1158">
        <v>830839</v>
      </c>
      <c r="B1158" t="s">
        <v>23937</v>
      </c>
      <c r="C1158">
        <v>84.740000000000009</v>
      </c>
      <c r="D1158" t="s">
        <v>24077</v>
      </c>
    </row>
    <row r="1159" spans="1:4" x14ac:dyDescent="0.35">
      <c r="A1159">
        <v>960825</v>
      </c>
      <c r="B1159" t="s">
        <v>23934</v>
      </c>
      <c r="C1159">
        <v>704.27</v>
      </c>
      <c r="D1159" t="s">
        <v>24160</v>
      </c>
    </row>
    <row r="1160" spans="1:4" x14ac:dyDescent="0.35">
      <c r="A1160">
        <v>966369</v>
      </c>
      <c r="B1160" t="s">
        <v>23934</v>
      </c>
      <c r="C1160">
        <v>146.01</v>
      </c>
      <c r="D1160" t="s">
        <v>24281</v>
      </c>
    </row>
    <row r="1161" spans="1:4" x14ac:dyDescent="0.35">
      <c r="A1161">
        <v>170720</v>
      </c>
      <c r="B1161" t="s">
        <v>23943</v>
      </c>
      <c r="C1161">
        <v>944.84</v>
      </c>
      <c r="D1161" t="s">
        <v>23935</v>
      </c>
    </row>
    <row r="1162" spans="1:4" x14ac:dyDescent="0.35">
      <c r="A1162">
        <v>446978</v>
      </c>
      <c r="B1162" t="s">
        <v>23943</v>
      </c>
      <c r="C1162">
        <v>194.48</v>
      </c>
      <c r="D1162" t="s">
        <v>24245</v>
      </c>
    </row>
    <row r="1163" spans="1:4" x14ac:dyDescent="0.35">
      <c r="A1163">
        <v>534237</v>
      </c>
      <c r="B1163" t="s">
        <v>23934</v>
      </c>
      <c r="C1163">
        <v>544.30000000000007</v>
      </c>
      <c r="D1163" t="s">
        <v>24025</v>
      </c>
    </row>
    <row r="1164" spans="1:4" x14ac:dyDescent="0.35">
      <c r="A1164">
        <v>876736</v>
      </c>
      <c r="B1164" t="s">
        <v>23943</v>
      </c>
      <c r="C1164">
        <v>224.03</v>
      </c>
      <c r="D1164" t="s">
        <v>24263</v>
      </c>
    </row>
    <row r="1165" spans="1:4" x14ac:dyDescent="0.35">
      <c r="A1165">
        <v>426478</v>
      </c>
      <c r="B1165" t="s">
        <v>23934</v>
      </c>
      <c r="C1165">
        <v>154.1</v>
      </c>
      <c r="D1165" t="s">
        <v>24197</v>
      </c>
    </row>
    <row r="1166" spans="1:4" x14ac:dyDescent="0.35">
      <c r="A1166">
        <v>129409</v>
      </c>
      <c r="B1166" t="s">
        <v>23934</v>
      </c>
      <c r="C1166">
        <v>234.79</v>
      </c>
      <c r="D1166" t="s">
        <v>24162</v>
      </c>
    </row>
    <row r="1167" spans="1:4" x14ac:dyDescent="0.35">
      <c r="A1167">
        <v>688352</v>
      </c>
      <c r="B1167" t="s">
        <v>23937</v>
      </c>
      <c r="C1167">
        <v>865.45999999999992</v>
      </c>
      <c r="D1167" t="s">
        <v>24056</v>
      </c>
    </row>
    <row r="1168" spans="1:4" x14ac:dyDescent="0.35">
      <c r="A1168">
        <v>844664</v>
      </c>
      <c r="B1168" t="s">
        <v>23937</v>
      </c>
      <c r="C1168">
        <v>113.57</v>
      </c>
      <c r="D1168" t="s">
        <v>24237</v>
      </c>
    </row>
    <row r="1169" spans="1:4" x14ac:dyDescent="0.35">
      <c r="A1169">
        <v>853545</v>
      </c>
      <c r="B1169" t="s">
        <v>23943</v>
      </c>
      <c r="C1169">
        <v>114.03</v>
      </c>
      <c r="D1169" t="s">
        <v>24026</v>
      </c>
    </row>
    <row r="1170" spans="1:4" x14ac:dyDescent="0.35">
      <c r="A1170">
        <v>535827</v>
      </c>
      <c r="B1170" t="s">
        <v>23934</v>
      </c>
      <c r="C1170">
        <v>138.06</v>
      </c>
      <c r="D1170" t="s">
        <v>23975</v>
      </c>
    </row>
    <row r="1171" spans="1:4" x14ac:dyDescent="0.35">
      <c r="A1171">
        <v>438527</v>
      </c>
      <c r="B1171" t="s">
        <v>23934</v>
      </c>
      <c r="C1171">
        <v>564.75</v>
      </c>
      <c r="D1171" t="s">
        <v>24094</v>
      </c>
    </row>
    <row r="1172" spans="1:4" x14ac:dyDescent="0.35">
      <c r="A1172">
        <v>308415</v>
      </c>
      <c r="B1172" t="s">
        <v>23937</v>
      </c>
      <c r="C1172">
        <v>883.83</v>
      </c>
      <c r="D1172" t="s">
        <v>24106</v>
      </c>
    </row>
    <row r="1173" spans="1:4" x14ac:dyDescent="0.35">
      <c r="A1173">
        <v>732946</v>
      </c>
      <c r="B1173" t="s">
        <v>23937</v>
      </c>
      <c r="C1173">
        <v>657.14</v>
      </c>
      <c r="D1173" t="s">
        <v>23968</v>
      </c>
    </row>
    <row r="1174" spans="1:4" x14ac:dyDescent="0.35">
      <c r="A1174">
        <v>476215</v>
      </c>
      <c r="B1174" t="s">
        <v>23934</v>
      </c>
      <c r="C1174">
        <v>250.58</v>
      </c>
      <c r="D1174" t="s">
        <v>24008</v>
      </c>
    </row>
    <row r="1175" spans="1:4" x14ac:dyDescent="0.35">
      <c r="A1175">
        <v>982832</v>
      </c>
      <c r="B1175" t="s">
        <v>23934</v>
      </c>
      <c r="C1175">
        <v>205.86</v>
      </c>
      <c r="D1175" t="s">
        <v>24147</v>
      </c>
    </row>
    <row r="1176" spans="1:4" x14ac:dyDescent="0.35">
      <c r="A1176">
        <v>87653</v>
      </c>
      <c r="B1176" t="s">
        <v>23934</v>
      </c>
      <c r="C1176">
        <v>698.05</v>
      </c>
      <c r="D1176" t="s">
        <v>24122</v>
      </c>
    </row>
    <row r="1177" spans="1:4" x14ac:dyDescent="0.35">
      <c r="A1177">
        <v>591808</v>
      </c>
      <c r="B1177" t="s">
        <v>23937</v>
      </c>
      <c r="C1177">
        <v>128.30000000000001</v>
      </c>
      <c r="D1177" t="s">
        <v>23961</v>
      </c>
    </row>
    <row r="1178" spans="1:4" x14ac:dyDescent="0.35">
      <c r="A1178">
        <v>140719</v>
      </c>
      <c r="B1178" t="s">
        <v>23937</v>
      </c>
      <c r="C1178">
        <v>62.69</v>
      </c>
      <c r="D1178" t="s">
        <v>24004</v>
      </c>
    </row>
    <row r="1179" spans="1:4" x14ac:dyDescent="0.35">
      <c r="A1179">
        <v>927009</v>
      </c>
      <c r="B1179" t="s">
        <v>23934</v>
      </c>
      <c r="C1179">
        <v>245.61</v>
      </c>
      <c r="D1179" t="s">
        <v>24177</v>
      </c>
    </row>
    <row r="1180" spans="1:4" x14ac:dyDescent="0.35">
      <c r="A1180">
        <v>911261</v>
      </c>
      <c r="B1180" t="s">
        <v>23934</v>
      </c>
      <c r="C1180">
        <v>916.44</v>
      </c>
      <c r="D1180" t="s">
        <v>24043</v>
      </c>
    </row>
    <row r="1181" spans="1:4" x14ac:dyDescent="0.35">
      <c r="A1181">
        <v>223716</v>
      </c>
      <c r="B1181" t="s">
        <v>23934</v>
      </c>
      <c r="C1181">
        <v>1003.33</v>
      </c>
      <c r="D1181" t="s">
        <v>24228</v>
      </c>
    </row>
    <row r="1182" spans="1:4" x14ac:dyDescent="0.35">
      <c r="A1182">
        <v>571610</v>
      </c>
      <c r="B1182" t="s">
        <v>23943</v>
      </c>
      <c r="C1182">
        <v>99.24</v>
      </c>
      <c r="D1182" t="s">
        <v>24252</v>
      </c>
    </row>
    <row r="1183" spans="1:4" x14ac:dyDescent="0.35">
      <c r="A1183">
        <v>599426</v>
      </c>
      <c r="B1183" t="s">
        <v>23943</v>
      </c>
      <c r="C1183">
        <v>167.32</v>
      </c>
      <c r="D1183" t="s">
        <v>24271</v>
      </c>
    </row>
    <row r="1184" spans="1:4" x14ac:dyDescent="0.35">
      <c r="A1184">
        <v>186292</v>
      </c>
      <c r="B1184" t="s">
        <v>23934</v>
      </c>
      <c r="C1184">
        <v>198.21</v>
      </c>
      <c r="D1184" t="s">
        <v>24114</v>
      </c>
    </row>
    <row r="1185" spans="1:4" x14ac:dyDescent="0.35">
      <c r="A1185">
        <v>542265</v>
      </c>
      <c r="B1185" t="s">
        <v>23943</v>
      </c>
      <c r="C1185">
        <v>68.58</v>
      </c>
      <c r="D1185" t="s">
        <v>24254</v>
      </c>
    </row>
    <row r="1186" spans="1:4" x14ac:dyDescent="0.35">
      <c r="A1186">
        <v>730389</v>
      </c>
      <c r="B1186" t="s">
        <v>23934</v>
      </c>
      <c r="C1186">
        <v>871.53</v>
      </c>
      <c r="D1186" t="s">
        <v>24063</v>
      </c>
    </row>
    <row r="1187" spans="1:4" x14ac:dyDescent="0.35">
      <c r="A1187">
        <v>278938</v>
      </c>
      <c r="B1187" t="s">
        <v>23943</v>
      </c>
      <c r="C1187">
        <v>650.85</v>
      </c>
      <c r="D1187" t="s">
        <v>24282</v>
      </c>
    </row>
    <row r="1188" spans="1:4" x14ac:dyDescent="0.35">
      <c r="A1188">
        <v>533136</v>
      </c>
      <c r="B1188" t="s">
        <v>23943</v>
      </c>
      <c r="C1188">
        <v>194.49</v>
      </c>
      <c r="D1188" t="s">
        <v>24221</v>
      </c>
    </row>
    <row r="1189" spans="1:4" x14ac:dyDescent="0.35">
      <c r="A1189">
        <v>750259</v>
      </c>
      <c r="B1189" t="s">
        <v>23943</v>
      </c>
      <c r="C1189">
        <v>99.11</v>
      </c>
      <c r="D1189" t="s">
        <v>23982</v>
      </c>
    </row>
    <row r="1190" spans="1:4" x14ac:dyDescent="0.35">
      <c r="A1190">
        <v>704202</v>
      </c>
      <c r="B1190" t="s">
        <v>23934</v>
      </c>
      <c r="C1190">
        <v>236.58</v>
      </c>
      <c r="D1190" t="s">
        <v>24070</v>
      </c>
    </row>
    <row r="1191" spans="1:4" x14ac:dyDescent="0.35">
      <c r="A1191">
        <v>472292</v>
      </c>
      <c r="B1191" t="s">
        <v>23937</v>
      </c>
      <c r="C1191">
        <v>168.9</v>
      </c>
      <c r="D1191" t="s">
        <v>24196</v>
      </c>
    </row>
    <row r="1192" spans="1:4" x14ac:dyDescent="0.35">
      <c r="A1192">
        <v>854497</v>
      </c>
      <c r="B1192" t="s">
        <v>23943</v>
      </c>
      <c r="C1192">
        <v>86.44</v>
      </c>
      <c r="D1192" t="s">
        <v>24245</v>
      </c>
    </row>
    <row r="1193" spans="1:4" x14ac:dyDescent="0.35">
      <c r="A1193">
        <v>166430</v>
      </c>
      <c r="B1193" t="s">
        <v>23934</v>
      </c>
      <c r="C1193">
        <v>377.2000000000001</v>
      </c>
      <c r="D1193" t="s">
        <v>23976</v>
      </c>
    </row>
    <row r="1194" spans="1:4" x14ac:dyDescent="0.35">
      <c r="A1194">
        <v>383516</v>
      </c>
      <c r="B1194" t="s">
        <v>23934</v>
      </c>
      <c r="C1194">
        <v>104.44</v>
      </c>
      <c r="D1194" t="s">
        <v>23978</v>
      </c>
    </row>
    <row r="1195" spans="1:4" x14ac:dyDescent="0.35">
      <c r="A1195">
        <v>380962</v>
      </c>
      <c r="B1195" t="s">
        <v>23937</v>
      </c>
      <c r="C1195">
        <v>672.13</v>
      </c>
      <c r="D1195" t="s">
        <v>24168</v>
      </c>
    </row>
    <row r="1196" spans="1:4" x14ac:dyDescent="0.35">
      <c r="A1196">
        <v>111804</v>
      </c>
      <c r="B1196" t="s">
        <v>23937</v>
      </c>
      <c r="C1196">
        <v>117.91</v>
      </c>
      <c r="D1196" t="s">
        <v>24221</v>
      </c>
    </row>
    <row r="1197" spans="1:4" x14ac:dyDescent="0.35">
      <c r="A1197">
        <v>389208</v>
      </c>
      <c r="B1197" t="s">
        <v>23943</v>
      </c>
      <c r="C1197">
        <v>180.38</v>
      </c>
      <c r="D1197" t="s">
        <v>24283</v>
      </c>
    </row>
    <row r="1198" spans="1:4" x14ac:dyDescent="0.35">
      <c r="A1198">
        <v>392345</v>
      </c>
      <c r="B1198" t="s">
        <v>23934</v>
      </c>
      <c r="C1198">
        <v>101.36</v>
      </c>
      <c r="D1198" t="s">
        <v>24284</v>
      </c>
    </row>
    <row r="1199" spans="1:4" x14ac:dyDescent="0.35">
      <c r="A1199">
        <v>391007</v>
      </c>
      <c r="B1199" t="s">
        <v>23937</v>
      </c>
      <c r="C1199">
        <v>228.17</v>
      </c>
      <c r="D1199" t="s">
        <v>24285</v>
      </c>
    </row>
    <row r="1200" spans="1:4" x14ac:dyDescent="0.35">
      <c r="A1200">
        <v>433875</v>
      </c>
      <c r="B1200" t="s">
        <v>23937</v>
      </c>
      <c r="C1200">
        <v>158.61000000000001</v>
      </c>
      <c r="D1200" t="s">
        <v>24078</v>
      </c>
    </row>
    <row r="1201" spans="1:4" x14ac:dyDescent="0.35">
      <c r="A1201">
        <v>865380</v>
      </c>
      <c r="B1201" t="s">
        <v>23937</v>
      </c>
      <c r="C1201">
        <v>274.82</v>
      </c>
      <c r="D1201" t="s">
        <v>24248</v>
      </c>
    </row>
    <row r="1202" spans="1:4" x14ac:dyDescent="0.35">
      <c r="A1202">
        <v>927196</v>
      </c>
      <c r="B1202" t="s">
        <v>23934</v>
      </c>
      <c r="C1202">
        <v>488.44</v>
      </c>
      <c r="D1202" t="s">
        <v>24080</v>
      </c>
    </row>
    <row r="1203" spans="1:4" x14ac:dyDescent="0.35">
      <c r="A1203">
        <v>174385</v>
      </c>
      <c r="B1203" t="s">
        <v>23943</v>
      </c>
      <c r="C1203">
        <v>470.03</v>
      </c>
      <c r="D1203" t="s">
        <v>24104</v>
      </c>
    </row>
    <row r="1204" spans="1:4" x14ac:dyDescent="0.35">
      <c r="A1204">
        <v>800467</v>
      </c>
      <c r="B1204" t="s">
        <v>23937</v>
      </c>
      <c r="C1204">
        <v>98.35</v>
      </c>
      <c r="D1204" t="s">
        <v>24157</v>
      </c>
    </row>
    <row r="1205" spans="1:4" x14ac:dyDescent="0.35">
      <c r="A1205">
        <v>255504</v>
      </c>
      <c r="B1205" t="s">
        <v>23934</v>
      </c>
      <c r="C1205">
        <v>115.8</v>
      </c>
      <c r="D1205" t="s">
        <v>23939</v>
      </c>
    </row>
    <row r="1206" spans="1:4" x14ac:dyDescent="0.35">
      <c r="A1206">
        <v>639779</v>
      </c>
      <c r="B1206" t="s">
        <v>23934</v>
      </c>
      <c r="C1206">
        <v>204.28</v>
      </c>
      <c r="D1206" t="s">
        <v>24246</v>
      </c>
    </row>
    <row r="1207" spans="1:4" x14ac:dyDescent="0.35">
      <c r="A1207">
        <v>341383</v>
      </c>
      <c r="B1207" t="s">
        <v>23943</v>
      </c>
      <c r="C1207">
        <v>391.54</v>
      </c>
      <c r="D1207" t="s">
        <v>24051</v>
      </c>
    </row>
    <row r="1208" spans="1:4" x14ac:dyDescent="0.35">
      <c r="A1208">
        <v>797375</v>
      </c>
      <c r="B1208" t="s">
        <v>23937</v>
      </c>
      <c r="C1208">
        <v>161.16999999999999</v>
      </c>
      <c r="D1208" t="s">
        <v>24092</v>
      </c>
    </row>
    <row r="1209" spans="1:4" x14ac:dyDescent="0.35">
      <c r="A1209">
        <v>155760</v>
      </c>
      <c r="B1209" t="s">
        <v>23934</v>
      </c>
      <c r="C1209">
        <v>992.05</v>
      </c>
      <c r="D1209" t="s">
        <v>24021</v>
      </c>
    </row>
    <row r="1210" spans="1:4" x14ac:dyDescent="0.35">
      <c r="A1210">
        <v>462497</v>
      </c>
      <c r="B1210" t="s">
        <v>23934</v>
      </c>
      <c r="C1210">
        <v>363.01</v>
      </c>
      <c r="D1210" t="s">
        <v>24032</v>
      </c>
    </row>
    <row r="1211" spans="1:4" x14ac:dyDescent="0.35">
      <c r="A1211">
        <v>172236</v>
      </c>
      <c r="B1211" t="s">
        <v>23943</v>
      </c>
      <c r="C1211">
        <v>432.5</v>
      </c>
      <c r="D1211" t="s">
        <v>24285</v>
      </c>
    </row>
    <row r="1212" spans="1:4" x14ac:dyDescent="0.35">
      <c r="A1212">
        <v>678237</v>
      </c>
      <c r="B1212" t="s">
        <v>23934</v>
      </c>
      <c r="C1212">
        <v>115.64</v>
      </c>
      <c r="D1212" t="s">
        <v>24284</v>
      </c>
    </row>
    <row r="1213" spans="1:4" x14ac:dyDescent="0.35">
      <c r="A1213">
        <v>68813</v>
      </c>
      <c r="B1213" t="s">
        <v>23934</v>
      </c>
      <c r="C1213">
        <v>605.69000000000005</v>
      </c>
      <c r="D1213" t="s">
        <v>23976</v>
      </c>
    </row>
    <row r="1214" spans="1:4" x14ac:dyDescent="0.35">
      <c r="A1214">
        <v>772135</v>
      </c>
      <c r="B1214" t="s">
        <v>23937</v>
      </c>
      <c r="C1214">
        <v>670.7</v>
      </c>
      <c r="D1214" t="s">
        <v>24053</v>
      </c>
    </row>
    <row r="1215" spans="1:4" x14ac:dyDescent="0.35">
      <c r="A1215">
        <v>471580</v>
      </c>
      <c r="B1215" t="s">
        <v>23943</v>
      </c>
      <c r="C1215">
        <v>168.13</v>
      </c>
      <c r="D1215" t="s">
        <v>24286</v>
      </c>
    </row>
    <row r="1216" spans="1:4" x14ac:dyDescent="0.35">
      <c r="A1216">
        <v>486269</v>
      </c>
      <c r="B1216" t="s">
        <v>23943</v>
      </c>
      <c r="C1216">
        <v>174.74</v>
      </c>
      <c r="D1216" t="s">
        <v>24068</v>
      </c>
    </row>
    <row r="1217" spans="1:4" x14ac:dyDescent="0.35">
      <c r="A1217">
        <v>142284</v>
      </c>
      <c r="B1217" t="s">
        <v>23934</v>
      </c>
      <c r="C1217">
        <v>736.59</v>
      </c>
      <c r="D1217" t="s">
        <v>23933</v>
      </c>
    </row>
    <row r="1218" spans="1:4" x14ac:dyDescent="0.35">
      <c r="A1218">
        <v>976883</v>
      </c>
      <c r="B1218" t="s">
        <v>23937</v>
      </c>
      <c r="C1218">
        <v>152.55000000000001</v>
      </c>
      <c r="D1218" t="s">
        <v>24147</v>
      </c>
    </row>
    <row r="1219" spans="1:4" x14ac:dyDescent="0.35">
      <c r="A1219">
        <v>962881</v>
      </c>
      <c r="B1219" t="s">
        <v>23943</v>
      </c>
      <c r="C1219">
        <v>1006.79</v>
      </c>
      <c r="D1219" t="s">
        <v>24013</v>
      </c>
    </row>
    <row r="1220" spans="1:4" x14ac:dyDescent="0.35">
      <c r="A1220">
        <v>985775</v>
      </c>
      <c r="B1220" t="s">
        <v>23934</v>
      </c>
      <c r="C1220">
        <v>225.64</v>
      </c>
      <c r="D1220" t="s">
        <v>23959</v>
      </c>
    </row>
    <row r="1221" spans="1:4" x14ac:dyDescent="0.35">
      <c r="A1221">
        <v>446215</v>
      </c>
      <c r="B1221" t="s">
        <v>23943</v>
      </c>
      <c r="C1221">
        <v>59.2</v>
      </c>
      <c r="D1221" t="s">
        <v>24050</v>
      </c>
    </row>
    <row r="1222" spans="1:4" x14ac:dyDescent="0.35">
      <c r="A1222">
        <v>891101</v>
      </c>
      <c r="B1222" t="s">
        <v>23943</v>
      </c>
      <c r="C1222">
        <v>221.26</v>
      </c>
      <c r="D1222" t="s">
        <v>24027</v>
      </c>
    </row>
    <row r="1223" spans="1:4" x14ac:dyDescent="0.35">
      <c r="A1223">
        <v>3741</v>
      </c>
      <c r="B1223" t="s">
        <v>23937</v>
      </c>
      <c r="C1223">
        <v>150.94</v>
      </c>
      <c r="D1223" t="s">
        <v>23969</v>
      </c>
    </row>
    <row r="1224" spans="1:4" x14ac:dyDescent="0.35">
      <c r="A1224">
        <v>752979</v>
      </c>
      <c r="B1224" t="s">
        <v>23934</v>
      </c>
      <c r="C1224">
        <v>875.11999999999989</v>
      </c>
      <c r="D1224" t="s">
        <v>24109</v>
      </c>
    </row>
    <row r="1225" spans="1:4" x14ac:dyDescent="0.35">
      <c r="A1225">
        <v>348775</v>
      </c>
      <c r="B1225" t="s">
        <v>23937</v>
      </c>
      <c r="C1225">
        <v>196.59</v>
      </c>
      <c r="D1225" t="s">
        <v>24110</v>
      </c>
    </row>
    <row r="1226" spans="1:4" x14ac:dyDescent="0.35">
      <c r="A1226">
        <v>529050</v>
      </c>
      <c r="B1226" t="s">
        <v>23937</v>
      </c>
      <c r="C1226">
        <v>102.85</v>
      </c>
      <c r="D1226" t="s">
        <v>24107</v>
      </c>
    </row>
    <row r="1227" spans="1:4" x14ac:dyDescent="0.35">
      <c r="A1227">
        <v>891123</v>
      </c>
      <c r="B1227" t="s">
        <v>23934</v>
      </c>
      <c r="C1227">
        <v>391.9</v>
      </c>
      <c r="D1227" t="s">
        <v>24167</v>
      </c>
    </row>
    <row r="1228" spans="1:4" x14ac:dyDescent="0.35">
      <c r="A1228">
        <v>863014</v>
      </c>
      <c r="B1228" t="s">
        <v>23943</v>
      </c>
      <c r="C1228">
        <v>84.759999999999991</v>
      </c>
      <c r="D1228" t="s">
        <v>24063</v>
      </c>
    </row>
    <row r="1229" spans="1:4" x14ac:dyDescent="0.35">
      <c r="A1229">
        <v>846137</v>
      </c>
      <c r="B1229" t="s">
        <v>23934</v>
      </c>
      <c r="C1229">
        <v>107.19</v>
      </c>
      <c r="D1229" t="s">
        <v>24204</v>
      </c>
    </row>
    <row r="1230" spans="1:4" x14ac:dyDescent="0.35">
      <c r="A1230">
        <v>89397</v>
      </c>
      <c r="B1230" t="s">
        <v>23937</v>
      </c>
      <c r="C1230">
        <v>157.71</v>
      </c>
      <c r="D1230" t="s">
        <v>24218</v>
      </c>
    </row>
    <row r="1231" spans="1:4" x14ac:dyDescent="0.35">
      <c r="A1231">
        <v>280704</v>
      </c>
      <c r="B1231" t="s">
        <v>23934</v>
      </c>
      <c r="C1231">
        <v>181.93</v>
      </c>
      <c r="D1231" t="s">
        <v>24026</v>
      </c>
    </row>
    <row r="1232" spans="1:4" x14ac:dyDescent="0.35">
      <c r="A1232">
        <v>323122</v>
      </c>
      <c r="B1232" t="s">
        <v>23943</v>
      </c>
      <c r="C1232">
        <v>107.54</v>
      </c>
      <c r="D1232" t="s">
        <v>24132</v>
      </c>
    </row>
    <row r="1233" spans="1:4" x14ac:dyDescent="0.35">
      <c r="A1233">
        <v>426016</v>
      </c>
      <c r="B1233" t="s">
        <v>23934</v>
      </c>
      <c r="C1233">
        <v>255.03</v>
      </c>
      <c r="D1233" t="s">
        <v>24115</v>
      </c>
    </row>
    <row r="1234" spans="1:4" x14ac:dyDescent="0.35">
      <c r="A1234">
        <v>19483</v>
      </c>
      <c r="B1234" t="s">
        <v>23937</v>
      </c>
      <c r="C1234">
        <v>819.58</v>
      </c>
      <c r="D1234" t="s">
        <v>24204</v>
      </c>
    </row>
    <row r="1235" spans="1:4" x14ac:dyDescent="0.35">
      <c r="A1235">
        <v>869329</v>
      </c>
      <c r="B1235" t="s">
        <v>23934</v>
      </c>
      <c r="C1235">
        <v>221.72</v>
      </c>
      <c r="D1235" t="s">
        <v>24122</v>
      </c>
    </row>
    <row r="1236" spans="1:4" x14ac:dyDescent="0.35">
      <c r="A1236">
        <v>775830</v>
      </c>
      <c r="B1236" t="s">
        <v>23943</v>
      </c>
      <c r="C1236">
        <v>127.62</v>
      </c>
      <c r="D1236" t="s">
        <v>24039</v>
      </c>
    </row>
    <row r="1237" spans="1:4" x14ac:dyDescent="0.35">
      <c r="A1237">
        <v>188652</v>
      </c>
      <c r="B1237" t="s">
        <v>23937</v>
      </c>
      <c r="C1237">
        <v>316.77</v>
      </c>
      <c r="D1237" t="s">
        <v>24176</v>
      </c>
    </row>
    <row r="1238" spans="1:4" x14ac:dyDescent="0.35">
      <c r="A1238">
        <v>144004</v>
      </c>
      <c r="B1238" t="s">
        <v>23937</v>
      </c>
      <c r="C1238">
        <v>133.46</v>
      </c>
      <c r="D1238" t="s">
        <v>24244</v>
      </c>
    </row>
    <row r="1239" spans="1:4" x14ac:dyDescent="0.35">
      <c r="A1239">
        <v>932440</v>
      </c>
      <c r="B1239" t="s">
        <v>23943</v>
      </c>
      <c r="C1239">
        <v>115.27</v>
      </c>
      <c r="D1239" t="s">
        <v>24021</v>
      </c>
    </row>
    <row r="1240" spans="1:4" x14ac:dyDescent="0.35">
      <c r="A1240">
        <v>127936</v>
      </c>
      <c r="B1240" t="s">
        <v>23943</v>
      </c>
      <c r="C1240">
        <v>78.89</v>
      </c>
      <c r="D1240" t="s">
        <v>24150</v>
      </c>
    </row>
    <row r="1241" spans="1:4" x14ac:dyDescent="0.35">
      <c r="A1241">
        <v>23161</v>
      </c>
      <c r="B1241" t="s">
        <v>23934</v>
      </c>
      <c r="C1241">
        <v>237.58</v>
      </c>
      <c r="D1241" t="s">
        <v>24077</v>
      </c>
    </row>
    <row r="1242" spans="1:4" x14ac:dyDescent="0.35">
      <c r="A1242">
        <v>824282</v>
      </c>
      <c r="B1242" t="s">
        <v>23943</v>
      </c>
      <c r="C1242">
        <v>640.74</v>
      </c>
      <c r="D1242" t="s">
        <v>24024</v>
      </c>
    </row>
    <row r="1243" spans="1:4" x14ac:dyDescent="0.35">
      <c r="A1243">
        <v>699178</v>
      </c>
      <c r="B1243" t="s">
        <v>23934</v>
      </c>
      <c r="C1243">
        <v>430.52</v>
      </c>
      <c r="D1243" t="s">
        <v>24161</v>
      </c>
    </row>
    <row r="1244" spans="1:4" x14ac:dyDescent="0.35">
      <c r="A1244">
        <v>865823</v>
      </c>
      <c r="B1244" t="s">
        <v>23937</v>
      </c>
      <c r="C1244">
        <v>727.75</v>
      </c>
      <c r="D1244" t="s">
        <v>24227</v>
      </c>
    </row>
    <row r="1245" spans="1:4" x14ac:dyDescent="0.35">
      <c r="A1245">
        <v>175856</v>
      </c>
      <c r="B1245" t="s">
        <v>23934</v>
      </c>
      <c r="C1245">
        <v>134.35</v>
      </c>
      <c r="D1245" t="s">
        <v>23968</v>
      </c>
    </row>
    <row r="1246" spans="1:4" x14ac:dyDescent="0.35">
      <c r="A1246">
        <v>926384</v>
      </c>
      <c r="B1246" t="s">
        <v>23943</v>
      </c>
      <c r="C1246">
        <v>179.11</v>
      </c>
      <c r="D1246" t="s">
        <v>24204</v>
      </c>
    </row>
    <row r="1247" spans="1:4" x14ac:dyDescent="0.35">
      <c r="A1247">
        <v>227482</v>
      </c>
      <c r="B1247" t="s">
        <v>23934</v>
      </c>
      <c r="C1247">
        <v>73.86</v>
      </c>
      <c r="D1247" t="s">
        <v>24214</v>
      </c>
    </row>
    <row r="1248" spans="1:4" x14ac:dyDescent="0.35">
      <c r="A1248">
        <v>73521</v>
      </c>
      <c r="B1248" t="s">
        <v>23937</v>
      </c>
      <c r="C1248">
        <v>784.38</v>
      </c>
      <c r="D1248" t="s">
        <v>24251</v>
      </c>
    </row>
    <row r="1249" spans="1:4" x14ac:dyDescent="0.35">
      <c r="A1249">
        <v>272112</v>
      </c>
      <c r="B1249" t="s">
        <v>23937</v>
      </c>
      <c r="C1249">
        <v>244.18</v>
      </c>
      <c r="D1249" t="s">
        <v>24211</v>
      </c>
    </row>
    <row r="1250" spans="1:4" x14ac:dyDescent="0.35">
      <c r="A1250">
        <v>42743</v>
      </c>
      <c r="B1250" t="s">
        <v>23937</v>
      </c>
      <c r="C1250">
        <v>182.18</v>
      </c>
      <c r="D1250" t="s">
        <v>24039</v>
      </c>
    </row>
    <row r="1251" spans="1:4" x14ac:dyDescent="0.35">
      <c r="A1251">
        <v>309023</v>
      </c>
      <c r="B1251" t="s">
        <v>23943</v>
      </c>
      <c r="C1251">
        <v>179.38</v>
      </c>
      <c r="D1251" t="s">
        <v>24180</v>
      </c>
    </row>
    <row r="1252" spans="1:4" x14ac:dyDescent="0.35">
      <c r="A1252">
        <v>539997</v>
      </c>
      <c r="B1252" t="s">
        <v>23943</v>
      </c>
      <c r="C1252">
        <v>72.62</v>
      </c>
      <c r="D1252" t="s">
        <v>24060</v>
      </c>
    </row>
    <row r="1253" spans="1:4" x14ac:dyDescent="0.35">
      <c r="A1253">
        <v>859288</v>
      </c>
      <c r="B1253" t="s">
        <v>23934</v>
      </c>
      <c r="C1253">
        <v>94.6</v>
      </c>
      <c r="D1253" t="s">
        <v>24167</v>
      </c>
    </row>
    <row r="1254" spans="1:4" x14ac:dyDescent="0.35">
      <c r="A1254">
        <v>572191</v>
      </c>
      <c r="B1254" t="s">
        <v>23934</v>
      </c>
      <c r="C1254">
        <v>219.16</v>
      </c>
      <c r="D1254" t="s">
        <v>24042</v>
      </c>
    </row>
    <row r="1255" spans="1:4" x14ac:dyDescent="0.35">
      <c r="A1255">
        <v>869079</v>
      </c>
      <c r="B1255" t="s">
        <v>23937</v>
      </c>
      <c r="C1255">
        <v>953.68</v>
      </c>
      <c r="D1255" t="s">
        <v>23944</v>
      </c>
    </row>
    <row r="1256" spans="1:4" x14ac:dyDescent="0.35">
      <c r="A1256">
        <v>193343</v>
      </c>
      <c r="B1256" t="s">
        <v>23934</v>
      </c>
      <c r="C1256">
        <v>198.23</v>
      </c>
      <c r="D1256" t="s">
        <v>23975</v>
      </c>
    </row>
    <row r="1257" spans="1:4" x14ac:dyDescent="0.35">
      <c r="A1257">
        <v>41823</v>
      </c>
      <c r="B1257" t="s">
        <v>23943</v>
      </c>
      <c r="C1257">
        <v>126.12</v>
      </c>
      <c r="D1257" t="s">
        <v>24213</v>
      </c>
    </row>
    <row r="1258" spans="1:4" x14ac:dyDescent="0.35">
      <c r="A1258">
        <v>242798</v>
      </c>
      <c r="B1258" t="s">
        <v>23937</v>
      </c>
      <c r="C1258">
        <v>47.14</v>
      </c>
      <c r="D1258" t="s">
        <v>24044</v>
      </c>
    </row>
    <row r="1259" spans="1:4" x14ac:dyDescent="0.35">
      <c r="A1259">
        <v>295027</v>
      </c>
      <c r="B1259" t="s">
        <v>23937</v>
      </c>
      <c r="C1259">
        <v>210.46</v>
      </c>
      <c r="D1259" t="s">
        <v>24020</v>
      </c>
    </row>
    <row r="1260" spans="1:4" x14ac:dyDescent="0.35">
      <c r="A1260">
        <v>287596</v>
      </c>
      <c r="B1260" t="s">
        <v>23934</v>
      </c>
      <c r="C1260">
        <v>85.08</v>
      </c>
      <c r="D1260" t="s">
        <v>24156</v>
      </c>
    </row>
    <row r="1261" spans="1:4" x14ac:dyDescent="0.35">
      <c r="A1261">
        <v>72691</v>
      </c>
      <c r="B1261" t="s">
        <v>23934</v>
      </c>
      <c r="C1261">
        <v>195</v>
      </c>
      <c r="D1261" t="s">
        <v>24241</v>
      </c>
    </row>
    <row r="1262" spans="1:4" x14ac:dyDescent="0.35">
      <c r="A1262">
        <v>248502</v>
      </c>
      <c r="B1262" t="s">
        <v>23943</v>
      </c>
      <c r="C1262">
        <v>114.44</v>
      </c>
      <c r="D1262" t="s">
        <v>24258</v>
      </c>
    </row>
    <row r="1263" spans="1:4" x14ac:dyDescent="0.35">
      <c r="A1263">
        <v>195875</v>
      </c>
      <c r="B1263" t="s">
        <v>23943</v>
      </c>
      <c r="C1263">
        <v>246.86</v>
      </c>
      <c r="D1263" t="s">
        <v>24045</v>
      </c>
    </row>
    <row r="1264" spans="1:4" x14ac:dyDescent="0.35">
      <c r="A1264">
        <v>291091</v>
      </c>
      <c r="B1264" t="s">
        <v>23943</v>
      </c>
      <c r="C1264">
        <v>1046.3</v>
      </c>
      <c r="D1264" t="s">
        <v>24266</v>
      </c>
    </row>
    <row r="1265" spans="1:4" x14ac:dyDescent="0.35">
      <c r="A1265">
        <v>453969</v>
      </c>
      <c r="B1265" t="s">
        <v>23937</v>
      </c>
      <c r="C1265">
        <v>767.38</v>
      </c>
      <c r="D1265" t="s">
        <v>24017</v>
      </c>
    </row>
    <row r="1266" spans="1:4" x14ac:dyDescent="0.35">
      <c r="A1266">
        <v>701658</v>
      </c>
      <c r="B1266" t="s">
        <v>23943</v>
      </c>
      <c r="C1266">
        <v>172.83</v>
      </c>
      <c r="D1266" t="s">
        <v>24042</v>
      </c>
    </row>
    <row r="1267" spans="1:4" x14ac:dyDescent="0.35">
      <c r="A1267">
        <v>954531</v>
      </c>
      <c r="B1267" t="s">
        <v>23937</v>
      </c>
      <c r="C1267">
        <v>596.65</v>
      </c>
      <c r="D1267" t="s">
        <v>23992</v>
      </c>
    </row>
    <row r="1268" spans="1:4" x14ac:dyDescent="0.35">
      <c r="A1268">
        <v>294655</v>
      </c>
      <c r="B1268" t="s">
        <v>23934</v>
      </c>
      <c r="C1268">
        <v>151.33000000000001</v>
      </c>
      <c r="D1268" t="s">
        <v>24107</v>
      </c>
    </row>
    <row r="1269" spans="1:4" x14ac:dyDescent="0.35">
      <c r="A1269">
        <v>181161</v>
      </c>
      <c r="B1269" t="s">
        <v>23943</v>
      </c>
      <c r="C1269">
        <v>567.77</v>
      </c>
      <c r="D1269" t="s">
        <v>24103</v>
      </c>
    </row>
    <row r="1270" spans="1:4" x14ac:dyDescent="0.35">
      <c r="A1270">
        <v>4492</v>
      </c>
      <c r="B1270" t="s">
        <v>23934</v>
      </c>
      <c r="C1270">
        <v>166.6</v>
      </c>
      <c r="D1270" t="s">
        <v>24263</v>
      </c>
    </row>
    <row r="1271" spans="1:4" x14ac:dyDescent="0.35">
      <c r="A1271">
        <v>547824</v>
      </c>
      <c r="B1271" t="s">
        <v>23934</v>
      </c>
      <c r="C1271">
        <v>116</v>
      </c>
      <c r="D1271" t="s">
        <v>24005</v>
      </c>
    </row>
    <row r="1272" spans="1:4" x14ac:dyDescent="0.35">
      <c r="A1272">
        <v>727676</v>
      </c>
      <c r="B1272" t="s">
        <v>23937</v>
      </c>
      <c r="C1272">
        <v>530.66</v>
      </c>
      <c r="D1272" t="s">
        <v>24107</v>
      </c>
    </row>
    <row r="1273" spans="1:4" x14ac:dyDescent="0.35">
      <c r="A1273">
        <v>696926</v>
      </c>
      <c r="B1273" t="s">
        <v>23937</v>
      </c>
      <c r="C1273">
        <v>54.15</v>
      </c>
      <c r="D1273" t="s">
        <v>24064</v>
      </c>
    </row>
    <row r="1274" spans="1:4" x14ac:dyDescent="0.35">
      <c r="A1274">
        <v>983218</v>
      </c>
      <c r="B1274" t="s">
        <v>23934</v>
      </c>
      <c r="C1274">
        <v>574.77</v>
      </c>
      <c r="D1274" t="s">
        <v>23954</v>
      </c>
    </row>
    <row r="1275" spans="1:4" x14ac:dyDescent="0.35">
      <c r="A1275">
        <v>448893</v>
      </c>
      <c r="B1275" t="s">
        <v>23934</v>
      </c>
      <c r="C1275">
        <v>971.05</v>
      </c>
      <c r="D1275" t="s">
        <v>24106</v>
      </c>
    </row>
    <row r="1276" spans="1:4" x14ac:dyDescent="0.35">
      <c r="A1276">
        <v>712442</v>
      </c>
      <c r="B1276" t="s">
        <v>23937</v>
      </c>
      <c r="C1276">
        <v>132.87</v>
      </c>
      <c r="D1276" t="s">
        <v>24263</v>
      </c>
    </row>
    <row r="1277" spans="1:4" x14ac:dyDescent="0.35">
      <c r="A1277">
        <v>68231</v>
      </c>
      <c r="B1277" t="s">
        <v>23943</v>
      </c>
      <c r="C1277">
        <v>203.6</v>
      </c>
      <c r="D1277" t="s">
        <v>24155</v>
      </c>
    </row>
    <row r="1278" spans="1:4" x14ac:dyDescent="0.35">
      <c r="A1278">
        <v>756907</v>
      </c>
      <c r="B1278" t="s">
        <v>23934</v>
      </c>
      <c r="C1278">
        <v>207.55</v>
      </c>
      <c r="D1278" t="s">
        <v>24161</v>
      </c>
    </row>
    <row r="1279" spans="1:4" x14ac:dyDescent="0.35">
      <c r="A1279">
        <v>403965</v>
      </c>
      <c r="B1279" t="s">
        <v>23937</v>
      </c>
      <c r="C1279">
        <v>589.59</v>
      </c>
      <c r="D1279" t="s">
        <v>23994</v>
      </c>
    </row>
    <row r="1280" spans="1:4" x14ac:dyDescent="0.35">
      <c r="A1280">
        <v>498365</v>
      </c>
      <c r="B1280" t="s">
        <v>23934</v>
      </c>
      <c r="C1280">
        <v>187.18</v>
      </c>
      <c r="D1280" t="s">
        <v>23971</v>
      </c>
    </row>
    <row r="1281" spans="1:4" x14ac:dyDescent="0.35">
      <c r="A1281">
        <v>844310</v>
      </c>
      <c r="B1281" t="s">
        <v>23934</v>
      </c>
      <c r="C1281">
        <v>124.62</v>
      </c>
      <c r="D1281" t="s">
        <v>24181</v>
      </c>
    </row>
    <row r="1282" spans="1:4" x14ac:dyDescent="0.35">
      <c r="A1282">
        <v>980729</v>
      </c>
      <c r="B1282" t="s">
        <v>23943</v>
      </c>
      <c r="C1282">
        <v>402.3</v>
      </c>
      <c r="D1282" t="s">
        <v>24267</v>
      </c>
    </row>
    <row r="1283" spans="1:4" x14ac:dyDescent="0.35">
      <c r="A1283">
        <v>893043</v>
      </c>
      <c r="B1283" t="s">
        <v>23934</v>
      </c>
      <c r="C1283">
        <v>253.71</v>
      </c>
      <c r="D1283" t="s">
        <v>24281</v>
      </c>
    </row>
    <row r="1284" spans="1:4" x14ac:dyDescent="0.35">
      <c r="A1284">
        <v>248880</v>
      </c>
      <c r="B1284" t="s">
        <v>23934</v>
      </c>
      <c r="C1284">
        <v>91.24</v>
      </c>
      <c r="D1284" t="s">
        <v>24208</v>
      </c>
    </row>
    <row r="1285" spans="1:4" x14ac:dyDescent="0.35">
      <c r="A1285">
        <v>721087</v>
      </c>
      <c r="B1285" t="s">
        <v>23937</v>
      </c>
      <c r="C1285">
        <v>141.88999999999999</v>
      </c>
      <c r="D1285" t="s">
        <v>23990</v>
      </c>
    </row>
    <row r="1286" spans="1:4" x14ac:dyDescent="0.35">
      <c r="A1286">
        <v>865485</v>
      </c>
      <c r="B1286" t="s">
        <v>23943</v>
      </c>
      <c r="C1286">
        <v>190.56</v>
      </c>
      <c r="D1286" t="s">
        <v>24227</v>
      </c>
    </row>
    <row r="1287" spans="1:4" x14ac:dyDescent="0.35">
      <c r="A1287">
        <v>988103</v>
      </c>
      <c r="B1287" t="s">
        <v>23934</v>
      </c>
      <c r="C1287">
        <v>251.93</v>
      </c>
      <c r="D1287" t="s">
        <v>24167</v>
      </c>
    </row>
    <row r="1288" spans="1:4" x14ac:dyDescent="0.35">
      <c r="A1288">
        <v>231583</v>
      </c>
      <c r="B1288" t="s">
        <v>23934</v>
      </c>
      <c r="C1288">
        <v>175.15</v>
      </c>
      <c r="D1288" t="s">
        <v>24212</v>
      </c>
    </row>
    <row r="1289" spans="1:4" x14ac:dyDescent="0.35">
      <c r="A1289">
        <v>136391</v>
      </c>
      <c r="B1289" t="s">
        <v>23934</v>
      </c>
      <c r="C1289">
        <v>353.98</v>
      </c>
      <c r="D1289" t="s">
        <v>23938</v>
      </c>
    </row>
    <row r="1290" spans="1:4" x14ac:dyDescent="0.35">
      <c r="A1290">
        <v>840416</v>
      </c>
      <c r="B1290" t="s">
        <v>23937</v>
      </c>
      <c r="C1290">
        <v>182.37</v>
      </c>
      <c r="D1290" t="s">
        <v>24062</v>
      </c>
    </row>
    <row r="1291" spans="1:4" x14ac:dyDescent="0.35">
      <c r="A1291">
        <v>357107</v>
      </c>
      <c r="B1291" t="s">
        <v>23943</v>
      </c>
      <c r="C1291">
        <v>218.51</v>
      </c>
      <c r="D1291" t="s">
        <v>23994</v>
      </c>
    </row>
    <row r="1292" spans="1:4" x14ac:dyDescent="0.35">
      <c r="A1292">
        <v>618699</v>
      </c>
      <c r="B1292" t="s">
        <v>23934</v>
      </c>
      <c r="C1292">
        <v>898.98</v>
      </c>
      <c r="D1292" t="s">
        <v>24179</v>
      </c>
    </row>
    <row r="1293" spans="1:4" x14ac:dyDescent="0.35">
      <c r="A1293">
        <v>200894</v>
      </c>
      <c r="B1293" t="s">
        <v>23937</v>
      </c>
      <c r="C1293">
        <v>190.43</v>
      </c>
      <c r="D1293" t="s">
        <v>24232</v>
      </c>
    </row>
    <row r="1294" spans="1:4" x14ac:dyDescent="0.35">
      <c r="A1294">
        <v>458886</v>
      </c>
      <c r="B1294" t="s">
        <v>23943</v>
      </c>
      <c r="C1294">
        <v>224.93</v>
      </c>
      <c r="D1294" t="s">
        <v>24017</v>
      </c>
    </row>
    <row r="1295" spans="1:4" x14ac:dyDescent="0.35">
      <c r="A1295">
        <v>815039</v>
      </c>
      <c r="B1295" t="s">
        <v>23937</v>
      </c>
      <c r="C1295">
        <v>67.210000000000008</v>
      </c>
      <c r="D1295" t="s">
        <v>24043</v>
      </c>
    </row>
    <row r="1296" spans="1:4" x14ac:dyDescent="0.35">
      <c r="A1296">
        <v>837550</v>
      </c>
      <c r="B1296" t="s">
        <v>23937</v>
      </c>
      <c r="C1296">
        <v>857.1</v>
      </c>
      <c r="D1296" t="s">
        <v>24287</v>
      </c>
    </row>
    <row r="1297" spans="1:4" x14ac:dyDescent="0.35">
      <c r="A1297">
        <v>348445</v>
      </c>
      <c r="B1297" t="s">
        <v>23934</v>
      </c>
      <c r="C1297">
        <v>930.42</v>
      </c>
      <c r="D1297" t="s">
        <v>23973</v>
      </c>
    </row>
    <row r="1298" spans="1:4" x14ac:dyDescent="0.35">
      <c r="A1298">
        <v>220737</v>
      </c>
      <c r="B1298" t="s">
        <v>23943</v>
      </c>
      <c r="C1298">
        <v>198.95</v>
      </c>
      <c r="D1298" t="s">
        <v>24047</v>
      </c>
    </row>
    <row r="1299" spans="1:4" x14ac:dyDescent="0.35">
      <c r="A1299">
        <v>419119</v>
      </c>
      <c r="B1299" t="s">
        <v>23934</v>
      </c>
      <c r="C1299">
        <v>145.29</v>
      </c>
      <c r="D1299" t="s">
        <v>24059</v>
      </c>
    </row>
    <row r="1300" spans="1:4" x14ac:dyDescent="0.35">
      <c r="A1300">
        <v>685052</v>
      </c>
      <c r="B1300" t="s">
        <v>23937</v>
      </c>
      <c r="C1300">
        <v>889.58</v>
      </c>
      <c r="D1300" t="s">
        <v>24188</v>
      </c>
    </row>
    <row r="1301" spans="1:4" x14ac:dyDescent="0.35">
      <c r="A1301">
        <v>57517</v>
      </c>
      <c r="B1301" t="s">
        <v>23937</v>
      </c>
      <c r="C1301">
        <v>758.9</v>
      </c>
      <c r="D1301" t="s">
        <v>23956</v>
      </c>
    </row>
    <row r="1302" spans="1:4" x14ac:dyDescent="0.35">
      <c r="A1302">
        <v>359506</v>
      </c>
      <c r="B1302" t="s">
        <v>23943</v>
      </c>
      <c r="C1302">
        <v>135.94</v>
      </c>
      <c r="D1302" t="s">
        <v>23957</v>
      </c>
    </row>
    <row r="1303" spans="1:4" x14ac:dyDescent="0.35">
      <c r="A1303">
        <v>485939</v>
      </c>
      <c r="B1303" t="s">
        <v>23937</v>
      </c>
      <c r="C1303">
        <v>185.77</v>
      </c>
      <c r="D1303" t="s">
        <v>24166</v>
      </c>
    </row>
    <row r="1304" spans="1:4" x14ac:dyDescent="0.35">
      <c r="A1304">
        <v>818295</v>
      </c>
      <c r="B1304" t="s">
        <v>23937</v>
      </c>
      <c r="C1304">
        <v>190.58</v>
      </c>
      <c r="D1304" t="s">
        <v>24075</v>
      </c>
    </row>
    <row r="1305" spans="1:4" x14ac:dyDescent="0.35">
      <c r="A1305">
        <v>743539</v>
      </c>
      <c r="B1305" t="s">
        <v>23937</v>
      </c>
      <c r="C1305">
        <v>72.73</v>
      </c>
      <c r="D1305" t="s">
        <v>23986</v>
      </c>
    </row>
    <row r="1306" spans="1:4" x14ac:dyDescent="0.35">
      <c r="A1306">
        <v>519252</v>
      </c>
      <c r="B1306" t="s">
        <v>23934</v>
      </c>
      <c r="C1306">
        <v>708.42</v>
      </c>
      <c r="D1306" t="s">
        <v>23984</v>
      </c>
    </row>
    <row r="1307" spans="1:4" x14ac:dyDescent="0.35">
      <c r="A1307">
        <v>607592</v>
      </c>
      <c r="B1307" t="s">
        <v>23937</v>
      </c>
      <c r="C1307">
        <v>226.93</v>
      </c>
      <c r="D1307" t="s">
        <v>23988</v>
      </c>
    </row>
    <row r="1308" spans="1:4" x14ac:dyDescent="0.35">
      <c r="A1308">
        <v>202005</v>
      </c>
      <c r="B1308" t="s">
        <v>23937</v>
      </c>
      <c r="C1308">
        <v>471.96</v>
      </c>
      <c r="D1308" t="s">
        <v>24091</v>
      </c>
    </row>
    <row r="1309" spans="1:4" x14ac:dyDescent="0.35">
      <c r="A1309">
        <v>523297</v>
      </c>
      <c r="B1309" t="s">
        <v>23934</v>
      </c>
      <c r="C1309">
        <v>743.11</v>
      </c>
      <c r="D1309" t="s">
        <v>24028</v>
      </c>
    </row>
    <row r="1310" spans="1:4" x14ac:dyDescent="0.35">
      <c r="A1310">
        <v>449965</v>
      </c>
      <c r="B1310" t="s">
        <v>23937</v>
      </c>
      <c r="C1310">
        <v>100.46</v>
      </c>
      <c r="D1310" t="s">
        <v>24248</v>
      </c>
    </row>
    <row r="1311" spans="1:4" x14ac:dyDescent="0.35">
      <c r="A1311">
        <v>242314</v>
      </c>
      <c r="B1311" t="s">
        <v>23943</v>
      </c>
      <c r="C1311">
        <v>183.04</v>
      </c>
      <c r="D1311" t="s">
        <v>24231</v>
      </c>
    </row>
    <row r="1312" spans="1:4" x14ac:dyDescent="0.35">
      <c r="A1312">
        <v>170423</v>
      </c>
      <c r="B1312" t="s">
        <v>23934</v>
      </c>
      <c r="C1312">
        <v>260.39999999999998</v>
      </c>
      <c r="D1312" t="s">
        <v>24134</v>
      </c>
    </row>
    <row r="1313" spans="1:4" x14ac:dyDescent="0.35">
      <c r="A1313">
        <v>47695</v>
      </c>
      <c r="B1313" t="s">
        <v>23937</v>
      </c>
      <c r="C1313">
        <v>220.54</v>
      </c>
      <c r="D1313" t="s">
        <v>24044</v>
      </c>
    </row>
    <row r="1314" spans="1:4" x14ac:dyDescent="0.35">
      <c r="A1314">
        <v>103818</v>
      </c>
      <c r="B1314" t="s">
        <v>23934</v>
      </c>
      <c r="C1314">
        <v>867.97</v>
      </c>
      <c r="D1314" t="s">
        <v>24195</v>
      </c>
    </row>
    <row r="1315" spans="1:4" x14ac:dyDescent="0.35">
      <c r="A1315">
        <v>347494</v>
      </c>
      <c r="B1315" t="s">
        <v>23943</v>
      </c>
      <c r="C1315">
        <v>158.96</v>
      </c>
      <c r="D1315" t="s">
        <v>24280</v>
      </c>
    </row>
    <row r="1316" spans="1:4" x14ac:dyDescent="0.35">
      <c r="A1316">
        <v>670841</v>
      </c>
      <c r="B1316" t="s">
        <v>23937</v>
      </c>
      <c r="C1316">
        <v>152.5</v>
      </c>
      <c r="D1316" t="s">
        <v>24009</v>
      </c>
    </row>
    <row r="1317" spans="1:4" x14ac:dyDescent="0.35">
      <c r="A1317">
        <v>331665</v>
      </c>
      <c r="B1317" t="s">
        <v>23934</v>
      </c>
      <c r="C1317">
        <v>832.1099999999999</v>
      </c>
      <c r="D1317" t="s">
        <v>24094</v>
      </c>
    </row>
    <row r="1318" spans="1:4" x14ac:dyDescent="0.35">
      <c r="A1318">
        <v>834570</v>
      </c>
      <c r="B1318" t="s">
        <v>23937</v>
      </c>
      <c r="C1318">
        <v>111.82</v>
      </c>
      <c r="D1318" t="s">
        <v>24054</v>
      </c>
    </row>
    <row r="1319" spans="1:4" x14ac:dyDescent="0.35">
      <c r="A1319">
        <v>649563</v>
      </c>
      <c r="B1319" t="s">
        <v>23937</v>
      </c>
      <c r="C1319">
        <v>215.76</v>
      </c>
      <c r="D1319" t="s">
        <v>24074</v>
      </c>
    </row>
    <row r="1320" spans="1:4" x14ac:dyDescent="0.35">
      <c r="A1320">
        <v>634802</v>
      </c>
      <c r="B1320" t="s">
        <v>23943</v>
      </c>
      <c r="C1320">
        <v>197.35</v>
      </c>
      <c r="D1320" t="s">
        <v>24144</v>
      </c>
    </row>
    <row r="1321" spans="1:4" x14ac:dyDescent="0.35">
      <c r="A1321">
        <v>948983</v>
      </c>
      <c r="B1321" t="s">
        <v>23943</v>
      </c>
      <c r="C1321">
        <v>191.85</v>
      </c>
      <c r="D1321" t="s">
        <v>23975</v>
      </c>
    </row>
    <row r="1322" spans="1:4" x14ac:dyDescent="0.35">
      <c r="A1322">
        <v>492284</v>
      </c>
      <c r="B1322" t="s">
        <v>23937</v>
      </c>
      <c r="C1322">
        <v>189.54</v>
      </c>
      <c r="D1322" t="s">
        <v>23941</v>
      </c>
    </row>
    <row r="1323" spans="1:4" x14ac:dyDescent="0.35">
      <c r="A1323">
        <v>989256</v>
      </c>
      <c r="B1323" t="s">
        <v>23937</v>
      </c>
      <c r="C1323">
        <v>496.99</v>
      </c>
      <c r="D1323" t="s">
        <v>23968</v>
      </c>
    </row>
    <row r="1324" spans="1:4" x14ac:dyDescent="0.35">
      <c r="A1324">
        <v>430209</v>
      </c>
      <c r="B1324" t="s">
        <v>23934</v>
      </c>
      <c r="C1324">
        <v>159.6</v>
      </c>
      <c r="D1324" t="s">
        <v>24224</v>
      </c>
    </row>
    <row r="1325" spans="1:4" x14ac:dyDescent="0.35">
      <c r="A1325">
        <v>37686</v>
      </c>
      <c r="B1325" t="s">
        <v>23937</v>
      </c>
      <c r="C1325">
        <v>164.22</v>
      </c>
      <c r="D1325" t="s">
        <v>24189</v>
      </c>
    </row>
    <row r="1326" spans="1:4" x14ac:dyDescent="0.35">
      <c r="A1326">
        <v>333938</v>
      </c>
      <c r="B1326" t="s">
        <v>23937</v>
      </c>
      <c r="C1326">
        <v>107.08</v>
      </c>
      <c r="D1326" t="s">
        <v>23939</v>
      </c>
    </row>
    <row r="1327" spans="1:4" x14ac:dyDescent="0.35">
      <c r="A1327">
        <v>903220</v>
      </c>
      <c r="B1327" t="s">
        <v>23943</v>
      </c>
      <c r="C1327">
        <v>922.49</v>
      </c>
      <c r="D1327" t="s">
        <v>23984</v>
      </c>
    </row>
    <row r="1328" spans="1:4" x14ac:dyDescent="0.35">
      <c r="A1328">
        <v>727092</v>
      </c>
      <c r="B1328" t="s">
        <v>23937</v>
      </c>
      <c r="C1328">
        <v>72.150000000000006</v>
      </c>
      <c r="D1328" t="s">
        <v>24184</v>
      </c>
    </row>
    <row r="1329" spans="1:4" x14ac:dyDescent="0.35">
      <c r="A1329">
        <v>668173</v>
      </c>
      <c r="B1329" t="s">
        <v>23934</v>
      </c>
      <c r="C1329">
        <v>126.94</v>
      </c>
      <c r="D1329" t="s">
        <v>24157</v>
      </c>
    </row>
    <row r="1330" spans="1:4" x14ac:dyDescent="0.35">
      <c r="A1330">
        <v>603184</v>
      </c>
      <c r="B1330" t="s">
        <v>23937</v>
      </c>
      <c r="C1330">
        <v>755.7</v>
      </c>
      <c r="D1330" t="s">
        <v>24063</v>
      </c>
    </row>
    <row r="1331" spans="1:4" x14ac:dyDescent="0.35">
      <c r="A1331">
        <v>116841</v>
      </c>
      <c r="B1331" t="s">
        <v>23943</v>
      </c>
      <c r="C1331">
        <v>449.9</v>
      </c>
      <c r="D1331" t="s">
        <v>24050</v>
      </c>
    </row>
    <row r="1332" spans="1:4" x14ac:dyDescent="0.35">
      <c r="A1332">
        <v>464672</v>
      </c>
      <c r="B1332" t="s">
        <v>23934</v>
      </c>
      <c r="C1332">
        <v>561.86</v>
      </c>
      <c r="D1332" t="s">
        <v>24288</v>
      </c>
    </row>
    <row r="1333" spans="1:4" x14ac:dyDescent="0.35">
      <c r="A1333">
        <v>212236</v>
      </c>
      <c r="B1333" t="s">
        <v>23934</v>
      </c>
      <c r="C1333">
        <v>712</v>
      </c>
      <c r="D1333" t="s">
        <v>24121</v>
      </c>
    </row>
    <row r="1334" spans="1:4" x14ac:dyDescent="0.35">
      <c r="A1334">
        <v>192326</v>
      </c>
      <c r="B1334" t="s">
        <v>23943</v>
      </c>
      <c r="C1334">
        <v>162.18</v>
      </c>
      <c r="D1334" t="s">
        <v>24132</v>
      </c>
    </row>
    <row r="1335" spans="1:4" x14ac:dyDescent="0.35">
      <c r="A1335">
        <v>904721</v>
      </c>
      <c r="B1335" t="s">
        <v>23943</v>
      </c>
      <c r="C1335">
        <v>198.17</v>
      </c>
      <c r="D1335" t="s">
        <v>24268</v>
      </c>
    </row>
    <row r="1336" spans="1:4" x14ac:dyDescent="0.35">
      <c r="A1336">
        <v>351301</v>
      </c>
      <c r="B1336" t="s">
        <v>23934</v>
      </c>
      <c r="C1336">
        <v>73.34</v>
      </c>
      <c r="D1336" t="s">
        <v>24161</v>
      </c>
    </row>
    <row r="1337" spans="1:4" x14ac:dyDescent="0.35">
      <c r="A1337">
        <v>307648</v>
      </c>
      <c r="B1337" t="s">
        <v>23937</v>
      </c>
      <c r="C1337">
        <v>551.80999999999995</v>
      </c>
      <c r="D1337" t="s">
        <v>24188</v>
      </c>
    </row>
    <row r="1338" spans="1:4" x14ac:dyDescent="0.35">
      <c r="A1338">
        <v>249033</v>
      </c>
      <c r="B1338" t="s">
        <v>23934</v>
      </c>
      <c r="C1338">
        <v>959.18</v>
      </c>
      <c r="D1338" t="s">
        <v>24205</v>
      </c>
    </row>
    <row r="1339" spans="1:4" x14ac:dyDescent="0.35">
      <c r="A1339">
        <v>167547</v>
      </c>
      <c r="B1339" t="s">
        <v>23937</v>
      </c>
      <c r="C1339">
        <v>593.65</v>
      </c>
      <c r="D1339" t="s">
        <v>24005</v>
      </c>
    </row>
    <row r="1340" spans="1:4" x14ac:dyDescent="0.35">
      <c r="A1340">
        <v>33997</v>
      </c>
      <c r="B1340" t="s">
        <v>23943</v>
      </c>
      <c r="C1340">
        <v>186.8</v>
      </c>
      <c r="D1340" t="s">
        <v>24036</v>
      </c>
    </row>
    <row r="1341" spans="1:4" x14ac:dyDescent="0.35">
      <c r="A1341">
        <v>371450</v>
      </c>
      <c r="B1341" t="s">
        <v>23934</v>
      </c>
      <c r="C1341">
        <v>56.44</v>
      </c>
      <c r="D1341" t="s">
        <v>24033</v>
      </c>
    </row>
    <row r="1342" spans="1:4" x14ac:dyDescent="0.35">
      <c r="A1342">
        <v>618065</v>
      </c>
      <c r="B1342" t="s">
        <v>23934</v>
      </c>
      <c r="C1342">
        <v>691.25</v>
      </c>
      <c r="D1342" t="s">
        <v>23948</v>
      </c>
    </row>
    <row r="1343" spans="1:4" x14ac:dyDescent="0.35">
      <c r="A1343">
        <v>291586</v>
      </c>
      <c r="B1343" t="s">
        <v>23934</v>
      </c>
      <c r="C1343">
        <v>89.69</v>
      </c>
      <c r="D1343" t="s">
        <v>24193</v>
      </c>
    </row>
    <row r="1344" spans="1:4" x14ac:dyDescent="0.35">
      <c r="A1344">
        <v>816153</v>
      </c>
      <c r="B1344" t="s">
        <v>23934</v>
      </c>
      <c r="C1344">
        <v>538.62</v>
      </c>
      <c r="D1344" t="s">
        <v>23938</v>
      </c>
    </row>
    <row r="1345" spans="1:4" x14ac:dyDescent="0.35">
      <c r="A1345">
        <v>370975</v>
      </c>
      <c r="B1345" t="s">
        <v>23934</v>
      </c>
      <c r="C1345">
        <v>456.59</v>
      </c>
      <c r="D1345" t="s">
        <v>24283</v>
      </c>
    </row>
    <row r="1346" spans="1:4" x14ac:dyDescent="0.35">
      <c r="A1346">
        <v>953336</v>
      </c>
      <c r="B1346" t="s">
        <v>23943</v>
      </c>
      <c r="C1346">
        <v>618.13</v>
      </c>
      <c r="D1346" t="s">
        <v>24021</v>
      </c>
    </row>
    <row r="1347" spans="1:4" x14ac:dyDescent="0.35">
      <c r="A1347">
        <v>985532</v>
      </c>
      <c r="B1347" t="s">
        <v>23934</v>
      </c>
      <c r="C1347">
        <v>87.69</v>
      </c>
      <c r="D1347" t="s">
        <v>24036</v>
      </c>
    </row>
    <row r="1348" spans="1:4" x14ac:dyDescent="0.35">
      <c r="A1348">
        <v>428286</v>
      </c>
      <c r="B1348" t="s">
        <v>23937</v>
      </c>
      <c r="C1348">
        <v>247.93</v>
      </c>
      <c r="D1348" t="s">
        <v>24287</v>
      </c>
    </row>
    <row r="1349" spans="1:4" x14ac:dyDescent="0.35">
      <c r="A1349">
        <v>924121</v>
      </c>
      <c r="B1349" t="s">
        <v>23937</v>
      </c>
      <c r="C1349">
        <v>827.83</v>
      </c>
      <c r="D1349" t="s">
        <v>24152</v>
      </c>
    </row>
    <row r="1350" spans="1:4" x14ac:dyDescent="0.35">
      <c r="A1350">
        <v>492562</v>
      </c>
      <c r="B1350" t="s">
        <v>23943</v>
      </c>
      <c r="C1350">
        <v>129.63</v>
      </c>
      <c r="D1350" t="s">
        <v>24000</v>
      </c>
    </row>
    <row r="1351" spans="1:4" x14ac:dyDescent="0.35">
      <c r="A1351">
        <v>36429</v>
      </c>
      <c r="B1351" t="s">
        <v>23943</v>
      </c>
      <c r="C1351">
        <v>110.57</v>
      </c>
      <c r="D1351" t="s">
        <v>24059</v>
      </c>
    </row>
    <row r="1352" spans="1:4" x14ac:dyDescent="0.35">
      <c r="A1352">
        <v>739519</v>
      </c>
      <c r="B1352" t="s">
        <v>23934</v>
      </c>
      <c r="C1352">
        <v>159.33000000000001</v>
      </c>
      <c r="D1352" t="s">
        <v>24281</v>
      </c>
    </row>
    <row r="1353" spans="1:4" x14ac:dyDescent="0.35">
      <c r="A1353">
        <v>1471</v>
      </c>
      <c r="B1353" t="s">
        <v>23943</v>
      </c>
      <c r="C1353">
        <v>960.19</v>
      </c>
      <c r="D1353" t="s">
        <v>24014</v>
      </c>
    </row>
    <row r="1354" spans="1:4" x14ac:dyDescent="0.35">
      <c r="A1354">
        <v>670985</v>
      </c>
      <c r="B1354" t="s">
        <v>23943</v>
      </c>
      <c r="C1354">
        <v>97.31</v>
      </c>
      <c r="D1354" t="s">
        <v>24011</v>
      </c>
    </row>
    <row r="1355" spans="1:4" x14ac:dyDescent="0.35">
      <c r="A1355">
        <v>521051</v>
      </c>
      <c r="B1355" t="s">
        <v>23934</v>
      </c>
      <c r="C1355">
        <v>204.26</v>
      </c>
      <c r="D1355" t="s">
        <v>24230</v>
      </c>
    </row>
    <row r="1356" spans="1:4" x14ac:dyDescent="0.35">
      <c r="A1356">
        <v>577372</v>
      </c>
      <c r="B1356" t="s">
        <v>23943</v>
      </c>
      <c r="C1356">
        <v>210.89</v>
      </c>
      <c r="D1356" t="s">
        <v>24077</v>
      </c>
    </row>
    <row r="1357" spans="1:4" x14ac:dyDescent="0.35">
      <c r="A1357">
        <v>397025</v>
      </c>
      <c r="B1357" t="s">
        <v>23937</v>
      </c>
      <c r="C1357">
        <v>86.06</v>
      </c>
      <c r="D1357" t="s">
        <v>24181</v>
      </c>
    </row>
    <row r="1358" spans="1:4" x14ac:dyDescent="0.35">
      <c r="A1358">
        <v>176691</v>
      </c>
      <c r="B1358" t="s">
        <v>23934</v>
      </c>
      <c r="C1358">
        <v>106.12</v>
      </c>
      <c r="D1358" t="s">
        <v>24226</v>
      </c>
    </row>
    <row r="1359" spans="1:4" x14ac:dyDescent="0.35">
      <c r="A1359">
        <v>130033</v>
      </c>
      <c r="B1359" t="s">
        <v>23943</v>
      </c>
      <c r="C1359">
        <v>195.84</v>
      </c>
      <c r="D1359" t="s">
        <v>24086</v>
      </c>
    </row>
    <row r="1360" spans="1:4" x14ac:dyDescent="0.35">
      <c r="A1360">
        <v>88353</v>
      </c>
      <c r="B1360" t="s">
        <v>23934</v>
      </c>
      <c r="C1360">
        <v>74.180000000000007</v>
      </c>
      <c r="D1360" t="s">
        <v>24104</v>
      </c>
    </row>
    <row r="1361" spans="1:4" x14ac:dyDescent="0.35">
      <c r="A1361">
        <v>422607</v>
      </c>
      <c r="B1361" t="s">
        <v>23937</v>
      </c>
      <c r="C1361">
        <v>70.789999999999992</v>
      </c>
      <c r="D1361" t="s">
        <v>24051</v>
      </c>
    </row>
    <row r="1362" spans="1:4" x14ac:dyDescent="0.35">
      <c r="A1362">
        <v>138036</v>
      </c>
      <c r="B1362" t="s">
        <v>23943</v>
      </c>
      <c r="C1362">
        <v>153.22999999999999</v>
      </c>
      <c r="D1362" t="s">
        <v>24049</v>
      </c>
    </row>
    <row r="1363" spans="1:4" x14ac:dyDescent="0.35">
      <c r="A1363">
        <v>174115</v>
      </c>
      <c r="B1363" t="s">
        <v>23943</v>
      </c>
      <c r="C1363">
        <v>131.88</v>
      </c>
      <c r="D1363" t="s">
        <v>24056</v>
      </c>
    </row>
    <row r="1364" spans="1:4" x14ac:dyDescent="0.35">
      <c r="A1364">
        <v>874001</v>
      </c>
      <c r="B1364" t="s">
        <v>23934</v>
      </c>
      <c r="C1364">
        <v>109.22</v>
      </c>
      <c r="D1364" t="s">
        <v>24236</v>
      </c>
    </row>
    <row r="1365" spans="1:4" x14ac:dyDescent="0.35">
      <c r="A1365">
        <v>972231</v>
      </c>
      <c r="B1365" t="s">
        <v>23934</v>
      </c>
      <c r="C1365">
        <v>301.02</v>
      </c>
      <c r="D1365" t="s">
        <v>24246</v>
      </c>
    </row>
    <row r="1366" spans="1:4" x14ac:dyDescent="0.35">
      <c r="A1366">
        <v>871684</v>
      </c>
      <c r="B1366" t="s">
        <v>23937</v>
      </c>
      <c r="C1366">
        <v>331.83</v>
      </c>
      <c r="D1366" t="s">
        <v>24212</v>
      </c>
    </row>
    <row r="1367" spans="1:4" x14ac:dyDescent="0.35">
      <c r="A1367">
        <v>702032</v>
      </c>
      <c r="B1367" t="s">
        <v>23937</v>
      </c>
      <c r="C1367">
        <v>361.59</v>
      </c>
      <c r="D1367" t="s">
        <v>24128</v>
      </c>
    </row>
    <row r="1368" spans="1:4" x14ac:dyDescent="0.35">
      <c r="A1368">
        <v>101918</v>
      </c>
      <c r="B1368" t="s">
        <v>23943</v>
      </c>
      <c r="C1368">
        <v>242.36</v>
      </c>
      <c r="D1368" t="s">
        <v>24191</v>
      </c>
    </row>
    <row r="1369" spans="1:4" x14ac:dyDescent="0.35">
      <c r="A1369">
        <v>125770</v>
      </c>
      <c r="B1369" t="s">
        <v>23934</v>
      </c>
      <c r="C1369">
        <v>206.75</v>
      </c>
      <c r="D1369" t="s">
        <v>23984</v>
      </c>
    </row>
    <row r="1370" spans="1:4" x14ac:dyDescent="0.35">
      <c r="A1370">
        <v>743978</v>
      </c>
      <c r="B1370" t="s">
        <v>23943</v>
      </c>
      <c r="C1370">
        <v>197.39</v>
      </c>
      <c r="D1370" t="s">
        <v>23991</v>
      </c>
    </row>
    <row r="1371" spans="1:4" x14ac:dyDescent="0.35">
      <c r="A1371">
        <v>109590</v>
      </c>
      <c r="B1371" t="s">
        <v>23937</v>
      </c>
      <c r="C1371">
        <v>299.39</v>
      </c>
      <c r="D1371" t="s">
        <v>24230</v>
      </c>
    </row>
    <row r="1372" spans="1:4" x14ac:dyDescent="0.35">
      <c r="A1372">
        <v>361087</v>
      </c>
      <c r="B1372" t="s">
        <v>23937</v>
      </c>
      <c r="C1372">
        <v>240.5</v>
      </c>
      <c r="D1372" t="s">
        <v>24197</v>
      </c>
    </row>
    <row r="1373" spans="1:4" x14ac:dyDescent="0.35">
      <c r="A1373">
        <v>958411</v>
      </c>
      <c r="B1373" t="s">
        <v>23937</v>
      </c>
      <c r="C1373">
        <v>229.84</v>
      </c>
      <c r="D1373" t="s">
        <v>24289</v>
      </c>
    </row>
    <row r="1374" spans="1:4" x14ac:dyDescent="0.35">
      <c r="A1374">
        <v>800554</v>
      </c>
      <c r="B1374" t="s">
        <v>23934</v>
      </c>
      <c r="C1374">
        <v>230.06</v>
      </c>
      <c r="D1374" t="s">
        <v>24108</v>
      </c>
    </row>
    <row r="1375" spans="1:4" x14ac:dyDescent="0.35">
      <c r="A1375">
        <v>80120</v>
      </c>
      <c r="B1375" t="s">
        <v>23937</v>
      </c>
      <c r="C1375">
        <v>104.28</v>
      </c>
      <c r="D1375" t="s">
        <v>23976</v>
      </c>
    </row>
    <row r="1376" spans="1:4" x14ac:dyDescent="0.35">
      <c r="A1376">
        <v>342208</v>
      </c>
      <c r="B1376" t="s">
        <v>23943</v>
      </c>
      <c r="C1376">
        <v>220.49</v>
      </c>
      <c r="D1376" t="s">
        <v>24153</v>
      </c>
    </row>
    <row r="1377" spans="1:4" x14ac:dyDescent="0.35">
      <c r="A1377">
        <v>755310</v>
      </c>
      <c r="B1377" t="s">
        <v>23943</v>
      </c>
      <c r="C1377">
        <v>151.77000000000001</v>
      </c>
      <c r="D1377" t="s">
        <v>23956</v>
      </c>
    </row>
    <row r="1378" spans="1:4" x14ac:dyDescent="0.35">
      <c r="A1378">
        <v>71571</v>
      </c>
      <c r="B1378" t="s">
        <v>23943</v>
      </c>
      <c r="C1378">
        <v>231.54</v>
      </c>
      <c r="D1378" t="s">
        <v>24218</v>
      </c>
    </row>
    <row r="1379" spans="1:4" x14ac:dyDescent="0.35">
      <c r="A1379">
        <v>744943</v>
      </c>
      <c r="B1379" t="s">
        <v>23934</v>
      </c>
      <c r="C1379">
        <v>243.85</v>
      </c>
      <c r="D1379" t="s">
        <v>24013</v>
      </c>
    </row>
    <row r="1380" spans="1:4" x14ac:dyDescent="0.35">
      <c r="A1380">
        <v>549771</v>
      </c>
      <c r="B1380" t="s">
        <v>23934</v>
      </c>
      <c r="C1380">
        <v>924.14</v>
      </c>
      <c r="D1380" t="s">
        <v>24107</v>
      </c>
    </row>
    <row r="1381" spans="1:4" x14ac:dyDescent="0.35">
      <c r="A1381">
        <v>479987</v>
      </c>
      <c r="B1381" t="s">
        <v>23943</v>
      </c>
      <c r="C1381">
        <v>115.33</v>
      </c>
      <c r="D1381" t="s">
        <v>24257</v>
      </c>
    </row>
    <row r="1382" spans="1:4" x14ac:dyDescent="0.35">
      <c r="A1382">
        <v>206496</v>
      </c>
      <c r="B1382" t="s">
        <v>23937</v>
      </c>
      <c r="C1382">
        <v>181.32</v>
      </c>
      <c r="D1382" t="s">
        <v>24061</v>
      </c>
    </row>
    <row r="1383" spans="1:4" x14ac:dyDescent="0.35">
      <c r="A1383">
        <v>173370</v>
      </c>
      <c r="B1383" t="s">
        <v>23937</v>
      </c>
      <c r="C1383">
        <v>897.08</v>
      </c>
      <c r="D1383" t="s">
        <v>24027</v>
      </c>
    </row>
    <row r="1384" spans="1:4" x14ac:dyDescent="0.35">
      <c r="A1384">
        <v>795951</v>
      </c>
      <c r="B1384" t="s">
        <v>23937</v>
      </c>
      <c r="C1384">
        <v>151.5</v>
      </c>
      <c r="D1384" t="s">
        <v>24236</v>
      </c>
    </row>
    <row r="1385" spans="1:4" x14ac:dyDescent="0.35">
      <c r="A1385">
        <v>321238</v>
      </c>
      <c r="B1385" t="s">
        <v>23937</v>
      </c>
      <c r="C1385">
        <v>163.52000000000001</v>
      </c>
      <c r="D1385" t="s">
        <v>23976</v>
      </c>
    </row>
    <row r="1386" spans="1:4" x14ac:dyDescent="0.35">
      <c r="A1386">
        <v>230135</v>
      </c>
      <c r="B1386" t="s">
        <v>23943</v>
      </c>
      <c r="C1386">
        <v>246.82</v>
      </c>
      <c r="D1386" t="s">
        <v>24154</v>
      </c>
    </row>
    <row r="1387" spans="1:4" x14ac:dyDescent="0.35">
      <c r="A1387">
        <v>543175</v>
      </c>
      <c r="B1387" t="s">
        <v>23943</v>
      </c>
      <c r="C1387">
        <v>511.49</v>
      </c>
      <c r="D1387" t="s">
        <v>24205</v>
      </c>
    </row>
    <row r="1388" spans="1:4" x14ac:dyDescent="0.35">
      <c r="A1388">
        <v>808239</v>
      </c>
      <c r="B1388" t="s">
        <v>23943</v>
      </c>
      <c r="C1388">
        <v>182.96</v>
      </c>
      <c r="D1388" t="s">
        <v>24249</v>
      </c>
    </row>
    <row r="1389" spans="1:4" x14ac:dyDescent="0.35">
      <c r="A1389">
        <v>172616</v>
      </c>
      <c r="B1389" t="s">
        <v>23937</v>
      </c>
      <c r="C1389">
        <v>172.62</v>
      </c>
      <c r="D1389" t="s">
        <v>24217</v>
      </c>
    </row>
    <row r="1390" spans="1:4" x14ac:dyDescent="0.35">
      <c r="A1390">
        <v>914994</v>
      </c>
      <c r="B1390" t="s">
        <v>23934</v>
      </c>
      <c r="C1390">
        <v>150.47999999999999</v>
      </c>
      <c r="D1390" t="s">
        <v>23963</v>
      </c>
    </row>
    <row r="1391" spans="1:4" x14ac:dyDescent="0.35">
      <c r="A1391">
        <v>91054</v>
      </c>
      <c r="B1391" t="s">
        <v>23943</v>
      </c>
      <c r="C1391">
        <v>184.76</v>
      </c>
      <c r="D1391" t="s">
        <v>23977</v>
      </c>
    </row>
    <row r="1392" spans="1:4" x14ac:dyDescent="0.35">
      <c r="A1392">
        <v>688494</v>
      </c>
      <c r="B1392" t="s">
        <v>23934</v>
      </c>
      <c r="C1392">
        <v>247.48</v>
      </c>
      <c r="D1392" t="s">
        <v>23981</v>
      </c>
    </row>
    <row r="1393" spans="1:4" x14ac:dyDescent="0.35">
      <c r="A1393">
        <v>153782</v>
      </c>
      <c r="B1393" t="s">
        <v>23934</v>
      </c>
      <c r="C1393">
        <v>192.38</v>
      </c>
      <c r="D1393" t="s">
        <v>24104</v>
      </c>
    </row>
    <row r="1394" spans="1:4" x14ac:dyDescent="0.35">
      <c r="A1394">
        <v>897353</v>
      </c>
      <c r="B1394" t="s">
        <v>23943</v>
      </c>
      <c r="C1394">
        <v>145.68</v>
      </c>
      <c r="D1394" t="s">
        <v>24077</v>
      </c>
    </row>
    <row r="1395" spans="1:4" x14ac:dyDescent="0.35">
      <c r="A1395">
        <v>344378</v>
      </c>
      <c r="B1395" t="s">
        <v>23937</v>
      </c>
      <c r="C1395">
        <v>589.09999999999991</v>
      </c>
      <c r="D1395" t="s">
        <v>24182</v>
      </c>
    </row>
    <row r="1396" spans="1:4" x14ac:dyDescent="0.35">
      <c r="A1396">
        <v>41775</v>
      </c>
      <c r="B1396" t="s">
        <v>23937</v>
      </c>
      <c r="C1396">
        <v>214.36</v>
      </c>
      <c r="D1396" t="s">
        <v>23981</v>
      </c>
    </row>
    <row r="1397" spans="1:4" x14ac:dyDescent="0.35">
      <c r="A1397">
        <v>58635</v>
      </c>
      <c r="B1397" t="s">
        <v>23934</v>
      </c>
      <c r="C1397">
        <v>224.72</v>
      </c>
      <c r="D1397" t="s">
        <v>24289</v>
      </c>
    </row>
    <row r="1398" spans="1:4" x14ac:dyDescent="0.35">
      <c r="A1398">
        <v>74325</v>
      </c>
      <c r="B1398" t="s">
        <v>23943</v>
      </c>
      <c r="C1398">
        <v>242.24</v>
      </c>
      <c r="D1398" t="s">
        <v>24118</v>
      </c>
    </row>
    <row r="1399" spans="1:4" x14ac:dyDescent="0.35">
      <c r="A1399">
        <v>552826</v>
      </c>
      <c r="B1399" t="s">
        <v>23943</v>
      </c>
      <c r="C1399">
        <v>61.6</v>
      </c>
      <c r="D1399" t="s">
        <v>24093</v>
      </c>
    </row>
    <row r="1400" spans="1:4" x14ac:dyDescent="0.35">
      <c r="A1400">
        <v>612917</v>
      </c>
      <c r="B1400" t="s">
        <v>23937</v>
      </c>
      <c r="C1400">
        <v>215.93</v>
      </c>
      <c r="D1400" t="s">
        <v>23977</v>
      </c>
    </row>
    <row r="1401" spans="1:4" x14ac:dyDescent="0.35">
      <c r="A1401">
        <v>892287</v>
      </c>
      <c r="B1401" t="s">
        <v>23934</v>
      </c>
      <c r="C1401">
        <v>718.56</v>
      </c>
      <c r="D1401" t="s">
        <v>24252</v>
      </c>
    </row>
    <row r="1402" spans="1:4" x14ac:dyDescent="0.35">
      <c r="A1402">
        <v>238301</v>
      </c>
      <c r="B1402" t="s">
        <v>23937</v>
      </c>
      <c r="C1402">
        <v>366.55</v>
      </c>
      <c r="D1402" t="s">
        <v>24016</v>
      </c>
    </row>
    <row r="1403" spans="1:4" x14ac:dyDescent="0.35">
      <c r="A1403">
        <v>969350</v>
      </c>
      <c r="B1403" t="s">
        <v>23934</v>
      </c>
      <c r="C1403">
        <v>139.91999999999999</v>
      </c>
      <c r="D1403" t="s">
        <v>24158</v>
      </c>
    </row>
    <row r="1404" spans="1:4" x14ac:dyDescent="0.35">
      <c r="A1404">
        <v>933563</v>
      </c>
      <c r="B1404" t="s">
        <v>23934</v>
      </c>
      <c r="C1404">
        <v>215.41000000000011</v>
      </c>
      <c r="D1404" t="s">
        <v>24155</v>
      </c>
    </row>
    <row r="1405" spans="1:4" x14ac:dyDescent="0.35">
      <c r="A1405">
        <v>825083</v>
      </c>
      <c r="B1405" t="s">
        <v>23934</v>
      </c>
      <c r="C1405">
        <v>248.02</v>
      </c>
      <c r="D1405" t="s">
        <v>24176</v>
      </c>
    </row>
    <row r="1406" spans="1:4" x14ac:dyDescent="0.35">
      <c r="A1406">
        <v>769934</v>
      </c>
      <c r="B1406" t="s">
        <v>23934</v>
      </c>
      <c r="C1406">
        <v>204.3</v>
      </c>
      <c r="D1406" t="s">
        <v>23994</v>
      </c>
    </row>
    <row r="1407" spans="1:4" x14ac:dyDescent="0.35">
      <c r="A1407">
        <v>666190</v>
      </c>
      <c r="B1407" t="s">
        <v>23937</v>
      </c>
      <c r="C1407">
        <v>203.55</v>
      </c>
      <c r="D1407" t="s">
        <v>24239</v>
      </c>
    </row>
    <row r="1408" spans="1:4" x14ac:dyDescent="0.35">
      <c r="A1408">
        <v>106747</v>
      </c>
      <c r="B1408" t="s">
        <v>23943</v>
      </c>
      <c r="C1408">
        <v>721.95999999999992</v>
      </c>
      <c r="D1408" t="s">
        <v>24273</v>
      </c>
    </row>
    <row r="1409" spans="1:4" x14ac:dyDescent="0.35">
      <c r="A1409">
        <v>505437</v>
      </c>
      <c r="B1409" t="s">
        <v>23934</v>
      </c>
      <c r="C1409">
        <v>875.25</v>
      </c>
      <c r="D1409" t="s">
        <v>23999</v>
      </c>
    </row>
    <row r="1410" spans="1:4" x14ac:dyDescent="0.35">
      <c r="A1410">
        <v>115955</v>
      </c>
      <c r="B1410" t="s">
        <v>23934</v>
      </c>
      <c r="C1410">
        <v>248.43</v>
      </c>
      <c r="D1410" t="s">
        <v>24185</v>
      </c>
    </row>
    <row r="1411" spans="1:4" x14ac:dyDescent="0.35">
      <c r="A1411">
        <v>459728</v>
      </c>
      <c r="B1411" t="s">
        <v>23943</v>
      </c>
      <c r="C1411">
        <v>243.77</v>
      </c>
      <c r="D1411" t="s">
        <v>24237</v>
      </c>
    </row>
    <row r="1412" spans="1:4" x14ac:dyDescent="0.35">
      <c r="A1412">
        <v>76819</v>
      </c>
      <c r="B1412" t="s">
        <v>23943</v>
      </c>
      <c r="C1412">
        <v>786.43000000000006</v>
      </c>
      <c r="D1412" t="s">
        <v>24281</v>
      </c>
    </row>
    <row r="1413" spans="1:4" x14ac:dyDescent="0.35">
      <c r="A1413">
        <v>109787</v>
      </c>
      <c r="B1413" t="s">
        <v>23934</v>
      </c>
      <c r="C1413">
        <v>242.3</v>
      </c>
      <c r="D1413" t="s">
        <v>24015</v>
      </c>
    </row>
    <row r="1414" spans="1:4" x14ac:dyDescent="0.35">
      <c r="A1414">
        <v>96118</v>
      </c>
      <c r="B1414" t="s">
        <v>23934</v>
      </c>
      <c r="C1414">
        <v>897.39</v>
      </c>
      <c r="D1414" t="s">
        <v>24003</v>
      </c>
    </row>
    <row r="1415" spans="1:4" x14ac:dyDescent="0.35">
      <c r="A1415">
        <v>193614</v>
      </c>
      <c r="B1415" t="s">
        <v>23943</v>
      </c>
      <c r="C1415">
        <v>131.16999999999999</v>
      </c>
      <c r="D1415" t="s">
        <v>24050</v>
      </c>
    </row>
    <row r="1416" spans="1:4" x14ac:dyDescent="0.35">
      <c r="A1416">
        <v>43439</v>
      </c>
      <c r="B1416" t="s">
        <v>23934</v>
      </c>
      <c r="C1416">
        <v>181.83</v>
      </c>
      <c r="D1416" t="s">
        <v>24027</v>
      </c>
    </row>
    <row r="1417" spans="1:4" x14ac:dyDescent="0.35">
      <c r="A1417">
        <v>585612</v>
      </c>
      <c r="B1417" t="s">
        <v>23943</v>
      </c>
      <c r="C1417">
        <v>691.95999999999992</v>
      </c>
      <c r="D1417" t="s">
        <v>24193</v>
      </c>
    </row>
    <row r="1418" spans="1:4" x14ac:dyDescent="0.35">
      <c r="A1418">
        <v>754110</v>
      </c>
      <c r="B1418" t="s">
        <v>23943</v>
      </c>
      <c r="C1418">
        <v>195.96</v>
      </c>
      <c r="D1418" t="s">
        <v>24177</v>
      </c>
    </row>
    <row r="1419" spans="1:4" x14ac:dyDescent="0.35">
      <c r="A1419">
        <v>337453</v>
      </c>
      <c r="B1419" t="s">
        <v>23934</v>
      </c>
      <c r="C1419">
        <v>349.24</v>
      </c>
      <c r="D1419" t="s">
        <v>24198</v>
      </c>
    </row>
    <row r="1420" spans="1:4" x14ac:dyDescent="0.35">
      <c r="A1420">
        <v>836666</v>
      </c>
      <c r="B1420" t="s">
        <v>23937</v>
      </c>
      <c r="C1420">
        <v>250.11</v>
      </c>
      <c r="D1420" t="s">
        <v>24097</v>
      </c>
    </row>
    <row r="1421" spans="1:4" x14ac:dyDescent="0.35">
      <c r="A1421">
        <v>582247</v>
      </c>
      <c r="B1421" t="s">
        <v>23934</v>
      </c>
      <c r="C1421">
        <v>43.5</v>
      </c>
      <c r="D1421" t="s">
        <v>24270</v>
      </c>
    </row>
    <row r="1422" spans="1:4" x14ac:dyDescent="0.35">
      <c r="A1422">
        <v>571410</v>
      </c>
      <c r="B1422" t="s">
        <v>23934</v>
      </c>
      <c r="C1422">
        <v>590.87</v>
      </c>
      <c r="D1422" t="s">
        <v>24254</v>
      </c>
    </row>
    <row r="1423" spans="1:4" x14ac:dyDescent="0.35">
      <c r="A1423">
        <v>380941</v>
      </c>
      <c r="B1423" t="s">
        <v>23934</v>
      </c>
      <c r="C1423">
        <v>87.9</v>
      </c>
      <c r="D1423" t="s">
        <v>23983</v>
      </c>
    </row>
    <row r="1424" spans="1:4" x14ac:dyDescent="0.35">
      <c r="A1424">
        <v>989534</v>
      </c>
      <c r="B1424" t="s">
        <v>23937</v>
      </c>
      <c r="C1424">
        <v>391.5</v>
      </c>
      <c r="D1424" t="s">
        <v>24267</v>
      </c>
    </row>
    <row r="1425" spans="1:4" x14ac:dyDescent="0.35">
      <c r="A1425">
        <v>662151</v>
      </c>
      <c r="B1425" t="s">
        <v>23943</v>
      </c>
      <c r="C1425">
        <v>72.94</v>
      </c>
      <c r="D1425" t="s">
        <v>23962</v>
      </c>
    </row>
    <row r="1426" spans="1:4" x14ac:dyDescent="0.35">
      <c r="A1426">
        <v>980879</v>
      </c>
      <c r="B1426" t="s">
        <v>23934</v>
      </c>
      <c r="C1426">
        <v>184.92</v>
      </c>
      <c r="D1426" t="s">
        <v>24010</v>
      </c>
    </row>
    <row r="1427" spans="1:4" x14ac:dyDescent="0.35">
      <c r="A1427">
        <v>846490</v>
      </c>
      <c r="B1427" t="s">
        <v>23943</v>
      </c>
      <c r="C1427">
        <v>103.23</v>
      </c>
      <c r="D1427" t="s">
        <v>24188</v>
      </c>
    </row>
    <row r="1428" spans="1:4" x14ac:dyDescent="0.35">
      <c r="A1428">
        <v>392894</v>
      </c>
      <c r="B1428" t="s">
        <v>23937</v>
      </c>
      <c r="C1428">
        <v>215.71</v>
      </c>
      <c r="D1428" t="s">
        <v>24092</v>
      </c>
    </row>
    <row r="1429" spans="1:4" x14ac:dyDescent="0.35">
      <c r="A1429">
        <v>964585</v>
      </c>
      <c r="B1429" t="s">
        <v>23934</v>
      </c>
      <c r="C1429">
        <v>81.740000000000009</v>
      </c>
      <c r="D1429" t="s">
        <v>24012</v>
      </c>
    </row>
    <row r="1430" spans="1:4" x14ac:dyDescent="0.35">
      <c r="A1430">
        <v>911339</v>
      </c>
      <c r="B1430" t="s">
        <v>23934</v>
      </c>
      <c r="C1430">
        <v>170.66</v>
      </c>
      <c r="D1430" t="s">
        <v>24064</v>
      </c>
    </row>
    <row r="1431" spans="1:4" x14ac:dyDescent="0.35">
      <c r="A1431">
        <v>423676</v>
      </c>
      <c r="B1431" t="s">
        <v>23937</v>
      </c>
      <c r="C1431">
        <v>996.71</v>
      </c>
      <c r="D1431" t="s">
        <v>24230</v>
      </c>
    </row>
    <row r="1432" spans="1:4" x14ac:dyDescent="0.35">
      <c r="A1432">
        <v>249230</v>
      </c>
      <c r="B1432" t="s">
        <v>23943</v>
      </c>
      <c r="C1432">
        <v>788.36</v>
      </c>
      <c r="D1432" t="s">
        <v>24026</v>
      </c>
    </row>
    <row r="1433" spans="1:4" x14ac:dyDescent="0.35">
      <c r="A1433">
        <v>917275</v>
      </c>
      <c r="B1433" t="s">
        <v>23937</v>
      </c>
      <c r="C1433">
        <v>109.42</v>
      </c>
      <c r="D1433" t="s">
        <v>24229</v>
      </c>
    </row>
    <row r="1434" spans="1:4" x14ac:dyDescent="0.35">
      <c r="A1434">
        <v>521488</v>
      </c>
      <c r="B1434" t="s">
        <v>23937</v>
      </c>
      <c r="C1434">
        <v>128.16999999999999</v>
      </c>
      <c r="D1434" t="s">
        <v>24278</v>
      </c>
    </row>
    <row r="1435" spans="1:4" x14ac:dyDescent="0.35">
      <c r="A1435">
        <v>632135</v>
      </c>
      <c r="B1435" t="s">
        <v>23937</v>
      </c>
      <c r="C1435">
        <v>83.84</v>
      </c>
      <c r="D1435" t="s">
        <v>24129</v>
      </c>
    </row>
    <row r="1436" spans="1:4" x14ac:dyDescent="0.35">
      <c r="A1436">
        <v>403505</v>
      </c>
      <c r="B1436" t="s">
        <v>23937</v>
      </c>
      <c r="C1436">
        <v>758.38</v>
      </c>
      <c r="D1436" t="s">
        <v>24114</v>
      </c>
    </row>
    <row r="1437" spans="1:4" x14ac:dyDescent="0.35">
      <c r="A1437">
        <v>390518</v>
      </c>
      <c r="B1437" t="s">
        <v>23937</v>
      </c>
      <c r="C1437">
        <v>781.14</v>
      </c>
      <c r="D1437" t="s">
        <v>24021</v>
      </c>
    </row>
    <row r="1438" spans="1:4" x14ac:dyDescent="0.35">
      <c r="A1438">
        <v>887913</v>
      </c>
      <c r="B1438" t="s">
        <v>23943</v>
      </c>
      <c r="C1438">
        <v>148.13999999999999</v>
      </c>
      <c r="D1438" t="s">
        <v>24290</v>
      </c>
    </row>
    <row r="1439" spans="1:4" x14ac:dyDescent="0.35">
      <c r="A1439">
        <v>71689</v>
      </c>
      <c r="B1439" t="s">
        <v>23943</v>
      </c>
      <c r="C1439">
        <v>235.02</v>
      </c>
      <c r="D1439" t="s">
        <v>24016</v>
      </c>
    </row>
    <row r="1440" spans="1:4" x14ac:dyDescent="0.35">
      <c r="A1440">
        <v>439389</v>
      </c>
      <c r="B1440" t="s">
        <v>23937</v>
      </c>
      <c r="C1440">
        <v>93.1</v>
      </c>
      <c r="D1440" t="s">
        <v>23998</v>
      </c>
    </row>
    <row r="1441" spans="1:4" x14ac:dyDescent="0.35">
      <c r="A1441">
        <v>151618</v>
      </c>
      <c r="B1441" t="s">
        <v>23943</v>
      </c>
      <c r="C1441">
        <v>68.009999999999991</v>
      </c>
      <c r="D1441" t="s">
        <v>24245</v>
      </c>
    </row>
    <row r="1442" spans="1:4" x14ac:dyDescent="0.35">
      <c r="A1442">
        <v>217475</v>
      </c>
      <c r="B1442" t="s">
        <v>23934</v>
      </c>
      <c r="C1442">
        <v>217.06</v>
      </c>
      <c r="D1442" t="s">
        <v>24253</v>
      </c>
    </row>
    <row r="1443" spans="1:4" x14ac:dyDescent="0.35">
      <c r="A1443">
        <v>673015</v>
      </c>
      <c r="B1443" t="s">
        <v>23943</v>
      </c>
      <c r="C1443">
        <v>241.83</v>
      </c>
      <c r="D1443" t="s">
        <v>24238</v>
      </c>
    </row>
    <row r="1444" spans="1:4" x14ac:dyDescent="0.35">
      <c r="A1444">
        <v>192735</v>
      </c>
      <c r="B1444" t="s">
        <v>23934</v>
      </c>
      <c r="C1444">
        <v>203.51</v>
      </c>
      <c r="D1444" t="s">
        <v>24032</v>
      </c>
    </row>
    <row r="1445" spans="1:4" x14ac:dyDescent="0.35">
      <c r="A1445">
        <v>304728</v>
      </c>
      <c r="B1445" t="s">
        <v>23943</v>
      </c>
      <c r="C1445">
        <v>982.35</v>
      </c>
      <c r="D1445" t="s">
        <v>23996</v>
      </c>
    </row>
    <row r="1446" spans="1:4" x14ac:dyDescent="0.35">
      <c r="A1446">
        <v>50797</v>
      </c>
      <c r="B1446" t="s">
        <v>23937</v>
      </c>
      <c r="C1446">
        <v>213.66</v>
      </c>
      <c r="D1446" t="s">
        <v>24051</v>
      </c>
    </row>
    <row r="1447" spans="1:4" x14ac:dyDescent="0.35">
      <c r="A1447">
        <v>385207</v>
      </c>
      <c r="B1447" t="s">
        <v>23937</v>
      </c>
      <c r="C1447">
        <v>741.09</v>
      </c>
      <c r="D1447" t="s">
        <v>23985</v>
      </c>
    </row>
    <row r="1448" spans="1:4" x14ac:dyDescent="0.35">
      <c r="A1448">
        <v>775534</v>
      </c>
      <c r="B1448" t="s">
        <v>23934</v>
      </c>
      <c r="C1448">
        <v>244.96</v>
      </c>
      <c r="D1448" t="s">
        <v>23962</v>
      </c>
    </row>
    <row r="1449" spans="1:4" x14ac:dyDescent="0.35">
      <c r="A1449">
        <v>82894</v>
      </c>
      <c r="B1449" t="s">
        <v>23937</v>
      </c>
      <c r="C1449">
        <v>504.92</v>
      </c>
      <c r="D1449" t="s">
        <v>23978</v>
      </c>
    </row>
    <row r="1450" spans="1:4" x14ac:dyDescent="0.35">
      <c r="A1450">
        <v>33586</v>
      </c>
      <c r="B1450" t="s">
        <v>23934</v>
      </c>
      <c r="C1450">
        <v>170.15</v>
      </c>
      <c r="D1450" t="s">
        <v>23935</v>
      </c>
    </row>
    <row r="1451" spans="1:4" x14ac:dyDescent="0.35">
      <c r="A1451">
        <v>276688</v>
      </c>
      <c r="B1451" t="s">
        <v>23937</v>
      </c>
      <c r="C1451">
        <v>226.11</v>
      </c>
      <c r="D1451" t="s">
        <v>24244</v>
      </c>
    </row>
    <row r="1452" spans="1:4" x14ac:dyDescent="0.35">
      <c r="A1452">
        <v>237705</v>
      </c>
      <c r="B1452" t="s">
        <v>23934</v>
      </c>
      <c r="C1452">
        <v>983.38</v>
      </c>
      <c r="D1452" t="s">
        <v>24109</v>
      </c>
    </row>
    <row r="1453" spans="1:4" x14ac:dyDescent="0.35">
      <c r="A1453">
        <v>234194</v>
      </c>
      <c r="B1453" t="s">
        <v>23934</v>
      </c>
      <c r="C1453">
        <v>93.72</v>
      </c>
      <c r="D1453" t="s">
        <v>24183</v>
      </c>
    </row>
    <row r="1454" spans="1:4" x14ac:dyDescent="0.35">
      <c r="A1454">
        <v>115595</v>
      </c>
      <c r="B1454" t="s">
        <v>23934</v>
      </c>
      <c r="C1454">
        <v>52.27</v>
      </c>
      <c r="D1454" t="s">
        <v>24109</v>
      </c>
    </row>
    <row r="1455" spans="1:4" x14ac:dyDescent="0.35">
      <c r="A1455">
        <v>490315</v>
      </c>
      <c r="B1455" t="s">
        <v>23937</v>
      </c>
      <c r="C1455">
        <v>292.54000000000002</v>
      </c>
      <c r="D1455" t="s">
        <v>24136</v>
      </c>
    </row>
    <row r="1456" spans="1:4" x14ac:dyDescent="0.35">
      <c r="A1456">
        <v>824249</v>
      </c>
      <c r="B1456" t="s">
        <v>23943</v>
      </c>
      <c r="C1456">
        <v>218.87</v>
      </c>
      <c r="D1456" t="s">
        <v>24143</v>
      </c>
    </row>
    <row r="1457" spans="1:4" x14ac:dyDescent="0.35">
      <c r="A1457">
        <v>303758</v>
      </c>
      <c r="B1457" t="s">
        <v>23934</v>
      </c>
      <c r="C1457">
        <v>462.27</v>
      </c>
      <c r="D1457" t="s">
        <v>23954</v>
      </c>
    </row>
    <row r="1458" spans="1:4" x14ac:dyDescent="0.35">
      <c r="A1458">
        <v>216135</v>
      </c>
      <c r="B1458" t="s">
        <v>23943</v>
      </c>
      <c r="C1458">
        <v>865.27</v>
      </c>
      <c r="D1458" t="s">
        <v>24058</v>
      </c>
    </row>
    <row r="1459" spans="1:4" x14ac:dyDescent="0.35">
      <c r="A1459">
        <v>783721</v>
      </c>
      <c r="B1459" t="s">
        <v>23937</v>
      </c>
      <c r="C1459">
        <v>124.56</v>
      </c>
      <c r="D1459" t="s">
        <v>24107</v>
      </c>
    </row>
    <row r="1460" spans="1:4" x14ac:dyDescent="0.35">
      <c r="A1460">
        <v>286426</v>
      </c>
      <c r="B1460" t="s">
        <v>23943</v>
      </c>
      <c r="C1460">
        <v>531.83999999999992</v>
      </c>
      <c r="D1460" t="s">
        <v>24047</v>
      </c>
    </row>
    <row r="1461" spans="1:4" x14ac:dyDescent="0.35">
      <c r="A1461">
        <v>208361</v>
      </c>
      <c r="B1461" t="s">
        <v>23937</v>
      </c>
      <c r="C1461">
        <v>451.66</v>
      </c>
      <c r="D1461" t="s">
        <v>24137</v>
      </c>
    </row>
    <row r="1462" spans="1:4" x14ac:dyDescent="0.35">
      <c r="A1462">
        <v>120186</v>
      </c>
      <c r="B1462" t="s">
        <v>23937</v>
      </c>
      <c r="C1462">
        <v>209.25</v>
      </c>
      <c r="D1462" t="s">
        <v>24277</v>
      </c>
    </row>
    <row r="1463" spans="1:4" x14ac:dyDescent="0.35">
      <c r="A1463">
        <v>149027</v>
      </c>
      <c r="B1463" t="s">
        <v>23934</v>
      </c>
      <c r="C1463">
        <v>224.81</v>
      </c>
      <c r="D1463" t="s">
        <v>24198</v>
      </c>
    </row>
    <row r="1464" spans="1:4" x14ac:dyDescent="0.35">
      <c r="A1464">
        <v>909571</v>
      </c>
      <c r="B1464" t="s">
        <v>23934</v>
      </c>
      <c r="C1464">
        <v>551.5</v>
      </c>
      <c r="D1464" t="s">
        <v>24022</v>
      </c>
    </row>
    <row r="1465" spans="1:4" x14ac:dyDescent="0.35">
      <c r="A1465">
        <v>537117</v>
      </c>
      <c r="B1465" t="s">
        <v>23937</v>
      </c>
      <c r="C1465">
        <v>148.79</v>
      </c>
      <c r="D1465" t="s">
        <v>24278</v>
      </c>
    </row>
    <row r="1466" spans="1:4" x14ac:dyDescent="0.35">
      <c r="A1466">
        <v>495029</v>
      </c>
      <c r="B1466" t="s">
        <v>23937</v>
      </c>
      <c r="C1466">
        <v>78.66</v>
      </c>
      <c r="D1466" t="s">
        <v>24149</v>
      </c>
    </row>
    <row r="1467" spans="1:4" x14ac:dyDescent="0.35">
      <c r="A1467">
        <v>4044</v>
      </c>
      <c r="B1467" t="s">
        <v>23934</v>
      </c>
      <c r="C1467">
        <v>696.69999999999993</v>
      </c>
      <c r="D1467" t="s">
        <v>24052</v>
      </c>
    </row>
    <row r="1468" spans="1:4" x14ac:dyDescent="0.35">
      <c r="A1468">
        <v>8276</v>
      </c>
      <c r="B1468" t="s">
        <v>23934</v>
      </c>
      <c r="C1468">
        <v>225.21</v>
      </c>
      <c r="D1468" t="s">
        <v>24223</v>
      </c>
    </row>
    <row r="1469" spans="1:4" x14ac:dyDescent="0.35">
      <c r="A1469">
        <v>141356</v>
      </c>
      <c r="B1469" t="s">
        <v>23943</v>
      </c>
      <c r="C1469">
        <v>174.8</v>
      </c>
      <c r="D1469" t="s">
        <v>24107</v>
      </c>
    </row>
    <row r="1470" spans="1:4" x14ac:dyDescent="0.35">
      <c r="A1470">
        <v>213528</v>
      </c>
      <c r="B1470" t="s">
        <v>23943</v>
      </c>
      <c r="C1470">
        <v>60.79</v>
      </c>
      <c r="D1470" t="s">
        <v>24024</v>
      </c>
    </row>
    <row r="1471" spans="1:4" x14ac:dyDescent="0.35">
      <c r="A1471">
        <v>429734</v>
      </c>
      <c r="B1471" t="s">
        <v>23937</v>
      </c>
      <c r="C1471">
        <v>801.27</v>
      </c>
      <c r="D1471" t="s">
        <v>24132</v>
      </c>
    </row>
    <row r="1472" spans="1:4" x14ac:dyDescent="0.35">
      <c r="A1472">
        <v>758213</v>
      </c>
      <c r="B1472" t="s">
        <v>23934</v>
      </c>
      <c r="C1472">
        <v>813.81</v>
      </c>
      <c r="D1472" t="s">
        <v>24266</v>
      </c>
    </row>
    <row r="1473" spans="1:4" x14ac:dyDescent="0.35">
      <c r="A1473">
        <v>622029</v>
      </c>
      <c r="B1473" t="s">
        <v>23937</v>
      </c>
      <c r="C1473">
        <v>869.23</v>
      </c>
      <c r="D1473" t="s">
        <v>24255</v>
      </c>
    </row>
    <row r="1474" spans="1:4" x14ac:dyDescent="0.35">
      <c r="A1474">
        <v>552431</v>
      </c>
      <c r="B1474" t="s">
        <v>23943</v>
      </c>
      <c r="C1474">
        <v>870.31</v>
      </c>
      <c r="D1474" t="s">
        <v>24108</v>
      </c>
    </row>
    <row r="1475" spans="1:4" x14ac:dyDescent="0.35">
      <c r="A1475">
        <v>741846</v>
      </c>
      <c r="B1475" t="s">
        <v>23943</v>
      </c>
      <c r="C1475">
        <v>1003.76</v>
      </c>
      <c r="D1475" t="s">
        <v>24253</v>
      </c>
    </row>
    <row r="1476" spans="1:4" x14ac:dyDescent="0.35">
      <c r="A1476">
        <v>582949</v>
      </c>
      <c r="B1476" t="s">
        <v>23943</v>
      </c>
      <c r="C1476">
        <v>103.32</v>
      </c>
      <c r="D1476" t="s">
        <v>24095</v>
      </c>
    </row>
    <row r="1477" spans="1:4" x14ac:dyDescent="0.35">
      <c r="A1477">
        <v>629290</v>
      </c>
      <c r="B1477" t="s">
        <v>23937</v>
      </c>
      <c r="C1477">
        <v>149.31</v>
      </c>
      <c r="D1477" t="s">
        <v>24260</v>
      </c>
    </row>
    <row r="1478" spans="1:4" x14ac:dyDescent="0.35">
      <c r="A1478">
        <v>873520</v>
      </c>
      <c r="B1478" t="s">
        <v>23934</v>
      </c>
      <c r="C1478">
        <v>776.4799999999999</v>
      </c>
      <c r="D1478" t="s">
        <v>24240</v>
      </c>
    </row>
    <row r="1479" spans="1:4" x14ac:dyDescent="0.35">
      <c r="A1479">
        <v>161164</v>
      </c>
      <c r="B1479" t="s">
        <v>23943</v>
      </c>
      <c r="C1479">
        <v>373.42</v>
      </c>
      <c r="D1479" t="s">
        <v>24072</v>
      </c>
    </row>
    <row r="1480" spans="1:4" x14ac:dyDescent="0.35">
      <c r="A1480">
        <v>450608</v>
      </c>
      <c r="B1480" t="s">
        <v>23934</v>
      </c>
      <c r="C1480">
        <v>877.44</v>
      </c>
      <c r="D1480" t="s">
        <v>23955</v>
      </c>
    </row>
    <row r="1481" spans="1:4" x14ac:dyDescent="0.35">
      <c r="A1481">
        <v>844665</v>
      </c>
      <c r="B1481" t="s">
        <v>23937</v>
      </c>
      <c r="C1481">
        <v>257</v>
      </c>
      <c r="D1481" t="s">
        <v>23951</v>
      </c>
    </row>
    <row r="1482" spans="1:4" x14ac:dyDescent="0.35">
      <c r="A1482">
        <v>591524</v>
      </c>
      <c r="B1482" t="s">
        <v>23943</v>
      </c>
      <c r="C1482">
        <v>161.15</v>
      </c>
      <c r="D1482" t="s">
        <v>24007</v>
      </c>
    </row>
    <row r="1483" spans="1:4" x14ac:dyDescent="0.35">
      <c r="A1483">
        <v>933508</v>
      </c>
      <c r="B1483" t="s">
        <v>23937</v>
      </c>
      <c r="C1483">
        <v>172</v>
      </c>
      <c r="D1483" t="s">
        <v>23990</v>
      </c>
    </row>
    <row r="1484" spans="1:4" x14ac:dyDescent="0.35">
      <c r="A1484">
        <v>148401</v>
      </c>
      <c r="B1484" t="s">
        <v>23943</v>
      </c>
      <c r="C1484">
        <v>815.03</v>
      </c>
      <c r="D1484" t="s">
        <v>24167</v>
      </c>
    </row>
    <row r="1485" spans="1:4" x14ac:dyDescent="0.35">
      <c r="A1485">
        <v>7984</v>
      </c>
      <c r="B1485" t="s">
        <v>23937</v>
      </c>
      <c r="C1485">
        <v>303.31</v>
      </c>
      <c r="D1485" t="s">
        <v>24018</v>
      </c>
    </row>
    <row r="1486" spans="1:4" x14ac:dyDescent="0.35">
      <c r="A1486">
        <v>205620</v>
      </c>
      <c r="B1486" t="s">
        <v>23934</v>
      </c>
      <c r="C1486">
        <v>658.4</v>
      </c>
      <c r="D1486" t="s">
        <v>23982</v>
      </c>
    </row>
    <row r="1487" spans="1:4" x14ac:dyDescent="0.35">
      <c r="A1487">
        <v>448562</v>
      </c>
      <c r="B1487" t="s">
        <v>23934</v>
      </c>
      <c r="C1487">
        <v>731.5</v>
      </c>
      <c r="D1487" t="s">
        <v>23963</v>
      </c>
    </row>
    <row r="1488" spans="1:4" x14ac:dyDescent="0.35">
      <c r="A1488">
        <v>166242</v>
      </c>
      <c r="B1488" t="s">
        <v>23934</v>
      </c>
      <c r="C1488">
        <v>508.97</v>
      </c>
      <c r="D1488" t="s">
        <v>24162</v>
      </c>
    </row>
    <row r="1489" spans="1:4" x14ac:dyDescent="0.35">
      <c r="A1489">
        <v>103433</v>
      </c>
      <c r="B1489" t="s">
        <v>23934</v>
      </c>
      <c r="C1489">
        <v>190.52</v>
      </c>
      <c r="D1489" t="s">
        <v>24173</v>
      </c>
    </row>
    <row r="1490" spans="1:4" x14ac:dyDescent="0.35">
      <c r="A1490">
        <v>261559</v>
      </c>
      <c r="B1490" t="s">
        <v>23943</v>
      </c>
      <c r="C1490">
        <v>77.12</v>
      </c>
      <c r="D1490" t="s">
        <v>24049</v>
      </c>
    </row>
    <row r="1491" spans="1:4" x14ac:dyDescent="0.35">
      <c r="A1491">
        <v>161258</v>
      </c>
      <c r="B1491" t="s">
        <v>23943</v>
      </c>
      <c r="C1491">
        <v>146.63999999999999</v>
      </c>
      <c r="D1491" t="s">
        <v>24101</v>
      </c>
    </row>
    <row r="1492" spans="1:4" x14ac:dyDescent="0.35">
      <c r="A1492">
        <v>726097</v>
      </c>
      <c r="B1492" t="s">
        <v>23934</v>
      </c>
      <c r="C1492">
        <v>153.58000000000001</v>
      </c>
      <c r="D1492" t="s">
        <v>24211</v>
      </c>
    </row>
    <row r="1493" spans="1:4" x14ac:dyDescent="0.35">
      <c r="A1493">
        <v>889928</v>
      </c>
      <c r="B1493" t="s">
        <v>23943</v>
      </c>
      <c r="C1493">
        <v>109.36</v>
      </c>
      <c r="D1493" t="s">
        <v>24271</v>
      </c>
    </row>
    <row r="1494" spans="1:4" x14ac:dyDescent="0.35">
      <c r="A1494">
        <v>649593</v>
      </c>
      <c r="B1494" t="s">
        <v>23934</v>
      </c>
      <c r="C1494">
        <v>73.06</v>
      </c>
      <c r="D1494" t="s">
        <v>23983</v>
      </c>
    </row>
    <row r="1495" spans="1:4" x14ac:dyDescent="0.35">
      <c r="A1495">
        <v>449068</v>
      </c>
      <c r="B1495" t="s">
        <v>23943</v>
      </c>
      <c r="C1495">
        <v>105.44</v>
      </c>
      <c r="D1495" t="s">
        <v>24098</v>
      </c>
    </row>
    <row r="1496" spans="1:4" x14ac:dyDescent="0.35">
      <c r="A1496">
        <v>469532</v>
      </c>
      <c r="B1496" t="s">
        <v>23934</v>
      </c>
      <c r="C1496">
        <v>70.7</v>
      </c>
      <c r="D1496" t="s">
        <v>23938</v>
      </c>
    </row>
    <row r="1497" spans="1:4" x14ac:dyDescent="0.35">
      <c r="A1497">
        <v>13254</v>
      </c>
      <c r="B1497" t="s">
        <v>23934</v>
      </c>
      <c r="C1497">
        <v>482.08</v>
      </c>
      <c r="D1497" t="s">
        <v>24125</v>
      </c>
    </row>
    <row r="1498" spans="1:4" x14ac:dyDescent="0.35">
      <c r="A1498">
        <v>529324</v>
      </c>
      <c r="B1498" t="s">
        <v>23934</v>
      </c>
      <c r="C1498">
        <v>200.12</v>
      </c>
      <c r="D1498" t="s">
        <v>23979</v>
      </c>
    </row>
    <row r="1499" spans="1:4" x14ac:dyDescent="0.35">
      <c r="A1499">
        <v>435035</v>
      </c>
      <c r="B1499" t="s">
        <v>23934</v>
      </c>
      <c r="C1499">
        <v>205.77</v>
      </c>
      <c r="D1499" t="s">
        <v>24263</v>
      </c>
    </row>
    <row r="1500" spans="1:4" x14ac:dyDescent="0.35">
      <c r="A1500">
        <v>503552</v>
      </c>
      <c r="B1500" t="s">
        <v>23937</v>
      </c>
      <c r="C1500">
        <v>56.69</v>
      </c>
      <c r="D1500" t="s">
        <v>24185</v>
      </c>
    </row>
    <row r="1501" spans="1:4" x14ac:dyDescent="0.35">
      <c r="A1501">
        <v>208985</v>
      </c>
      <c r="B1501" t="s">
        <v>23943</v>
      </c>
      <c r="C1501">
        <v>222.69</v>
      </c>
      <c r="D1501" t="s">
        <v>24208</v>
      </c>
    </row>
    <row r="1502" spans="1:4" x14ac:dyDescent="0.35">
      <c r="A1502">
        <v>400897</v>
      </c>
      <c r="B1502" t="s">
        <v>23937</v>
      </c>
      <c r="C1502">
        <v>146.56</v>
      </c>
      <c r="D1502" t="s">
        <v>24156</v>
      </c>
    </row>
    <row r="1503" spans="1:4" x14ac:dyDescent="0.35">
      <c r="A1503">
        <v>772351</v>
      </c>
      <c r="B1503" t="s">
        <v>23937</v>
      </c>
      <c r="C1503">
        <v>280.18</v>
      </c>
      <c r="D1503" t="s">
        <v>24049</v>
      </c>
    </row>
    <row r="1504" spans="1:4" x14ac:dyDescent="0.35">
      <c r="A1504">
        <v>96541</v>
      </c>
      <c r="B1504" t="s">
        <v>23937</v>
      </c>
      <c r="C1504">
        <v>123.96</v>
      </c>
      <c r="D1504" t="s">
        <v>24107</v>
      </c>
    </row>
    <row r="1505" spans="1:4" x14ac:dyDescent="0.35">
      <c r="A1505">
        <v>670665</v>
      </c>
      <c r="B1505" t="s">
        <v>23934</v>
      </c>
      <c r="C1505">
        <v>176.04</v>
      </c>
      <c r="D1505" t="s">
        <v>24291</v>
      </c>
    </row>
    <row r="1506" spans="1:4" x14ac:dyDescent="0.35">
      <c r="A1506">
        <v>897502</v>
      </c>
      <c r="B1506" t="s">
        <v>23943</v>
      </c>
      <c r="C1506">
        <v>832.47</v>
      </c>
      <c r="D1506" t="s">
        <v>24146</v>
      </c>
    </row>
    <row r="1507" spans="1:4" x14ac:dyDescent="0.35">
      <c r="A1507">
        <v>603677</v>
      </c>
      <c r="B1507" t="s">
        <v>23937</v>
      </c>
      <c r="C1507">
        <v>921.22</v>
      </c>
      <c r="D1507" t="s">
        <v>24273</v>
      </c>
    </row>
    <row r="1508" spans="1:4" x14ac:dyDescent="0.35">
      <c r="A1508">
        <v>21499</v>
      </c>
      <c r="B1508" t="s">
        <v>23937</v>
      </c>
      <c r="C1508">
        <v>126.68</v>
      </c>
      <c r="D1508" t="s">
        <v>24292</v>
      </c>
    </row>
    <row r="1509" spans="1:4" x14ac:dyDescent="0.35">
      <c r="A1509">
        <v>854242</v>
      </c>
      <c r="B1509" t="s">
        <v>23943</v>
      </c>
      <c r="C1509">
        <v>157.16</v>
      </c>
      <c r="D1509" t="s">
        <v>23933</v>
      </c>
    </row>
    <row r="1510" spans="1:4" x14ac:dyDescent="0.35">
      <c r="A1510">
        <v>12387</v>
      </c>
      <c r="B1510" t="s">
        <v>23937</v>
      </c>
      <c r="C1510">
        <v>669.3599999999999</v>
      </c>
      <c r="D1510" t="s">
        <v>24292</v>
      </c>
    </row>
    <row r="1511" spans="1:4" x14ac:dyDescent="0.35">
      <c r="A1511">
        <v>635434</v>
      </c>
      <c r="B1511" t="s">
        <v>23934</v>
      </c>
      <c r="C1511">
        <v>563.07999999999993</v>
      </c>
      <c r="D1511" t="s">
        <v>24185</v>
      </c>
    </row>
    <row r="1512" spans="1:4" x14ac:dyDescent="0.35">
      <c r="A1512">
        <v>33568</v>
      </c>
      <c r="B1512" t="s">
        <v>23937</v>
      </c>
      <c r="C1512">
        <v>168.14</v>
      </c>
      <c r="D1512" t="s">
        <v>23940</v>
      </c>
    </row>
    <row r="1513" spans="1:4" x14ac:dyDescent="0.35">
      <c r="A1513">
        <v>426197</v>
      </c>
      <c r="B1513" t="s">
        <v>23937</v>
      </c>
      <c r="C1513">
        <v>84.07</v>
      </c>
      <c r="D1513" t="s">
        <v>24205</v>
      </c>
    </row>
    <row r="1514" spans="1:4" x14ac:dyDescent="0.35">
      <c r="A1514">
        <v>849827</v>
      </c>
      <c r="B1514" t="s">
        <v>23934</v>
      </c>
      <c r="C1514">
        <v>97.38</v>
      </c>
      <c r="D1514" t="s">
        <v>23989</v>
      </c>
    </row>
    <row r="1515" spans="1:4" x14ac:dyDescent="0.35">
      <c r="A1515">
        <v>297659</v>
      </c>
      <c r="B1515" t="s">
        <v>23943</v>
      </c>
      <c r="C1515">
        <v>70.73</v>
      </c>
      <c r="D1515" t="s">
        <v>24051</v>
      </c>
    </row>
    <row r="1516" spans="1:4" x14ac:dyDescent="0.35">
      <c r="A1516">
        <v>216682</v>
      </c>
      <c r="B1516" t="s">
        <v>23943</v>
      </c>
      <c r="C1516">
        <v>79.8</v>
      </c>
      <c r="D1516" t="s">
        <v>23959</v>
      </c>
    </row>
    <row r="1517" spans="1:4" x14ac:dyDescent="0.35">
      <c r="A1517">
        <v>561525</v>
      </c>
      <c r="B1517" t="s">
        <v>23937</v>
      </c>
      <c r="C1517">
        <v>170.25</v>
      </c>
      <c r="D1517" t="s">
        <v>24153</v>
      </c>
    </row>
    <row r="1518" spans="1:4" x14ac:dyDescent="0.35">
      <c r="A1518">
        <v>509683</v>
      </c>
      <c r="B1518" t="s">
        <v>23943</v>
      </c>
      <c r="C1518">
        <v>650.82000000000005</v>
      </c>
      <c r="D1518" t="s">
        <v>24043</v>
      </c>
    </row>
    <row r="1519" spans="1:4" x14ac:dyDescent="0.35">
      <c r="A1519">
        <v>885040</v>
      </c>
      <c r="B1519" t="s">
        <v>23943</v>
      </c>
      <c r="C1519">
        <v>106.51</v>
      </c>
      <c r="D1519" t="s">
        <v>24111</v>
      </c>
    </row>
    <row r="1520" spans="1:4" x14ac:dyDescent="0.35">
      <c r="A1520">
        <v>275632</v>
      </c>
      <c r="B1520" t="s">
        <v>23934</v>
      </c>
      <c r="C1520">
        <v>116.61</v>
      </c>
      <c r="D1520" t="s">
        <v>24209</v>
      </c>
    </row>
    <row r="1521" spans="1:4" x14ac:dyDescent="0.35">
      <c r="A1521">
        <v>556652</v>
      </c>
      <c r="B1521" t="s">
        <v>23943</v>
      </c>
      <c r="C1521">
        <v>646.92999999999995</v>
      </c>
      <c r="D1521" t="s">
        <v>24293</v>
      </c>
    </row>
    <row r="1522" spans="1:4" x14ac:dyDescent="0.35">
      <c r="A1522">
        <v>9323</v>
      </c>
      <c r="B1522" t="s">
        <v>23934</v>
      </c>
      <c r="C1522">
        <v>190.91</v>
      </c>
      <c r="D1522" t="s">
        <v>24167</v>
      </c>
    </row>
    <row r="1523" spans="1:4" x14ac:dyDescent="0.35">
      <c r="A1523">
        <v>568563</v>
      </c>
      <c r="B1523" t="s">
        <v>23943</v>
      </c>
      <c r="C1523">
        <v>220.01</v>
      </c>
      <c r="D1523" t="s">
        <v>24158</v>
      </c>
    </row>
    <row r="1524" spans="1:4" x14ac:dyDescent="0.35">
      <c r="A1524">
        <v>667586</v>
      </c>
      <c r="B1524" t="s">
        <v>23937</v>
      </c>
      <c r="C1524">
        <v>105.16</v>
      </c>
      <c r="D1524" t="s">
        <v>24050</v>
      </c>
    </row>
    <row r="1525" spans="1:4" x14ac:dyDescent="0.35">
      <c r="A1525">
        <v>964888</v>
      </c>
      <c r="B1525" t="s">
        <v>23934</v>
      </c>
      <c r="C1525">
        <v>243.99</v>
      </c>
      <c r="D1525" t="s">
        <v>24097</v>
      </c>
    </row>
    <row r="1526" spans="1:4" x14ac:dyDescent="0.35">
      <c r="A1526">
        <v>870771</v>
      </c>
      <c r="B1526" t="s">
        <v>23943</v>
      </c>
      <c r="C1526">
        <v>182.11</v>
      </c>
      <c r="D1526" t="s">
        <v>23947</v>
      </c>
    </row>
    <row r="1527" spans="1:4" x14ac:dyDescent="0.35">
      <c r="A1527">
        <v>268152</v>
      </c>
      <c r="B1527" t="s">
        <v>23934</v>
      </c>
      <c r="C1527">
        <v>494.76</v>
      </c>
      <c r="D1527" t="s">
        <v>24197</v>
      </c>
    </row>
    <row r="1528" spans="1:4" x14ac:dyDescent="0.35">
      <c r="A1528">
        <v>94492</v>
      </c>
      <c r="B1528" t="s">
        <v>23934</v>
      </c>
      <c r="C1528">
        <v>69.81</v>
      </c>
      <c r="D1528" t="s">
        <v>24033</v>
      </c>
    </row>
    <row r="1529" spans="1:4" x14ac:dyDescent="0.35">
      <c r="A1529">
        <v>804819</v>
      </c>
      <c r="B1529" t="s">
        <v>23937</v>
      </c>
      <c r="C1529">
        <v>52.35</v>
      </c>
      <c r="D1529" t="s">
        <v>24088</v>
      </c>
    </row>
    <row r="1530" spans="1:4" x14ac:dyDescent="0.35">
      <c r="A1530">
        <v>914116</v>
      </c>
      <c r="B1530" t="s">
        <v>23934</v>
      </c>
      <c r="C1530">
        <v>203.89</v>
      </c>
      <c r="D1530" t="s">
        <v>24275</v>
      </c>
    </row>
    <row r="1531" spans="1:4" x14ac:dyDescent="0.35">
      <c r="A1531">
        <v>820796</v>
      </c>
      <c r="B1531" t="s">
        <v>23937</v>
      </c>
      <c r="C1531">
        <v>64.53</v>
      </c>
      <c r="D1531" t="s">
        <v>24293</v>
      </c>
    </row>
    <row r="1532" spans="1:4" x14ac:dyDescent="0.35">
      <c r="A1532">
        <v>994406</v>
      </c>
      <c r="B1532" t="s">
        <v>23934</v>
      </c>
      <c r="C1532">
        <v>235.81</v>
      </c>
      <c r="D1532" t="s">
        <v>24294</v>
      </c>
    </row>
    <row r="1533" spans="1:4" x14ac:dyDescent="0.35">
      <c r="A1533">
        <v>804498</v>
      </c>
      <c r="B1533" t="s">
        <v>23937</v>
      </c>
      <c r="C1533">
        <v>48.67</v>
      </c>
      <c r="D1533" t="s">
        <v>23951</v>
      </c>
    </row>
    <row r="1534" spans="1:4" x14ac:dyDescent="0.35">
      <c r="A1534">
        <v>363719</v>
      </c>
      <c r="B1534" t="s">
        <v>23943</v>
      </c>
      <c r="C1534">
        <v>948.3</v>
      </c>
      <c r="D1534" t="s">
        <v>24068</v>
      </c>
    </row>
    <row r="1535" spans="1:4" x14ac:dyDescent="0.35">
      <c r="A1535">
        <v>939684</v>
      </c>
      <c r="B1535" t="s">
        <v>23934</v>
      </c>
      <c r="C1535">
        <v>996.71</v>
      </c>
      <c r="D1535" t="s">
        <v>24141</v>
      </c>
    </row>
    <row r="1536" spans="1:4" x14ac:dyDescent="0.35">
      <c r="A1536">
        <v>209571</v>
      </c>
      <c r="B1536" t="s">
        <v>23943</v>
      </c>
      <c r="C1536">
        <v>53.12</v>
      </c>
      <c r="D1536" t="s">
        <v>24083</v>
      </c>
    </row>
    <row r="1537" spans="1:4" x14ac:dyDescent="0.35">
      <c r="A1537">
        <v>780510</v>
      </c>
      <c r="B1537" t="s">
        <v>23943</v>
      </c>
      <c r="C1537">
        <v>727.14</v>
      </c>
      <c r="D1537" t="s">
        <v>23968</v>
      </c>
    </row>
    <row r="1538" spans="1:4" x14ac:dyDescent="0.35">
      <c r="A1538">
        <v>467833</v>
      </c>
      <c r="B1538" t="s">
        <v>23943</v>
      </c>
      <c r="C1538">
        <v>121.41</v>
      </c>
      <c r="D1538" t="s">
        <v>24099</v>
      </c>
    </row>
    <row r="1539" spans="1:4" x14ac:dyDescent="0.35">
      <c r="A1539">
        <v>994332</v>
      </c>
      <c r="B1539" t="s">
        <v>23943</v>
      </c>
      <c r="C1539">
        <v>196.94</v>
      </c>
      <c r="D1539" t="s">
        <v>24203</v>
      </c>
    </row>
    <row r="1540" spans="1:4" x14ac:dyDescent="0.35">
      <c r="A1540">
        <v>559875</v>
      </c>
      <c r="B1540" t="s">
        <v>23934</v>
      </c>
      <c r="C1540">
        <v>261.47000000000003</v>
      </c>
      <c r="D1540" t="s">
        <v>24291</v>
      </c>
    </row>
    <row r="1541" spans="1:4" x14ac:dyDescent="0.35">
      <c r="A1541">
        <v>324483</v>
      </c>
      <c r="B1541" t="s">
        <v>23937</v>
      </c>
      <c r="C1541">
        <v>73.72</v>
      </c>
      <c r="D1541" t="s">
        <v>24089</v>
      </c>
    </row>
    <row r="1542" spans="1:4" x14ac:dyDescent="0.35">
      <c r="A1542">
        <v>118908</v>
      </c>
      <c r="B1542" t="s">
        <v>23943</v>
      </c>
      <c r="C1542">
        <v>583.5</v>
      </c>
      <c r="D1542" t="s">
        <v>24054</v>
      </c>
    </row>
    <row r="1543" spans="1:4" x14ac:dyDescent="0.35">
      <c r="A1543">
        <v>418977</v>
      </c>
      <c r="B1543" t="s">
        <v>23937</v>
      </c>
      <c r="C1543">
        <v>225.95</v>
      </c>
      <c r="D1543" t="s">
        <v>24220</v>
      </c>
    </row>
    <row r="1544" spans="1:4" x14ac:dyDescent="0.35">
      <c r="A1544">
        <v>439089</v>
      </c>
      <c r="B1544" t="s">
        <v>23937</v>
      </c>
      <c r="C1544">
        <v>62.15</v>
      </c>
      <c r="D1544" t="s">
        <v>24133</v>
      </c>
    </row>
    <row r="1545" spans="1:4" x14ac:dyDescent="0.35">
      <c r="A1545">
        <v>780734</v>
      </c>
      <c r="B1545" t="s">
        <v>23937</v>
      </c>
      <c r="C1545">
        <v>201.8</v>
      </c>
      <c r="D1545" t="s">
        <v>24245</v>
      </c>
    </row>
    <row r="1546" spans="1:4" x14ac:dyDescent="0.35">
      <c r="A1546">
        <v>204294</v>
      </c>
      <c r="B1546" t="s">
        <v>23934</v>
      </c>
      <c r="C1546">
        <v>234.54</v>
      </c>
      <c r="D1546" t="s">
        <v>23949</v>
      </c>
    </row>
    <row r="1547" spans="1:4" x14ac:dyDescent="0.35">
      <c r="A1547">
        <v>362616</v>
      </c>
      <c r="B1547" t="s">
        <v>23943</v>
      </c>
      <c r="C1547">
        <v>76.649999999999991</v>
      </c>
      <c r="D1547" t="s">
        <v>24287</v>
      </c>
    </row>
    <row r="1548" spans="1:4" x14ac:dyDescent="0.35">
      <c r="A1548">
        <v>817496</v>
      </c>
      <c r="B1548" t="s">
        <v>23937</v>
      </c>
      <c r="C1548">
        <v>405.14</v>
      </c>
      <c r="D1548" t="s">
        <v>24160</v>
      </c>
    </row>
    <row r="1549" spans="1:4" x14ac:dyDescent="0.35">
      <c r="A1549">
        <v>563902</v>
      </c>
      <c r="B1549" t="s">
        <v>23937</v>
      </c>
      <c r="C1549">
        <v>193.59</v>
      </c>
      <c r="D1549" t="s">
        <v>24139</v>
      </c>
    </row>
    <row r="1550" spans="1:4" x14ac:dyDescent="0.35">
      <c r="A1550">
        <v>591595</v>
      </c>
      <c r="B1550" t="s">
        <v>23943</v>
      </c>
      <c r="C1550">
        <v>593.61</v>
      </c>
      <c r="D1550" t="s">
        <v>24259</v>
      </c>
    </row>
    <row r="1551" spans="1:4" x14ac:dyDescent="0.35">
      <c r="A1551">
        <v>506242</v>
      </c>
      <c r="B1551" t="s">
        <v>23934</v>
      </c>
      <c r="C1551">
        <v>110.71</v>
      </c>
      <c r="D1551" t="s">
        <v>24265</v>
      </c>
    </row>
    <row r="1552" spans="1:4" x14ac:dyDescent="0.35">
      <c r="A1552">
        <v>492404</v>
      </c>
      <c r="B1552" t="s">
        <v>23937</v>
      </c>
      <c r="C1552">
        <v>182.81</v>
      </c>
      <c r="D1552" t="s">
        <v>24046</v>
      </c>
    </row>
    <row r="1553" spans="1:4" x14ac:dyDescent="0.35">
      <c r="A1553">
        <v>254610</v>
      </c>
      <c r="B1553" t="s">
        <v>23934</v>
      </c>
      <c r="C1553">
        <v>190.42</v>
      </c>
      <c r="D1553" t="s">
        <v>24281</v>
      </c>
    </row>
    <row r="1554" spans="1:4" x14ac:dyDescent="0.35">
      <c r="A1554">
        <v>212316</v>
      </c>
      <c r="B1554" t="s">
        <v>23943</v>
      </c>
      <c r="C1554">
        <v>920.89</v>
      </c>
      <c r="D1554" t="s">
        <v>24138</v>
      </c>
    </row>
    <row r="1555" spans="1:4" x14ac:dyDescent="0.35">
      <c r="A1555">
        <v>513820</v>
      </c>
      <c r="B1555" t="s">
        <v>23934</v>
      </c>
      <c r="C1555">
        <v>244.81</v>
      </c>
      <c r="D1555" t="s">
        <v>24242</v>
      </c>
    </row>
    <row r="1556" spans="1:4" x14ac:dyDescent="0.35">
      <c r="A1556">
        <v>518672</v>
      </c>
      <c r="B1556" t="s">
        <v>23943</v>
      </c>
      <c r="C1556">
        <v>204.91000000000011</v>
      </c>
      <c r="D1556" t="s">
        <v>24231</v>
      </c>
    </row>
    <row r="1557" spans="1:4" x14ac:dyDescent="0.35">
      <c r="A1557">
        <v>808484</v>
      </c>
      <c r="B1557" t="s">
        <v>23943</v>
      </c>
      <c r="C1557">
        <v>145.05000000000001</v>
      </c>
      <c r="D1557" t="s">
        <v>24016</v>
      </c>
    </row>
    <row r="1558" spans="1:4" x14ac:dyDescent="0.35">
      <c r="A1558">
        <v>914685</v>
      </c>
      <c r="B1558" t="s">
        <v>23943</v>
      </c>
      <c r="C1558">
        <v>202.68</v>
      </c>
      <c r="D1558" t="s">
        <v>24112</v>
      </c>
    </row>
    <row r="1559" spans="1:4" x14ac:dyDescent="0.35">
      <c r="A1559">
        <v>823092</v>
      </c>
      <c r="B1559" t="s">
        <v>23937</v>
      </c>
      <c r="C1559">
        <v>181.32</v>
      </c>
      <c r="D1559" t="s">
        <v>24170</v>
      </c>
    </row>
    <row r="1560" spans="1:4" x14ac:dyDescent="0.35">
      <c r="A1560">
        <v>890128</v>
      </c>
      <c r="B1560" t="s">
        <v>23943</v>
      </c>
      <c r="C1560">
        <v>122.37</v>
      </c>
      <c r="D1560" t="s">
        <v>24224</v>
      </c>
    </row>
    <row r="1561" spans="1:4" x14ac:dyDescent="0.35">
      <c r="A1561">
        <v>152982</v>
      </c>
      <c r="B1561" t="s">
        <v>23943</v>
      </c>
      <c r="C1561">
        <v>866.19</v>
      </c>
      <c r="D1561" t="s">
        <v>23968</v>
      </c>
    </row>
    <row r="1562" spans="1:4" x14ac:dyDescent="0.35">
      <c r="A1562">
        <v>309744</v>
      </c>
      <c r="B1562" t="s">
        <v>23934</v>
      </c>
      <c r="C1562">
        <v>193.36</v>
      </c>
      <c r="D1562" t="s">
        <v>23952</v>
      </c>
    </row>
    <row r="1563" spans="1:4" x14ac:dyDescent="0.35">
      <c r="A1563">
        <v>278145</v>
      </c>
      <c r="B1563" t="s">
        <v>23937</v>
      </c>
      <c r="C1563">
        <v>94.35</v>
      </c>
      <c r="D1563" t="s">
        <v>24072</v>
      </c>
    </row>
    <row r="1564" spans="1:4" x14ac:dyDescent="0.35">
      <c r="A1564">
        <v>191586</v>
      </c>
      <c r="B1564" t="s">
        <v>23943</v>
      </c>
      <c r="C1564">
        <v>100.88</v>
      </c>
      <c r="D1564" t="s">
        <v>24187</v>
      </c>
    </row>
    <row r="1565" spans="1:4" x14ac:dyDescent="0.35">
      <c r="A1565">
        <v>483392</v>
      </c>
      <c r="B1565" t="s">
        <v>23934</v>
      </c>
      <c r="C1565">
        <v>259.79000000000002</v>
      </c>
      <c r="D1565" t="s">
        <v>24130</v>
      </c>
    </row>
    <row r="1566" spans="1:4" x14ac:dyDescent="0.35">
      <c r="A1566">
        <v>685749</v>
      </c>
      <c r="B1566" t="s">
        <v>23934</v>
      </c>
      <c r="C1566">
        <v>233.72</v>
      </c>
      <c r="D1566" t="s">
        <v>24191</v>
      </c>
    </row>
    <row r="1567" spans="1:4" x14ac:dyDescent="0.35">
      <c r="A1567">
        <v>212971</v>
      </c>
      <c r="B1567" t="s">
        <v>23943</v>
      </c>
      <c r="C1567">
        <v>251.66</v>
      </c>
      <c r="D1567" t="s">
        <v>24251</v>
      </c>
    </row>
    <row r="1568" spans="1:4" x14ac:dyDescent="0.35">
      <c r="A1568">
        <v>125155</v>
      </c>
      <c r="B1568" t="s">
        <v>23943</v>
      </c>
      <c r="C1568">
        <v>223.27</v>
      </c>
      <c r="D1568" t="s">
        <v>24121</v>
      </c>
    </row>
    <row r="1569" spans="1:4" x14ac:dyDescent="0.35">
      <c r="A1569">
        <v>525266</v>
      </c>
      <c r="B1569" t="s">
        <v>23937</v>
      </c>
      <c r="C1569">
        <v>177.84</v>
      </c>
      <c r="D1569" t="s">
        <v>24052</v>
      </c>
    </row>
    <row r="1570" spans="1:4" x14ac:dyDescent="0.35">
      <c r="A1570">
        <v>149579</v>
      </c>
      <c r="B1570" t="s">
        <v>23937</v>
      </c>
      <c r="C1570">
        <v>42.64</v>
      </c>
      <c r="D1570" t="s">
        <v>24282</v>
      </c>
    </row>
    <row r="1571" spans="1:4" x14ac:dyDescent="0.35">
      <c r="A1571">
        <v>891216</v>
      </c>
      <c r="B1571" t="s">
        <v>23937</v>
      </c>
      <c r="C1571">
        <v>107.81</v>
      </c>
      <c r="D1571" t="s">
        <v>24212</v>
      </c>
    </row>
    <row r="1572" spans="1:4" x14ac:dyDescent="0.35">
      <c r="A1572">
        <v>62724</v>
      </c>
      <c r="B1572" t="s">
        <v>23943</v>
      </c>
      <c r="C1572">
        <v>254.79</v>
      </c>
      <c r="D1572" t="s">
        <v>24295</v>
      </c>
    </row>
    <row r="1573" spans="1:4" x14ac:dyDescent="0.35">
      <c r="A1573">
        <v>131853</v>
      </c>
      <c r="B1573" t="s">
        <v>23937</v>
      </c>
      <c r="C1573">
        <v>133.44</v>
      </c>
      <c r="D1573" t="s">
        <v>24265</v>
      </c>
    </row>
    <row r="1574" spans="1:4" x14ac:dyDescent="0.35">
      <c r="A1574">
        <v>105115</v>
      </c>
      <c r="B1574" t="s">
        <v>23937</v>
      </c>
      <c r="C1574">
        <v>720.53000000000009</v>
      </c>
      <c r="D1574" t="s">
        <v>24073</v>
      </c>
    </row>
    <row r="1575" spans="1:4" x14ac:dyDescent="0.35">
      <c r="A1575">
        <v>258335</v>
      </c>
      <c r="B1575" t="s">
        <v>23937</v>
      </c>
      <c r="C1575">
        <v>822.28</v>
      </c>
      <c r="D1575" t="s">
        <v>24058</v>
      </c>
    </row>
    <row r="1576" spans="1:4" x14ac:dyDescent="0.35">
      <c r="A1576">
        <v>907092</v>
      </c>
      <c r="B1576" t="s">
        <v>23937</v>
      </c>
      <c r="C1576">
        <v>251.54</v>
      </c>
      <c r="D1576" t="s">
        <v>24039</v>
      </c>
    </row>
    <row r="1577" spans="1:4" x14ac:dyDescent="0.35">
      <c r="A1577">
        <v>79804</v>
      </c>
      <c r="B1577" t="s">
        <v>23934</v>
      </c>
      <c r="C1577">
        <v>126.25</v>
      </c>
      <c r="D1577" t="s">
        <v>24209</v>
      </c>
    </row>
    <row r="1578" spans="1:4" x14ac:dyDescent="0.35">
      <c r="A1578">
        <v>482358</v>
      </c>
      <c r="B1578" t="s">
        <v>23937</v>
      </c>
      <c r="C1578">
        <v>493.7000000000001</v>
      </c>
      <c r="D1578" t="s">
        <v>24103</v>
      </c>
    </row>
    <row r="1579" spans="1:4" x14ac:dyDescent="0.35">
      <c r="A1579">
        <v>378109</v>
      </c>
      <c r="B1579" t="s">
        <v>23934</v>
      </c>
      <c r="C1579">
        <v>81.14</v>
      </c>
      <c r="D1579" t="s">
        <v>24240</v>
      </c>
    </row>
    <row r="1580" spans="1:4" x14ac:dyDescent="0.35">
      <c r="A1580">
        <v>932153</v>
      </c>
      <c r="B1580" t="s">
        <v>23934</v>
      </c>
      <c r="C1580">
        <v>162.72</v>
      </c>
      <c r="D1580" t="s">
        <v>24124</v>
      </c>
    </row>
    <row r="1581" spans="1:4" x14ac:dyDescent="0.35">
      <c r="A1581">
        <v>620946</v>
      </c>
      <c r="B1581" t="s">
        <v>23943</v>
      </c>
      <c r="C1581">
        <v>107.57</v>
      </c>
      <c r="D1581" t="s">
        <v>24126</v>
      </c>
    </row>
    <row r="1582" spans="1:4" x14ac:dyDescent="0.35">
      <c r="A1582">
        <v>563183</v>
      </c>
      <c r="B1582" t="s">
        <v>23937</v>
      </c>
      <c r="C1582">
        <v>204.65</v>
      </c>
      <c r="D1582" t="s">
        <v>24067</v>
      </c>
    </row>
    <row r="1583" spans="1:4" x14ac:dyDescent="0.35">
      <c r="A1583">
        <v>371861</v>
      </c>
      <c r="B1583" t="s">
        <v>23943</v>
      </c>
      <c r="C1583">
        <v>844.24</v>
      </c>
      <c r="D1583" t="s">
        <v>23977</v>
      </c>
    </row>
    <row r="1584" spans="1:4" x14ac:dyDescent="0.35">
      <c r="A1584">
        <v>244237</v>
      </c>
      <c r="B1584" t="s">
        <v>23943</v>
      </c>
      <c r="C1584">
        <v>50.86</v>
      </c>
      <c r="D1584" t="s">
        <v>24062</v>
      </c>
    </row>
    <row r="1585" spans="1:4" x14ac:dyDescent="0.35">
      <c r="A1585">
        <v>125531</v>
      </c>
      <c r="B1585" t="s">
        <v>23934</v>
      </c>
      <c r="C1585">
        <v>701.87</v>
      </c>
      <c r="D1585" t="s">
        <v>24080</v>
      </c>
    </row>
    <row r="1586" spans="1:4" x14ac:dyDescent="0.35">
      <c r="A1586">
        <v>418642</v>
      </c>
      <c r="B1586" t="s">
        <v>23934</v>
      </c>
      <c r="C1586">
        <v>120.28</v>
      </c>
      <c r="D1586" t="s">
        <v>23963</v>
      </c>
    </row>
    <row r="1587" spans="1:4" x14ac:dyDescent="0.35">
      <c r="A1587">
        <v>271000</v>
      </c>
      <c r="B1587" t="s">
        <v>23934</v>
      </c>
      <c r="C1587">
        <v>973.47</v>
      </c>
      <c r="D1587" t="s">
        <v>24130</v>
      </c>
    </row>
    <row r="1588" spans="1:4" x14ac:dyDescent="0.35">
      <c r="A1588">
        <v>874764</v>
      </c>
      <c r="B1588" t="s">
        <v>23937</v>
      </c>
      <c r="C1588">
        <v>95.7</v>
      </c>
      <c r="D1588" t="s">
        <v>24169</v>
      </c>
    </row>
    <row r="1589" spans="1:4" x14ac:dyDescent="0.35">
      <c r="A1589">
        <v>206409</v>
      </c>
      <c r="B1589" t="s">
        <v>23943</v>
      </c>
      <c r="C1589">
        <v>86.449999999999989</v>
      </c>
      <c r="D1589" t="s">
        <v>24067</v>
      </c>
    </row>
    <row r="1590" spans="1:4" x14ac:dyDescent="0.35">
      <c r="A1590">
        <v>262519</v>
      </c>
      <c r="B1590" t="s">
        <v>23937</v>
      </c>
      <c r="C1590">
        <v>1047.9000000000001</v>
      </c>
      <c r="D1590" t="s">
        <v>24121</v>
      </c>
    </row>
    <row r="1591" spans="1:4" x14ac:dyDescent="0.35">
      <c r="A1591">
        <v>890622</v>
      </c>
      <c r="B1591" t="s">
        <v>23934</v>
      </c>
      <c r="C1591">
        <v>111.32</v>
      </c>
      <c r="D1591" t="s">
        <v>24108</v>
      </c>
    </row>
    <row r="1592" spans="1:4" x14ac:dyDescent="0.35">
      <c r="A1592">
        <v>753226</v>
      </c>
      <c r="B1592" t="s">
        <v>23934</v>
      </c>
      <c r="C1592">
        <v>678.39</v>
      </c>
      <c r="D1592" t="s">
        <v>24025</v>
      </c>
    </row>
    <row r="1593" spans="1:4" x14ac:dyDescent="0.35">
      <c r="A1593">
        <v>650963</v>
      </c>
      <c r="B1593" t="s">
        <v>23934</v>
      </c>
      <c r="C1593">
        <v>249.95</v>
      </c>
      <c r="D1593" t="s">
        <v>24217</v>
      </c>
    </row>
    <row r="1594" spans="1:4" x14ac:dyDescent="0.35">
      <c r="A1594">
        <v>45176</v>
      </c>
      <c r="B1594" t="s">
        <v>23937</v>
      </c>
      <c r="C1594">
        <v>232.32</v>
      </c>
      <c r="D1594" t="s">
        <v>24061</v>
      </c>
    </row>
    <row r="1595" spans="1:4" x14ac:dyDescent="0.35">
      <c r="A1595">
        <v>390135</v>
      </c>
      <c r="B1595" t="s">
        <v>23937</v>
      </c>
      <c r="C1595">
        <v>81.240000000000009</v>
      </c>
      <c r="D1595" t="s">
        <v>24166</v>
      </c>
    </row>
    <row r="1596" spans="1:4" x14ac:dyDescent="0.35">
      <c r="A1596">
        <v>470036</v>
      </c>
      <c r="B1596" t="s">
        <v>23934</v>
      </c>
      <c r="C1596">
        <v>202.09</v>
      </c>
      <c r="D1596" t="s">
        <v>23950</v>
      </c>
    </row>
    <row r="1597" spans="1:4" x14ac:dyDescent="0.35">
      <c r="A1597">
        <v>317295</v>
      </c>
      <c r="B1597" t="s">
        <v>23943</v>
      </c>
      <c r="C1597">
        <v>193.97</v>
      </c>
      <c r="D1597" t="s">
        <v>24114</v>
      </c>
    </row>
    <row r="1598" spans="1:4" x14ac:dyDescent="0.35">
      <c r="A1598">
        <v>854238</v>
      </c>
      <c r="B1598" t="s">
        <v>23943</v>
      </c>
      <c r="C1598">
        <v>199.13</v>
      </c>
      <c r="D1598" t="s">
        <v>24182</v>
      </c>
    </row>
    <row r="1599" spans="1:4" x14ac:dyDescent="0.35">
      <c r="A1599">
        <v>222805</v>
      </c>
      <c r="B1599" t="s">
        <v>23943</v>
      </c>
      <c r="C1599">
        <v>266.58999999999997</v>
      </c>
      <c r="D1599" t="s">
        <v>24073</v>
      </c>
    </row>
    <row r="1600" spans="1:4" x14ac:dyDescent="0.35">
      <c r="A1600">
        <v>174444</v>
      </c>
      <c r="B1600" t="s">
        <v>23943</v>
      </c>
      <c r="C1600">
        <v>368.7000000000001</v>
      </c>
      <c r="D1600" t="s">
        <v>24082</v>
      </c>
    </row>
    <row r="1601" spans="1:4" x14ac:dyDescent="0.35">
      <c r="A1601">
        <v>559864</v>
      </c>
      <c r="B1601" t="s">
        <v>23934</v>
      </c>
      <c r="C1601">
        <v>190.76</v>
      </c>
      <c r="D1601" t="s">
        <v>23968</v>
      </c>
    </row>
    <row r="1602" spans="1:4" x14ac:dyDescent="0.35">
      <c r="A1602">
        <v>329922</v>
      </c>
      <c r="B1602" t="s">
        <v>23937</v>
      </c>
      <c r="C1602">
        <v>796.88</v>
      </c>
      <c r="D1602" t="s">
        <v>24283</v>
      </c>
    </row>
    <row r="1603" spans="1:4" x14ac:dyDescent="0.35">
      <c r="A1603">
        <v>642271</v>
      </c>
      <c r="B1603" t="s">
        <v>23934</v>
      </c>
      <c r="C1603">
        <v>110.88</v>
      </c>
      <c r="D1603" t="s">
        <v>23983</v>
      </c>
    </row>
    <row r="1604" spans="1:4" x14ac:dyDescent="0.35">
      <c r="A1604">
        <v>837473</v>
      </c>
      <c r="B1604" t="s">
        <v>23934</v>
      </c>
      <c r="C1604">
        <v>136.66999999999999</v>
      </c>
      <c r="D1604" t="s">
        <v>24009</v>
      </c>
    </row>
    <row r="1605" spans="1:4" x14ac:dyDescent="0.35">
      <c r="A1605">
        <v>960064</v>
      </c>
      <c r="B1605" t="s">
        <v>23937</v>
      </c>
      <c r="C1605">
        <v>141.62</v>
      </c>
      <c r="D1605" t="s">
        <v>24280</v>
      </c>
    </row>
    <row r="1606" spans="1:4" x14ac:dyDescent="0.35">
      <c r="A1606">
        <v>397412</v>
      </c>
      <c r="B1606" t="s">
        <v>23943</v>
      </c>
      <c r="C1606">
        <v>200.24</v>
      </c>
      <c r="D1606" t="s">
        <v>24176</v>
      </c>
    </row>
    <row r="1607" spans="1:4" x14ac:dyDescent="0.35">
      <c r="A1607">
        <v>681502</v>
      </c>
      <c r="B1607" t="s">
        <v>23943</v>
      </c>
      <c r="C1607">
        <v>81.38</v>
      </c>
      <c r="D1607" t="s">
        <v>24168</v>
      </c>
    </row>
    <row r="1608" spans="1:4" x14ac:dyDescent="0.35">
      <c r="A1608">
        <v>325005</v>
      </c>
      <c r="B1608" t="s">
        <v>23943</v>
      </c>
      <c r="C1608">
        <v>125.87</v>
      </c>
      <c r="D1608" t="s">
        <v>24292</v>
      </c>
    </row>
    <row r="1609" spans="1:4" x14ac:dyDescent="0.35">
      <c r="A1609">
        <v>176494</v>
      </c>
      <c r="B1609" t="s">
        <v>23943</v>
      </c>
      <c r="C1609">
        <v>130.07</v>
      </c>
      <c r="D1609" t="s">
        <v>24264</v>
      </c>
    </row>
    <row r="1610" spans="1:4" x14ac:dyDescent="0.35">
      <c r="A1610">
        <v>110700</v>
      </c>
      <c r="B1610" t="s">
        <v>23934</v>
      </c>
      <c r="C1610">
        <v>120.12</v>
      </c>
      <c r="D1610" t="s">
        <v>24172</v>
      </c>
    </row>
    <row r="1611" spans="1:4" x14ac:dyDescent="0.35">
      <c r="A1611">
        <v>806291</v>
      </c>
      <c r="B1611" t="s">
        <v>23937</v>
      </c>
      <c r="C1611">
        <v>154.22999999999999</v>
      </c>
      <c r="D1611" t="s">
        <v>23964</v>
      </c>
    </row>
    <row r="1612" spans="1:4" x14ac:dyDescent="0.35">
      <c r="A1612">
        <v>568884</v>
      </c>
      <c r="B1612" t="s">
        <v>23943</v>
      </c>
      <c r="C1612">
        <v>155.91</v>
      </c>
      <c r="D1612" t="s">
        <v>24041</v>
      </c>
    </row>
    <row r="1613" spans="1:4" x14ac:dyDescent="0.35">
      <c r="A1613">
        <v>513731</v>
      </c>
      <c r="B1613" t="s">
        <v>23937</v>
      </c>
      <c r="C1613">
        <v>101.59</v>
      </c>
      <c r="D1613" t="s">
        <v>23952</v>
      </c>
    </row>
    <row r="1614" spans="1:4" x14ac:dyDescent="0.35">
      <c r="A1614">
        <v>541864</v>
      </c>
      <c r="B1614" t="s">
        <v>23934</v>
      </c>
      <c r="C1614">
        <v>59.78</v>
      </c>
      <c r="D1614" t="s">
        <v>24075</v>
      </c>
    </row>
    <row r="1615" spans="1:4" x14ac:dyDescent="0.35">
      <c r="A1615">
        <v>523600</v>
      </c>
      <c r="B1615" t="s">
        <v>23943</v>
      </c>
      <c r="C1615">
        <v>174.87</v>
      </c>
      <c r="D1615" t="s">
        <v>24137</v>
      </c>
    </row>
    <row r="1616" spans="1:4" x14ac:dyDescent="0.35">
      <c r="A1616">
        <v>597686</v>
      </c>
      <c r="B1616" t="s">
        <v>23934</v>
      </c>
      <c r="C1616">
        <v>165.51</v>
      </c>
      <c r="D1616" t="s">
        <v>24147</v>
      </c>
    </row>
    <row r="1617" spans="1:4" x14ac:dyDescent="0.35">
      <c r="A1617">
        <v>896602</v>
      </c>
      <c r="B1617" t="s">
        <v>23934</v>
      </c>
      <c r="C1617">
        <v>253.98</v>
      </c>
      <c r="D1617" t="s">
        <v>24247</v>
      </c>
    </row>
    <row r="1618" spans="1:4" x14ac:dyDescent="0.35">
      <c r="A1618">
        <v>296866</v>
      </c>
      <c r="B1618" t="s">
        <v>23937</v>
      </c>
      <c r="C1618">
        <v>97.93</v>
      </c>
      <c r="D1618" t="s">
        <v>24002</v>
      </c>
    </row>
    <row r="1619" spans="1:4" x14ac:dyDescent="0.35">
      <c r="A1619">
        <v>306248</v>
      </c>
      <c r="B1619" t="s">
        <v>23937</v>
      </c>
      <c r="C1619">
        <v>590.59</v>
      </c>
      <c r="D1619" t="s">
        <v>24200</v>
      </c>
    </row>
    <row r="1620" spans="1:4" x14ac:dyDescent="0.35">
      <c r="A1620">
        <v>662950</v>
      </c>
      <c r="B1620" t="s">
        <v>23934</v>
      </c>
      <c r="C1620">
        <v>960.75</v>
      </c>
      <c r="D1620" t="s">
        <v>24123</v>
      </c>
    </row>
    <row r="1621" spans="1:4" x14ac:dyDescent="0.35">
      <c r="A1621">
        <v>731498</v>
      </c>
      <c r="B1621" t="s">
        <v>23943</v>
      </c>
      <c r="C1621">
        <v>202.6</v>
      </c>
      <c r="D1621" t="s">
        <v>24108</v>
      </c>
    </row>
    <row r="1622" spans="1:4" x14ac:dyDescent="0.35">
      <c r="A1622">
        <v>393734</v>
      </c>
      <c r="B1622" t="s">
        <v>23934</v>
      </c>
      <c r="C1622">
        <v>93.03</v>
      </c>
      <c r="D1622" t="s">
        <v>24089</v>
      </c>
    </row>
    <row r="1623" spans="1:4" x14ac:dyDescent="0.35">
      <c r="A1623">
        <v>622723</v>
      </c>
      <c r="B1623" t="s">
        <v>23934</v>
      </c>
      <c r="C1623">
        <v>158.44999999999999</v>
      </c>
      <c r="D1623" t="s">
        <v>24287</v>
      </c>
    </row>
    <row r="1624" spans="1:4" x14ac:dyDescent="0.35">
      <c r="A1624">
        <v>422205</v>
      </c>
      <c r="B1624" t="s">
        <v>23943</v>
      </c>
      <c r="C1624">
        <v>136.75</v>
      </c>
      <c r="D1624" t="s">
        <v>23965</v>
      </c>
    </row>
    <row r="1625" spans="1:4" x14ac:dyDescent="0.35">
      <c r="A1625">
        <v>591111</v>
      </c>
      <c r="B1625" t="s">
        <v>23934</v>
      </c>
      <c r="C1625">
        <v>415.71</v>
      </c>
      <c r="D1625" t="s">
        <v>24102</v>
      </c>
    </row>
    <row r="1626" spans="1:4" x14ac:dyDescent="0.35">
      <c r="A1626">
        <v>446021</v>
      </c>
      <c r="B1626" t="s">
        <v>23943</v>
      </c>
      <c r="C1626">
        <v>240.82</v>
      </c>
      <c r="D1626" t="s">
        <v>24029</v>
      </c>
    </row>
    <row r="1627" spans="1:4" x14ac:dyDescent="0.35">
      <c r="A1627">
        <v>945715</v>
      </c>
      <c r="B1627" t="s">
        <v>23943</v>
      </c>
      <c r="C1627">
        <v>177.46</v>
      </c>
      <c r="D1627" t="s">
        <v>24180</v>
      </c>
    </row>
    <row r="1628" spans="1:4" x14ac:dyDescent="0.35">
      <c r="A1628">
        <v>70035</v>
      </c>
      <c r="B1628" t="s">
        <v>23934</v>
      </c>
      <c r="C1628">
        <v>340.33</v>
      </c>
      <c r="D1628" t="s">
        <v>24239</v>
      </c>
    </row>
    <row r="1629" spans="1:4" x14ac:dyDescent="0.35">
      <c r="A1629">
        <v>604256</v>
      </c>
      <c r="B1629" t="s">
        <v>23937</v>
      </c>
      <c r="C1629">
        <v>109.21</v>
      </c>
      <c r="D1629" t="s">
        <v>24169</v>
      </c>
    </row>
    <row r="1630" spans="1:4" x14ac:dyDescent="0.35">
      <c r="A1630">
        <v>375508</v>
      </c>
      <c r="B1630" t="s">
        <v>23943</v>
      </c>
      <c r="C1630">
        <v>318.54000000000002</v>
      </c>
      <c r="D1630" t="s">
        <v>24025</v>
      </c>
    </row>
    <row r="1631" spans="1:4" x14ac:dyDescent="0.35">
      <c r="A1631">
        <v>479547</v>
      </c>
      <c r="B1631" t="s">
        <v>23943</v>
      </c>
      <c r="C1631">
        <v>935.95</v>
      </c>
      <c r="D1631" t="s">
        <v>24111</v>
      </c>
    </row>
    <row r="1632" spans="1:4" x14ac:dyDescent="0.35">
      <c r="A1632">
        <v>52309</v>
      </c>
      <c r="B1632" t="s">
        <v>23934</v>
      </c>
      <c r="C1632">
        <v>831.29</v>
      </c>
      <c r="D1632" t="s">
        <v>24072</v>
      </c>
    </row>
    <row r="1633" spans="1:4" x14ac:dyDescent="0.35">
      <c r="A1633">
        <v>998925</v>
      </c>
      <c r="B1633" t="s">
        <v>23943</v>
      </c>
      <c r="C1633">
        <v>729.39</v>
      </c>
      <c r="D1633" t="s">
        <v>24125</v>
      </c>
    </row>
    <row r="1634" spans="1:4" x14ac:dyDescent="0.35">
      <c r="A1634">
        <v>995524</v>
      </c>
      <c r="B1634" t="s">
        <v>23943</v>
      </c>
      <c r="C1634">
        <v>404.47</v>
      </c>
      <c r="D1634" t="s">
        <v>24256</v>
      </c>
    </row>
    <row r="1635" spans="1:4" x14ac:dyDescent="0.35">
      <c r="A1635">
        <v>179064</v>
      </c>
      <c r="B1635" t="s">
        <v>23934</v>
      </c>
      <c r="C1635">
        <v>156.96</v>
      </c>
      <c r="D1635" t="s">
        <v>24254</v>
      </c>
    </row>
    <row r="1636" spans="1:4" x14ac:dyDescent="0.35">
      <c r="A1636">
        <v>680585</v>
      </c>
      <c r="B1636" t="s">
        <v>23943</v>
      </c>
      <c r="C1636">
        <v>242.83</v>
      </c>
      <c r="D1636" t="s">
        <v>24038</v>
      </c>
    </row>
    <row r="1637" spans="1:4" x14ac:dyDescent="0.35">
      <c r="A1637">
        <v>392906</v>
      </c>
      <c r="B1637" t="s">
        <v>23943</v>
      </c>
      <c r="C1637">
        <v>460.25</v>
      </c>
      <c r="D1637" t="s">
        <v>23975</v>
      </c>
    </row>
    <row r="1638" spans="1:4" x14ac:dyDescent="0.35">
      <c r="A1638">
        <v>482048</v>
      </c>
      <c r="B1638" t="s">
        <v>23937</v>
      </c>
      <c r="C1638">
        <v>208.34</v>
      </c>
      <c r="D1638" t="s">
        <v>23959</v>
      </c>
    </row>
    <row r="1639" spans="1:4" x14ac:dyDescent="0.35">
      <c r="A1639">
        <v>590298</v>
      </c>
      <c r="B1639" t="s">
        <v>23937</v>
      </c>
      <c r="C1639">
        <v>760.36</v>
      </c>
      <c r="D1639" t="s">
        <v>24278</v>
      </c>
    </row>
    <row r="1640" spans="1:4" x14ac:dyDescent="0.35">
      <c r="A1640">
        <v>213644</v>
      </c>
      <c r="B1640" t="s">
        <v>23934</v>
      </c>
      <c r="C1640">
        <v>72.42</v>
      </c>
      <c r="D1640" t="s">
        <v>24250</v>
      </c>
    </row>
    <row r="1641" spans="1:4" x14ac:dyDescent="0.35">
      <c r="A1641">
        <v>420087</v>
      </c>
      <c r="B1641" t="s">
        <v>23937</v>
      </c>
      <c r="C1641">
        <v>105.83</v>
      </c>
      <c r="D1641" t="s">
        <v>24046</v>
      </c>
    </row>
    <row r="1642" spans="1:4" x14ac:dyDescent="0.35">
      <c r="A1642">
        <v>562737</v>
      </c>
      <c r="B1642" t="s">
        <v>23934</v>
      </c>
      <c r="C1642">
        <v>643.92999999999995</v>
      </c>
      <c r="D1642" t="s">
        <v>24013</v>
      </c>
    </row>
    <row r="1643" spans="1:4" x14ac:dyDescent="0.35">
      <c r="A1643">
        <v>446694</v>
      </c>
      <c r="B1643" t="s">
        <v>23943</v>
      </c>
      <c r="C1643">
        <v>184.08</v>
      </c>
      <c r="D1643" t="s">
        <v>24201</v>
      </c>
    </row>
    <row r="1644" spans="1:4" x14ac:dyDescent="0.35">
      <c r="A1644">
        <v>731453</v>
      </c>
      <c r="B1644" t="s">
        <v>23934</v>
      </c>
      <c r="C1644">
        <v>491.16</v>
      </c>
      <c r="D1644" t="s">
        <v>24156</v>
      </c>
    </row>
    <row r="1645" spans="1:4" x14ac:dyDescent="0.35">
      <c r="A1645">
        <v>384929</v>
      </c>
      <c r="B1645" t="s">
        <v>23934</v>
      </c>
      <c r="C1645">
        <v>286.83</v>
      </c>
      <c r="D1645" t="s">
        <v>24115</v>
      </c>
    </row>
    <row r="1646" spans="1:4" x14ac:dyDescent="0.35">
      <c r="A1646">
        <v>188159</v>
      </c>
      <c r="B1646" t="s">
        <v>23934</v>
      </c>
      <c r="C1646">
        <v>226.79</v>
      </c>
      <c r="D1646" t="s">
        <v>24260</v>
      </c>
    </row>
    <row r="1647" spans="1:4" x14ac:dyDescent="0.35">
      <c r="A1647">
        <v>659855</v>
      </c>
      <c r="B1647" t="s">
        <v>23943</v>
      </c>
      <c r="C1647">
        <v>532.66</v>
      </c>
      <c r="D1647" t="s">
        <v>23964</v>
      </c>
    </row>
    <row r="1648" spans="1:4" x14ac:dyDescent="0.35">
      <c r="A1648">
        <v>664827</v>
      </c>
      <c r="B1648" t="s">
        <v>23937</v>
      </c>
      <c r="C1648">
        <v>141.63999999999999</v>
      </c>
      <c r="D1648" t="s">
        <v>24105</v>
      </c>
    </row>
    <row r="1649" spans="1:4" x14ac:dyDescent="0.35">
      <c r="A1649">
        <v>471243</v>
      </c>
      <c r="B1649" t="s">
        <v>23937</v>
      </c>
      <c r="C1649">
        <v>820.01</v>
      </c>
      <c r="D1649" t="s">
        <v>24221</v>
      </c>
    </row>
    <row r="1650" spans="1:4" x14ac:dyDescent="0.35">
      <c r="A1650">
        <v>278330</v>
      </c>
      <c r="B1650" t="s">
        <v>23943</v>
      </c>
      <c r="C1650">
        <v>116.8</v>
      </c>
      <c r="D1650" t="s">
        <v>24167</v>
      </c>
    </row>
    <row r="1651" spans="1:4" x14ac:dyDescent="0.35">
      <c r="A1651">
        <v>815994</v>
      </c>
      <c r="B1651" t="s">
        <v>23937</v>
      </c>
      <c r="C1651">
        <v>125.46</v>
      </c>
      <c r="D1651" t="s">
        <v>24109</v>
      </c>
    </row>
    <row r="1652" spans="1:4" x14ac:dyDescent="0.35">
      <c r="A1652">
        <v>889469</v>
      </c>
      <c r="B1652" t="s">
        <v>23943</v>
      </c>
      <c r="C1652">
        <v>527.96</v>
      </c>
      <c r="D1652" t="s">
        <v>24052</v>
      </c>
    </row>
    <row r="1653" spans="1:4" x14ac:dyDescent="0.35">
      <c r="A1653">
        <v>583527</v>
      </c>
      <c r="B1653" t="s">
        <v>23943</v>
      </c>
      <c r="C1653">
        <v>204.95</v>
      </c>
      <c r="D1653" t="s">
        <v>23955</v>
      </c>
    </row>
    <row r="1654" spans="1:4" x14ac:dyDescent="0.35">
      <c r="A1654">
        <v>497701</v>
      </c>
      <c r="B1654" t="s">
        <v>23937</v>
      </c>
      <c r="C1654">
        <v>169.89</v>
      </c>
      <c r="D1654" t="s">
        <v>24021</v>
      </c>
    </row>
    <row r="1655" spans="1:4" x14ac:dyDescent="0.35">
      <c r="A1655">
        <v>315104</v>
      </c>
      <c r="B1655" t="s">
        <v>23937</v>
      </c>
      <c r="C1655">
        <v>78.8</v>
      </c>
      <c r="D1655" t="s">
        <v>24199</v>
      </c>
    </row>
    <row r="1656" spans="1:4" x14ac:dyDescent="0.35">
      <c r="A1656">
        <v>669184</v>
      </c>
      <c r="B1656" t="s">
        <v>23934</v>
      </c>
      <c r="C1656">
        <v>202.52</v>
      </c>
      <c r="D1656" t="s">
        <v>24144</v>
      </c>
    </row>
    <row r="1657" spans="1:4" x14ac:dyDescent="0.35">
      <c r="A1657">
        <v>902799</v>
      </c>
      <c r="B1657" t="s">
        <v>23937</v>
      </c>
      <c r="C1657">
        <v>197.51</v>
      </c>
      <c r="D1657" t="s">
        <v>24000</v>
      </c>
    </row>
    <row r="1658" spans="1:4" x14ac:dyDescent="0.35">
      <c r="A1658">
        <v>274338</v>
      </c>
      <c r="B1658" t="s">
        <v>23937</v>
      </c>
      <c r="C1658">
        <v>185.85</v>
      </c>
      <c r="D1658" t="s">
        <v>24061</v>
      </c>
    </row>
    <row r="1659" spans="1:4" x14ac:dyDescent="0.35">
      <c r="A1659">
        <v>617049</v>
      </c>
      <c r="B1659" t="s">
        <v>23943</v>
      </c>
      <c r="C1659">
        <v>68.240000000000009</v>
      </c>
      <c r="D1659" t="s">
        <v>24114</v>
      </c>
    </row>
    <row r="1660" spans="1:4" x14ac:dyDescent="0.35">
      <c r="A1660">
        <v>682074</v>
      </c>
      <c r="B1660" t="s">
        <v>23934</v>
      </c>
      <c r="C1660">
        <v>201.85</v>
      </c>
      <c r="D1660" t="s">
        <v>24239</v>
      </c>
    </row>
    <row r="1661" spans="1:4" x14ac:dyDescent="0.35">
      <c r="A1661">
        <v>894015</v>
      </c>
      <c r="B1661" t="s">
        <v>23943</v>
      </c>
      <c r="C1661">
        <v>260.2</v>
      </c>
      <c r="D1661" t="s">
        <v>24179</v>
      </c>
    </row>
    <row r="1662" spans="1:4" x14ac:dyDescent="0.35">
      <c r="A1662">
        <v>311631</v>
      </c>
      <c r="B1662" t="s">
        <v>23934</v>
      </c>
      <c r="C1662">
        <v>787.09</v>
      </c>
      <c r="D1662" t="s">
        <v>24283</v>
      </c>
    </row>
    <row r="1663" spans="1:4" x14ac:dyDescent="0.35">
      <c r="A1663">
        <v>832353</v>
      </c>
      <c r="B1663" t="s">
        <v>23937</v>
      </c>
      <c r="C1663">
        <v>115.36</v>
      </c>
      <c r="D1663" t="s">
        <v>24006</v>
      </c>
    </row>
    <row r="1664" spans="1:4" x14ac:dyDescent="0.35">
      <c r="A1664">
        <v>668215</v>
      </c>
      <c r="B1664" t="s">
        <v>23937</v>
      </c>
      <c r="C1664">
        <v>242.63</v>
      </c>
      <c r="D1664" t="s">
        <v>24165</v>
      </c>
    </row>
    <row r="1665" spans="1:4" x14ac:dyDescent="0.35">
      <c r="A1665">
        <v>129191</v>
      </c>
      <c r="B1665" t="s">
        <v>23937</v>
      </c>
      <c r="C1665">
        <v>51.37</v>
      </c>
      <c r="D1665" t="s">
        <v>24256</v>
      </c>
    </row>
    <row r="1666" spans="1:4" x14ac:dyDescent="0.35">
      <c r="A1666">
        <v>387272</v>
      </c>
      <c r="B1666" t="s">
        <v>23934</v>
      </c>
      <c r="C1666">
        <v>97.63</v>
      </c>
      <c r="D1666" t="s">
        <v>24118</v>
      </c>
    </row>
    <row r="1667" spans="1:4" x14ac:dyDescent="0.35">
      <c r="A1667">
        <v>762454</v>
      </c>
      <c r="B1667" t="s">
        <v>23937</v>
      </c>
      <c r="C1667">
        <v>66.58</v>
      </c>
      <c r="D1667" t="s">
        <v>23935</v>
      </c>
    </row>
    <row r="1668" spans="1:4" x14ac:dyDescent="0.35">
      <c r="A1668">
        <v>148582</v>
      </c>
      <c r="B1668" t="s">
        <v>23934</v>
      </c>
      <c r="C1668">
        <v>996.89</v>
      </c>
      <c r="D1668" t="s">
        <v>24073</v>
      </c>
    </row>
    <row r="1669" spans="1:4" x14ac:dyDescent="0.35">
      <c r="A1669">
        <v>107401</v>
      </c>
      <c r="B1669" t="s">
        <v>23943</v>
      </c>
      <c r="C1669">
        <v>109.52</v>
      </c>
      <c r="D1669" t="s">
        <v>23995</v>
      </c>
    </row>
    <row r="1670" spans="1:4" x14ac:dyDescent="0.35">
      <c r="A1670">
        <v>322628</v>
      </c>
      <c r="B1670" t="s">
        <v>23937</v>
      </c>
      <c r="C1670">
        <v>70.84</v>
      </c>
      <c r="D1670" t="s">
        <v>24296</v>
      </c>
    </row>
    <row r="1671" spans="1:4" x14ac:dyDescent="0.35">
      <c r="A1671">
        <v>529144</v>
      </c>
      <c r="B1671" t="s">
        <v>23943</v>
      </c>
      <c r="C1671">
        <v>80.13</v>
      </c>
      <c r="D1671" t="s">
        <v>24058</v>
      </c>
    </row>
    <row r="1672" spans="1:4" x14ac:dyDescent="0.35">
      <c r="A1672">
        <v>826651</v>
      </c>
      <c r="B1672" t="s">
        <v>23934</v>
      </c>
      <c r="C1672">
        <v>181.52</v>
      </c>
      <c r="D1672" t="s">
        <v>23958</v>
      </c>
    </row>
    <row r="1673" spans="1:4" x14ac:dyDescent="0.35">
      <c r="A1673">
        <v>748261</v>
      </c>
      <c r="B1673" t="s">
        <v>23934</v>
      </c>
      <c r="C1673">
        <v>334.97</v>
      </c>
      <c r="D1673" t="s">
        <v>23956</v>
      </c>
    </row>
    <row r="1674" spans="1:4" x14ac:dyDescent="0.35">
      <c r="A1674">
        <v>811088</v>
      </c>
      <c r="B1674" t="s">
        <v>23937</v>
      </c>
      <c r="C1674">
        <v>962.98</v>
      </c>
      <c r="D1674" t="s">
        <v>24204</v>
      </c>
    </row>
    <row r="1675" spans="1:4" x14ac:dyDescent="0.35">
      <c r="A1675">
        <v>678753</v>
      </c>
      <c r="B1675" t="s">
        <v>23937</v>
      </c>
      <c r="C1675">
        <v>812.25</v>
      </c>
      <c r="D1675" t="s">
        <v>23950</v>
      </c>
    </row>
    <row r="1676" spans="1:4" x14ac:dyDescent="0.35">
      <c r="A1676">
        <v>785041</v>
      </c>
      <c r="B1676" t="s">
        <v>23943</v>
      </c>
      <c r="C1676">
        <v>127.58</v>
      </c>
      <c r="D1676" t="s">
        <v>24050</v>
      </c>
    </row>
    <row r="1677" spans="1:4" x14ac:dyDescent="0.35">
      <c r="A1677">
        <v>893507</v>
      </c>
      <c r="B1677" t="s">
        <v>23943</v>
      </c>
      <c r="C1677">
        <v>210.59</v>
      </c>
      <c r="D1677" t="s">
        <v>24273</v>
      </c>
    </row>
    <row r="1678" spans="1:4" x14ac:dyDescent="0.35">
      <c r="A1678">
        <v>110108</v>
      </c>
      <c r="B1678" t="s">
        <v>23934</v>
      </c>
      <c r="C1678">
        <v>71.94</v>
      </c>
      <c r="D1678" t="s">
        <v>23975</v>
      </c>
    </row>
    <row r="1679" spans="1:4" x14ac:dyDescent="0.35">
      <c r="A1679">
        <v>392797</v>
      </c>
      <c r="B1679" t="s">
        <v>23943</v>
      </c>
      <c r="C1679">
        <v>61.31</v>
      </c>
      <c r="D1679" t="s">
        <v>24004</v>
      </c>
    </row>
    <row r="1680" spans="1:4" x14ac:dyDescent="0.35">
      <c r="A1680">
        <v>966070</v>
      </c>
      <c r="B1680" t="s">
        <v>23943</v>
      </c>
      <c r="C1680">
        <v>175.52</v>
      </c>
      <c r="D1680" t="s">
        <v>24266</v>
      </c>
    </row>
    <row r="1681" spans="1:4" x14ac:dyDescent="0.35">
      <c r="A1681">
        <v>613473</v>
      </c>
      <c r="B1681" t="s">
        <v>23943</v>
      </c>
      <c r="C1681">
        <v>382.61</v>
      </c>
      <c r="D1681" t="s">
        <v>24231</v>
      </c>
    </row>
    <row r="1682" spans="1:4" x14ac:dyDescent="0.35">
      <c r="A1682">
        <v>973165</v>
      </c>
      <c r="B1682" t="s">
        <v>23934</v>
      </c>
      <c r="C1682">
        <v>122.78</v>
      </c>
      <c r="D1682" t="s">
        <v>24004</v>
      </c>
    </row>
    <row r="1683" spans="1:4" x14ac:dyDescent="0.35">
      <c r="A1683">
        <v>860965</v>
      </c>
      <c r="B1683" t="s">
        <v>23934</v>
      </c>
      <c r="C1683">
        <v>254.68</v>
      </c>
      <c r="D1683" t="s">
        <v>24083</v>
      </c>
    </row>
    <row r="1684" spans="1:4" x14ac:dyDescent="0.35">
      <c r="A1684">
        <v>47316</v>
      </c>
      <c r="B1684" t="s">
        <v>23934</v>
      </c>
      <c r="C1684">
        <v>103.09</v>
      </c>
      <c r="D1684" t="s">
        <v>24094</v>
      </c>
    </row>
    <row r="1685" spans="1:4" x14ac:dyDescent="0.35">
      <c r="A1685">
        <v>288769</v>
      </c>
      <c r="B1685" t="s">
        <v>23943</v>
      </c>
      <c r="C1685">
        <v>117.34</v>
      </c>
      <c r="D1685" t="s">
        <v>24111</v>
      </c>
    </row>
    <row r="1686" spans="1:4" x14ac:dyDescent="0.35">
      <c r="A1686">
        <v>464039</v>
      </c>
      <c r="B1686" t="s">
        <v>23934</v>
      </c>
      <c r="C1686">
        <v>97.09</v>
      </c>
      <c r="D1686" t="s">
        <v>23957</v>
      </c>
    </row>
    <row r="1687" spans="1:4" x14ac:dyDescent="0.35">
      <c r="A1687">
        <v>798583</v>
      </c>
      <c r="B1687" t="s">
        <v>23943</v>
      </c>
      <c r="C1687">
        <v>413.21</v>
      </c>
      <c r="D1687" t="s">
        <v>24125</v>
      </c>
    </row>
    <row r="1688" spans="1:4" x14ac:dyDescent="0.35">
      <c r="A1688">
        <v>55332</v>
      </c>
      <c r="B1688" t="s">
        <v>23934</v>
      </c>
      <c r="C1688">
        <v>66.66</v>
      </c>
      <c r="D1688" t="s">
        <v>24219</v>
      </c>
    </row>
    <row r="1689" spans="1:4" x14ac:dyDescent="0.35">
      <c r="A1689">
        <v>46151</v>
      </c>
      <c r="B1689" t="s">
        <v>23934</v>
      </c>
      <c r="C1689">
        <v>196.82</v>
      </c>
      <c r="D1689" t="s">
        <v>24112</v>
      </c>
    </row>
    <row r="1690" spans="1:4" x14ac:dyDescent="0.35">
      <c r="A1690">
        <v>424119</v>
      </c>
      <c r="B1690" t="s">
        <v>23937</v>
      </c>
      <c r="C1690">
        <v>189.99</v>
      </c>
      <c r="D1690" t="s">
        <v>24294</v>
      </c>
    </row>
    <row r="1691" spans="1:4" x14ac:dyDescent="0.35">
      <c r="A1691">
        <v>936171</v>
      </c>
      <c r="B1691" t="s">
        <v>23934</v>
      </c>
      <c r="C1691">
        <v>184.34</v>
      </c>
      <c r="D1691" t="s">
        <v>24038</v>
      </c>
    </row>
    <row r="1692" spans="1:4" x14ac:dyDescent="0.35">
      <c r="A1692">
        <v>757371</v>
      </c>
      <c r="B1692" t="s">
        <v>23943</v>
      </c>
      <c r="C1692">
        <v>412.05</v>
      </c>
      <c r="D1692" t="s">
        <v>23994</v>
      </c>
    </row>
    <row r="1693" spans="1:4" x14ac:dyDescent="0.35">
      <c r="A1693">
        <v>911688</v>
      </c>
      <c r="B1693" t="s">
        <v>23937</v>
      </c>
      <c r="C1693">
        <v>119.08</v>
      </c>
      <c r="D1693" t="s">
        <v>24291</v>
      </c>
    </row>
    <row r="1694" spans="1:4" x14ac:dyDescent="0.35">
      <c r="A1694">
        <v>278022</v>
      </c>
      <c r="B1694" t="s">
        <v>23943</v>
      </c>
      <c r="C1694">
        <v>67.97</v>
      </c>
      <c r="D1694" t="s">
        <v>24292</v>
      </c>
    </row>
    <row r="1695" spans="1:4" x14ac:dyDescent="0.35">
      <c r="A1695">
        <v>192161</v>
      </c>
      <c r="B1695" t="s">
        <v>23937</v>
      </c>
      <c r="C1695">
        <v>153.94999999999999</v>
      </c>
      <c r="D1695" t="s">
        <v>24025</v>
      </c>
    </row>
    <row r="1696" spans="1:4" x14ac:dyDescent="0.35">
      <c r="A1696">
        <v>490</v>
      </c>
      <c r="B1696" t="s">
        <v>23937</v>
      </c>
      <c r="C1696">
        <v>115.28</v>
      </c>
      <c r="D1696" t="s">
        <v>24218</v>
      </c>
    </row>
    <row r="1697" spans="1:4" x14ac:dyDescent="0.35">
      <c r="A1697">
        <v>750638</v>
      </c>
      <c r="B1697" t="s">
        <v>23937</v>
      </c>
      <c r="C1697">
        <v>79.83</v>
      </c>
      <c r="D1697" t="s">
        <v>24151</v>
      </c>
    </row>
    <row r="1698" spans="1:4" x14ac:dyDescent="0.35">
      <c r="A1698">
        <v>927094</v>
      </c>
      <c r="B1698" t="s">
        <v>23934</v>
      </c>
      <c r="C1698">
        <v>384.02</v>
      </c>
      <c r="D1698" t="s">
        <v>24109</v>
      </c>
    </row>
    <row r="1699" spans="1:4" x14ac:dyDescent="0.35">
      <c r="A1699">
        <v>457949</v>
      </c>
      <c r="B1699" t="s">
        <v>23937</v>
      </c>
      <c r="C1699">
        <v>256.44</v>
      </c>
      <c r="D1699" t="s">
        <v>24046</v>
      </c>
    </row>
    <row r="1700" spans="1:4" x14ac:dyDescent="0.35">
      <c r="A1700">
        <v>236204</v>
      </c>
      <c r="B1700" t="s">
        <v>23937</v>
      </c>
      <c r="C1700">
        <v>99.76</v>
      </c>
      <c r="D1700" t="s">
        <v>24055</v>
      </c>
    </row>
    <row r="1701" spans="1:4" x14ac:dyDescent="0.35">
      <c r="A1701">
        <v>978295</v>
      </c>
      <c r="B1701" t="s">
        <v>23934</v>
      </c>
      <c r="C1701">
        <v>137.03</v>
      </c>
      <c r="D1701" t="s">
        <v>24035</v>
      </c>
    </row>
    <row r="1702" spans="1:4" x14ac:dyDescent="0.35">
      <c r="A1702">
        <v>599827</v>
      </c>
      <c r="B1702" t="s">
        <v>23934</v>
      </c>
      <c r="C1702">
        <v>907.4</v>
      </c>
      <c r="D1702" t="s">
        <v>24128</v>
      </c>
    </row>
    <row r="1703" spans="1:4" x14ac:dyDescent="0.35">
      <c r="A1703">
        <v>202782</v>
      </c>
      <c r="B1703" t="s">
        <v>23943</v>
      </c>
      <c r="C1703">
        <v>236.34</v>
      </c>
      <c r="D1703" t="s">
        <v>24111</v>
      </c>
    </row>
    <row r="1704" spans="1:4" x14ac:dyDescent="0.35">
      <c r="A1704">
        <v>526137</v>
      </c>
      <c r="B1704" t="s">
        <v>23934</v>
      </c>
      <c r="C1704">
        <v>120.14</v>
      </c>
      <c r="D1704" t="s">
        <v>24123</v>
      </c>
    </row>
    <row r="1705" spans="1:4" x14ac:dyDescent="0.35">
      <c r="A1705">
        <v>416687</v>
      </c>
      <c r="B1705" t="s">
        <v>23934</v>
      </c>
      <c r="C1705">
        <v>854.32</v>
      </c>
      <c r="D1705" t="s">
        <v>24233</v>
      </c>
    </row>
    <row r="1706" spans="1:4" x14ac:dyDescent="0.35">
      <c r="A1706">
        <v>487306</v>
      </c>
      <c r="B1706" t="s">
        <v>23937</v>
      </c>
      <c r="C1706">
        <v>121.32</v>
      </c>
      <c r="D1706" t="s">
        <v>23972</v>
      </c>
    </row>
    <row r="1707" spans="1:4" x14ac:dyDescent="0.35">
      <c r="A1707">
        <v>452545</v>
      </c>
      <c r="B1707" t="s">
        <v>23934</v>
      </c>
      <c r="C1707">
        <v>251.38</v>
      </c>
      <c r="D1707" t="s">
        <v>24152</v>
      </c>
    </row>
    <row r="1708" spans="1:4" x14ac:dyDescent="0.35">
      <c r="A1708">
        <v>509352</v>
      </c>
      <c r="B1708" t="s">
        <v>23934</v>
      </c>
      <c r="C1708">
        <v>213.8</v>
      </c>
      <c r="D1708" t="s">
        <v>24204</v>
      </c>
    </row>
    <row r="1709" spans="1:4" x14ac:dyDescent="0.35">
      <c r="A1709">
        <v>38078</v>
      </c>
      <c r="B1709" t="s">
        <v>23943</v>
      </c>
      <c r="C1709">
        <v>597.01</v>
      </c>
      <c r="D1709" t="s">
        <v>23952</v>
      </c>
    </row>
    <row r="1710" spans="1:4" x14ac:dyDescent="0.35">
      <c r="A1710">
        <v>614981</v>
      </c>
      <c r="B1710" t="s">
        <v>23943</v>
      </c>
      <c r="C1710">
        <v>187.93</v>
      </c>
      <c r="D1710" t="s">
        <v>24267</v>
      </c>
    </row>
    <row r="1711" spans="1:4" x14ac:dyDescent="0.35">
      <c r="A1711">
        <v>774159</v>
      </c>
      <c r="B1711" t="s">
        <v>23943</v>
      </c>
      <c r="C1711">
        <v>242.24</v>
      </c>
      <c r="D1711" t="s">
        <v>24189</v>
      </c>
    </row>
    <row r="1712" spans="1:4" x14ac:dyDescent="0.35">
      <c r="A1712">
        <v>438902</v>
      </c>
      <c r="B1712" t="s">
        <v>23934</v>
      </c>
      <c r="C1712">
        <v>621.40000000000009</v>
      </c>
      <c r="D1712" t="s">
        <v>24259</v>
      </c>
    </row>
    <row r="1713" spans="1:4" x14ac:dyDescent="0.35">
      <c r="A1713">
        <v>767750</v>
      </c>
      <c r="B1713" t="s">
        <v>23934</v>
      </c>
      <c r="C1713">
        <v>43.83</v>
      </c>
      <c r="D1713" t="s">
        <v>24057</v>
      </c>
    </row>
    <row r="1714" spans="1:4" x14ac:dyDescent="0.35">
      <c r="A1714">
        <v>586838</v>
      </c>
      <c r="B1714" t="s">
        <v>23937</v>
      </c>
      <c r="C1714">
        <v>657.68</v>
      </c>
      <c r="D1714" t="s">
        <v>24135</v>
      </c>
    </row>
    <row r="1715" spans="1:4" x14ac:dyDescent="0.35">
      <c r="A1715">
        <v>162126</v>
      </c>
      <c r="B1715" t="s">
        <v>23937</v>
      </c>
      <c r="C1715">
        <v>532.74</v>
      </c>
      <c r="D1715" t="s">
        <v>24022</v>
      </c>
    </row>
    <row r="1716" spans="1:4" x14ac:dyDescent="0.35">
      <c r="A1716">
        <v>733374</v>
      </c>
      <c r="B1716" t="s">
        <v>23943</v>
      </c>
      <c r="C1716">
        <v>171.84</v>
      </c>
      <c r="D1716" t="s">
        <v>23983</v>
      </c>
    </row>
    <row r="1717" spans="1:4" x14ac:dyDescent="0.35">
      <c r="A1717">
        <v>885967</v>
      </c>
      <c r="B1717" t="s">
        <v>23943</v>
      </c>
      <c r="C1717">
        <v>141.78</v>
      </c>
      <c r="D1717" t="s">
        <v>24022</v>
      </c>
    </row>
    <row r="1718" spans="1:4" x14ac:dyDescent="0.35">
      <c r="A1718">
        <v>608984</v>
      </c>
      <c r="B1718" t="s">
        <v>23934</v>
      </c>
      <c r="C1718">
        <v>184.03</v>
      </c>
      <c r="D1718" t="s">
        <v>24131</v>
      </c>
    </row>
    <row r="1719" spans="1:4" x14ac:dyDescent="0.35">
      <c r="A1719">
        <v>648501</v>
      </c>
      <c r="B1719" t="s">
        <v>23943</v>
      </c>
      <c r="C1719">
        <v>98.89</v>
      </c>
      <c r="D1719" t="s">
        <v>24238</v>
      </c>
    </row>
    <row r="1720" spans="1:4" x14ac:dyDescent="0.35">
      <c r="A1720">
        <v>901655</v>
      </c>
      <c r="B1720" t="s">
        <v>23937</v>
      </c>
      <c r="C1720">
        <v>167.73</v>
      </c>
      <c r="D1720" t="s">
        <v>24204</v>
      </c>
    </row>
    <row r="1721" spans="1:4" x14ac:dyDescent="0.35">
      <c r="A1721">
        <v>573741</v>
      </c>
      <c r="B1721" t="s">
        <v>23943</v>
      </c>
      <c r="C1721">
        <v>184.49</v>
      </c>
      <c r="D1721" t="s">
        <v>24142</v>
      </c>
    </row>
    <row r="1722" spans="1:4" x14ac:dyDescent="0.35">
      <c r="A1722">
        <v>508923</v>
      </c>
      <c r="B1722" t="s">
        <v>23943</v>
      </c>
      <c r="C1722">
        <v>551.72</v>
      </c>
      <c r="D1722" t="s">
        <v>23961</v>
      </c>
    </row>
    <row r="1723" spans="1:4" x14ac:dyDescent="0.35">
      <c r="A1723">
        <v>401119</v>
      </c>
      <c r="B1723" t="s">
        <v>23934</v>
      </c>
      <c r="C1723">
        <v>88.89</v>
      </c>
      <c r="D1723" t="s">
        <v>24276</v>
      </c>
    </row>
    <row r="1724" spans="1:4" x14ac:dyDescent="0.35">
      <c r="A1724">
        <v>893162</v>
      </c>
      <c r="B1724" t="s">
        <v>23937</v>
      </c>
      <c r="C1724">
        <v>163.63</v>
      </c>
      <c r="D1724" t="s">
        <v>24176</v>
      </c>
    </row>
    <row r="1725" spans="1:4" x14ac:dyDescent="0.35">
      <c r="A1725">
        <v>509599</v>
      </c>
      <c r="B1725" t="s">
        <v>23937</v>
      </c>
      <c r="C1725">
        <v>519.31000000000006</v>
      </c>
      <c r="D1725" t="s">
        <v>24055</v>
      </c>
    </row>
    <row r="1726" spans="1:4" x14ac:dyDescent="0.35">
      <c r="A1726">
        <v>458428</v>
      </c>
      <c r="B1726" t="s">
        <v>23934</v>
      </c>
      <c r="C1726">
        <v>117.54</v>
      </c>
      <c r="D1726" t="s">
        <v>24069</v>
      </c>
    </row>
    <row r="1727" spans="1:4" x14ac:dyDescent="0.35">
      <c r="A1727">
        <v>187925</v>
      </c>
      <c r="B1727" t="s">
        <v>23943</v>
      </c>
      <c r="C1727">
        <v>76.16</v>
      </c>
      <c r="D1727" t="s">
        <v>24188</v>
      </c>
    </row>
    <row r="1728" spans="1:4" x14ac:dyDescent="0.35">
      <c r="A1728">
        <v>854112</v>
      </c>
      <c r="B1728" t="s">
        <v>23937</v>
      </c>
      <c r="C1728">
        <v>74.39</v>
      </c>
      <c r="D1728" t="s">
        <v>24208</v>
      </c>
    </row>
    <row r="1729" spans="1:4" x14ac:dyDescent="0.35">
      <c r="A1729">
        <v>360816</v>
      </c>
      <c r="B1729" t="s">
        <v>23934</v>
      </c>
      <c r="C1729">
        <v>623.73</v>
      </c>
      <c r="D1729" t="s">
        <v>23994</v>
      </c>
    </row>
    <row r="1730" spans="1:4" x14ac:dyDescent="0.35">
      <c r="A1730">
        <v>917767</v>
      </c>
      <c r="B1730" t="s">
        <v>23943</v>
      </c>
      <c r="C1730">
        <v>209</v>
      </c>
      <c r="D1730" t="s">
        <v>24076</v>
      </c>
    </row>
    <row r="1731" spans="1:4" x14ac:dyDescent="0.35">
      <c r="A1731">
        <v>927506</v>
      </c>
      <c r="B1731" t="s">
        <v>23943</v>
      </c>
      <c r="C1731">
        <v>175.64</v>
      </c>
      <c r="D1731" t="s">
        <v>23957</v>
      </c>
    </row>
    <row r="1732" spans="1:4" x14ac:dyDescent="0.35">
      <c r="A1732">
        <v>662049</v>
      </c>
      <c r="B1732" t="s">
        <v>23937</v>
      </c>
      <c r="C1732">
        <v>637.4899999999999</v>
      </c>
      <c r="D1732" t="s">
        <v>24138</v>
      </c>
    </row>
    <row r="1733" spans="1:4" x14ac:dyDescent="0.35">
      <c r="A1733">
        <v>28170</v>
      </c>
      <c r="B1733" t="s">
        <v>23934</v>
      </c>
      <c r="C1733">
        <v>69.58</v>
      </c>
      <c r="D1733" t="s">
        <v>24021</v>
      </c>
    </row>
    <row r="1734" spans="1:4" x14ac:dyDescent="0.35">
      <c r="A1734">
        <v>686196</v>
      </c>
      <c r="B1734" t="s">
        <v>23943</v>
      </c>
      <c r="C1734">
        <v>242.34</v>
      </c>
      <c r="D1734" t="s">
        <v>24148</v>
      </c>
    </row>
    <row r="1735" spans="1:4" x14ac:dyDescent="0.35">
      <c r="A1735">
        <v>866342</v>
      </c>
      <c r="B1735" t="s">
        <v>23943</v>
      </c>
      <c r="C1735">
        <v>216.86</v>
      </c>
      <c r="D1735" t="s">
        <v>24258</v>
      </c>
    </row>
    <row r="1736" spans="1:4" x14ac:dyDescent="0.35">
      <c r="A1736">
        <v>349878</v>
      </c>
      <c r="B1736" t="s">
        <v>23937</v>
      </c>
      <c r="C1736">
        <v>70.930000000000007</v>
      </c>
      <c r="D1736" t="s">
        <v>24105</v>
      </c>
    </row>
    <row r="1737" spans="1:4" x14ac:dyDescent="0.35">
      <c r="A1737">
        <v>964395</v>
      </c>
      <c r="B1737" t="s">
        <v>23937</v>
      </c>
      <c r="C1737">
        <v>155.66</v>
      </c>
      <c r="D1737" t="s">
        <v>24242</v>
      </c>
    </row>
    <row r="1738" spans="1:4" x14ac:dyDescent="0.35">
      <c r="A1738">
        <v>581650</v>
      </c>
      <c r="B1738" t="s">
        <v>23943</v>
      </c>
      <c r="C1738">
        <v>90.92</v>
      </c>
      <c r="D1738" t="s">
        <v>24027</v>
      </c>
    </row>
    <row r="1739" spans="1:4" x14ac:dyDescent="0.35">
      <c r="A1739">
        <v>968615</v>
      </c>
      <c r="B1739" t="s">
        <v>23937</v>
      </c>
      <c r="C1739">
        <v>687.1</v>
      </c>
      <c r="D1739" t="s">
        <v>24195</v>
      </c>
    </row>
    <row r="1740" spans="1:4" x14ac:dyDescent="0.35">
      <c r="A1740">
        <v>372773</v>
      </c>
      <c r="B1740" t="s">
        <v>23934</v>
      </c>
      <c r="C1740">
        <v>188.98</v>
      </c>
      <c r="D1740" t="s">
        <v>24211</v>
      </c>
    </row>
    <row r="1741" spans="1:4" x14ac:dyDescent="0.35">
      <c r="A1741">
        <v>63188</v>
      </c>
      <c r="B1741" t="s">
        <v>23943</v>
      </c>
      <c r="C1741">
        <v>171.79</v>
      </c>
      <c r="D1741" t="s">
        <v>23981</v>
      </c>
    </row>
    <row r="1742" spans="1:4" x14ac:dyDescent="0.35">
      <c r="A1742">
        <v>137673</v>
      </c>
      <c r="B1742" t="s">
        <v>23934</v>
      </c>
      <c r="C1742">
        <v>468.95</v>
      </c>
      <c r="D1742" t="s">
        <v>24008</v>
      </c>
    </row>
    <row r="1743" spans="1:4" x14ac:dyDescent="0.35">
      <c r="A1743">
        <v>594284</v>
      </c>
      <c r="B1743" t="s">
        <v>23943</v>
      </c>
      <c r="C1743">
        <v>62.32</v>
      </c>
      <c r="D1743" t="s">
        <v>24126</v>
      </c>
    </row>
    <row r="1744" spans="1:4" x14ac:dyDescent="0.35">
      <c r="A1744">
        <v>160139</v>
      </c>
      <c r="B1744" t="s">
        <v>23943</v>
      </c>
      <c r="C1744">
        <v>139.31</v>
      </c>
      <c r="D1744" t="s">
        <v>23936</v>
      </c>
    </row>
    <row r="1745" spans="1:4" x14ac:dyDescent="0.35">
      <c r="A1745">
        <v>143194</v>
      </c>
      <c r="B1745" t="s">
        <v>23937</v>
      </c>
      <c r="C1745">
        <v>159.61000000000001</v>
      </c>
      <c r="D1745" t="s">
        <v>24210</v>
      </c>
    </row>
    <row r="1746" spans="1:4" x14ac:dyDescent="0.35">
      <c r="A1746">
        <v>626575</v>
      </c>
      <c r="B1746" t="s">
        <v>23934</v>
      </c>
      <c r="C1746">
        <v>908.53</v>
      </c>
      <c r="D1746" t="s">
        <v>23981</v>
      </c>
    </row>
    <row r="1747" spans="1:4" x14ac:dyDescent="0.35">
      <c r="A1747">
        <v>806014</v>
      </c>
      <c r="B1747" t="s">
        <v>23934</v>
      </c>
      <c r="C1747">
        <v>199.12</v>
      </c>
      <c r="D1747" t="s">
        <v>23979</v>
      </c>
    </row>
    <row r="1748" spans="1:4" x14ac:dyDescent="0.35">
      <c r="A1748">
        <v>593511</v>
      </c>
      <c r="B1748" t="s">
        <v>23934</v>
      </c>
      <c r="C1748">
        <v>474.5</v>
      </c>
      <c r="D1748" t="s">
        <v>23992</v>
      </c>
    </row>
    <row r="1749" spans="1:4" x14ac:dyDescent="0.35">
      <c r="A1749">
        <v>638741</v>
      </c>
      <c r="B1749" t="s">
        <v>23943</v>
      </c>
      <c r="C1749">
        <v>211</v>
      </c>
      <c r="D1749" t="s">
        <v>24097</v>
      </c>
    </row>
    <row r="1750" spans="1:4" x14ac:dyDescent="0.35">
      <c r="A1750">
        <v>504065</v>
      </c>
      <c r="B1750" t="s">
        <v>23943</v>
      </c>
      <c r="C1750">
        <v>184.84</v>
      </c>
      <c r="D1750" t="s">
        <v>24130</v>
      </c>
    </row>
    <row r="1751" spans="1:4" x14ac:dyDescent="0.35">
      <c r="A1751">
        <v>247727</v>
      </c>
      <c r="B1751" t="s">
        <v>23943</v>
      </c>
      <c r="C1751">
        <v>74.05</v>
      </c>
      <c r="D1751" t="s">
        <v>24074</v>
      </c>
    </row>
    <row r="1752" spans="1:4" x14ac:dyDescent="0.35">
      <c r="A1752">
        <v>913554</v>
      </c>
      <c r="B1752" t="s">
        <v>23943</v>
      </c>
      <c r="C1752">
        <v>88.949999999999989</v>
      </c>
      <c r="D1752" t="s">
        <v>24083</v>
      </c>
    </row>
    <row r="1753" spans="1:4" x14ac:dyDescent="0.35">
      <c r="A1753">
        <v>607320</v>
      </c>
      <c r="B1753" t="s">
        <v>23937</v>
      </c>
      <c r="C1753">
        <v>60.43</v>
      </c>
      <c r="D1753" t="s">
        <v>23957</v>
      </c>
    </row>
    <row r="1754" spans="1:4" x14ac:dyDescent="0.35">
      <c r="A1754">
        <v>999806</v>
      </c>
      <c r="B1754" t="s">
        <v>23934</v>
      </c>
      <c r="C1754">
        <v>127.18</v>
      </c>
      <c r="D1754" t="s">
        <v>24173</v>
      </c>
    </row>
    <row r="1755" spans="1:4" x14ac:dyDescent="0.35">
      <c r="A1755">
        <v>182673</v>
      </c>
      <c r="B1755" t="s">
        <v>23934</v>
      </c>
      <c r="C1755">
        <v>220.42</v>
      </c>
      <c r="D1755" t="s">
        <v>23992</v>
      </c>
    </row>
    <row r="1756" spans="1:4" x14ac:dyDescent="0.35">
      <c r="A1756">
        <v>779353</v>
      </c>
      <c r="B1756" t="s">
        <v>23934</v>
      </c>
      <c r="C1756">
        <v>221.86</v>
      </c>
      <c r="D1756" t="s">
        <v>23940</v>
      </c>
    </row>
    <row r="1757" spans="1:4" x14ac:dyDescent="0.35">
      <c r="A1757">
        <v>803697</v>
      </c>
      <c r="B1757" t="s">
        <v>23943</v>
      </c>
      <c r="C1757">
        <v>388.5</v>
      </c>
      <c r="D1757" t="s">
        <v>24206</v>
      </c>
    </row>
    <row r="1758" spans="1:4" x14ac:dyDescent="0.35">
      <c r="A1758">
        <v>271334</v>
      </c>
      <c r="B1758" t="s">
        <v>23934</v>
      </c>
      <c r="C1758">
        <v>83.8</v>
      </c>
      <c r="D1758" t="s">
        <v>24047</v>
      </c>
    </row>
    <row r="1759" spans="1:4" x14ac:dyDescent="0.35">
      <c r="A1759">
        <v>628560</v>
      </c>
      <c r="B1759" t="s">
        <v>23943</v>
      </c>
      <c r="C1759">
        <v>200.04</v>
      </c>
      <c r="D1759" t="s">
        <v>24264</v>
      </c>
    </row>
    <row r="1760" spans="1:4" x14ac:dyDescent="0.35">
      <c r="A1760">
        <v>330754</v>
      </c>
      <c r="B1760" t="s">
        <v>23943</v>
      </c>
      <c r="C1760">
        <v>424.61</v>
      </c>
      <c r="D1760" t="s">
        <v>23980</v>
      </c>
    </row>
    <row r="1761" spans="1:4" x14ac:dyDescent="0.35">
      <c r="A1761">
        <v>433824</v>
      </c>
      <c r="B1761" t="s">
        <v>23937</v>
      </c>
      <c r="C1761">
        <v>198.19</v>
      </c>
      <c r="D1761" t="s">
        <v>24022</v>
      </c>
    </row>
    <row r="1762" spans="1:4" x14ac:dyDescent="0.35">
      <c r="A1762">
        <v>143181</v>
      </c>
      <c r="B1762" t="s">
        <v>23937</v>
      </c>
      <c r="C1762">
        <v>838.98</v>
      </c>
      <c r="D1762" t="s">
        <v>24071</v>
      </c>
    </row>
    <row r="1763" spans="1:4" x14ac:dyDescent="0.35">
      <c r="A1763">
        <v>42342</v>
      </c>
      <c r="B1763" t="s">
        <v>23934</v>
      </c>
      <c r="C1763">
        <v>929.89</v>
      </c>
      <c r="D1763" t="s">
        <v>24143</v>
      </c>
    </row>
    <row r="1764" spans="1:4" x14ac:dyDescent="0.35">
      <c r="A1764">
        <v>556347</v>
      </c>
      <c r="B1764" t="s">
        <v>23937</v>
      </c>
      <c r="C1764">
        <v>980.34</v>
      </c>
      <c r="D1764" t="s">
        <v>24114</v>
      </c>
    </row>
    <row r="1765" spans="1:4" x14ac:dyDescent="0.35">
      <c r="A1765">
        <v>773953</v>
      </c>
      <c r="B1765" t="s">
        <v>23937</v>
      </c>
      <c r="C1765">
        <v>223.19</v>
      </c>
      <c r="D1765" t="s">
        <v>24006</v>
      </c>
    </row>
    <row r="1766" spans="1:4" x14ac:dyDescent="0.35">
      <c r="A1766">
        <v>659290</v>
      </c>
      <c r="B1766" t="s">
        <v>23943</v>
      </c>
      <c r="C1766">
        <v>1010.14</v>
      </c>
      <c r="D1766" t="s">
        <v>24026</v>
      </c>
    </row>
    <row r="1767" spans="1:4" x14ac:dyDescent="0.35">
      <c r="A1767">
        <v>458056</v>
      </c>
      <c r="B1767" t="s">
        <v>23937</v>
      </c>
      <c r="C1767">
        <v>56.29</v>
      </c>
      <c r="D1767" t="s">
        <v>24088</v>
      </c>
    </row>
    <row r="1768" spans="1:4" x14ac:dyDescent="0.35">
      <c r="A1768">
        <v>934974</v>
      </c>
      <c r="B1768" t="s">
        <v>23934</v>
      </c>
      <c r="C1768">
        <v>244.17</v>
      </c>
      <c r="D1768" t="s">
        <v>24192</v>
      </c>
    </row>
    <row r="1769" spans="1:4" x14ac:dyDescent="0.35">
      <c r="A1769">
        <v>401277</v>
      </c>
      <c r="B1769" t="s">
        <v>23937</v>
      </c>
      <c r="C1769">
        <v>1036.3</v>
      </c>
      <c r="D1769" t="s">
        <v>24188</v>
      </c>
    </row>
    <row r="1770" spans="1:4" x14ac:dyDescent="0.35">
      <c r="A1770">
        <v>122121</v>
      </c>
      <c r="B1770" t="s">
        <v>23934</v>
      </c>
      <c r="C1770">
        <v>120.54</v>
      </c>
      <c r="D1770" t="s">
        <v>24004</v>
      </c>
    </row>
    <row r="1771" spans="1:4" x14ac:dyDescent="0.35">
      <c r="A1771">
        <v>655634</v>
      </c>
      <c r="B1771" t="s">
        <v>23934</v>
      </c>
      <c r="C1771">
        <v>259.7</v>
      </c>
      <c r="D1771" t="s">
        <v>24028</v>
      </c>
    </row>
    <row r="1772" spans="1:4" x14ac:dyDescent="0.35">
      <c r="A1772">
        <v>323521</v>
      </c>
      <c r="B1772" t="s">
        <v>23937</v>
      </c>
      <c r="C1772">
        <v>666.20999999999992</v>
      </c>
      <c r="D1772" t="s">
        <v>24193</v>
      </c>
    </row>
    <row r="1773" spans="1:4" x14ac:dyDescent="0.35">
      <c r="A1773">
        <v>126589</v>
      </c>
      <c r="B1773" t="s">
        <v>23934</v>
      </c>
      <c r="C1773">
        <v>469.7</v>
      </c>
      <c r="D1773" t="s">
        <v>24206</v>
      </c>
    </row>
    <row r="1774" spans="1:4" x14ac:dyDescent="0.35">
      <c r="A1774">
        <v>191321</v>
      </c>
      <c r="B1774" t="s">
        <v>23934</v>
      </c>
      <c r="C1774">
        <v>231.47</v>
      </c>
      <c r="D1774" t="s">
        <v>24079</v>
      </c>
    </row>
    <row r="1775" spans="1:4" x14ac:dyDescent="0.35">
      <c r="A1775">
        <v>939874</v>
      </c>
      <c r="B1775" t="s">
        <v>23943</v>
      </c>
      <c r="C1775">
        <v>381.16</v>
      </c>
      <c r="D1775" t="s">
        <v>24063</v>
      </c>
    </row>
    <row r="1776" spans="1:4" x14ac:dyDescent="0.35">
      <c r="A1776">
        <v>815167</v>
      </c>
      <c r="B1776" t="s">
        <v>23934</v>
      </c>
      <c r="C1776">
        <v>194.45</v>
      </c>
      <c r="D1776" t="s">
        <v>24178</v>
      </c>
    </row>
    <row r="1777" spans="1:4" x14ac:dyDescent="0.35">
      <c r="A1777">
        <v>987779</v>
      </c>
      <c r="B1777" t="s">
        <v>23934</v>
      </c>
      <c r="C1777">
        <v>365.33</v>
      </c>
      <c r="D1777" t="s">
        <v>24141</v>
      </c>
    </row>
    <row r="1778" spans="1:4" x14ac:dyDescent="0.35">
      <c r="A1778">
        <v>966729</v>
      </c>
      <c r="B1778" t="s">
        <v>23937</v>
      </c>
      <c r="C1778">
        <v>185.57</v>
      </c>
      <c r="D1778" t="s">
        <v>23971</v>
      </c>
    </row>
    <row r="1779" spans="1:4" x14ac:dyDescent="0.35">
      <c r="A1779">
        <v>597010</v>
      </c>
      <c r="B1779" t="s">
        <v>23937</v>
      </c>
      <c r="C1779">
        <v>164.68</v>
      </c>
      <c r="D1779" t="s">
        <v>24053</v>
      </c>
    </row>
    <row r="1780" spans="1:4" x14ac:dyDescent="0.35">
      <c r="A1780">
        <v>291442</v>
      </c>
      <c r="B1780" t="s">
        <v>23943</v>
      </c>
      <c r="C1780">
        <v>465.92</v>
      </c>
      <c r="D1780" t="s">
        <v>24034</v>
      </c>
    </row>
    <row r="1781" spans="1:4" x14ac:dyDescent="0.35">
      <c r="A1781">
        <v>695012</v>
      </c>
      <c r="B1781" t="s">
        <v>23934</v>
      </c>
      <c r="C1781">
        <v>438.83</v>
      </c>
      <c r="D1781" t="s">
        <v>24000</v>
      </c>
    </row>
    <row r="1782" spans="1:4" x14ac:dyDescent="0.35">
      <c r="A1782">
        <v>699997</v>
      </c>
      <c r="B1782" t="s">
        <v>23937</v>
      </c>
      <c r="C1782">
        <v>110.41</v>
      </c>
      <c r="D1782" t="s">
        <v>24056</v>
      </c>
    </row>
    <row r="1783" spans="1:4" x14ac:dyDescent="0.35">
      <c r="A1783">
        <v>861578</v>
      </c>
      <c r="B1783" t="s">
        <v>23937</v>
      </c>
      <c r="C1783">
        <v>111.72</v>
      </c>
      <c r="D1783" t="s">
        <v>24167</v>
      </c>
    </row>
    <row r="1784" spans="1:4" x14ac:dyDescent="0.35">
      <c r="A1784">
        <v>531755</v>
      </c>
      <c r="B1784" t="s">
        <v>23934</v>
      </c>
      <c r="C1784">
        <v>192.39</v>
      </c>
      <c r="D1784" t="s">
        <v>24029</v>
      </c>
    </row>
    <row r="1785" spans="1:4" x14ac:dyDescent="0.35">
      <c r="A1785">
        <v>396332</v>
      </c>
      <c r="B1785" t="s">
        <v>23937</v>
      </c>
      <c r="C1785">
        <v>713.85</v>
      </c>
      <c r="D1785" t="s">
        <v>24072</v>
      </c>
    </row>
    <row r="1786" spans="1:4" x14ac:dyDescent="0.35">
      <c r="A1786">
        <v>773067</v>
      </c>
      <c r="B1786" t="s">
        <v>23943</v>
      </c>
      <c r="C1786">
        <v>218.11</v>
      </c>
      <c r="D1786" t="s">
        <v>24007</v>
      </c>
    </row>
    <row r="1787" spans="1:4" x14ac:dyDescent="0.35">
      <c r="A1787">
        <v>352149</v>
      </c>
      <c r="B1787" t="s">
        <v>23943</v>
      </c>
      <c r="C1787">
        <v>606.33000000000004</v>
      </c>
      <c r="D1787" t="s">
        <v>24223</v>
      </c>
    </row>
    <row r="1788" spans="1:4" x14ac:dyDescent="0.35">
      <c r="A1788">
        <v>342284</v>
      </c>
      <c r="B1788" t="s">
        <v>23937</v>
      </c>
      <c r="C1788">
        <v>172.41</v>
      </c>
      <c r="D1788" t="s">
        <v>23983</v>
      </c>
    </row>
    <row r="1789" spans="1:4" x14ac:dyDescent="0.35">
      <c r="A1789">
        <v>741160</v>
      </c>
      <c r="B1789" t="s">
        <v>23937</v>
      </c>
      <c r="C1789">
        <v>98.28</v>
      </c>
      <c r="D1789" t="s">
        <v>24239</v>
      </c>
    </row>
    <row r="1790" spans="1:4" x14ac:dyDescent="0.35">
      <c r="A1790">
        <v>549535</v>
      </c>
      <c r="B1790" t="s">
        <v>23934</v>
      </c>
      <c r="C1790">
        <v>96.48</v>
      </c>
      <c r="D1790" t="s">
        <v>24101</v>
      </c>
    </row>
    <row r="1791" spans="1:4" x14ac:dyDescent="0.35">
      <c r="A1791">
        <v>95872</v>
      </c>
      <c r="B1791" t="s">
        <v>23943</v>
      </c>
      <c r="C1791">
        <v>127.06</v>
      </c>
      <c r="D1791" t="s">
        <v>24011</v>
      </c>
    </row>
    <row r="1792" spans="1:4" x14ac:dyDescent="0.35">
      <c r="A1792">
        <v>963313</v>
      </c>
      <c r="B1792" t="s">
        <v>23937</v>
      </c>
      <c r="C1792">
        <v>183.18</v>
      </c>
      <c r="D1792" t="s">
        <v>24184</v>
      </c>
    </row>
    <row r="1793" spans="1:4" x14ac:dyDescent="0.35">
      <c r="A1793">
        <v>117407</v>
      </c>
      <c r="B1793" t="s">
        <v>23937</v>
      </c>
      <c r="C1793">
        <v>986.37</v>
      </c>
      <c r="D1793" t="s">
        <v>23948</v>
      </c>
    </row>
    <row r="1794" spans="1:4" x14ac:dyDescent="0.35">
      <c r="A1794">
        <v>947860</v>
      </c>
      <c r="B1794" t="s">
        <v>23943</v>
      </c>
      <c r="C1794">
        <v>79.78</v>
      </c>
      <c r="D1794" t="s">
        <v>23944</v>
      </c>
    </row>
    <row r="1795" spans="1:4" x14ac:dyDescent="0.35">
      <c r="A1795">
        <v>350288</v>
      </c>
      <c r="B1795" t="s">
        <v>23934</v>
      </c>
      <c r="C1795">
        <v>147.59</v>
      </c>
      <c r="D1795" t="s">
        <v>23957</v>
      </c>
    </row>
    <row r="1796" spans="1:4" x14ac:dyDescent="0.35">
      <c r="A1796">
        <v>848129</v>
      </c>
      <c r="B1796" t="s">
        <v>23943</v>
      </c>
      <c r="C1796">
        <v>117.08</v>
      </c>
      <c r="D1796" t="s">
        <v>24020</v>
      </c>
    </row>
    <row r="1797" spans="1:4" x14ac:dyDescent="0.35">
      <c r="A1797">
        <v>723264</v>
      </c>
      <c r="B1797" t="s">
        <v>23943</v>
      </c>
      <c r="C1797">
        <v>476.99</v>
      </c>
      <c r="D1797" t="s">
        <v>24297</v>
      </c>
    </row>
    <row r="1798" spans="1:4" x14ac:dyDescent="0.35">
      <c r="A1798">
        <v>662081</v>
      </c>
      <c r="B1798" t="s">
        <v>23943</v>
      </c>
      <c r="C1798">
        <v>114.41</v>
      </c>
      <c r="D1798" t="s">
        <v>23950</v>
      </c>
    </row>
    <row r="1799" spans="1:4" x14ac:dyDescent="0.35">
      <c r="A1799">
        <v>138034</v>
      </c>
      <c r="B1799" t="s">
        <v>23943</v>
      </c>
      <c r="C1799">
        <v>684.21</v>
      </c>
      <c r="D1799" t="s">
        <v>23989</v>
      </c>
    </row>
    <row r="1800" spans="1:4" x14ac:dyDescent="0.35">
      <c r="A1800">
        <v>7539</v>
      </c>
      <c r="B1800" t="s">
        <v>23943</v>
      </c>
      <c r="C1800">
        <v>77.240000000000009</v>
      </c>
      <c r="D1800" t="s">
        <v>24029</v>
      </c>
    </row>
    <row r="1801" spans="1:4" x14ac:dyDescent="0.35">
      <c r="A1801">
        <v>144361</v>
      </c>
      <c r="B1801" t="s">
        <v>23937</v>
      </c>
      <c r="C1801">
        <v>230.45</v>
      </c>
      <c r="D1801" t="s">
        <v>24114</v>
      </c>
    </row>
    <row r="1802" spans="1:4" x14ac:dyDescent="0.35">
      <c r="A1802">
        <v>517943</v>
      </c>
      <c r="B1802" t="s">
        <v>23943</v>
      </c>
      <c r="C1802">
        <v>820.16</v>
      </c>
      <c r="D1802" t="s">
        <v>24026</v>
      </c>
    </row>
    <row r="1803" spans="1:4" x14ac:dyDescent="0.35">
      <c r="A1803">
        <v>910101</v>
      </c>
      <c r="B1803" t="s">
        <v>23943</v>
      </c>
      <c r="C1803">
        <v>461.23</v>
      </c>
      <c r="D1803" t="s">
        <v>24269</v>
      </c>
    </row>
    <row r="1804" spans="1:4" x14ac:dyDescent="0.35">
      <c r="A1804">
        <v>273487</v>
      </c>
      <c r="B1804" t="s">
        <v>23937</v>
      </c>
      <c r="C1804">
        <v>930.46</v>
      </c>
      <c r="D1804" t="s">
        <v>24298</v>
      </c>
    </row>
    <row r="1805" spans="1:4" x14ac:dyDescent="0.35">
      <c r="A1805">
        <v>992120</v>
      </c>
      <c r="B1805" t="s">
        <v>23934</v>
      </c>
      <c r="C1805">
        <v>90.56</v>
      </c>
      <c r="D1805" t="s">
        <v>24275</v>
      </c>
    </row>
    <row r="1806" spans="1:4" x14ac:dyDescent="0.35">
      <c r="A1806">
        <v>974983</v>
      </c>
      <c r="B1806" t="s">
        <v>23934</v>
      </c>
      <c r="C1806">
        <v>233.94</v>
      </c>
      <c r="D1806" t="s">
        <v>23964</v>
      </c>
    </row>
    <row r="1807" spans="1:4" x14ac:dyDescent="0.35">
      <c r="A1807">
        <v>36283</v>
      </c>
      <c r="B1807" t="s">
        <v>23934</v>
      </c>
      <c r="C1807">
        <v>733.45999999999992</v>
      </c>
      <c r="D1807" t="s">
        <v>24028</v>
      </c>
    </row>
    <row r="1808" spans="1:4" x14ac:dyDescent="0.35">
      <c r="A1808">
        <v>410202</v>
      </c>
      <c r="B1808" t="s">
        <v>23943</v>
      </c>
      <c r="C1808">
        <v>118.54</v>
      </c>
      <c r="D1808" t="s">
        <v>24010</v>
      </c>
    </row>
    <row r="1809" spans="1:4" x14ac:dyDescent="0.35">
      <c r="A1809">
        <v>424767</v>
      </c>
      <c r="B1809" t="s">
        <v>23937</v>
      </c>
      <c r="C1809">
        <v>160.27000000000001</v>
      </c>
      <c r="D1809" t="s">
        <v>24009</v>
      </c>
    </row>
    <row r="1810" spans="1:4" x14ac:dyDescent="0.35">
      <c r="A1810">
        <v>745296</v>
      </c>
      <c r="B1810" t="s">
        <v>23943</v>
      </c>
      <c r="C1810">
        <v>75.56</v>
      </c>
      <c r="D1810" t="s">
        <v>24121</v>
      </c>
    </row>
    <row r="1811" spans="1:4" x14ac:dyDescent="0.35">
      <c r="A1811">
        <v>522444</v>
      </c>
      <c r="B1811" t="s">
        <v>23943</v>
      </c>
      <c r="C1811">
        <v>191.11</v>
      </c>
      <c r="D1811" t="s">
        <v>24081</v>
      </c>
    </row>
    <row r="1812" spans="1:4" x14ac:dyDescent="0.35">
      <c r="A1812">
        <v>531942</v>
      </c>
      <c r="B1812" t="s">
        <v>23937</v>
      </c>
      <c r="C1812">
        <v>479.98</v>
      </c>
      <c r="D1812" t="s">
        <v>23999</v>
      </c>
    </row>
    <row r="1813" spans="1:4" x14ac:dyDescent="0.35">
      <c r="A1813">
        <v>466918</v>
      </c>
      <c r="B1813" t="s">
        <v>23943</v>
      </c>
      <c r="C1813">
        <v>787.93</v>
      </c>
      <c r="D1813" t="s">
        <v>24147</v>
      </c>
    </row>
    <row r="1814" spans="1:4" x14ac:dyDescent="0.35">
      <c r="A1814">
        <v>950567</v>
      </c>
      <c r="B1814" t="s">
        <v>23943</v>
      </c>
      <c r="C1814">
        <v>829.84</v>
      </c>
      <c r="D1814" t="s">
        <v>24142</v>
      </c>
    </row>
    <row r="1815" spans="1:4" x14ac:dyDescent="0.35">
      <c r="A1815">
        <v>342353</v>
      </c>
      <c r="B1815" t="s">
        <v>23934</v>
      </c>
      <c r="C1815">
        <v>96.68</v>
      </c>
      <c r="D1815" t="s">
        <v>23936</v>
      </c>
    </row>
    <row r="1816" spans="1:4" x14ac:dyDescent="0.35">
      <c r="A1816">
        <v>138624</v>
      </c>
      <c r="B1816" t="s">
        <v>23937</v>
      </c>
      <c r="C1816">
        <v>99.07</v>
      </c>
      <c r="D1816" t="s">
        <v>24106</v>
      </c>
    </row>
    <row r="1817" spans="1:4" x14ac:dyDescent="0.35">
      <c r="A1817">
        <v>736005</v>
      </c>
      <c r="B1817" t="s">
        <v>23937</v>
      </c>
      <c r="C1817">
        <v>276.70999999999998</v>
      </c>
      <c r="D1817" t="s">
        <v>24077</v>
      </c>
    </row>
    <row r="1818" spans="1:4" x14ac:dyDescent="0.35">
      <c r="A1818">
        <v>886389</v>
      </c>
      <c r="B1818" t="s">
        <v>23934</v>
      </c>
      <c r="C1818">
        <v>468.8</v>
      </c>
      <c r="D1818" t="s">
        <v>24128</v>
      </c>
    </row>
    <row r="1819" spans="1:4" x14ac:dyDescent="0.35">
      <c r="A1819">
        <v>195704</v>
      </c>
      <c r="B1819" t="s">
        <v>23937</v>
      </c>
      <c r="C1819">
        <v>98.38</v>
      </c>
      <c r="D1819" t="s">
        <v>24044</v>
      </c>
    </row>
    <row r="1820" spans="1:4" x14ac:dyDescent="0.35">
      <c r="A1820">
        <v>688029</v>
      </c>
      <c r="B1820" t="s">
        <v>23934</v>
      </c>
      <c r="C1820">
        <v>84.72</v>
      </c>
      <c r="D1820" t="s">
        <v>24249</v>
      </c>
    </row>
    <row r="1821" spans="1:4" x14ac:dyDescent="0.35">
      <c r="A1821">
        <v>478654</v>
      </c>
      <c r="B1821" t="s">
        <v>23937</v>
      </c>
      <c r="C1821">
        <v>70.259999999999991</v>
      </c>
      <c r="D1821" t="s">
        <v>24069</v>
      </c>
    </row>
    <row r="1822" spans="1:4" x14ac:dyDescent="0.35">
      <c r="A1822">
        <v>238979</v>
      </c>
      <c r="B1822" t="s">
        <v>23943</v>
      </c>
      <c r="C1822">
        <v>70.14</v>
      </c>
      <c r="D1822" t="s">
        <v>24089</v>
      </c>
    </row>
    <row r="1823" spans="1:4" x14ac:dyDescent="0.35">
      <c r="A1823">
        <v>197028</v>
      </c>
      <c r="B1823" t="s">
        <v>23934</v>
      </c>
      <c r="C1823">
        <v>86.64</v>
      </c>
      <c r="D1823" t="s">
        <v>24054</v>
      </c>
    </row>
    <row r="1824" spans="1:4" x14ac:dyDescent="0.35">
      <c r="A1824">
        <v>349455</v>
      </c>
      <c r="B1824" t="s">
        <v>23943</v>
      </c>
      <c r="C1824">
        <v>58.789999999999992</v>
      </c>
      <c r="D1824" t="s">
        <v>24041</v>
      </c>
    </row>
    <row r="1825" spans="1:4" x14ac:dyDescent="0.35">
      <c r="A1825">
        <v>656643</v>
      </c>
      <c r="B1825" t="s">
        <v>23934</v>
      </c>
      <c r="C1825">
        <v>183.98</v>
      </c>
      <c r="D1825" t="s">
        <v>24295</v>
      </c>
    </row>
    <row r="1826" spans="1:4" x14ac:dyDescent="0.35">
      <c r="A1826">
        <v>946505</v>
      </c>
      <c r="B1826" t="s">
        <v>23934</v>
      </c>
      <c r="C1826">
        <v>990.74</v>
      </c>
      <c r="D1826" t="s">
        <v>24138</v>
      </c>
    </row>
    <row r="1827" spans="1:4" x14ac:dyDescent="0.35">
      <c r="A1827">
        <v>145550</v>
      </c>
      <c r="B1827" t="s">
        <v>23937</v>
      </c>
      <c r="C1827">
        <v>157.87</v>
      </c>
      <c r="D1827" t="s">
        <v>23964</v>
      </c>
    </row>
    <row r="1828" spans="1:4" x14ac:dyDescent="0.35">
      <c r="A1828">
        <v>591596</v>
      </c>
      <c r="B1828" t="s">
        <v>23943</v>
      </c>
      <c r="C1828">
        <v>233.67</v>
      </c>
      <c r="D1828" t="s">
        <v>24041</v>
      </c>
    </row>
    <row r="1829" spans="1:4" x14ac:dyDescent="0.35">
      <c r="A1829">
        <v>971383</v>
      </c>
      <c r="B1829" t="s">
        <v>23943</v>
      </c>
      <c r="C1829">
        <v>105.33</v>
      </c>
      <c r="D1829" t="s">
        <v>24169</v>
      </c>
    </row>
    <row r="1830" spans="1:4" x14ac:dyDescent="0.35">
      <c r="A1830">
        <v>280606</v>
      </c>
      <c r="B1830" t="s">
        <v>23934</v>
      </c>
      <c r="C1830">
        <v>978.86</v>
      </c>
      <c r="D1830" t="s">
        <v>24133</v>
      </c>
    </row>
    <row r="1831" spans="1:4" x14ac:dyDescent="0.35">
      <c r="A1831">
        <v>561856</v>
      </c>
      <c r="B1831" t="s">
        <v>23934</v>
      </c>
      <c r="C1831">
        <v>135.82</v>
      </c>
      <c r="D1831" t="s">
        <v>24152</v>
      </c>
    </row>
    <row r="1832" spans="1:4" x14ac:dyDescent="0.35">
      <c r="A1832">
        <v>372492</v>
      </c>
      <c r="B1832" t="s">
        <v>23937</v>
      </c>
      <c r="C1832">
        <v>97.32</v>
      </c>
      <c r="D1832" t="s">
        <v>24133</v>
      </c>
    </row>
    <row r="1833" spans="1:4" x14ac:dyDescent="0.35">
      <c r="A1833">
        <v>980587</v>
      </c>
      <c r="B1833" t="s">
        <v>23943</v>
      </c>
      <c r="C1833">
        <v>460.2000000000001</v>
      </c>
      <c r="D1833" t="s">
        <v>23955</v>
      </c>
    </row>
    <row r="1834" spans="1:4" x14ac:dyDescent="0.35">
      <c r="A1834">
        <v>58127</v>
      </c>
      <c r="B1834" t="s">
        <v>23943</v>
      </c>
      <c r="C1834">
        <v>602.71</v>
      </c>
      <c r="D1834" t="s">
        <v>24232</v>
      </c>
    </row>
    <row r="1835" spans="1:4" x14ac:dyDescent="0.35">
      <c r="A1835">
        <v>599293</v>
      </c>
      <c r="B1835" t="s">
        <v>23934</v>
      </c>
      <c r="C1835">
        <v>169.51</v>
      </c>
      <c r="D1835" t="s">
        <v>24221</v>
      </c>
    </row>
    <row r="1836" spans="1:4" x14ac:dyDescent="0.35">
      <c r="A1836">
        <v>292253</v>
      </c>
      <c r="B1836" t="s">
        <v>23937</v>
      </c>
      <c r="C1836">
        <v>151.52000000000001</v>
      </c>
      <c r="D1836" t="s">
        <v>24229</v>
      </c>
    </row>
    <row r="1837" spans="1:4" x14ac:dyDescent="0.35">
      <c r="A1837">
        <v>27163</v>
      </c>
      <c r="B1837" t="s">
        <v>23943</v>
      </c>
      <c r="C1837">
        <v>143.36000000000001</v>
      </c>
      <c r="D1837" t="s">
        <v>23998</v>
      </c>
    </row>
    <row r="1838" spans="1:4" x14ac:dyDescent="0.35">
      <c r="A1838">
        <v>908805</v>
      </c>
      <c r="B1838" t="s">
        <v>23934</v>
      </c>
      <c r="C1838">
        <v>105.83</v>
      </c>
      <c r="D1838" t="s">
        <v>24026</v>
      </c>
    </row>
    <row r="1839" spans="1:4" x14ac:dyDescent="0.35">
      <c r="A1839">
        <v>135375</v>
      </c>
      <c r="B1839" t="s">
        <v>23937</v>
      </c>
      <c r="C1839">
        <v>736.16</v>
      </c>
      <c r="D1839" t="s">
        <v>24256</v>
      </c>
    </row>
    <row r="1840" spans="1:4" x14ac:dyDescent="0.35">
      <c r="A1840">
        <v>216100</v>
      </c>
      <c r="B1840" t="s">
        <v>23937</v>
      </c>
      <c r="C1840">
        <v>759.47</v>
      </c>
      <c r="D1840" t="s">
        <v>24238</v>
      </c>
    </row>
    <row r="1841" spans="1:4" x14ac:dyDescent="0.35">
      <c r="A1841">
        <v>624730</v>
      </c>
      <c r="B1841" t="s">
        <v>23934</v>
      </c>
      <c r="C1841">
        <v>974.22</v>
      </c>
      <c r="D1841" t="s">
        <v>24299</v>
      </c>
    </row>
    <row r="1842" spans="1:4" x14ac:dyDescent="0.35">
      <c r="A1842">
        <v>616826</v>
      </c>
      <c r="B1842" t="s">
        <v>23934</v>
      </c>
      <c r="C1842">
        <v>171.84</v>
      </c>
      <c r="D1842" t="s">
        <v>24142</v>
      </c>
    </row>
    <row r="1843" spans="1:4" x14ac:dyDescent="0.35">
      <c r="A1843">
        <v>467233</v>
      </c>
      <c r="B1843" t="s">
        <v>23937</v>
      </c>
      <c r="C1843">
        <v>246.43</v>
      </c>
      <c r="D1843" t="s">
        <v>23967</v>
      </c>
    </row>
    <row r="1844" spans="1:4" x14ac:dyDescent="0.35">
      <c r="A1844">
        <v>867924</v>
      </c>
      <c r="B1844" t="s">
        <v>23943</v>
      </c>
      <c r="C1844">
        <v>574.20999999999992</v>
      </c>
      <c r="D1844" t="s">
        <v>24258</v>
      </c>
    </row>
    <row r="1845" spans="1:4" x14ac:dyDescent="0.35">
      <c r="A1845">
        <v>50248</v>
      </c>
      <c r="B1845" t="s">
        <v>23943</v>
      </c>
      <c r="C1845">
        <v>575.11</v>
      </c>
      <c r="D1845" t="s">
        <v>24112</v>
      </c>
    </row>
    <row r="1846" spans="1:4" x14ac:dyDescent="0.35">
      <c r="A1846">
        <v>148689</v>
      </c>
      <c r="B1846" t="s">
        <v>23934</v>
      </c>
      <c r="C1846">
        <v>976.8</v>
      </c>
      <c r="D1846" t="s">
        <v>23976</v>
      </c>
    </row>
    <row r="1847" spans="1:4" x14ac:dyDescent="0.35">
      <c r="A1847">
        <v>356616</v>
      </c>
      <c r="B1847" t="s">
        <v>23943</v>
      </c>
      <c r="C1847">
        <v>91.54</v>
      </c>
      <c r="D1847" t="s">
        <v>24125</v>
      </c>
    </row>
    <row r="1848" spans="1:4" x14ac:dyDescent="0.35">
      <c r="A1848">
        <v>73140</v>
      </c>
      <c r="B1848" t="s">
        <v>23937</v>
      </c>
      <c r="C1848">
        <v>458.54</v>
      </c>
      <c r="D1848" t="s">
        <v>24115</v>
      </c>
    </row>
    <row r="1849" spans="1:4" x14ac:dyDescent="0.35">
      <c r="A1849">
        <v>930303</v>
      </c>
      <c r="B1849" t="s">
        <v>23943</v>
      </c>
      <c r="C1849">
        <v>87.59</v>
      </c>
      <c r="D1849" t="s">
        <v>23940</v>
      </c>
    </row>
    <row r="1850" spans="1:4" x14ac:dyDescent="0.35">
      <c r="A1850">
        <v>158800</v>
      </c>
      <c r="B1850" t="s">
        <v>23943</v>
      </c>
      <c r="C1850">
        <v>1003.77</v>
      </c>
      <c r="D1850" t="s">
        <v>24009</v>
      </c>
    </row>
    <row r="1851" spans="1:4" x14ac:dyDescent="0.35">
      <c r="A1851">
        <v>133818</v>
      </c>
      <c r="B1851" t="s">
        <v>23934</v>
      </c>
      <c r="C1851">
        <v>73.67</v>
      </c>
      <c r="D1851" t="s">
        <v>24084</v>
      </c>
    </row>
    <row r="1852" spans="1:4" x14ac:dyDescent="0.35">
      <c r="A1852">
        <v>287765</v>
      </c>
      <c r="B1852" t="s">
        <v>23937</v>
      </c>
      <c r="C1852">
        <v>85.62</v>
      </c>
      <c r="D1852" t="s">
        <v>24273</v>
      </c>
    </row>
    <row r="1853" spans="1:4" x14ac:dyDescent="0.35">
      <c r="A1853">
        <v>702049</v>
      </c>
      <c r="B1853" t="s">
        <v>23937</v>
      </c>
      <c r="C1853">
        <v>73.11</v>
      </c>
      <c r="D1853" t="s">
        <v>24276</v>
      </c>
    </row>
    <row r="1854" spans="1:4" x14ac:dyDescent="0.35">
      <c r="A1854">
        <v>869053</v>
      </c>
      <c r="B1854" t="s">
        <v>23943</v>
      </c>
      <c r="C1854">
        <v>134.29</v>
      </c>
      <c r="D1854" t="s">
        <v>24174</v>
      </c>
    </row>
    <row r="1855" spans="1:4" x14ac:dyDescent="0.35">
      <c r="A1855">
        <v>165562</v>
      </c>
      <c r="B1855" t="s">
        <v>23934</v>
      </c>
      <c r="C1855">
        <v>747</v>
      </c>
      <c r="D1855" t="s">
        <v>24082</v>
      </c>
    </row>
    <row r="1856" spans="1:4" x14ac:dyDescent="0.35">
      <c r="A1856">
        <v>47998</v>
      </c>
      <c r="B1856" t="s">
        <v>23934</v>
      </c>
      <c r="C1856">
        <v>228.76</v>
      </c>
      <c r="D1856" t="s">
        <v>23957</v>
      </c>
    </row>
    <row r="1857" spans="1:4" x14ac:dyDescent="0.35">
      <c r="A1857">
        <v>615327</v>
      </c>
      <c r="B1857" t="s">
        <v>23934</v>
      </c>
      <c r="C1857">
        <v>174.57</v>
      </c>
      <c r="D1857" t="s">
        <v>24000</v>
      </c>
    </row>
    <row r="1858" spans="1:4" x14ac:dyDescent="0.35">
      <c r="A1858">
        <v>649168</v>
      </c>
      <c r="B1858" t="s">
        <v>23943</v>
      </c>
      <c r="C1858">
        <v>681.80000000000007</v>
      </c>
      <c r="D1858" t="s">
        <v>23933</v>
      </c>
    </row>
    <row r="1859" spans="1:4" x14ac:dyDescent="0.35">
      <c r="A1859">
        <v>757781</v>
      </c>
      <c r="B1859" t="s">
        <v>23934</v>
      </c>
      <c r="C1859">
        <v>200.95</v>
      </c>
      <c r="D1859" t="s">
        <v>24054</v>
      </c>
    </row>
    <row r="1860" spans="1:4" x14ac:dyDescent="0.35">
      <c r="A1860">
        <v>868963</v>
      </c>
      <c r="B1860" t="s">
        <v>23937</v>
      </c>
      <c r="C1860">
        <v>246.28</v>
      </c>
      <c r="D1860" t="s">
        <v>24157</v>
      </c>
    </row>
    <row r="1861" spans="1:4" x14ac:dyDescent="0.35">
      <c r="A1861">
        <v>166750</v>
      </c>
      <c r="B1861" t="s">
        <v>23943</v>
      </c>
      <c r="C1861">
        <v>207.44</v>
      </c>
      <c r="D1861" t="s">
        <v>23952</v>
      </c>
    </row>
    <row r="1862" spans="1:4" x14ac:dyDescent="0.35">
      <c r="A1862">
        <v>32940</v>
      </c>
      <c r="B1862" t="s">
        <v>23943</v>
      </c>
      <c r="C1862">
        <v>97.62</v>
      </c>
      <c r="D1862" t="s">
        <v>24138</v>
      </c>
    </row>
    <row r="1863" spans="1:4" x14ac:dyDescent="0.35">
      <c r="A1863">
        <v>149274</v>
      </c>
      <c r="B1863" t="s">
        <v>23934</v>
      </c>
      <c r="C1863">
        <v>237.19</v>
      </c>
      <c r="D1863" t="s">
        <v>24172</v>
      </c>
    </row>
    <row r="1864" spans="1:4" x14ac:dyDescent="0.35">
      <c r="A1864">
        <v>755876</v>
      </c>
      <c r="B1864" t="s">
        <v>23934</v>
      </c>
      <c r="C1864">
        <v>175.81</v>
      </c>
      <c r="D1864" t="s">
        <v>24242</v>
      </c>
    </row>
    <row r="1865" spans="1:4" x14ac:dyDescent="0.35">
      <c r="A1865">
        <v>100832</v>
      </c>
      <c r="B1865" t="s">
        <v>23943</v>
      </c>
      <c r="C1865">
        <v>193.9</v>
      </c>
      <c r="D1865" t="s">
        <v>24295</v>
      </c>
    </row>
    <row r="1866" spans="1:4" x14ac:dyDescent="0.35">
      <c r="A1866">
        <v>872056</v>
      </c>
      <c r="B1866" t="s">
        <v>23943</v>
      </c>
      <c r="C1866">
        <v>876.04000000000008</v>
      </c>
      <c r="D1866" t="s">
        <v>24248</v>
      </c>
    </row>
    <row r="1867" spans="1:4" x14ac:dyDescent="0.35">
      <c r="A1867">
        <v>938365</v>
      </c>
      <c r="B1867" t="s">
        <v>23934</v>
      </c>
      <c r="C1867">
        <v>231.46</v>
      </c>
      <c r="D1867" t="s">
        <v>23941</v>
      </c>
    </row>
    <row r="1868" spans="1:4" x14ac:dyDescent="0.35">
      <c r="A1868">
        <v>502873</v>
      </c>
      <c r="B1868" t="s">
        <v>23934</v>
      </c>
      <c r="C1868">
        <v>93.8</v>
      </c>
      <c r="D1868" t="s">
        <v>24200</v>
      </c>
    </row>
    <row r="1869" spans="1:4" x14ac:dyDescent="0.35">
      <c r="A1869">
        <v>209178</v>
      </c>
      <c r="B1869" t="s">
        <v>23937</v>
      </c>
      <c r="C1869">
        <v>197.46</v>
      </c>
      <c r="D1869" t="s">
        <v>24093</v>
      </c>
    </row>
    <row r="1870" spans="1:4" x14ac:dyDescent="0.35">
      <c r="A1870">
        <v>834650</v>
      </c>
      <c r="B1870" t="s">
        <v>23937</v>
      </c>
      <c r="C1870">
        <v>375.76</v>
      </c>
      <c r="D1870" t="s">
        <v>24037</v>
      </c>
    </row>
    <row r="1871" spans="1:4" x14ac:dyDescent="0.35">
      <c r="A1871">
        <v>482108</v>
      </c>
      <c r="B1871" t="s">
        <v>23937</v>
      </c>
      <c r="C1871">
        <v>503.98</v>
      </c>
      <c r="D1871" t="s">
        <v>23982</v>
      </c>
    </row>
    <row r="1872" spans="1:4" x14ac:dyDescent="0.35">
      <c r="A1872">
        <v>127237</v>
      </c>
      <c r="B1872" t="s">
        <v>23937</v>
      </c>
      <c r="C1872">
        <v>487.09</v>
      </c>
      <c r="D1872" t="s">
        <v>24196</v>
      </c>
    </row>
    <row r="1873" spans="1:4" x14ac:dyDescent="0.35">
      <c r="A1873">
        <v>659266</v>
      </c>
      <c r="B1873" t="s">
        <v>23937</v>
      </c>
      <c r="C1873">
        <v>192.08</v>
      </c>
      <c r="D1873" t="s">
        <v>24008</v>
      </c>
    </row>
    <row r="1874" spans="1:4" x14ac:dyDescent="0.35">
      <c r="A1874">
        <v>580325</v>
      </c>
      <c r="B1874" t="s">
        <v>23937</v>
      </c>
      <c r="C1874">
        <v>93.16</v>
      </c>
      <c r="D1874" t="s">
        <v>23994</v>
      </c>
    </row>
    <row r="1875" spans="1:4" x14ac:dyDescent="0.35">
      <c r="A1875">
        <v>838237</v>
      </c>
      <c r="B1875" t="s">
        <v>23934</v>
      </c>
      <c r="C1875">
        <v>210.54</v>
      </c>
      <c r="D1875" t="s">
        <v>24114</v>
      </c>
    </row>
    <row r="1876" spans="1:4" x14ac:dyDescent="0.35">
      <c r="A1876">
        <v>585377</v>
      </c>
      <c r="B1876" t="s">
        <v>23937</v>
      </c>
      <c r="C1876">
        <v>513.24</v>
      </c>
      <c r="D1876" t="s">
        <v>24141</v>
      </c>
    </row>
    <row r="1877" spans="1:4" x14ac:dyDescent="0.35">
      <c r="A1877">
        <v>433837</v>
      </c>
      <c r="B1877" t="s">
        <v>23934</v>
      </c>
      <c r="C1877">
        <v>237.28</v>
      </c>
      <c r="D1877" t="s">
        <v>24181</v>
      </c>
    </row>
    <row r="1878" spans="1:4" x14ac:dyDescent="0.35">
      <c r="A1878">
        <v>709000</v>
      </c>
      <c r="B1878" t="s">
        <v>23937</v>
      </c>
      <c r="C1878">
        <v>114</v>
      </c>
      <c r="D1878" t="s">
        <v>24243</v>
      </c>
    </row>
    <row r="1879" spans="1:4" x14ac:dyDescent="0.35">
      <c r="A1879">
        <v>180969</v>
      </c>
      <c r="B1879" t="s">
        <v>23937</v>
      </c>
      <c r="C1879">
        <v>130.12</v>
      </c>
      <c r="D1879" t="s">
        <v>23995</v>
      </c>
    </row>
    <row r="1880" spans="1:4" x14ac:dyDescent="0.35">
      <c r="A1880">
        <v>827477</v>
      </c>
      <c r="B1880" t="s">
        <v>23934</v>
      </c>
      <c r="C1880">
        <v>130.99</v>
      </c>
      <c r="D1880" t="s">
        <v>24077</v>
      </c>
    </row>
    <row r="1881" spans="1:4" x14ac:dyDescent="0.35">
      <c r="A1881">
        <v>652409</v>
      </c>
      <c r="B1881" t="s">
        <v>23934</v>
      </c>
      <c r="C1881">
        <v>142.41999999999999</v>
      </c>
      <c r="D1881" t="s">
        <v>24202</v>
      </c>
    </row>
    <row r="1882" spans="1:4" x14ac:dyDescent="0.35">
      <c r="A1882">
        <v>401681</v>
      </c>
      <c r="B1882" t="s">
        <v>23934</v>
      </c>
      <c r="C1882">
        <v>112.06</v>
      </c>
      <c r="D1882" t="s">
        <v>24271</v>
      </c>
    </row>
    <row r="1883" spans="1:4" x14ac:dyDescent="0.35">
      <c r="A1883">
        <v>415182</v>
      </c>
      <c r="B1883" t="s">
        <v>23934</v>
      </c>
      <c r="C1883">
        <v>705.30000000000007</v>
      </c>
      <c r="D1883" t="s">
        <v>24012</v>
      </c>
    </row>
    <row r="1884" spans="1:4" x14ac:dyDescent="0.35">
      <c r="A1884">
        <v>34931</v>
      </c>
      <c r="B1884" t="s">
        <v>23934</v>
      </c>
      <c r="C1884">
        <v>338.56</v>
      </c>
      <c r="D1884" t="s">
        <v>24071</v>
      </c>
    </row>
    <row r="1885" spans="1:4" x14ac:dyDescent="0.35">
      <c r="A1885">
        <v>622752</v>
      </c>
      <c r="B1885" t="s">
        <v>23943</v>
      </c>
      <c r="C1885">
        <v>192.62</v>
      </c>
      <c r="D1885" t="s">
        <v>24000</v>
      </c>
    </row>
    <row r="1886" spans="1:4" x14ac:dyDescent="0.35">
      <c r="A1886">
        <v>694216</v>
      </c>
      <c r="B1886" t="s">
        <v>23937</v>
      </c>
      <c r="C1886">
        <v>546.78</v>
      </c>
      <c r="D1886" t="s">
        <v>24023</v>
      </c>
    </row>
    <row r="1887" spans="1:4" x14ac:dyDescent="0.35">
      <c r="A1887">
        <v>64808</v>
      </c>
      <c r="B1887" t="s">
        <v>23943</v>
      </c>
      <c r="C1887">
        <v>127.65</v>
      </c>
      <c r="D1887" t="s">
        <v>24114</v>
      </c>
    </row>
    <row r="1888" spans="1:4" x14ac:dyDescent="0.35">
      <c r="A1888">
        <v>378797</v>
      </c>
      <c r="B1888" t="s">
        <v>23943</v>
      </c>
      <c r="C1888">
        <v>279.05</v>
      </c>
      <c r="D1888" t="s">
        <v>23966</v>
      </c>
    </row>
    <row r="1889" spans="1:4" x14ac:dyDescent="0.35">
      <c r="A1889">
        <v>782134</v>
      </c>
      <c r="B1889" t="s">
        <v>23937</v>
      </c>
      <c r="C1889">
        <v>245.21</v>
      </c>
      <c r="D1889" t="s">
        <v>24233</v>
      </c>
    </row>
    <row r="1890" spans="1:4" x14ac:dyDescent="0.35">
      <c r="A1890">
        <v>87277</v>
      </c>
      <c r="B1890" t="s">
        <v>23937</v>
      </c>
      <c r="C1890">
        <v>46.48</v>
      </c>
      <c r="D1890" t="s">
        <v>24123</v>
      </c>
    </row>
    <row r="1891" spans="1:4" x14ac:dyDescent="0.35">
      <c r="A1891">
        <v>274164</v>
      </c>
      <c r="B1891" t="s">
        <v>23943</v>
      </c>
      <c r="C1891">
        <v>118.46</v>
      </c>
      <c r="D1891" t="s">
        <v>24198</v>
      </c>
    </row>
    <row r="1892" spans="1:4" x14ac:dyDescent="0.35">
      <c r="A1892">
        <v>412773</v>
      </c>
      <c r="B1892" t="s">
        <v>23937</v>
      </c>
      <c r="C1892">
        <v>238.53</v>
      </c>
      <c r="D1892" t="s">
        <v>24066</v>
      </c>
    </row>
    <row r="1893" spans="1:4" x14ac:dyDescent="0.35">
      <c r="A1893">
        <v>897178</v>
      </c>
      <c r="B1893" t="s">
        <v>23943</v>
      </c>
      <c r="C1893">
        <v>218.48</v>
      </c>
      <c r="D1893" t="s">
        <v>24082</v>
      </c>
    </row>
    <row r="1894" spans="1:4" x14ac:dyDescent="0.35">
      <c r="A1894">
        <v>511920</v>
      </c>
      <c r="B1894" t="s">
        <v>23937</v>
      </c>
      <c r="C1894">
        <v>917.24</v>
      </c>
      <c r="D1894" t="s">
        <v>24064</v>
      </c>
    </row>
    <row r="1895" spans="1:4" x14ac:dyDescent="0.35">
      <c r="A1895">
        <v>445701</v>
      </c>
      <c r="B1895" t="s">
        <v>23943</v>
      </c>
      <c r="C1895">
        <v>990</v>
      </c>
      <c r="D1895" t="s">
        <v>24002</v>
      </c>
    </row>
    <row r="1896" spans="1:4" x14ac:dyDescent="0.35">
      <c r="A1896">
        <v>455457</v>
      </c>
      <c r="B1896" t="s">
        <v>23937</v>
      </c>
      <c r="C1896">
        <v>221.11</v>
      </c>
      <c r="D1896" t="s">
        <v>24135</v>
      </c>
    </row>
    <row r="1897" spans="1:4" x14ac:dyDescent="0.35">
      <c r="A1897">
        <v>784873</v>
      </c>
      <c r="B1897" t="s">
        <v>23943</v>
      </c>
      <c r="C1897">
        <v>391.19</v>
      </c>
      <c r="D1897" t="s">
        <v>23972</v>
      </c>
    </row>
    <row r="1898" spans="1:4" x14ac:dyDescent="0.35">
      <c r="A1898">
        <v>978403</v>
      </c>
      <c r="B1898" t="s">
        <v>23934</v>
      </c>
      <c r="C1898">
        <v>301.51</v>
      </c>
      <c r="D1898" t="s">
        <v>24215</v>
      </c>
    </row>
    <row r="1899" spans="1:4" x14ac:dyDescent="0.35">
      <c r="A1899">
        <v>636183</v>
      </c>
      <c r="B1899" t="s">
        <v>23934</v>
      </c>
      <c r="C1899">
        <v>139.63999999999999</v>
      </c>
      <c r="D1899" t="s">
        <v>24061</v>
      </c>
    </row>
    <row r="1900" spans="1:4" x14ac:dyDescent="0.35">
      <c r="A1900">
        <v>799169</v>
      </c>
      <c r="B1900" t="s">
        <v>23937</v>
      </c>
      <c r="C1900">
        <v>172.28</v>
      </c>
      <c r="D1900" t="s">
        <v>24085</v>
      </c>
    </row>
    <row r="1901" spans="1:4" x14ac:dyDescent="0.35">
      <c r="A1901">
        <v>514686</v>
      </c>
      <c r="B1901" t="s">
        <v>23937</v>
      </c>
      <c r="C1901">
        <v>154.49</v>
      </c>
      <c r="D1901" t="s">
        <v>24280</v>
      </c>
    </row>
    <row r="1902" spans="1:4" x14ac:dyDescent="0.35">
      <c r="A1902">
        <v>660618</v>
      </c>
      <c r="B1902" t="s">
        <v>23943</v>
      </c>
      <c r="C1902">
        <v>257.73</v>
      </c>
      <c r="D1902" t="s">
        <v>24019</v>
      </c>
    </row>
    <row r="1903" spans="1:4" x14ac:dyDescent="0.35">
      <c r="A1903">
        <v>532264</v>
      </c>
      <c r="B1903" t="s">
        <v>23937</v>
      </c>
      <c r="C1903">
        <v>824.63</v>
      </c>
      <c r="D1903" t="s">
        <v>24129</v>
      </c>
    </row>
    <row r="1904" spans="1:4" x14ac:dyDescent="0.35">
      <c r="A1904">
        <v>860936</v>
      </c>
      <c r="B1904" t="s">
        <v>23937</v>
      </c>
      <c r="C1904">
        <v>205.09</v>
      </c>
      <c r="D1904" t="s">
        <v>23978</v>
      </c>
    </row>
    <row r="1905" spans="1:4" x14ac:dyDescent="0.35">
      <c r="A1905">
        <v>304725</v>
      </c>
      <c r="B1905" t="s">
        <v>23943</v>
      </c>
      <c r="C1905">
        <v>139.55000000000001</v>
      </c>
      <c r="D1905" t="s">
        <v>24169</v>
      </c>
    </row>
    <row r="1906" spans="1:4" x14ac:dyDescent="0.35">
      <c r="A1906">
        <v>436596</v>
      </c>
      <c r="B1906" t="s">
        <v>23943</v>
      </c>
      <c r="C1906">
        <v>758.03</v>
      </c>
      <c r="D1906" t="s">
        <v>23996</v>
      </c>
    </row>
    <row r="1907" spans="1:4" x14ac:dyDescent="0.35">
      <c r="A1907">
        <v>985356</v>
      </c>
      <c r="B1907" t="s">
        <v>23937</v>
      </c>
      <c r="C1907">
        <v>178.83</v>
      </c>
      <c r="D1907" t="s">
        <v>24016</v>
      </c>
    </row>
    <row r="1908" spans="1:4" x14ac:dyDescent="0.35">
      <c r="A1908">
        <v>626493</v>
      </c>
      <c r="B1908" t="s">
        <v>23937</v>
      </c>
      <c r="C1908">
        <v>83.58</v>
      </c>
      <c r="D1908" t="s">
        <v>24017</v>
      </c>
    </row>
    <row r="1909" spans="1:4" x14ac:dyDescent="0.35">
      <c r="A1909">
        <v>696497</v>
      </c>
      <c r="B1909" t="s">
        <v>23934</v>
      </c>
      <c r="C1909">
        <v>530.4</v>
      </c>
      <c r="D1909" t="s">
        <v>24197</v>
      </c>
    </row>
    <row r="1910" spans="1:4" x14ac:dyDescent="0.35">
      <c r="A1910">
        <v>907764</v>
      </c>
      <c r="B1910" t="s">
        <v>23937</v>
      </c>
      <c r="C1910">
        <v>148.71</v>
      </c>
      <c r="D1910" t="s">
        <v>24030</v>
      </c>
    </row>
    <row r="1911" spans="1:4" x14ac:dyDescent="0.35">
      <c r="A1911">
        <v>205122</v>
      </c>
      <c r="B1911" t="s">
        <v>23937</v>
      </c>
      <c r="C1911">
        <v>217.85</v>
      </c>
      <c r="D1911" t="s">
        <v>24222</v>
      </c>
    </row>
    <row r="1912" spans="1:4" x14ac:dyDescent="0.35">
      <c r="A1912">
        <v>627881</v>
      </c>
      <c r="B1912" t="s">
        <v>23937</v>
      </c>
      <c r="C1912">
        <v>107.3</v>
      </c>
      <c r="D1912" t="s">
        <v>24005</v>
      </c>
    </row>
    <row r="1913" spans="1:4" x14ac:dyDescent="0.35">
      <c r="A1913">
        <v>91879</v>
      </c>
      <c r="B1913" t="s">
        <v>23943</v>
      </c>
      <c r="C1913">
        <v>163.34</v>
      </c>
      <c r="D1913" t="s">
        <v>23967</v>
      </c>
    </row>
    <row r="1914" spans="1:4" x14ac:dyDescent="0.35">
      <c r="A1914">
        <v>683082</v>
      </c>
      <c r="B1914" t="s">
        <v>23937</v>
      </c>
      <c r="C1914">
        <v>192.89</v>
      </c>
      <c r="D1914" t="s">
        <v>24283</v>
      </c>
    </row>
    <row r="1915" spans="1:4" x14ac:dyDescent="0.35">
      <c r="A1915">
        <v>744524</v>
      </c>
      <c r="B1915" t="s">
        <v>23937</v>
      </c>
      <c r="C1915">
        <v>106.89</v>
      </c>
      <c r="D1915" t="s">
        <v>24252</v>
      </c>
    </row>
    <row r="1916" spans="1:4" x14ac:dyDescent="0.35">
      <c r="A1916">
        <v>666966</v>
      </c>
      <c r="B1916" t="s">
        <v>23943</v>
      </c>
      <c r="C1916">
        <v>79.830000000000013</v>
      </c>
      <c r="D1916" t="s">
        <v>24089</v>
      </c>
    </row>
    <row r="1917" spans="1:4" x14ac:dyDescent="0.35">
      <c r="A1917">
        <v>94248</v>
      </c>
      <c r="B1917" t="s">
        <v>23934</v>
      </c>
      <c r="C1917">
        <v>603.02</v>
      </c>
      <c r="D1917" t="s">
        <v>24221</v>
      </c>
    </row>
    <row r="1918" spans="1:4" x14ac:dyDescent="0.35">
      <c r="A1918">
        <v>170687</v>
      </c>
      <c r="B1918" t="s">
        <v>23934</v>
      </c>
      <c r="C1918">
        <v>762.68000000000006</v>
      </c>
      <c r="D1918" t="s">
        <v>24059</v>
      </c>
    </row>
    <row r="1919" spans="1:4" x14ac:dyDescent="0.35">
      <c r="A1919">
        <v>123657</v>
      </c>
      <c r="B1919" t="s">
        <v>23934</v>
      </c>
      <c r="C1919">
        <v>726.24</v>
      </c>
      <c r="D1919" t="s">
        <v>24055</v>
      </c>
    </row>
    <row r="1920" spans="1:4" x14ac:dyDescent="0.35">
      <c r="A1920">
        <v>531784</v>
      </c>
      <c r="B1920" t="s">
        <v>23943</v>
      </c>
      <c r="C1920">
        <v>975.66</v>
      </c>
      <c r="D1920" t="s">
        <v>24189</v>
      </c>
    </row>
    <row r="1921" spans="1:4" x14ac:dyDescent="0.35">
      <c r="A1921">
        <v>732336</v>
      </c>
      <c r="B1921" t="s">
        <v>23937</v>
      </c>
      <c r="C1921">
        <v>206.15</v>
      </c>
      <c r="D1921" t="s">
        <v>24205</v>
      </c>
    </row>
    <row r="1922" spans="1:4" x14ac:dyDescent="0.35">
      <c r="A1922">
        <v>25110</v>
      </c>
      <c r="B1922" t="s">
        <v>23934</v>
      </c>
      <c r="C1922">
        <v>244.53</v>
      </c>
      <c r="D1922" t="s">
        <v>24141</v>
      </c>
    </row>
    <row r="1923" spans="1:4" x14ac:dyDescent="0.35">
      <c r="A1923">
        <v>371367</v>
      </c>
      <c r="B1923" t="s">
        <v>23943</v>
      </c>
      <c r="C1923">
        <v>769.85</v>
      </c>
      <c r="D1923" t="s">
        <v>24185</v>
      </c>
    </row>
    <row r="1924" spans="1:4" x14ac:dyDescent="0.35">
      <c r="A1924">
        <v>125249</v>
      </c>
      <c r="B1924" t="s">
        <v>23937</v>
      </c>
      <c r="C1924">
        <v>224.76</v>
      </c>
      <c r="D1924" t="s">
        <v>24084</v>
      </c>
    </row>
    <row r="1925" spans="1:4" x14ac:dyDescent="0.35">
      <c r="A1925">
        <v>896435</v>
      </c>
      <c r="B1925" t="s">
        <v>23937</v>
      </c>
      <c r="C1925">
        <v>911.77</v>
      </c>
      <c r="D1925" t="s">
        <v>24264</v>
      </c>
    </row>
    <row r="1926" spans="1:4" x14ac:dyDescent="0.35">
      <c r="A1926">
        <v>479158</v>
      </c>
      <c r="B1926" t="s">
        <v>23943</v>
      </c>
      <c r="C1926">
        <v>168.42</v>
      </c>
      <c r="D1926" t="s">
        <v>24223</v>
      </c>
    </row>
    <row r="1927" spans="1:4" x14ac:dyDescent="0.35">
      <c r="A1927">
        <v>704117</v>
      </c>
      <c r="B1927" t="s">
        <v>23934</v>
      </c>
      <c r="C1927">
        <v>915.65</v>
      </c>
      <c r="D1927" t="s">
        <v>23940</v>
      </c>
    </row>
    <row r="1928" spans="1:4" x14ac:dyDescent="0.35">
      <c r="A1928">
        <v>308076</v>
      </c>
      <c r="B1928" t="s">
        <v>23937</v>
      </c>
      <c r="C1928">
        <v>211.72</v>
      </c>
      <c r="D1928" t="s">
        <v>23933</v>
      </c>
    </row>
    <row r="1929" spans="1:4" x14ac:dyDescent="0.35">
      <c r="A1929">
        <v>859835</v>
      </c>
      <c r="B1929" t="s">
        <v>23934</v>
      </c>
      <c r="C1929">
        <v>160.07</v>
      </c>
      <c r="D1929" t="s">
        <v>24255</v>
      </c>
    </row>
    <row r="1930" spans="1:4" x14ac:dyDescent="0.35">
      <c r="A1930">
        <v>370819</v>
      </c>
      <c r="B1930" t="s">
        <v>23934</v>
      </c>
      <c r="C1930">
        <v>217</v>
      </c>
      <c r="D1930" t="s">
        <v>24139</v>
      </c>
    </row>
    <row r="1931" spans="1:4" x14ac:dyDescent="0.35">
      <c r="A1931">
        <v>747157</v>
      </c>
      <c r="B1931" t="s">
        <v>23937</v>
      </c>
      <c r="C1931">
        <v>127.14</v>
      </c>
      <c r="D1931" t="s">
        <v>24241</v>
      </c>
    </row>
    <row r="1932" spans="1:4" x14ac:dyDescent="0.35">
      <c r="A1932">
        <v>611243</v>
      </c>
      <c r="B1932" t="s">
        <v>23943</v>
      </c>
      <c r="C1932">
        <v>171.71</v>
      </c>
      <c r="D1932" t="s">
        <v>24108</v>
      </c>
    </row>
    <row r="1933" spans="1:4" x14ac:dyDescent="0.35">
      <c r="A1933">
        <v>607481</v>
      </c>
      <c r="B1933" t="s">
        <v>23937</v>
      </c>
      <c r="C1933">
        <v>76.91</v>
      </c>
      <c r="D1933" t="s">
        <v>24230</v>
      </c>
    </row>
    <row r="1934" spans="1:4" x14ac:dyDescent="0.35">
      <c r="A1934">
        <v>91326</v>
      </c>
      <c r="B1934" t="s">
        <v>23937</v>
      </c>
      <c r="C1934">
        <v>649.71</v>
      </c>
      <c r="D1934" t="s">
        <v>24299</v>
      </c>
    </row>
    <row r="1935" spans="1:4" x14ac:dyDescent="0.35">
      <c r="A1935">
        <v>222941</v>
      </c>
      <c r="B1935" t="s">
        <v>23934</v>
      </c>
      <c r="C1935">
        <v>86.91</v>
      </c>
      <c r="D1935" t="s">
        <v>24263</v>
      </c>
    </row>
    <row r="1936" spans="1:4" x14ac:dyDescent="0.35">
      <c r="A1936">
        <v>500643</v>
      </c>
      <c r="B1936" t="s">
        <v>23943</v>
      </c>
      <c r="C1936">
        <v>91.6</v>
      </c>
      <c r="D1936" t="s">
        <v>24272</v>
      </c>
    </row>
    <row r="1937" spans="1:4" x14ac:dyDescent="0.35">
      <c r="A1937">
        <v>974450</v>
      </c>
      <c r="B1937" t="s">
        <v>23937</v>
      </c>
      <c r="C1937">
        <v>175.08</v>
      </c>
      <c r="D1937" t="s">
        <v>24265</v>
      </c>
    </row>
    <row r="1938" spans="1:4" x14ac:dyDescent="0.35">
      <c r="A1938">
        <v>400653</v>
      </c>
      <c r="B1938" t="s">
        <v>23934</v>
      </c>
      <c r="C1938">
        <v>181.39</v>
      </c>
      <c r="D1938" t="s">
        <v>24050</v>
      </c>
    </row>
    <row r="1939" spans="1:4" x14ac:dyDescent="0.35">
      <c r="A1939">
        <v>188725</v>
      </c>
      <c r="B1939" t="s">
        <v>23937</v>
      </c>
      <c r="C1939">
        <v>238.31</v>
      </c>
      <c r="D1939" t="s">
        <v>23997</v>
      </c>
    </row>
    <row r="1940" spans="1:4" x14ac:dyDescent="0.35">
      <c r="A1940">
        <v>516389</v>
      </c>
      <c r="B1940" t="s">
        <v>23943</v>
      </c>
      <c r="C1940">
        <v>205.71</v>
      </c>
      <c r="D1940" t="s">
        <v>24106</v>
      </c>
    </row>
    <row r="1941" spans="1:4" x14ac:dyDescent="0.35">
      <c r="A1941">
        <v>678486</v>
      </c>
      <c r="B1941" t="s">
        <v>23934</v>
      </c>
      <c r="C1941">
        <v>306.72000000000003</v>
      </c>
      <c r="D1941" t="s">
        <v>24033</v>
      </c>
    </row>
    <row r="1942" spans="1:4" x14ac:dyDescent="0.35">
      <c r="A1942">
        <v>895991</v>
      </c>
      <c r="B1942" t="s">
        <v>23934</v>
      </c>
      <c r="C1942">
        <v>89.03</v>
      </c>
      <c r="D1942" t="s">
        <v>23942</v>
      </c>
    </row>
    <row r="1943" spans="1:4" x14ac:dyDescent="0.35">
      <c r="A1943">
        <v>506235</v>
      </c>
      <c r="B1943" t="s">
        <v>23943</v>
      </c>
      <c r="C1943">
        <v>425.81</v>
      </c>
      <c r="D1943" t="s">
        <v>24090</v>
      </c>
    </row>
    <row r="1944" spans="1:4" x14ac:dyDescent="0.35">
      <c r="A1944">
        <v>247138</v>
      </c>
      <c r="B1944" t="s">
        <v>23934</v>
      </c>
      <c r="C1944">
        <v>328.38</v>
      </c>
      <c r="D1944" t="s">
        <v>23992</v>
      </c>
    </row>
    <row r="1945" spans="1:4" x14ac:dyDescent="0.35">
      <c r="A1945">
        <v>205680</v>
      </c>
      <c r="B1945" t="s">
        <v>23937</v>
      </c>
      <c r="C1945">
        <v>214.34</v>
      </c>
      <c r="D1945" t="s">
        <v>23993</v>
      </c>
    </row>
    <row r="1946" spans="1:4" x14ac:dyDescent="0.35">
      <c r="A1946">
        <v>615079</v>
      </c>
      <c r="B1946" t="s">
        <v>23943</v>
      </c>
      <c r="C1946">
        <v>99.13</v>
      </c>
      <c r="D1946" t="s">
        <v>24183</v>
      </c>
    </row>
    <row r="1947" spans="1:4" x14ac:dyDescent="0.35">
      <c r="A1947">
        <v>885078</v>
      </c>
      <c r="B1947" t="s">
        <v>23934</v>
      </c>
      <c r="C1947">
        <v>640.54999999999995</v>
      </c>
      <c r="D1947" t="s">
        <v>24287</v>
      </c>
    </row>
    <row r="1948" spans="1:4" x14ac:dyDescent="0.35">
      <c r="A1948">
        <v>411553</v>
      </c>
      <c r="B1948" t="s">
        <v>23943</v>
      </c>
      <c r="C1948">
        <v>242.66</v>
      </c>
      <c r="D1948" t="s">
        <v>24249</v>
      </c>
    </row>
    <row r="1949" spans="1:4" x14ac:dyDescent="0.35">
      <c r="A1949">
        <v>999459</v>
      </c>
      <c r="B1949" t="s">
        <v>23934</v>
      </c>
      <c r="C1949">
        <v>180.04</v>
      </c>
      <c r="D1949" t="s">
        <v>24212</v>
      </c>
    </row>
    <row r="1950" spans="1:4" x14ac:dyDescent="0.35">
      <c r="A1950">
        <v>197263</v>
      </c>
      <c r="B1950" t="s">
        <v>23937</v>
      </c>
      <c r="C1950">
        <v>496.7000000000001</v>
      </c>
      <c r="D1950" t="s">
        <v>24070</v>
      </c>
    </row>
    <row r="1951" spans="1:4" x14ac:dyDescent="0.35">
      <c r="A1951">
        <v>672882</v>
      </c>
      <c r="B1951" t="s">
        <v>23937</v>
      </c>
      <c r="C1951">
        <v>201.91</v>
      </c>
      <c r="D1951" t="s">
        <v>24050</v>
      </c>
    </row>
    <row r="1952" spans="1:4" x14ac:dyDescent="0.35">
      <c r="A1952">
        <v>109123</v>
      </c>
      <c r="B1952" t="s">
        <v>23943</v>
      </c>
      <c r="C1952">
        <v>467.31</v>
      </c>
      <c r="D1952" t="s">
        <v>24029</v>
      </c>
    </row>
    <row r="1953" spans="1:4" x14ac:dyDescent="0.35">
      <c r="A1953">
        <v>347479</v>
      </c>
      <c r="B1953" t="s">
        <v>23937</v>
      </c>
      <c r="C1953">
        <v>79.960000000000008</v>
      </c>
      <c r="D1953" t="s">
        <v>24171</v>
      </c>
    </row>
    <row r="1954" spans="1:4" x14ac:dyDescent="0.35">
      <c r="A1954">
        <v>507740</v>
      </c>
      <c r="B1954" t="s">
        <v>23934</v>
      </c>
      <c r="C1954">
        <v>178.2</v>
      </c>
      <c r="D1954" t="s">
        <v>24042</v>
      </c>
    </row>
    <row r="1955" spans="1:4" x14ac:dyDescent="0.35">
      <c r="A1955">
        <v>491046</v>
      </c>
      <c r="B1955" t="s">
        <v>23943</v>
      </c>
      <c r="C1955">
        <v>253.22</v>
      </c>
      <c r="D1955" t="s">
        <v>24043</v>
      </c>
    </row>
    <row r="1956" spans="1:4" x14ac:dyDescent="0.35">
      <c r="A1956">
        <v>145311</v>
      </c>
      <c r="B1956" t="s">
        <v>23937</v>
      </c>
      <c r="C1956">
        <v>161.34</v>
      </c>
      <c r="D1956" t="s">
        <v>24137</v>
      </c>
    </row>
    <row r="1957" spans="1:4" x14ac:dyDescent="0.35">
      <c r="A1957">
        <v>982746</v>
      </c>
      <c r="B1957" t="s">
        <v>23937</v>
      </c>
      <c r="C1957">
        <v>738.37</v>
      </c>
      <c r="D1957" t="s">
        <v>24023</v>
      </c>
    </row>
    <row r="1958" spans="1:4" x14ac:dyDescent="0.35">
      <c r="A1958">
        <v>604578</v>
      </c>
      <c r="B1958" t="s">
        <v>23937</v>
      </c>
      <c r="C1958">
        <v>286.42</v>
      </c>
      <c r="D1958" t="s">
        <v>24201</v>
      </c>
    </row>
    <row r="1959" spans="1:4" x14ac:dyDescent="0.35">
      <c r="A1959">
        <v>116699</v>
      </c>
      <c r="B1959" t="s">
        <v>23934</v>
      </c>
      <c r="C1959">
        <v>820.48</v>
      </c>
      <c r="D1959" t="s">
        <v>24296</v>
      </c>
    </row>
    <row r="1960" spans="1:4" x14ac:dyDescent="0.35">
      <c r="A1960">
        <v>216143</v>
      </c>
      <c r="B1960" t="s">
        <v>23934</v>
      </c>
      <c r="C1960">
        <v>496.4</v>
      </c>
      <c r="D1960" t="s">
        <v>24129</v>
      </c>
    </row>
    <row r="1961" spans="1:4" x14ac:dyDescent="0.35">
      <c r="A1961">
        <v>775971</v>
      </c>
      <c r="B1961" t="s">
        <v>23943</v>
      </c>
      <c r="C1961">
        <v>154.66</v>
      </c>
      <c r="D1961" t="s">
        <v>24093</v>
      </c>
    </row>
    <row r="1962" spans="1:4" x14ac:dyDescent="0.35">
      <c r="A1962">
        <v>894562</v>
      </c>
      <c r="B1962" t="s">
        <v>23937</v>
      </c>
      <c r="C1962">
        <v>98.93</v>
      </c>
      <c r="D1962" t="s">
        <v>24203</v>
      </c>
    </row>
    <row r="1963" spans="1:4" x14ac:dyDescent="0.35">
      <c r="A1963">
        <v>707338</v>
      </c>
      <c r="B1963" t="s">
        <v>23934</v>
      </c>
      <c r="C1963">
        <v>121.77</v>
      </c>
      <c r="D1963" t="s">
        <v>24076</v>
      </c>
    </row>
    <row r="1964" spans="1:4" x14ac:dyDescent="0.35">
      <c r="A1964">
        <v>616919</v>
      </c>
      <c r="B1964" t="s">
        <v>23943</v>
      </c>
      <c r="C1964">
        <v>71.73</v>
      </c>
      <c r="D1964" t="s">
        <v>24142</v>
      </c>
    </row>
    <row r="1965" spans="1:4" x14ac:dyDescent="0.35">
      <c r="A1965">
        <v>756915</v>
      </c>
      <c r="B1965" t="s">
        <v>23943</v>
      </c>
      <c r="C1965">
        <v>249.19</v>
      </c>
      <c r="D1965" t="s">
        <v>23953</v>
      </c>
    </row>
    <row r="1966" spans="1:4" x14ac:dyDescent="0.35">
      <c r="A1966">
        <v>251029</v>
      </c>
      <c r="B1966" t="s">
        <v>23943</v>
      </c>
      <c r="C1966">
        <v>141.63999999999999</v>
      </c>
      <c r="D1966" t="s">
        <v>23982</v>
      </c>
    </row>
    <row r="1967" spans="1:4" x14ac:dyDescent="0.35">
      <c r="A1967">
        <v>729157</v>
      </c>
      <c r="B1967" t="s">
        <v>23934</v>
      </c>
      <c r="C1967">
        <v>92.81</v>
      </c>
      <c r="D1967" t="s">
        <v>24286</v>
      </c>
    </row>
    <row r="1968" spans="1:4" x14ac:dyDescent="0.35">
      <c r="A1968">
        <v>386814</v>
      </c>
      <c r="B1968" t="s">
        <v>23943</v>
      </c>
      <c r="C1968">
        <v>859.94999999999993</v>
      </c>
      <c r="D1968" t="s">
        <v>24029</v>
      </c>
    </row>
    <row r="1969" spans="1:4" x14ac:dyDescent="0.35">
      <c r="A1969">
        <v>293133</v>
      </c>
      <c r="B1969" t="s">
        <v>23937</v>
      </c>
      <c r="C1969">
        <v>92.49</v>
      </c>
      <c r="D1969" t="s">
        <v>24001</v>
      </c>
    </row>
    <row r="1970" spans="1:4" x14ac:dyDescent="0.35">
      <c r="A1970">
        <v>264731</v>
      </c>
      <c r="B1970" t="s">
        <v>23937</v>
      </c>
      <c r="C1970">
        <v>1025.9000000000001</v>
      </c>
      <c r="D1970" t="s">
        <v>23941</v>
      </c>
    </row>
    <row r="1971" spans="1:4" x14ac:dyDescent="0.35">
      <c r="A1971">
        <v>527041</v>
      </c>
      <c r="B1971" t="s">
        <v>23934</v>
      </c>
      <c r="C1971">
        <v>466.65</v>
      </c>
      <c r="D1971" t="s">
        <v>24200</v>
      </c>
    </row>
    <row r="1972" spans="1:4" x14ac:dyDescent="0.35">
      <c r="A1972">
        <v>123885</v>
      </c>
      <c r="B1972" t="s">
        <v>23937</v>
      </c>
      <c r="C1972">
        <v>104.13</v>
      </c>
      <c r="D1972" t="s">
        <v>24266</v>
      </c>
    </row>
    <row r="1973" spans="1:4" x14ac:dyDescent="0.35">
      <c r="A1973">
        <v>875058</v>
      </c>
      <c r="B1973" t="s">
        <v>23934</v>
      </c>
      <c r="C1973">
        <v>282.19</v>
      </c>
      <c r="D1973" t="s">
        <v>24285</v>
      </c>
    </row>
    <row r="1974" spans="1:4" x14ac:dyDescent="0.35">
      <c r="A1974">
        <v>844573</v>
      </c>
      <c r="B1974" t="s">
        <v>23943</v>
      </c>
      <c r="C1974">
        <v>91.31</v>
      </c>
      <c r="D1974" t="s">
        <v>24113</v>
      </c>
    </row>
    <row r="1975" spans="1:4" x14ac:dyDescent="0.35">
      <c r="A1975">
        <v>599082</v>
      </c>
      <c r="B1975" t="s">
        <v>23937</v>
      </c>
      <c r="C1975">
        <v>710.77</v>
      </c>
      <c r="D1975" t="s">
        <v>24132</v>
      </c>
    </row>
    <row r="1976" spans="1:4" x14ac:dyDescent="0.35">
      <c r="A1976">
        <v>277131</v>
      </c>
      <c r="B1976" t="s">
        <v>23937</v>
      </c>
      <c r="C1976">
        <v>204.12</v>
      </c>
      <c r="D1976" t="s">
        <v>24251</v>
      </c>
    </row>
    <row r="1977" spans="1:4" x14ac:dyDescent="0.35">
      <c r="A1977">
        <v>893686</v>
      </c>
      <c r="B1977" t="s">
        <v>23937</v>
      </c>
      <c r="C1977">
        <v>632.91999999999996</v>
      </c>
      <c r="D1977" t="s">
        <v>24079</v>
      </c>
    </row>
    <row r="1978" spans="1:4" x14ac:dyDescent="0.35">
      <c r="A1978">
        <v>931822</v>
      </c>
      <c r="B1978" t="s">
        <v>23943</v>
      </c>
      <c r="C1978">
        <v>694.22</v>
      </c>
      <c r="D1978" t="s">
        <v>24116</v>
      </c>
    </row>
    <row r="1979" spans="1:4" x14ac:dyDescent="0.35">
      <c r="A1979">
        <v>310821</v>
      </c>
      <c r="B1979" t="s">
        <v>23934</v>
      </c>
      <c r="C1979">
        <v>179.75</v>
      </c>
      <c r="D1979" t="s">
        <v>24270</v>
      </c>
    </row>
    <row r="1980" spans="1:4" x14ac:dyDescent="0.35">
      <c r="A1980">
        <v>146810</v>
      </c>
      <c r="B1980" t="s">
        <v>23934</v>
      </c>
      <c r="C1980">
        <v>231.2</v>
      </c>
      <c r="D1980" t="s">
        <v>24203</v>
      </c>
    </row>
    <row r="1981" spans="1:4" x14ac:dyDescent="0.35">
      <c r="A1981">
        <v>783431</v>
      </c>
      <c r="B1981" t="s">
        <v>23943</v>
      </c>
      <c r="C1981">
        <v>105.93</v>
      </c>
      <c r="D1981" t="s">
        <v>24165</v>
      </c>
    </row>
    <row r="1982" spans="1:4" x14ac:dyDescent="0.35">
      <c r="A1982">
        <v>642103</v>
      </c>
      <c r="B1982" t="s">
        <v>23934</v>
      </c>
      <c r="C1982">
        <v>336.02</v>
      </c>
      <c r="D1982" t="s">
        <v>23976</v>
      </c>
    </row>
    <row r="1983" spans="1:4" x14ac:dyDescent="0.35">
      <c r="A1983">
        <v>939242</v>
      </c>
      <c r="B1983" t="s">
        <v>23937</v>
      </c>
      <c r="C1983">
        <v>231.07</v>
      </c>
      <c r="D1983" t="s">
        <v>24127</v>
      </c>
    </row>
    <row r="1984" spans="1:4" x14ac:dyDescent="0.35">
      <c r="A1984">
        <v>330778</v>
      </c>
      <c r="B1984" t="s">
        <v>23943</v>
      </c>
      <c r="C1984">
        <v>531.61</v>
      </c>
      <c r="D1984" t="s">
        <v>24227</v>
      </c>
    </row>
    <row r="1985" spans="1:4" x14ac:dyDescent="0.35">
      <c r="A1985">
        <v>188911</v>
      </c>
      <c r="B1985" t="s">
        <v>23943</v>
      </c>
      <c r="C1985">
        <v>407.93</v>
      </c>
      <c r="D1985" t="s">
        <v>24197</v>
      </c>
    </row>
    <row r="1986" spans="1:4" x14ac:dyDescent="0.35">
      <c r="A1986">
        <v>58808</v>
      </c>
      <c r="B1986" t="s">
        <v>23934</v>
      </c>
      <c r="C1986">
        <v>944.44</v>
      </c>
      <c r="D1986" t="s">
        <v>23969</v>
      </c>
    </row>
    <row r="1987" spans="1:4" x14ac:dyDescent="0.35">
      <c r="A1987">
        <v>726959</v>
      </c>
      <c r="B1987" t="s">
        <v>23937</v>
      </c>
      <c r="C1987">
        <v>206.86</v>
      </c>
      <c r="D1987" t="s">
        <v>23986</v>
      </c>
    </row>
    <row r="1988" spans="1:4" x14ac:dyDescent="0.35">
      <c r="A1988">
        <v>676296</v>
      </c>
      <c r="B1988" t="s">
        <v>23934</v>
      </c>
      <c r="C1988">
        <v>186.82</v>
      </c>
      <c r="D1988" t="s">
        <v>24149</v>
      </c>
    </row>
    <row r="1989" spans="1:4" x14ac:dyDescent="0.35">
      <c r="A1989">
        <v>192613</v>
      </c>
      <c r="B1989" t="s">
        <v>23934</v>
      </c>
      <c r="C1989">
        <v>154.37</v>
      </c>
      <c r="D1989" t="s">
        <v>24134</v>
      </c>
    </row>
    <row r="1990" spans="1:4" x14ac:dyDescent="0.35">
      <c r="A1990">
        <v>692794</v>
      </c>
      <c r="B1990" t="s">
        <v>23937</v>
      </c>
      <c r="C1990">
        <v>156.1</v>
      </c>
      <c r="D1990" t="s">
        <v>24033</v>
      </c>
    </row>
    <row r="1991" spans="1:4" x14ac:dyDescent="0.35">
      <c r="A1991">
        <v>596458</v>
      </c>
      <c r="B1991" t="s">
        <v>23934</v>
      </c>
      <c r="C1991">
        <v>260.02999999999997</v>
      </c>
      <c r="D1991" t="s">
        <v>24118</v>
      </c>
    </row>
    <row r="1992" spans="1:4" x14ac:dyDescent="0.35">
      <c r="A1992">
        <v>572836</v>
      </c>
      <c r="B1992" t="s">
        <v>23937</v>
      </c>
      <c r="C1992">
        <v>142.9</v>
      </c>
      <c r="D1992" t="s">
        <v>24248</v>
      </c>
    </row>
    <row r="1993" spans="1:4" x14ac:dyDescent="0.35">
      <c r="A1993">
        <v>205401</v>
      </c>
      <c r="B1993" t="s">
        <v>23934</v>
      </c>
      <c r="C1993">
        <v>124.06</v>
      </c>
      <c r="D1993" t="s">
        <v>24043</v>
      </c>
    </row>
    <row r="1994" spans="1:4" x14ac:dyDescent="0.35">
      <c r="A1994">
        <v>677782</v>
      </c>
      <c r="B1994" t="s">
        <v>23937</v>
      </c>
      <c r="C1994">
        <v>134</v>
      </c>
      <c r="D1994" t="s">
        <v>23974</v>
      </c>
    </row>
    <row r="1995" spans="1:4" x14ac:dyDescent="0.35">
      <c r="A1995">
        <v>736197</v>
      </c>
      <c r="B1995" t="s">
        <v>23937</v>
      </c>
      <c r="C1995">
        <v>213.18</v>
      </c>
      <c r="D1995" t="s">
        <v>24114</v>
      </c>
    </row>
    <row r="1996" spans="1:4" x14ac:dyDescent="0.35">
      <c r="A1996">
        <v>320092</v>
      </c>
      <c r="B1996" t="s">
        <v>23943</v>
      </c>
      <c r="C1996">
        <v>144.82</v>
      </c>
      <c r="D1996" t="s">
        <v>24180</v>
      </c>
    </row>
    <row r="1997" spans="1:4" x14ac:dyDescent="0.35">
      <c r="A1997">
        <v>73580</v>
      </c>
      <c r="B1997" t="s">
        <v>23937</v>
      </c>
      <c r="C1997">
        <v>786.34</v>
      </c>
      <c r="D1997" t="s">
        <v>24271</v>
      </c>
    </row>
    <row r="1998" spans="1:4" x14ac:dyDescent="0.35">
      <c r="A1998">
        <v>841239</v>
      </c>
      <c r="B1998" t="s">
        <v>23943</v>
      </c>
      <c r="C1998">
        <v>239.19</v>
      </c>
      <c r="D1998" t="s">
        <v>24212</v>
      </c>
    </row>
    <row r="1999" spans="1:4" x14ac:dyDescent="0.35">
      <c r="A1999">
        <v>154030</v>
      </c>
      <c r="B1999" t="s">
        <v>23943</v>
      </c>
      <c r="C1999">
        <v>634.19000000000005</v>
      </c>
      <c r="D1999" t="s">
        <v>24039</v>
      </c>
    </row>
    <row r="2000" spans="1:4" x14ac:dyDescent="0.35">
      <c r="A2000">
        <v>967866</v>
      </c>
      <c r="B2000" t="s">
        <v>23937</v>
      </c>
      <c r="C2000">
        <v>703.02</v>
      </c>
      <c r="D2000" t="s">
        <v>24167</v>
      </c>
    </row>
    <row r="2001" spans="1:4" x14ac:dyDescent="0.35">
      <c r="A2001">
        <v>189424</v>
      </c>
      <c r="B2001" t="s">
        <v>23943</v>
      </c>
      <c r="C2001">
        <v>130.5</v>
      </c>
      <c r="D2001" t="s">
        <v>24060</v>
      </c>
    </row>
    <row r="2002" spans="1:4" x14ac:dyDescent="0.35">
      <c r="A2002">
        <v>511061</v>
      </c>
      <c r="B2002" t="s">
        <v>23937</v>
      </c>
      <c r="C2002">
        <v>643.16000000000008</v>
      </c>
      <c r="D2002" t="s">
        <v>24082</v>
      </c>
    </row>
    <row r="2003" spans="1:4" x14ac:dyDescent="0.35">
      <c r="A2003">
        <v>949036</v>
      </c>
      <c r="B2003" t="s">
        <v>23937</v>
      </c>
      <c r="C2003">
        <v>229.5</v>
      </c>
      <c r="D2003" t="s">
        <v>23986</v>
      </c>
    </row>
    <row r="2004" spans="1:4" x14ac:dyDescent="0.35">
      <c r="A2004">
        <v>326705</v>
      </c>
      <c r="B2004" t="s">
        <v>23943</v>
      </c>
      <c r="C2004">
        <v>457.25</v>
      </c>
      <c r="D2004" t="s">
        <v>23994</v>
      </c>
    </row>
    <row r="2005" spans="1:4" x14ac:dyDescent="0.35">
      <c r="A2005">
        <v>428985</v>
      </c>
      <c r="B2005" t="s">
        <v>23943</v>
      </c>
      <c r="C2005">
        <v>232.53</v>
      </c>
      <c r="D2005" t="s">
        <v>24128</v>
      </c>
    </row>
    <row r="2006" spans="1:4" x14ac:dyDescent="0.35">
      <c r="A2006">
        <v>784610</v>
      </c>
      <c r="B2006" t="s">
        <v>23937</v>
      </c>
      <c r="C2006">
        <v>83.27000000000001</v>
      </c>
      <c r="D2006" t="s">
        <v>24182</v>
      </c>
    </row>
    <row r="2007" spans="1:4" x14ac:dyDescent="0.35">
      <c r="A2007">
        <v>906805</v>
      </c>
      <c r="B2007" t="s">
        <v>23934</v>
      </c>
      <c r="C2007">
        <v>180.84</v>
      </c>
      <c r="D2007" t="s">
        <v>24271</v>
      </c>
    </row>
    <row r="2008" spans="1:4" x14ac:dyDescent="0.35">
      <c r="A2008">
        <v>251782</v>
      </c>
      <c r="B2008" t="s">
        <v>23934</v>
      </c>
      <c r="C2008">
        <v>183.26</v>
      </c>
      <c r="D2008" t="s">
        <v>24081</v>
      </c>
    </row>
    <row r="2009" spans="1:4" x14ac:dyDescent="0.35">
      <c r="A2009">
        <v>245079</v>
      </c>
      <c r="B2009" t="s">
        <v>23934</v>
      </c>
      <c r="C2009">
        <v>537.07000000000005</v>
      </c>
      <c r="D2009" t="s">
        <v>24159</v>
      </c>
    </row>
    <row r="2010" spans="1:4" x14ac:dyDescent="0.35">
      <c r="A2010">
        <v>340641</v>
      </c>
      <c r="B2010" t="s">
        <v>23937</v>
      </c>
      <c r="C2010">
        <v>620.39</v>
      </c>
      <c r="D2010" t="s">
        <v>24045</v>
      </c>
    </row>
    <row r="2011" spans="1:4" x14ac:dyDescent="0.35">
      <c r="A2011">
        <v>394645</v>
      </c>
      <c r="B2011" t="s">
        <v>23943</v>
      </c>
      <c r="C2011">
        <v>689.3</v>
      </c>
      <c r="D2011" t="s">
        <v>24235</v>
      </c>
    </row>
    <row r="2012" spans="1:4" x14ac:dyDescent="0.35">
      <c r="A2012">
        <v>4117</v>
      </c>
      <c r="B2012" t="s">
        <v>23937</v>
      </c>
      <c r="C2012">
        <v>146.66</v>
      </c>
      <c r="D2012" t="s">
        <v>24035</v>
      </c>
    </row>
    <row r="2013" spans="1:4" x14ac:dyDescent="0.35">
      <c r="A2013">
        <v>893380</v>
      </c>
      <c r="B2013" t="s">
        <v>23937</v>
      </c>
      <c r="C2013">
        <v>108.96</v>
      </c>
      <c r="D2013" t="s">
        <v>24277</v>
      </c>
    </row>
    <row r="2014" spans="1:4" x14ac:dyDescent="0.35">
      <c r="A2014">
        <v>870622</v>
      </c>
      <c r="B2014" t="s">
        <v>23943</v>
      </c>
      <c r="C2014">
        <v>170.28</v>
      </c>
      <c r="D2014" t="s">
        <v>24144</v>
      </c>
    </row>
    <row r="2015" spans="1:4" x14ac:dyDescent="0.35">
      <c r="A2015">
        <v>747985</v>
      </c>
      <c r="B2015" t="s">
        <v>23937</v>
      </c>
      <c r="C2015">
        <v>947.83</v>
      </c>
      <c r="D2015" t="s">
        <v>24180</v>
      </c>
    </row>
    <row r="2016" spans="1:4" x14ac:dyDescent="0.35">
      <c r="A2016">
        <v>739928</v>
      </c>
      <c r="B2016" t="s">
        <v>23943</v>
      </c>
      <c r="C2016">
        <v>575.24</v>
      </c>
      <c r="D2016" t="s">
        <v>24224</v>
      </c>
    </row>
    <row r="2017" spans="1:4" x14ac:dyDescent="0.35">
      <c r="A2017">
        <v>704160</v>
      </c>
      <c r="B2017" t="s">
        <v>23934</v>
      </c>
      <c r="C2017">
        <v>117.2</v>
      </c>
      <c r="D2017" t="s">
        <v>24286</v>
      </c>
    </row>
    <row r="2018" spans="1:4" x14ac:dyDescent="0.35">
      <c r="A2018">
        <v>147252</v>
      </c>
      <c r="B2018" t="s">
        <v>23934</v>
      </c>
      <c r="C2018">
        <v>155.96</v>
      </c>
      <c r="D2018" t="s">
        <v>24234</v>
      </c>
    </row>
    <row r="2019" spans="1:4" x14ac:dyDescent="0.35">
      <c r="A2019">
        <v>482024</v>
      </c>
      <c r="B2019" t="s">
        <v>23943</v>
      </c>
      <c r="C2019">
        <v>219.52</v>
      </c>
      <c r="D2019" t="s">
        <v>24062</v>
      </c>
    </row>
    <row r="2020" spans="1:4" x14ac:dyDescent="0.35">
      <c r="A2020">
        <v>132383</v>
      </c>
      <c r="B2020" t="s">
        <v>23937</v>
      </c>
      <c r="C2020">
        <v>94.1</v>
      </c>
      <c r="D2020" t="s">
        <v>24204</v>
      </c>
    </row>
    <row r="2021" spans="1:4" x14ac:dyDescent="0.35">
      <c r="A2021">
        <v>213729</v>
      </c>
      <c r="B2021" t="s">
        <v>23937</v>
      </c>
      <c r="C2021">
        <v>253.4</v>
      </c>
      <c r="D2021" t="s">
        <v>24248</v>
      </c>
    </row>
    <row r="2022" spans="1:4" x14ac:dyDescent="0.35">
      <c r="A2022">
        <v>553584</v>
      </c>
      <c r="B2022" t="s">
        <v>23943</v>
      </c>
      <c r="C2022">
        <v>215.19</v>
      </c>
      <c r="D2022" t="s">
        <v>24046</v>
      </c>
    </row>
    <row r="2023" spans="1:4" x14ac:dyDescent="0.35">
      <c r="A2023">
        <v>282737</v>
      </c>
      <c r="B2023" t="s">
        <v>23934</v>
      </c>
      <c r="C2023">
        <v>203.63</v>
      </c>
      <c r="D2023" t="s">
        <v>24300</v>
      </c>
    </row>
    <row r="2024" spans="1:4" x14ac:dyDescent="0.35">
      <c r="A2024">
        <v>776606</v>
      </c>
      <c r="B2024" t="s">
        <v>23937</v>
      </c>
      <c r="C2024">
        <v>120.89</v>
      </c>
      <c r="D2024" t="s">
        <v>24096</v>
      </c>
    </row>
    <row r="2025" spans="1:4" x14ac:dyDescent="0.35">
      <c r="A2025">
        <v>820982</v>
      </c>
      <c r="B2025" t="s">
        <v>23934</v>
      </c>
      <c r="C2025">
        <v>148.65</v>
      </c>
      <c r="D2025" t="s">
        <v>24005</v>
      </c>
    </row>
    <row r="2026" spans="1:4" x14ac:dyDescent="0.35">
      <c r="A2026">
        <v>79314</v>
      </c>
      <c r="B2026" t="s">
        <v>23943</v>
      </c>
      <c r="C2026">
        <v>799.66</v>
      </c>
      <c r="D2026" t="s">
        <v>24059</v>
      </c>
    </row>
    <row r="2027" spans="1:4" x14ac:dyDescent="0.35">
      <c r="A2027">
        <v>110136</v>
      </c>
      <c r="B2027" t="s">
        <v>23943</v>
      </c>
      <c r="C2027">
        <v>190.7</v>
      </c>
      <c r="D2027" t="s">
        <v>23933</v>
      </c>
    </row>
    <row r="2028" spans="1:4" x14ac:dyDescent="0.35">
      <c r="A2028">
        <v>673865</v>
      </c>
      <c r="B2028" t="s">
        <v>23934</v>
      </c>
      <c r="C2028">
        <v>155.91999999999999</v>
      </c>
      <c r="D2028" t="s">
        <v>23939</v>
      </c>
    </row>
    <row r="2029" spans="1:4" x14ac:dyDescent="0.35">
      <c r="A2029">
        <v>734391</v>
      </c>
      <c r="B2029" t="s">
        <v>23934</v>
      </c>
      <c r="C2029">
        <v>166.07</v>
      </c>
      <c r="D2029" t="s">
        <v>24274</v>
      </c>
    </row>
    <row r="2030" spans="1:4" x14ac:dyDescent="0.35">
      <c r="A2030">
        <v>116096</v>
      </c>
      <c r="B2030" t="s">
        <v>23934</v>
      </c>
      <c r="C2030">
        <v>232.04</v>
      </c>
      <c r="D2030" t="s">
        <v>24113</v>
      </c>
    </row>
    <row r="2031" spans="1:4" x14ac:dyDescent="0.35">
      <c r="A2031">
        <v>944742</v>
      </c>
      <c r="B2031" t="s">
        <v>23937</v>
      </c>
      <c r="C2031">
        <v>68.56</v>
      </c>
      <c r="D2031" t="s">
        <v>23982</v>
      </c>
    </row>
    <row r="2032" spans="1:4" x14ac:dyDescent="0.35">
      <c r="A2032">
        <v>149066</v>
      </c>
      <c r="B2032" t="s">
        <v>23943</v>
      </c>
      <c r="C2032">
        <v>191.85</v>
      </c>
      <c r="D2032" t="s">
        <v>24229</v>
      </c>
    </row>
    <row r="2033" spans="1:4" x14ac:dyDescent="0.35">
      <c r="A2033">
        <v>661832</v>
      </c>
      <c r="B2033" t="s">
        <v>23937</v>
      </c>
      <c r="C2033">
        <v>582.34999999999991</v>
      </c>
      <c r="D2033" t="s">
        <v>24132</v>
      </c>
    </row>
    <row r="2034" spans="1:4" x14ac:dyDescent="0.35">
      <c r="A2034">
        <v>648659</v>
      </c>
      <c r="B2034" t="s">
        <v>23934</v>
      </c>
      <c r="C2034">
        <v>482.9</v>
      </c>
      <c r="D2034" t="s">
        <v>23959</v>
      </c>
    </row>
    <row r="2035" spans="1:4" x14ac:dyDescent="0.35">
      <c r="A2035">
        <v>132537</v>
      </c>
      <c r="B2035" t="s">
        <v>23934</v>
      </c>
      <c r="C2035">
        <v>935.12</v>
      </c>
      <c r="D2035" t="s">
        <v>24252</v>
      </c>
    </row>
    <row r="2036" spans="1:4" x14ac:dyDescent="0.35">
      <c r="A2036">
        <v>331471</v>
      </c>
      <c r="B2036" t="s">
        <v>23943</v>
      </c>
      <c r="C2036">
        <v>470.63</v>
      </c>
      <c r="D2036" t="s">
        <v>24111</v>
      </c>
    </row>
    <row r="2037" spans="1:4" x14ac:dyDescent="0.35">
      <c r="A2037">
        <v>234544</v>
      </c>
      <c r="B2037" t="s">
        <v>23934</v>
      </c>
      <c r="C2037">
        <v>177.13</v>
      </c>
      <c r="D2037" t="s">
        <v>24163</v>
      </c>
    </row>
    <row r="2038" spans="1:4" x14ac:dyDescent="0.35">
      <c r="A2038">
        <v>21548</v>
      </c>
      <c r="B2038" t="s">
        <v>23934</v>
      </c>
      <c r="C2038">
        <v>713.28</v>
      </c>
      <c r="D2038" t="s">
        <v>24120</v>
      </c>
    </row>
    <row r="2039" spans="1:4" x14ac:dyDescent="0.35">
      <c r="A2039">
        <v>142681</v>
      </c>
      <c r="B2039" t="s">
        <v>23934</v>
      </c>
      <c r="C2039">
        <v>117.06</v>
      </c>
      <c r="D2039" t="s">
        <v>24254</v>
      </c>
    </row>
    <row r="2040" spans="1:4" x14ac:dyDescent="0.35">
      <c r="A2040">
        <v>742669</v>
      </c>
      <c r="B2040" t="s">
        <v>23934</v>
      </c>
      <c r="C2040">
        <v>710.53</v>
      </c>
      <c r="D2040" t="s">
        <v>23986</v>
      </c>
    </row>
    <row r="2041" spans="1:4" x14ac:dyDescent="0.35">
      <c r="A2041">
        <v>121888</v>
      </c>
      <c r="B2041" t="s">
        <v>23934</v>
      </c>
      <c r="C2041">
        <v>229.14</v>
      </c>
      <c r="D2041" t="s">
        <v>24053</v>
      </c>
    </row>
    <row r="2042" spans="1:4" x14ac:dyDescent="0.35">
      <c r="A2042">
        <v>237708</v>
      </c>
      <c r="B2042" t="s">
        <v>23937</v>
      </c>
      <c r="C2042">
        <v>219.56</v>
      </c>
      <c r="D2042" t="s">
        <v>24019</v>
      </c>
    </row>
    <row r="2043" spans="1:4" x14ac:dyDescent="0.35">
      <c r="A2043">
        <v>872487</v>
      </c>
      <c r="B2043" t="s">
        <v>23943</v>
      </c>
      <c r="C2043">
        <v>251.31</v>
      </c>
      <c r="D2043" t="s">
        <v>24204</v>
      </c>
    </row>
    <row r="2044" spans="1:4" x14ac:dyDescent="0.35">
      <c r="A2044">
        <v>377083</v>
      </c>
      <c r="B2044" t="s">
        <v>23934</v>
      </c>
      <c r="C2044">
        <v>191.96</v>
      </c>
      <c r="D2044" t="s">
        <v>23978</v>
      </c>
    </row>
    <row r="2045" spans="1:4" x14ac:dyDescent="0.35">
      <c r="A2045">
        <v>763302</v>
      </c>
      <c r="B2045" t="s">
        <v>23934</v>
      </c>
      <c r="C2045">
        <v>170.33</v>
      </c>
      <c r="D2045" t="s">
        <v>24170</v>
      </c>
    </row>
    <row r="2046" spans="1:4" x14ac:dyDescent="0.35">
      <c r="A2046">
        <v>356933</v>
      </c>
      <c r="B2046" t="s">
        <v>23937</v>
      </c>
      <c r="C2046">
        <v>177.87</v>
      </c>
      <c r="D2046" t="s">
        <v>24126</v>
      </c>
    </row>
    <row r="2047" spans="1:4" x14ac:dyDescent="0.35">
      <c r="A2047">
        <v>819278</v>
      </c>
      <c r="B2047" t="s">
        <v>23937</v>
      </c>
      <c r="C2047">
        <v>151.51</v>
      </c>
      <c r="D2047" t="s">
        <v>23994</v>
      </c>
    </row>
    <row r="2048" spans="1:4" x14ac:dyDescent="0.35">
      <c r="A2048">
        <v>526694</v>
      </c>
      <c r="B2048" t="s">
        <v>23934</v>
      </c>
      <c r="C2048">
        <v>79.960000000000008</v>
      </c>
      <c r="D2048" t="s">
        <v>24024</v>
      </c>
    </row>
    <row r="2049" spans="1:4" x14ac:dyDescent="0.35">
      <c r="A2049">
        <v>193818</v>
      </c>
      <c r="B2049" t="s">
        <v>23943</v>
      </c>
      <c r="C2049">
        <v>77.430000000000007</v>
      </c>
      <c r="D2049" t="s">
        <v>24274</v>
      </c>
    </row>
    <row r="2050" spans="1:4" x14ac:dyDescent="0.35">
      <c r="A2050">
        <v>902768</v>
      </c>
      <c r="B2050" t="s">
        <v>23943</v>
      </c>
      <c r="C2050">
        <v>167.72</v>
      </c>
      <c r="D2050" t="s">
        <v>24293</v>
      </c>
    </row>
    <row r="2051" spans="1:4" x14ac:dyDescent="0.35">
      <c r="A2051">
        <v>861709</v>
      </c>
      <c r="B2051" t="s">
        <v>23943</v>
      </c>
      <c r="C2051">
        <v>170.29</v>
      </c>
      <c r="D2051" t="s">
        <v>24010</v>
      </c>
    </row>
    <row r="2052" spans="1:4" x14ac:dyDescent="0.35">
      <c r="A2052">
        <v>376874</v>
      </c>
      <c r="B2052" t="s">
        <v>23943</v>
      </c>
      <c r="C2052">
        <v>206.1</v>
      </c>
      <c r="D2052" t="s">
        <v>23972</v>
      </c>
    </row>
    <row r="2053" spans="1:4" x14ac:dyDescent="0.35">
      <c r="A2053">
        <v>316671</v>
      </c>
      <c r="B2053" t="s">
        <v>23943</v>
      </c>
      <c r="C2053">
        <v>82.72999999999999</v>
      </c>
      <c r="D2053" t="s">
        <v>24301</v>
      </c>
    </row>
    <row r="2054" spans="1:4" x14ac:dyDescent="0.35">
      <c r="A2054">
        <v>662256</v>
      </c>
      <c r="B2054" t="s">
        <v>23934</v>
      </c>
      <c r="C2054">
        <v>156</v>
      </c>
      <c r="D2054" t="s">
        <v>24206</v>
      </c>
    </row>
    <row r="2055" spans="1:4" x14ac:dyDescent="0.35">
      <c r="A2055">
        <v>543353</v>
      </c>
      <c r="B2055" t="s">
        <v>23943</v>
      </c>
      <c r="C2055">
        <v>183.27</v>
      </c>
      <c r="D2055" t="s">
        <v>24050</v>
      </c>
    </row>
    <row r="2056" spans="1:4" x14ac:dyDescent="0.35">
      <c r="A2056">
        <v>7084</v>
      </c>
      <c r="B2056" t="s">
        <v>23937</v>
      </c>
      <c r="C2056">
        <v>128.49</v>
      </c>
      <c r="D2056" t="s">
        <v>24172</v>
      </c>
    </row>
    <row r="2057" spans="1:4" x14ac:dyDescent="0.35">
      <c r="A2057">
        <v>901496</v>
      </c>
      <c r="B2057" t="s">
        <v>23943</v>
      </c>
      <c r="C2057">
        <v>234.46</v>
      </c>
      <c r="D2057" t="s">
        <v>24284</v>
      </c>
    </row>
    <row r="2058" spans="1:4" x14ac:dyDescent="0.35">
      <c r="A2058">
        <v>288071</v>
      </c>
      <c r="B2058" t="s">
        <v>23934</v>
      </c>
      <c r="C2058">
        <v>834.12</v>
      </c>
      <c r="D2058" t="s">
        <v>23945</v>
      </c>
    </row>
    <row r="2059" spans="1:4" x14ac:dyDescent="0.35">
      <c r="A2059">
        <v>500587</v>
      </c>
      <c r="B2059" t="s">
        <v>23934</v>
      </c>
      <c r="C2059">
        <v>123.91</v>
      </c>
      <c r="D2059" t="s">
        <v>24148</v>
      </c>
    </row>
    <row r="2060" spans="1:4" x14ac:dyDescent="0.35">
      <c r="A2060">
        <v>617776</v>
      </c>
      <c r="B2060" t="s">
        <v>23934</v>
      </c>
      <c r="C2060">
        <v>147.5</v>
      </c>
      <c r="D2060" t="s">
        <v>24227</v>
      </c>
    </row>
    <row r="2061" spans="1:4" x14ac:dyDescent="0.35">
      <c r="A2061">
        <v>669299</v>
      </c>
      <c r="B2061" t="s">
        <v>23943</v>
      </c>
      <c r="C2061">
        <v>108.21</v>
      </c>
      <c r="D2061" t="s">
        <v>24221</v>
      </c>
    </row>
    <row r="2062" spans="1:4" x14ac:dyDescent="0.35">
      <c r="A2062">
        <v>586679</v>
      </c>
      <c r="B2062" t="s">
        <v>23943</v>
      </c>
      <c r="C2062">
        <v>181.6</v>
      </c>
      <c r="D2062" t="s">
        <v>24039</v>
      </c>
    </row>
    <row r="2063" spans="1:4" x14ac:dyDescent="0.35">
      <c r="A2063">
        <v>103760</v>
      </c>
      <c r="B2063" t="s">
        <v>23943</v>
      </c>
      <c r="C2063">
        <v>82.039999999999992</v>
      </c>
      <c r="D2063" t="s">
        <v>24001</v>
      </c>
    </row>
    <row r="2064" spans="1:4" x14ac:dyDescent="0.35">
      <c r="A2064">
        <v>766814</v>
      </c>
      <c r="B2064" t="s">
        <v>23943</v>
      </c>
      <c r="C2064">
        <v>140.9</v>
      </c>
      <c r="D2064" t="s">
        <v>24153</v>
      </c>
    </row>
    <row r="2065" spans="1:4" x14ac:dyDescent="0.35">
      <c r="A2065">
        <v>459114</v>
      </c>
      <c r="B2065" t="s">
        <v>23934</v>
      </c>
      <c r="C2065">
        <v>541.29</v>
      </c>
      <c r="D2065" t="s">
        <v>24112</v>
      </c>
    </row>
    <row r="2066" spans="1:4" x14ac:dyDescent="0.35">
      <c r="A2066">
        <v>940676</v>
      </c>
      <c r="B2066" t="s">
        <v>23934</v>
      </c>
      <c r="C2066">
        <v>83.74</v>
      </c>
      <c r="D2066" t="s">
        <v>24216</v>
      </c>
    </row>
    <row r="2067" spans="1:4" x14ac:dyDescent="0.35">
      <c r="A2067">
        <v>203212</v>
      </c>
      <c r="B2067" t="s">
        <v>23943</v>
      </c>
      <c r="C2067">
        <v>222.06</v>
      </c>
      <c r="D2067" t="s">
        <v>24233</v>
      </c>
    </row>
    <row r="2068" spans="1:4" x14ac:dyDescent="0.35">
      <c r="A2068">
        <v>319066</v>
      </c>
      <c r="B2068" t="s">
        <v>23937</v>
      </c>
      <c r="C2068">
        <v>902.3</v>
      </c>
      <c r="D2068" t="s">
        <v>24010</v>
      </c>
    </row>
    <row r="2069" spans="1:4" x14ac:dyDescent="0.35">
      <c r="A2069">
        <v>67870</v>
      </c>
      <c r="B2069" t="s">
        <v>23937</v>
      </c>
      <c r="C2069">
        <v>870.64</v>
      </c>
      <c r="D2069" t="s">
        <v>24175</v>
      </c>
    </row>
    <row r="2070" spans="1:4" x14ac:dyDescent="0.35">
      <c r="A2070">
        <v>847153</v>
      </c>
      <c r="B2070" t="s">
        <v>23943</v>
      </c>
      <c r="C2070">
        <v>215.9</v>
      </c>
      <c r="D2070" t="s">
        <v>24194</v>
      </c>
    </row>
    <row r="2071" spans="1:4" x14ac:dyDescent="0.35">
      <c r="A2071">
        <v>735927</v>
      </c>
      <c r="B2071" t="s">
        <v>23937</v>
      </c>
      <c r="C2071">
        <v>926.17</v>
      </c>
      <c r="D2071" t="s">
        <v>24094</v>
      </c>
    </row>
    <row r="2072" spans="1:4" x14ac:dyDescent="0.35">
      <c r="A2072">
        <v>927951</v>
      </c>
      <c r="B2072" t="s">
        <v>23937</v>
      </c>
      <c r="C2072">
        <v>143.81</v>
      </c>
      <c r="D2072" t="s">
        <v>24154</v>
      </c>
    </row>
    <row r="2073" spans="1:4" x14ac:dyDescent="0.35">
      <c r="A2073">
        <v>183334</v>
      </c>
      <c r="B2073" t="s">
        <v>23934</v>
      </c>
      <c r="C2073">
        <v>723.19</v>
      </c>
      <c r="D2073" t="s">
        <v>24064</v>
      </c>
    </row>
    <row r="2074" spans="1:4" x14ac:dyDescent="0.35">
      <c r="A2074">
        <v>215506</v>
      </c>
      <c r="B2074" t="s">
        <v>23934</v>
      </c>
      <c r="C2074">
        <v>241.47</v>
      </c>
      <c r="D2074" t="s">
        <v>24286</v>
      </c>
    </row>
    <row r="2075" spans="1:4" x14ac:dyDescent="0.35">
      <c r="A2075">
        <v>755672</v>
      </c>
      <c r="B2075" t="s">
        <v>23934</v>
      </c>
      <c r="C2075">
        <v>108.37</v>
      </c>
      <c r="D2075" t="s">
        <v>24079</v>
      </c>
    </row>
    <row r="2076" spans="1:4" x14ac:dyDescent="0.35">
      <c r="A2076">
        <v>703208</v>
      </c>
      <c r="B2076" t="s">
        <v>23943</v>
      </c>
      <c r="C2076">
        <v>218.74</v>
      </c>
      <c r="D2076" t="s">
        <v>24004</v>
      </c>
    </row>
    <row r="2077" spans="1:4" x14ac:dyDescent="0.35">
      <c r="A2077">
        <v>109052</v>
      </c>
      <c r="B2077" t="s">
        <v>23934</v>
      </c>
      <c r="C2077">
        <v>252.69</v>
      </c>
      <c r="D2077" t="s">
        <v>24176</v>
      </c>
    </row>
    <row r="2078" spans="1:4" x14ac:dyDescent="0.35">
      <c r="A2078">
        <v>911318</v>
      </c>
      <c r="B2078" t="s">
        <v>23937</v>
      </c>
      <c r="C2078">
        <v>197.95</v>
      </c>
      <c r="D2078" t="s">
        <v>24113</v>
      </c>
    </row>
    <row r="2079" spans="1:4" x14ac:dyDescent="0.35">
      <c r="A2079">
        <v>655258</v>
      </c>
      <c r="B2079" t="s">
        <v>23937</v>
      </c>
      <c r="C2079">
        <v>960.36</v>
      </c>
      <c r="D2079" t="s">
        <v>24048</v>
      </c>
    </row>
    <row r="2080" spans="1:4" x14ac:dyDescent="0.35">
      <c r="A2080">
        <v>764470</v>
      </c>
      <c r="B2080" t="s">
        <v>23943</v>
      </c>
      <c r="C2080">
        <v>201.04</v>
      </c>
      <c r="D2080" t="s">
        <v>24039</v>
      </c>
    </row>
    <row r="2081" spans="1:4" x14ac:dyDescent="0.35">
      <c r="A2081">
        <v>279137</v>
      </c>
      <c r="B2081" t="s">
        <v>23943</v>
      </c>
      <c r="C2081">
        <v>565.71</v>
      </c>
      <c r="D2081" t="s">
        <v>24146</v>
      </c>
    </row>
    <row r="2082" spans="1:4" x14ac:dyDescent="0.35">
      <c r="A2082">
        <v>599044</v>
      </c>
      <c r="B2082" t="s">
        <v>23943</v>
      </c>
      <c r="C2082">
        <v>116.09</v>
      </c>
      <c r="D2082" t="s">
        <v>24266</v>
      </c>
    </row>
    <row r="2083" spans="1:4" x14ac:dyDescent="0.35">
      <c r="A2083">
        <v>372629</v>
      </c>
      <c r="B2083" t="s">
        <v>23934</v>
      </c>
      <c r="C2083">
        <v>76.05</v>
      </c>
      <c r="D2083" t="s">
        <v>23998</v>
      </c>
    </row>
    <row r="2084" spans="1:4" x14ac:dyDescent="0.35">
      <c r="A2084">
        <v>630662</v>
      </c>
      <c r="B2084" t="s">
        <v>23937</v>
      </c>
      <c r="C2084">
        <v>199.37</v>
      </c>
      <c r="D2084" t="s">
        <v>24163</v>
      </c>
    </row>
    <row r="2085" spans="1:4" x14ac:dyDescent="0.35">
      <c r="A2085">
        <v>772909</v>
      </c>
      <c r="B2085" t="s">
        <v>23937</v>
      </c>
      <c r="C2085">
        <v>771.25</v>
      </c>
      <c r="D2085" t="s">
        <v>24075</v>
      </c>
    </row>
    <row r="2086" spans="1:4" x14ac:dyDescent="0.35">
      <c r="A2086">
        <v>786179</v>
      </c>
      <c r="B2086" t="s">
        <v>23943</v>
      </c>
      <c r="C2086">
        <v>730.07999999999993</v>
      </c>
      <c r="D2086" t="s">
        <v>24012</v>
      </c>
    </row>
    <row r="2087" spans="1:4" x14ac:dyDescent="0.35">
      <c r="A2087">
        <v>156260</v>
      </c>
      <c r="B2087" t="s">
        <v>23934</v>
      </c>
      <c r="C2087">
        <v>80.5</v>
      </c>
      <c r="D2087" t="s">
        <v>24153</v>
      </c>
    </row>
    <row r="2088" spans="1:4" x14ac:dyDescent="0.35">
      <c r="A2088">
        <v>326232</v>
      </c>
      <c r="B2088" t="s">
        <v>23943</v>
      </c>
      <c r="C2088">
        <v>128.49</v>
      </c>
      <c r="D2088" t="s">
        <v>24014</v>
      </c>
    </row>
    <row r="2089" spans="1:4" x14ac:dyDescent="0.35">
      <c r="A2089">
        <v>966358</v>
      </c>
      <c r="B2089" t="s">
        <v>23934</v>
      </c>
      <c r="C2089">
        <v>122.47</v>
      </c>
      <c r="D2089" t="s">
        <v>24121</v>
      </c>
    </row>
    <row r="2090" spans="1:4" x14ac:dyDescent="0.35">
      <c r="A2090">
        <v>903367</v>
      </c>
      <c r="B2090" t="s">
        <v>23934</v>
      </c>
      <c r="C2090">
        <v>181.22</v>
      </c>
      <c r="D2090" t="s">
        <v>23945</v>
      </c>
    </row>
    <row r="2091" spans="1:4" x14ac:dyDescent="0.35">
      <c r="A2091">
        <v>956348</v>
      </c>
      <c r="B2091" t="s">
        <v>23934</v>
      </c>
      <c r="C2091">
        <v>201.56</v>
      </c>
      <c r="D2091" t="s">
        <v>24004</v>
      </c>
    </row>
    <row r="2092" spans="1:4" x14ac:dyDescent="0.35">
      <c r="A2092">
        <v>696161</v>
      </c>
      <c r="B2092" t="s">
        <v>23937</v>
      </c>
      <c r="C2092">
        <v>222.05</v>
      </c>
      <c r="D2092" t="s">
        <v>24197</v>
      </c>
    </row>
    <row r="2093" spans="1:4" x14ac:dyDescent="0.35">
      <c r="A2093">
        <v>926096</v>
      </c>
      <c r="B2093" t="s">
        <v>23934</v>
      </c>
      <c r="C2093">
        <v>117.45</v>
      </c>
      <c r="D2093" t="s">
        <v>24086</v>
      </c>
    </row>
    <row r="2094" spans="1:4" x14ac:dyDescent="0.35">
      <c r="A2094">
        <v>880759</v>
      </c>
      <c r="B2094" t="s">
        <v>23943</v>
      </c>
      <c r="C2094">
        <v>824.86</v>
      </c>
      <c r="D2094" t="s">
        <v>24282</v>
      </c>
    </row>
    <row r="2095" spans="1:4" x14ac:dyDescent="0.35">
      <c r="A2095">
        <v>461605</v>
      </c>
      <c r="B2095" t="s">
        <v>23937</v>
      </c>
      <c r="C2095">
        <v>311.86</v>
      </c>
      <c r="D2095" t="s">
        <v>24032</v>
      </c>
    </row>
    <row r="2096" spans="1:4" x14ac:dyDescent="0.35">
      <c r="A2096">
        <v>754992</v>
      </c>
      <c r="B2096" t="s">
        <v>23943</v>
      </c>
      <c r="C2096">
        <v>791.08999999999992</v>
      </c>
      <c r="D2096" t="s">
        <v>23979</v>
      </c>
    </row>
    <row r="2097" spans="1:4" x14ac:dyDescent="0.35">
      <c r="A2097">
        <v>264400</v>
      </c>
      <c r="B2097" t="s">
        <v>23937</v>
      </c>
      <c r="C2097">
        <v>99.78</v>
      </c>
      <c r="D2097" t="s">
        <v>24149</v>
      </c>
    </row>
    <row r="2098" spans="1:4" x14ac:dyDescent="0.35">
      <c r="A2098">
        <v>152821</v>
      </c>
      <c r="B2098" t="s">
        <v>23934</v>
      </c>
      <c r="C2098">
        <v>198.11</v>
      </c>
      <c r="D2098" t="s">
        <v>24286</v>
      </c>
    </row>
    <row r="2099" spans="1:4" x14ac:dyDescent="0.35">
      <c r="A2099">
        <v>655644</v>
      </c>
      <c r="B2099" t="s">
        <v>23937</v>
      </c>
      <c r="C2099">
        <v>119.67</v>
      </c>
      <c r="D2099" t="s">
        <v>24088</v>
      </c>
    </row>
    <row r="2100" spans="1:4" x14ac:dyDescent="0.35">
      <c r="A2100">
        <v>915048</v>
      </c>
      <c r="B2100" t="s">
        <v>23943</v>
      </c>
      <c r="C2100">
        <v>229.65</v>
      </c>
      <c r="D2100" t="s">
        <v>24002</v>
      </c>
    </row>
    <row r="2101" spans="1:4" x14ac:dyDescent="0.35">
      <c r="A2101">
        <v>819883</v>
      </c>
      <c r="B2101" t="s">
        <v>23934</v>
      </c>
      <c r="C2101">
        <v>142.94999999999999</v>
      </c>
      <c r="D2101" t="s">
        <v>24069</v>
      </c>
    </row>
    <row r="2102" spans="1:4" x14ac:dyDescent="0.35">
      <c r="A2102">
        <v>32337</v>
      </c>
      <c r="B2102" t="s">
        <v>23943</v>
      </c>
      <c r="C2102">
        <v>64.099999999999994</v>
      </c>
      <c r="D2102" t="s">
        <v>24147</v>
      </c>
    </row>
    <row r="2103" spans="1:4" x14ac:dyDescent="0.35">
      <c r="A2103">
        <v>761998</v>
      </c>
      <c r="B2103" t="s">
        <v>23934</v>
      </c>
      <c r="C2103">
        <v>503.68</v>
      </c>
      <c r="D2103" t="s">
        <v>24210</v>
      </c>
    </row>
    <row r="2104" spans="1:4" x14ac:dyDescent="0.35">
      <c r="A2104">
        <v>770238</v>
      </c>
      <c r="B2104" t="s">
        <v>23937</v>
      </c>
      <c r="C2104">
        <v>127.85</v>
      </c>
      <c r="D2104" t="s">
        <v>23956</v>
      </c>
    </row>
    <row r="2105" spans="1:4" x14ac:dyDescent="0.35">
      <c r="A2105">
        <v>713166</v>
      </c>
      <c r="B2105" t="s">
        <v>23934</v>
      </c>
      <c r="C2105">
        <v>104.94</v>
      </c>
      <c r="D2105" t="s">
        <v>24159</v>
      </c>
    </row>
    <row r="2106" spans="1:4" x14ac:dyDescent="0.35">
      <c r="A2106">
        <v>134659</v>
      </c>
      <c r="B2106" t="s">
        <v>23937</v>
      </c>
      <c r="C2106">
        <v>205.32</v>
      </c>
      <c r="D2106" t="s">
        <v>24154</v>
      </c>
    </row>
    <row r="2107" spans="1:4" x14ac:dyDescent="0.35">
      <c r="A2107">
        <v>827073</v>
      </c>
      <c r="B2107" t="s">
        <v>23937</v>
      </c>
      <c r="C2107">
        <v>221.28</v>
      </c>
      <c r="D2107" t="s">
        <v>24193</v>
      </c>
    </row>
    <row r="2108" spans="1:4" x14ac:dyDescent="0.35">
      <c r="A2108">
        <v>685450</v>
      </c>
      <c r="B2108" t="s">
        <v>23937</v>
      </c>
      <c r="C2108">
        <v>617.70000000000005</v>
      </c>
      <c r="D2108" t="s">
        <v>24005</v>
      </c>
    </row>
    <row r="2109" spans="1:4" x14ac:dyDescent="0.35">
      <c r="A2109">
        <v>805532</v>
      </c>
      <c r="B2109" t="s">
        <v>23934</v>
      </c>
      <c r="C2109">
        <v>588.06000000000006</v>
      </c>
      <c r="D2109" t="s">
        <v>24135</v>
      </c>
    </row>
    <row r="2110" spans="1:4" x14ac:dyDescent="0.35">
      <c r="A2110">
        <v>867825</v>
      </c>
      <c r="B2110" t="s">
        <v>23934</v>
      </c>
      <c r="C2110">
        <v>106.68</v>
      </c>
      <c r="D2110" t="s">
        <v>24113</v>
      </c>
    </row>
    <row r="2111" spans="1:4" x14ac:dyDescent="0.35">
      <c r="A2111">
        <v>273800</v>
      </c>
      <c r="B2111" t="s">
        <v>23937</v>
      </c>
      <c r="C2111">
        <v>95.57</v>
      </c>
      <c r="D2111" t="s">
        <v>24263</v>
      </c>
    </row>
    <row r="2112" spans="1:4" x14ac:dyDescent="0.35">
      <c r="A2112">
        <v>27870</v>
      </c>
      <c r="B2112" t="s">
        <v>23937</v>
      </c>
      <c r="C2112">
        <v>253.16</v>
      </c>
      <c r="D2112" t="s">
        <v>24026</v>
      </c>
    </row>
    <row r="2113" spans="1:4" x14ac:dyDescent="0.35">
      <c r="A2113">
        <v>786487</v>
      </c>
      <c r="B2113" t="s">
        <v>23937</v>
      </c>
      <c r="C2113">
        <v>185.49</v>
      </c>
      <c r="D2113" t="s">
        <v>23980</v>
      </c>
    </row>
    <row r="2114" spans="1:4" x14ac:dyDescent="0.35">
      <c r="A2114">
        <v>870488</v>
      </c>
      <c r="B2114" t="s">
        <v>23934</v>
      </c>
      <c r="C2114">
        <v>485.37</v>
      </c>
      <c r="D2114" t="s">
        <v>24118</v>
      </c>
    </row>
    <row r="2115" spans="1:4" x14ac:dyDescent="0.35">
      <c r="A2115">
        <v>298921</v>
      </c>
      <c r="B2115" t="s">
        <v>23937</v>
      </c>
      <c r="C2115">
        <v>136.53</v>
      </c>
      <c r="D2115" t="s">
        <v>24235</v>
      </c>
    </row>
    <row r="2116" spans="1:4" x14ac:dyDescent="0.35">
      <c r="A2116">
        <v>461175</v>
      </c>
      <c r="B2116" t="s">
        <v>23937</v>
      </c>
      <c r="C2116">
        <v>153.47999999999999</v>
      </c>
      <c r="D2116" t="s">
        <v>24265</v>
      </c>
    </row>
    <row r="2117" spans="1:4" x14ac:dyDescent="0.35">
      <c r="A2117">
        <v>964528</v>
      </c>
      <c r="B2117" t="s">
        <v>23934</v>
      </c>
      <c r="C2117">
        <v>155.77000000000001</v>
      </c>
      <c r="D2117" t="s">
        <v>24037</v>
      </c>
    </row>
    <row r="2118" spans="1:4" x14ac:dyDescent="0.35">
      <c r="A2118">
        <v>810689</v>
      </c>
      <c r="B2118" t="s">
        <v>23934</v>
      </c>
      <c r="C2118">
        <v>133.13999999999999</v>
      </c>
      <c r="D2118" t="s">
        <v>24058</v>
      </c>
    </row>
    <row r="2119" spans="1:4" x14ac:dyDescent="0.35">
      <c r="A2119">
        <v>42220</v>
      </c>
      <c r="B2119" t="s">
        <v>23943</v>
      </c>
      <c r="C2119">
        <v>196.3</v>
      </c>
      <c r="D2119" t="s">
        <v>23950</v>
      </c>
    </row>
    <row r="2120" spans="1:4" x14ac:dyDescent="0.35">
      <c r="A2120">
        <v>868089</v>
      </c>
      <c r="B2120" t="s">
        <v>23934</v>
      </c>
      <c r="C2120">
        <v>242.25</v>
      </c>
      <c r="D2120" t="s">
        <v>24009</v>
      </c>
    </row>
    <row r="2121" spans="1:4" x14ac:dyDescent="0.35">
      <c r="A2121">
        <v>668277</v>
      </c>
      <c r="B2121" t="s">
        <v>23937</v>
      </c>
      <c r="C2121">
        <v>93.16</v>
      </c>
      <c r="D2121" t="s">
        <v>23966</v>
      </c>
    </row>
    <row r="2122" spans="1:4" x14ac:dyDescent="0.35">
      <c r="A2122">
        <v>144615</v>
      </c>
      <c r="B2122" t="s">
        <v>23934</v>
      </c>
      <c r="C2122">
        <v>769.63</v>
      </c>
      <c r="D2122" t="s">
        <v>24148</v>
      </c>
    </row>
    <row r="2123" spans="1:4" x14ac:dyDescent="0.35">
      <c r="A2123">
        <v>713025</v>
      </c>
      <c r="B2123" t="s">
        <v>23943</v>
      </c>
      <c r="C2123">
        <v>171.14</v>
      </c>
      <c r="D2123" t="s">
        <v>24257</v>
      </c>
    </row>
    <row r="2124" spans="1:4" x14ac:dyDescent="0.35">
      <c r="A2124">
        <v>368474</v>
      </c>
      <c r="B2124" t="s">
        <v>23943</v>
      </c>
      <c r="C2124">
        <v>142.12</v>
      </c>
      <c r="D2124" t="s">
        <v>23990</v>
      </c>
    </row>
    <row r="2125" spans="1:4" x14ac:dyDescent="0.35">
      <c r="A2125">
        <v>585969</v>
      </c>
      <c r="B2125" t="s">
        <v>23934</v>
      </c>
      <c r="C2125">
        <v>353.1</v>
      </c>
      <c r="D2125" t="s">
        <v>24168</v>
      </c>
    </row>
    <row r="2126" spans="1:4" x14ac:dyDescent="0.35">
      <c r="A2126">
        <v>959212</v>
      </c>
      <c r="B2126" t="s">
        <v>23943</v>
      </c>
      <c r="C2126">
        <v>206.67</v>
      </c>
      <c r="D2126" t="s">
        <v>24172</v>
      </c>
    </row>
    <row r="2127" spans="1:4" x14ac:dyDescent="0.35">
      <c r="A2127">
        <v>777094</v>
      </c>
      <c r="B2127" t="s">
        <v>23937</v>
      </c>
      <c r="C2127">
        <v>208.93</v>
      </c>
      <c r="D2127" t="s">
        <v>24071</v>
      </c>
    </row>
    <row r="2128" spans="1:4" x14ac:dyDescent="0.35">
      <c r="A2128">
        <v>447175</v>
      </c>
      <c r="B2128" t="s">
        <v>23937</v>
      </c>
      <c r="C2128">
        <v>201.16</v>
      </c>
      <c r="D2128" t="s">
        <v>24142</v>
      </c>
    </row>
    <row r="2129" spans="1:4" x14ac:dyDescent="0.35">
      <c r="A2129">
        <v>61806</v>
      </c>
      <c r="B2129" t="s">
        <v>23937</v>
      </c>
      <c r="C2129">
        <v>74.259999999999991</v>
      </c>
      <c r="D2129" t="s">
        <v>23964</v>
      </c>
    </row>
    <row r="2130" spans="1:4" x14ac:dyDescent="0.35">
      <c r="A2130">
        <v>72937</v>
      </c>
      <c r="B2130" t="s">
        <v>23934</v>
      </c>
      <c r="C2130">
        <v>231.77</v>
      </c>
      <c r="D2130" t="s">
        <v>24088</v>
      </c>
    </row>
    <row r="2131" spans="1:4" x14ac:dyDescent="0.35">
      <c r="A2131">
        <v>906837</v>
      </c>
      <c r="B2131" t="s">
        <v>23934</v>
      </c>
      <c r="C2131">
        <v>209.57</v>
      </c>
      <c r="D2131" t="s">
        <v>24044</v>
      </c>
    </row>
    <row r="2132" spans="1:4" x14ac:dyDescent="0.35">
      <c r="A2132">
        <v>743375</v>
      </c>
      <c r="B2132" t="s">
        <v>23934</v>
      </c>
      <c r="C2132">
        <v>177.2</v>
      </c>
      <c r="D2132" t="s">
        <v>24097</v>
      </c>
    </row>
    <row r="2133" spans="1:4" x14ac:dyDescent="0.35">
      <c r="A2133">
        <v>974401</v>
      </c>
      <c r="B2133" t="s">
        <v>23934</v>
      </c>
      <c r="C2133">
        <v>96.57</v>
      </c>
      <c r="D2133" t="s">
        <v>23957</v>
      </c>
    </row>
    <row r="2134" spans="1:4" x14ac:dyDescent="0.35">
      <c r="A2134">
        <v>89906</v>
      </c>
      <c r="B2134" t="s">
        <v>23943</v>
      </c>
      <c r="C2134">
        <v>138.1</v>
      </c>
      <c r="D2134" t="s">
        <v>24043</v>
      </c>
    </row>
    <row r="2135" spans="1:4" x14ac:dyDescent="0.35">
      <c r="A2135">
        <v>735875</v>
      </c>
      <c r="B2135" t="s">
        <v>23934</v>
      </c>
      <c r="C2135">
        <v>279.69</v>
      </c>
      <c r="D2135" t="s">
        <v>23986</v>
      </c>
    </row>
    <row r="2136" spans="1:4" x14ac:dyDescent="0.35">
      <c r="A2136">
        <v>793712</v>
      </c>
      <c r="B2136" t="s">
        <v>23943</v>
      </c>
      <c r="C2136">
        <v>755.69999999999993</v>
      </c>
      <c r="D2136" t="s">
        <v>24126</v>
      </c>
    </row>
    <row r="2137" spans="1:4" x14ac:dyDescent="0.35">
      <c r="A2137">
        <v>798036</v>
      </c>
      <c r="B2137" t="s">
        <v>23943</v>
      </c>
      <c r="C2137">
        <v>99.31</v>
      </c>
      <c r="D2137" t="s">
        <v>24049</v>
      </c>
    </row>
    <row r="2138" spans="1:4" x14ac:dyDescent="0.35">
      <c r="A2138">
        <v>423180</v>
      </c>
      <c r="B2138" t="s">
        <v>23937</v>
      </c>
      <c r="C2138">
        <v>402.26</v>
      </c>
      <c r="D2138" t="s">
        <v>24183</v>
      </c>
    </row>
    <row r="2139" spans="1:4" x14ac:dyDescent="0.35">
      <c r="A2139">
        <v>948904</v>
      </c>
      <c r="B2139" t="s">
        <v>23937</v>
      </c>
      <c r="C2139">
        <v>161.38999999999999</v>
      </c>
      <c r="D2139" t="s">
        <v>24104</v>
      </c>
    </row>
    <row r="2140" spans="1:4" x14ac:dyDescent="0.35">
      <c r="A2140">
        <v>215097</v>
      </c>
      <c r="B2140" t="s">
        <v>23934</v>
      </c>
      <c r="C2140">
        <v>164.48</v>
      </c>
      <c r="D2140" t="s">
        <v>24266</v>
      </c>
    </row>
    <row r="2141" spans="1:4" x14ac:dyDescent="0.35">
      <c r="A2141">
        <v>764212</v>
      </c>
      <c r="B2141" t="s">
        <v>23934</v>
      </c>
      <c r="C2141">
        <v>217.61</v>
      </c>
      <c r="D2141" t="s">
        <v>24025</v>
      </c>
    </row>
    <row r="2142" spans="1:4" x14ac:dyDescent="0.35">
      <c r="A2142">
        <v>649729</v>
      </c>
      <c r="B2142" t="s">
        <v>23943</v>
      </c>
      <c r="C2142">
        <v>168</v>
      </c>
      <c r="D2142" t="s">
        <v>24184</v>
      </c>
    </row>
    <row r="2143" spans="1:4" x14ac:dyDescent="0.35">
      <c r="A2143">
        <v>350784</v>
      </c>
      <c r="B2143" t="s">
        <v>23934</v>
      </c>
      <c r="C2143">
        <v>189.9</v>
      </c>
      <c r="D2143" t="s">
        <v>24177</v>
      </c>
    </row>
    <row r="2144" spans="1:4" x14ac:dyDescent="0.35">
      <c r="A2144">
        <v>421295</v>
      </c>
      <c r="B2144" t="s">
        <v>23937</v>
      </c>
      <c r="C2144">
        <v>792.88</v>
      </c>
      <c r="D2144" t="s">
        <v>24168</v>
      </c>
    </row>
    <row r="2145" spans="1:4" x14ac:dyDescent="0.35">
      <c r="A2145">
        <v>700182</v>
      </c>
      <c r="B2145" t="s">
        <v>23943</v>
      </c>
      <c r="C2145">
        <v>966.51</v>
      </c>
      <c r="D2145" t="s">
        <v>24180</v>
      </c>
    </row>
    <row r="2146" spans="1:4" x14ac:dyDescent="0.35">
      <c r="A2146">
        <v>652174</v>
      </c>
      <c r="B2146" t="s">
        <v>23943</v>
      </c>
      <c r="C2146">
        <v>183.85</v>
      </c>
      <c r="D2146" t="s">
        <v>24244</v>
      </c>
    </row>
    <row r="2147" spans="1:4" x14ac:dyDescent="0.35">
      <c r="A2147">
        <v>585639</v>
      </c>
      <c r="B2147" t="s">
        <v>23937</v>
      </c>
      <c r="C2147">
        <v>96.33</v>
      </c>
      <c r="D2147" t="s">
        <v>23942</v>
      </c>
    </row>
    <row r="2148" spans="1:4" x14ac:dyDescent="0.35">
      <c r="A2148">
        <v>565975</v>
      </c>
      <c r="B2148" t="s">
        <v>23934</v>
      </c>
      <c r="C2148">
        <v>192.83</v>
      </c>
      <c r="D2148" t="s">
        <v>24203</v>
      </c>
    </row>
    <row r="2149" spans="1:4" x14ac:dyDescent="0.35">
      <c r="A2149">
        <v>135188</v>
      </c>
      <c r="B2149" t="s">
        <v>23937</v>
      </c>
      <c r="C2149">
        <v>790.88</v>
      </c>
      <c r="D2149" t="s">
        <v>24171</v>
      </c>
    </row>
    <row r="2150" spans="1:4" x14ac:dyDescent="0.35">
      <c r="A2150">
        <v>870090</v>
      </c>
      <c r="B2150" t="s">
        <v>23937</v>
      </c>
      <c r="C2150">
        <v>67.260000000000005</v>
      </c>
      <c r="D2150" t="s">
        <v>24042</v>
      </c>
    </row>
    <row r="2151" spans="1:4" x14ac:dyDescent="0.35">
      <c r="A2151">
        <v>602167</v>
      </c>
      <c r="B2151" t="s">
        <v>23937</v>
      </c>
      <c r="C2151">
        <v>971.11</v>
      </c>
      <c r="D2151" t="s">
        <v>24200</v>
      </c>
    </row>
    <row r="2152" spans="1:4" x14ac:dyDescent="0.35">
      <c r="A2152">
        <v>40470</v>
      </c>
      <c r="B2152" t="s">
        <v>23943</v>
      </c>
      <c r="C2152">
        <v>182.9</v>
      </c>
      <c r="D2152" t="s">
        <v>24272</v>
      </c>
    </row>
    <row r="2153" spans="1:4" x14ac:dyDescent="0.35">
      <c r="A2153">
        <v>137653</v>
      </c>
      <c r="B2153" t="s">
        <v>23934</v>
      </c>
      <c r="C2153">
        <v>216.36</v>
      </c>
      <c r="D2153" t="s">
        <v>24216</v>
      </c>
    </row>
    <row r="2154" spans="1:4" x14ac:dyDescent="0.35">
      <c r="A2154">
        <v>622868</v>
      </c>
      <c r="B2154" t="s">
        <v>23934</v>
      </c>
      <c r="C2154">
        <v>165.73</v>
      </c>
      <c r="D2154" t="s">
        <v>24238</v>
      </c>
    </row>
    <row r="2155" spans="1:4" x14ac:dyDescent="0.35">
      <c r="A2155">
        <v>511738</v>
      </c>
      <c r="B2155" t="s">
        <v>23943</v>
      </c>
      <c r="C2155">
        <v>161.76</v>
      </c>
      <c r="D2155" t="s">
        <v>24102</v>
      </c>
    </row>
    <row r="2156" spans="1:4" x14ac:dyDescent="0.35">
      <c r="A2156">
        <v>499679</v>
      </c>
      <c r="B2156" t="s">
        <v>23934</v>
      </c>
      <c r="C2156">
        <v>152.96</v>
      </c>
      <c r="D2156" t="s">
        <v>24080</v>
      </c>
    </row>
    <row r="2157" spans="1:4" x14ac:dyDescent="0.35">
      <c r="A2157">
        <v>944330</v>
      </c>
      <c r="B2157" t="s">
        <v>23937</v>
      </c>
      <c r="C2157">
        <v>358.93</v>
      </c>
      <c r="D2157" t="s">
        <v>24075</v>
      </c>
    </row>
    <row r="2158" spans="1:4" x14ac:dyDescent="0.35">
      <c r="A2158">
        <v>718855</v>
      </c>
      <c r="B2158" t="s">
        <v>23943</v>
      </c>
      <c r="C2158">
        <v>432.17</v>
      </c>
      <c r="D2158" t="s">
        <v>24042</v>
      </c>
    </row>
    <row r="2159" spans="1:4" x14ac:dyDescent="0.35">
      <c r="A2159">
        <v>692051</v>
      </c>
      <c r="B2159" t="s">
        <v>23934</v>
      </c>
      <c r="C2159">
        <v>296.41000000000003</v>
      </c>
      <c r="D2159" t="s">
        <v>23936</v>
      </c>
    </row>
    <row r="2160" spans="1:4" x14ac:dyDescent="0.35">
      <c r="A2160">
        <v>874476</v>
      </c>
      <c r="B2160" t="s">
        <v>23937</v>
      </c>
      <c r="C2160">
        <v>79.39</v>
      </c>
      <c r="D2160" t="s">
        <v>24180</v>
      </c>
    </row>
    <row r="2161" spans="1:4" x14ac:dyDescent="0.35">
      <c r="A2161">
        <v>931886</v>
      </c>
      <c r="B2161" t="s">
        <v>23943</v>
      </c>
      <c r="C2161">
        <v>176.89</v>
      </c>
      <c r="D2161" t="s">
        <v>24241</v>
      </c>
    </row>
    <row r="2162" spans="1:4" x14ac:dyDescent="0.35">
      <c r="A2162">
        <v>946440</v>
      </c>
      <c r="B2162" t="s">
        <v>23943</v>
      </c>
      <c r="C2162">
        <v>272.66000000000003</v>
      </c>
      <c r="D2162" t="s">
        <v>24066</v>
      </c>
    </row>
    <row r="2163" spans="1:4" x14ac:dyDescent="0.35">
      <c r="A2163">
        <v>341694</v>
      </c>
      <c r="B2163" t="s">
        <v>23943</v>
      </c>
      <c r="C2163">
        <v>116.42</v>
      </c>
      <c r="D2163" t="s">
        <v>24202</v>
      </c>
    </row>
    <row r="2164" spans="1:4" x14ac:dyDescent="0.35">
      <c r="A2164">
        <v>489346</v>
      </c>
      <c r="B2164" t="s">
        <v>23937</v>
      </c>
      <c r="C2164">
        <v>90.23</v>
      </c>
      <c r="D2164" t="s">
        <v>24152</v>
      </c>
    </row>
    <row r="2165" spans="1:4" x14ac:dyDescent="0.35">
      <c r="A2165">
        <v>766735</v>
      </c>
      <c r="B2165" t="s">
        <v>23934</v>
      </c>
      <c r="C2165">
        <v>166.34</v>
      </c>
      <c r="D2165" t="s">
        <v>24277</v>
      </c>
    </row>
    <row r="2166" spans="1:4" x14ac:dyDescent="0.35">
      <c r="A2166">
        <v>405826</v>
      </c>
      <c r="B2166" t="s">
        <v>23934</v>
      </c>
      <c r="C2166">
        <v>440.9</v>
      </c>
      <c r="D2166" t="s">
        <v>24088</v>
      </c>
    </row>
    <row r="2167" spans="1:4" x14ac:dyDescent="0.35">
      <c r="A2167">
        <v>121317</v>
      </c>
      <c r="B2167" t="s">
        <v>23934</v>
      </c>
      <c r="C2167">
        <v>456.4</v>
      </c>
      <c r="D2167" t="s">
        <v>23970</v>
      </c>
    </row>
    <row r="2168" spans="1:4" x14ac:dyDescent="0.35">
      <c r="A2168">
        <v>970378</v>
      </c>
      <c r="B2168" t="s">
        <v>23943</v>
      </c>
      <c r="C2168">
        <v>229.97</v>
      </c>
      <c r="D2168" t="s">
        <v>24213</v>
      </c>
    </row>
    <row r="2169" spans="1:4" x14ac:dyDescent="0.35">
      <c r="A2169">
        <v>114255</v>
      </c>
      <c r="B2169" t="s">
        <v>23934</v>
      </c>
      <c r="C2169">
        <v>181.06</v>
      </c>
      <c r="D2169" t="s">
        <v>23948</v>
      </c>
    </row>
    <row r="2170" spans="1:4" x14ac:dyDescent="0.35">
      <c r="A2170">
        <v>463473</v>
      </c>
      <c r="B2170" t="s">
        <v>23943</v>
      </c>
      <c r="C2170">
        <v>165.28</v>
      </c>
      <c r="D2170" t="s">
        <v>23945</v>
      </c>
    </row>
    <row r="2171" spans="1:4" x14ac:dyDescent="0.35">
      <c r="A2171">
        <v>321107</v>
      </c>
      <c r="B2171" t="s">
        <v>23943</v>
      </c>
      <c r="C2171">
        <v>266.95</v>
      </c>
      <c r="D2171" t="s">
        <v>23951</v>
      </c>
    </row>
    <row r="2172" spans="1:4" x14ac:dyDescent="0.35">
      <c r="A2172">
        <v>61066</v>
      </c>
      <c r="B2172" t="s">
        <v>23943</v>
      </c>
      <c r="C2172">
        <v>998.06</v>
      </c>
      <c r="D2172" t="s">
        <v>24172</v>
      </c>
    </row>
    <row r="2173" spans="1:4" x14ac:dyDescent="0.35">
      <c r="A2173">
        <v>368123</v>
      </c>
      <c r="B2173" t="s">
        <v>23937</v>
      </c>
      <c r="C2173">
        <v>116.95</v>
      </c>
      <c r="D2173" t="s">
        <v>24091</v>
      </c>
    </row>
    <row r="2174" spans="1:4" x14ac:dyDescent="0.35">
      <c r="A2174">
        <v>654518</v>
      </c>
      <c r="B2174" t="s">
        <v>23934</v>
      </c>
      <c r="C2174">
        <v>214.72</v>
      </c>
      <c r="D2174" t="s">
        <v>24130</v>
      </c>
    </row>
    <row r="2175" spans="1:4" x14ac:dyDescent="0.35">
      <c r="A2175">
        <v>942343</v>
      </c>
      <c r="B2175" t="s">
        <v>23937</v>
      </c>
      <c r="C2175">
        <v>63.86</v>
      </c>
      <c r="D2175" t="s">
        <v>24124</v>
      </c>
    </row>
    <row r="2176" spans="1:4" x14ac:dyDescent="0.35">
      <c r="A2176">
        <v>76061</v>
      </c>
      <c r="B2176" t="s">
        <v>23937</v>
      </c>
      <c r="C2176">
        <v>211.73</v>
      </c>
      <c r="D2176" t="s">
        <v>24062</v>
      </c>
    </row>
    <row r="2177" spans="1:4" x14ac:dyDescent="0.35">
      <c r="A2177">
        <v>674742</v>
      </c>
      <c r="B2177" t="s">
        <v>23943</v>
      </c>
      <c r="C2177">
        <v>902.23</v>
      </c>
      <c r="D2177" t="s">
        <v>24102</v>
      </c>
    </row>
    <row r="2178" spans="1:4" x14ac:dyDescent="0.35">
      <c r="A2178">
        <v>863178</v>
      </c>
      <c r="B2178" t="s">
        <v>23937</v>
      </c>
      <c r="C2178">
        <v>566.13</v>
      </c>
      <c r="D2178" t="s">
        <v>24151</v>
      </c>
    </row>
    <row r="2179" spans="1:4" x14ac:dyDescent="0.35">
      <c r="A2179">
        <v>792171</v>
      </c>
      <c r="B2179" t="s">
        <v>23937</v>
      </c>
      <c r="C2179">
        <v>227.18</v>
      </c>
      <c r="D2179" t="s">
        <v>24249</v>
      </c>
    </row>
    <row r="2180" spans="1:4" x14ac:dyDescent="0.35">
      <c r="A2180">
        <v>301324</v>
      </c>
      <c r="B2180" t="s">
        <v>23934</v>
      </c>
      <c r="C2180">
        <v>155.94999999999999</v>
      </c>
      <c r="D2180" t="s">
        <v>24273</v>
      </c>
    </row>
    <row r="2181" spans="1:4" x14ac:dyDescent="0.35">
      <c r="A2181">
        <v>211512</v>
      </c>
      <c r="B2181" t="s">
        <v>23937</v>
      </c>
      <c r="C2181">
        <v>594.15000000000009</v>
      </c>
      <c r="D2181" t="s">
        <v>23998</v>
      </c>
    </row>
    <row r="2182" spans="1:4" x14ac:dyDescent="0.35">
      <c r="A2182">
        <v>867227</v>
      </c>
      <c r="B2182" t="s">
        <v>23934</v>
      </c>
      <c r="C2182">
        <v>1042.48</v>
      </c>
      <c r="D2182" t="s">
        <v>24249</v>
      </c>
    </row>
    <row r="2183" spans="1:4" x14ac:dyDescent="0.35">
      <c r="A2183">
        <v>192209</v>
      </c>
      <c r="B2183" t="s">
        <v>23943</v>
      </c>
      <c r="C2183">
        <v>80.509999999999991</v>
      </c>
      <c r="D2183" t="s">
        <v>24076</v>
      </c>
    </row>
    <row r="2184" spans="1:4" x14ac:dyDescent="0.35">
      <c r="A2184">
        <v>289951</v>
      </c>
      <c r="B2184" t="s">
        <v>23943</v>
      </c>
      <c r="C2184">
        <v>120.94</v>
      </c>
      <c r="D2184" t="s">
        <v>24213</v>
      </c>
    </row>
    <row r="2185" spans="1:4" x14ac:dyDescent="0.35">
      <c r="A2185">
        <v>741994</v>
      </c>
      <c r="B2185" t="s">
        <v>23934</v>
      </c>
      <c r="C2185">
        <v>244.55</v>
      </c>
      <c r="D2185" t="s">
        <v>24271</v>
      </c>
    </row>
    <row r="2186" spans="1:4" x14ac:dyDescent="0.35">
      <c r="A2186">
        <v>671548</v>
      </c>
      <c r="B2186" t="s">
        <v>23934</v>
      </c>
      <c r="C2186">
        <v>552.37</v>
      </c>
      <c r="D2186" t="s">
        <v>24152</v>
      </c>
    </row>
    <row r="2187" spans="1:4" x14ac:dyDescent="0.35">
      <c r="A2187">
        <v>773663</v>
      </c>
      <c r="B2187" t="s">
        <v>23937</v>
      </c>
      <c r="C2187">
        <v>84.28</v>
      </c>
      <c r="D2187" t="s">
        <v>24102</v>
      </c>
    </row>
    <row r="2188" spans="1:4" x14ac:dyDescent="0.35">
      <c r="A2188">
        <v>113222</v>
      </c>
      <c r="B2188" t="s">
        <v>23934</v>
      </c>
      <c r="C2188">
        <v>191.63</v>
      </c>
      <c r="D2188" t="s">
        <v>23991</v>
      </c>
    </row>
    <row r="2189" spans="1:4" x14ac:dyDescent="0.35">
      <c r="A2189">
        <v>5813</v>
      </c>
      <c r="B2189" t="s">
        <v>23937</v>
      </c>
      <c r="C2189">
        <v>172.84</v>
      </c>
      <c r="D2189" t="s">
        <v>24199</v>
      </c>
    </row>
    <row r="2190" spans="1:4" x14ac:dyDescent="0.35">
      <c r="A2190">
        <v>103373</v>
      </c>
      <c r="B2190" t="s">
        <v>23934</v>
      </c>
      <c r="C2190">
        <v>179.94</v>
      </c>
      <c r="D2190" t="s">
        <v>24061</v>
      </c>
    </row>
    <row r="2191" spans="1:4" x14ac:dyDescent="0.35">
      <c r="A2191">
        <v>845415</v>
      </c>
      <c r="B2191" t="s">
        <v>23943</v>
      </c>
      <c r="C2191">
        <v>200.92</v>
      </c>
      <c r="D2191" t="s">
        <v>23995</v>
      </c>
    </row>
    <row r="2192" spans="1:4" x14ac:dyDescent="0.35">
      <c r="A2192">
        <v>195632</v>
      </c>
      <c r="B2192" t="s">
        <v>23934</v>
      </c>
      <c r="C2192">
        <v>233.58</v>
      </c>
      <c r="D2192" t="s">
        <v>24134</v>
      </c>
    </row>
    <row r="2193" spans="1:4" x14ac:dyDescent="0.35">
      <c r="A2193">
        <v>462317</v>
      </c>
      <c r="B2193" t="s">
        <v>23943</v>
      </c>
      <c r="C2193">
        <v>159.35</v>
      </c>
      <c r="D2193" t="s">
        <v>24049</v>
      </c>
    </row>
    <row r="2194" spans="1:4" x14ac:dyDescent="0.35">
      <c r="A2194">
        <v>555227</v>
      </c>
      <c r="B2194" t="s">
        <v>23937</v>
      </c>
      <c r="C2194">
        <v>683.92000000000007</v>
      </c>
      <c r="D2194" t="s">
        <v>23999</v>
      </c>
    </row>
    <row r="2195" spans="1:4" x14ac:dyDescent="0.35">
      <c r="A2195">
        <v>75494</v>
      </c>
      <c r="B2195" t="s">
        <v>23934</v>
      </c>
      <c r="C2195">
        <v>172.28</v>
      </c>
      <c r="D2195" t="s">
        <v>24222</v>
      </c>
    </row>
    <row r="2196" spans="1:4" x14ac:dyDescent="0.35">
      <c r="A2196">
        <v>425293</v>
      </c>
      <c r="B2196" t="s">
        <v>23937</v>
      </c>
      <c r="C2196">
        <v>254.3</v>
      </c>
      <c r="D2196" t="s">
        <v>23956</v>
      </c>
    </row>
    <row r="2197" spans="1:4" x14ac:dyDescent="0.35">
      <c r="A2197">
        <v>756348</v>
      </c>
      <c r="B2197" t="s">
        <v>23934</v>
      </c>
      <c r="C2197">
        <v>222.67</v>
      </c>
      <c r="D2197" t="s">
        <v>24096</v>
      </c>
    </row>
    <row r="2198" spans="1:4" x14ac:dyDescent="0.35">
      <c r="A2198">
        <v>348906</v>
      </c>
      <c r="B2198" t="s">
        <v>23943</v>
      </c>
      <c r="C2198">
        <v>126.01</v>
      </c>
      <c r="D2198" t="s">
        <v>24030</v>
      </c>
    </row>
    <row r="2199" spans="1:4" x14ac:dyDescent="0.35">
      <c r="A2199">
        <v>791715</v>
      </c>
      <c r="B2199" t="s">
        <v>23937</v>
      </c>
      <c r="C2199">
        <v>50.3</v>
      </c>
      <c r="D2199" t="s">
        <v>24275</v>
      </c>
    </row>
    <row r="2200" spans="1:4" x14ac:dyDescent="0.35">
      <c r="A2200">
        <v>845226</v>
      </c>
      <c r="B2200" t="s">
        <v>23934</v>
      </c>
      <c r="C2200">
        <v>203.09</v>
      </c>
      <c r="D2200" t="s">
        <v>23936</v>
      </c>
    </row>
    <row r="2201" spans="1:4" x14ac:dyDescent="0.35">
      <c r="A2201">
        <v>983548</v>
      </c>
      <c r="B2201" t="s">
        <v>23943</v>
      </c>
      <c r="C2201">
        <v>125.85</v>
      </c>
      <c r="D2201" t="s">
        <v>23992</v>
      </c>
    </row>
    <row r="2202" spans="1:4" x14ac:dyDescent="0.35">
      <c r="A2202">
        <v>131515</v>
      </c>
      <c r="B2202" t="s">
        <v>23934</v>
      </c>
      <c r="C2202">
        <v>326.58999999999997</v>
      </c>
      <c r="D2202" t="s">
        <v>24094</v>
      </c>
    </row>
    <row r="2203" spans="1:4" x14ac:dyDescent="0.35">
      <c r="A2203">
        <v>86989</v>
      </c>
      <c r="B2203" t="s">
        <v>23934</v>
      </c>
      <c r="C2203">
        <v>101.96</v>
      </c>
      <c r="D2203" t="s">
        <v>24263</v>
      </c>
    </row>
    <row r="2204" spans="1:4" x14ac:dyDescent="0.35">
      <c r="A2204">
        <v>334790</v>
      </c>
      <c r="B2204" t="s">
        <v>23937</v>
      </c>
      <c r="C2204">
        <v>719.81999999999994</v>
      </c>
      <c r="D2204" t="s">
        <v>24202</v>
      </c>
    </row>
    <row r="2205" spans="1:4" x14ac:dyDescent="0.35">
      <c r="A2205">
        <v>701168</v>
      </c>
      <c r="B2205" t="s">
        <v>23943</v>
      </c>
      <c r="C2205">
        <v>157.41999999999999</v>
      </c>
      <c r="D2205" t="s">
        <v>24162</v>
      </c>
    </row>
    <row r="2206" spans="1:4" x14ac:dyDescent="0.35">
      <c r="A2206">
        <v>840700</v>
      </c>
      <c r="B2206" t="s">
        <v>23937</v>
      </c>
      <c r="C2206">
        <v>112.26</v>
      </c>
      <c r="D2206" t="s">
        <v>24127</v>
      </c>
    </row>
    <row r="2207" spans="1:4" x14ac:dyDescent="0.35">
      <c r="A2207">
        <v>652052</v>
      </c>
      <c r="B2207" t="s">
        <v>23937</v>
      </c>
      <c r="C2207">
        <v>462.89</v>
      </c>
      <c r="D2207" t="s">
        <v>24145</v>
      </c>
    </row>
    <row r="2208" spans="1:4" x14ac:dyDescent="0.35">
      <c r="A2208">
        <v>160643</v>
      </c>
      <c r="B2208" t="s">
        <v>23937</v>
      </c>
      <c r="C2208">
        <v>162.24</v>
      </c>
      <c r="D2208" t="s">
        <v>24075</v>
      </c>
    </row>
    <row r="2209" spans="1:4" x14ac:dyDescent="0.35">
      <c r="A2209">
        <v>146629</v>
      </c>
      <c r="B2209" t="s">
        <v>23943</v>
      </c>
      <c r="C2209">
        <v>100.24</v>
      </c>
      <c r="D2209" t="s">
        <v>24043</v>
      </c>
    </row>
    <row r="2210" spans="1:4" x14ac:dyDescent="0.35">
      <c r="A2210">
        <v>753146</v>
      </c>
      <c r="B2210" t="s">
        <v>23934</v>
      </c>
      <c r="C2210">
        <v>424.33</v>
      </c>
      <c r="D2210" t="s">
        <v>24277</v>
      </c>
    </row>
    <row r="2211" spans="1:4" x14ac:dyDescent="0.35">
      <c r="A2211">
        <v>692805</v>
      </c>
      <c r="B2211" t="s">
        <v>23937</v>
      </c>
      <c r="C2211">
        <v>126.3</v>
      </c>
      <c r="D2211" t="s">
        <v>24274</v>
      </c>
    </row>
    <row r="2212" spans="1:4" x14ac:dyDescent="0.35">
      <c r="A2212">
        <v>937309</v>
      </c>
      <c r="B2212" t="s">
        <v>23937</v>
      </c>
      <c r="C2212">
        <v>159.41999999999999</v>
      </c>
      <c r="D2212" t="s">
        <v>24261</v>
      </c>
    </row>
    <row r="2213" spans="1:4" x14ac:dyDescent="0.35">
      <c r="A2213">
        <v>570895</v>
      </c>
      <c r="B2213" t="s">
        <v>23943</v>
      </c>
      <c r="C2213">
        <v>132.49</v>
      </c>
      <c r="D2213" t="s">
        <v>24146</v>
      </c>
    </row>
    <row r="2214" spans="1:4" x14ac:dyDescent="0.35">
      <c r="A2214">
        <v>884370</v>
      </c>
      <c r="B2214" t="s">
        <v>23943</v>
      </c>
      <c r="C2214">
        <v>790.88</v>
      </c>
      <c r="D2214" t="s">
        <v>24239</v>
      </c>
    </row>
    <row r="2215" spans="1:4" x14ac:dyDescent="0.35">
      <c r="A2215">
        <v>540651</v>
      </c>
      <c r="B2215" t="s">
        <v>23934</v>
      </c>
      <c r="C2215">
        <v>81.790000000000006</v>
      </c>
      <c r="D2215" t="s">
        <v>23989</v>
      </c>
    </row>
    <row r="2216" spans="1:4" x14ac:dyDescent="0.35">
      <c r="A2216">
        <v>885432</v>
      </c>
      <c r="B2216" t="s">
        <v>23937</v>
      </c>
      <c r="C2216">
        <v>1021.87</v>
      </c>
      <c r="D2216" t="s">
        <v>23991</v>
      </c>
    </row>
    <row r="2217" spans="1:4" x14ac:dyDescent="0.35">
      <c r="A2217">
        <v>629687</v>
      </c>
      <c r="B2217" t="s">
        <v>23934</v>
      </c>
      <c r="C2217">
        <v>180.45</v>
      </c>
      <c r="D2217" t="s">
        <v>23969</v>
      </c>
    </row>
    <row r="2218" spans="1:4" x14ac:dyDescent="0.35">
      <c r="A2218">
        <v>685041</v>
      </c>
      <c r="B2218" t="s">
        <v>23937</v>
      </c>
      <c r="C2218">
        <v>333.69</v>
      </c>
      <c r="D2218" t="s">
        <v>24261</v>
      </c>
    </row>
    <row r="2219" spans="1:4" x14ac:dyDescent="0.35">
      <c r="A2219">
        <v>757646</v>
      </c>
      <c r="B2219" t="s">
        <v>23943</v>
      </c>
      <c r="C2219">
        <v>235.72</v>
      </c>
      <c r="D2219" t="s">
        <v>24028</v>
      </c>
    </row>
    <row r="2220" spans="1:4" x14ac:dyDescent="0.35">
      <c r="A2220">
        <v>79683</v>
      </c>
      <c r="B2220" t="s">
        <v>23934</v>
      </c>
      <c r="C2220">
        <v>197.65</v>
      </c>
      <c r="D2220" t="s">
        <v>24115</v>
      </c>
    </row>
    <row r="2221" spans="1:4" x14ac:dyDescent="0.35">
      <c r="A2221">
        <v>764819</v>
      </c>
      <c r="B2221" t="s">
        <v>23934</v>
      </c>
      <c r="C2221">
        <v>240.92</v>
      </c>
      <c r="D2221" t="s">
        <v>24076</v>
      </c>
    </row>
    <row r="2222" spans="1:4" x14ac:dyDescent="0.35">
      <c r="A2222">
        <v>94822</v>
      </c>
      <c r="B2222" t="s">
        <v>23934</v>
      </c>
      <c r="C2222">
        <v>874.12</v>
      </c>
      <c r="D2222" t="s">
        <v>24133</v>
      </c>
    </row>
    <row r="2223" spans="1:4" x14ac:dyDescent="0.35">
      <c r="A2223">
        <v>76884</v>
      </c>
      <c r="B2223" t="s">
        <v>23943</v>
      </c>
      <c r="C2223">
        <v>101.55</v>
      </c>
      <c r="D2223" t="s">
        <v>24215</v>
      </c>
    </row>
    <row r="2224" spans="1:4" x14ac:dyDescent="0.35">
      <c r="A2224">
        <v>923897</v>
      </c>
      <c r="B2224" t="s">
        <v>23943</v>
      </c>
      <c r="C2224">
        <v>177.45</v>
      </c>
      <c r="D2224" t="s">
        <v>24029</v>
      </c>
    </row>
    <row r="2225" spans="1:4" x14ac:dyDescent="0.35">
      <c r="A2225">
        <v>518832</v>
      </c>
      <c r="B2225" t="s">
        <v>23943</v>
      </c>
      <c r="C2225">
        <v>821.33</v>
      </c>
      <c r="D2225" t="s">
        <v>24094</v>
      </c>
    </row>
    <row r="2226" spans="1:4" x14ac:dyDescent="0.35">
      <c r="A2226">
        <v>776403</v>
      </c>
      <c r="B2226" t="s">
        <v>23934</v>
      </c>
      <c r="C2226">
        <v>110.05</v>
      </c>
      <c r="D2226" t="s">
        <v>24230</v>
      </c>
    </row>
    <row r="2227" spans="1:4" x14ac:dyDescent="0.35">
      <c r="A2227">
        <v>624012</v>
      </c>
      <c r="B2227" t="s">
        <v>23934</v>
      </c>
      <c r="C2227">
        <v>1042.44</v>
      </c>
      <c r="D2227" t="s">
        <v>24259</v>
      </c>
    </row>
    <row r="2228" spans="1:4" x14ac:dyDescent="0.35">
      <c r="A2228">
        <v>851208</v>
      </c>
      <c r="B2228" t="s">
        <v>23943</v>
      </c>
      <c r="C2228">
        <v>64.91</v>
      </c>
      <c r="D2228" t="s">
        <v>24250</v>
      </c>
    </row>
    <row r="2229" spans="1:4" x14ac:dyDescent="0.35">
      <c r="A2229">
        <v>970065</v>
      </c>
      <c r="B2229" t="s">
        <v>23934</v>
      </c>
      <c r="C2229">
        <v>179.61</v>
      </c>
      <c r="D2229" t="s">
        <v>24101</v>
      </c>
    </row>
    <row r="2230" spans="1:4" x14ac:dyDescent="0.35">
      <c r="A2230">
        <v>460336</v>
      </c>
      <c r="B2230" t="s">
        <v>23937</v>
      </c>
      <c r="C2230">
        <v>493.52</v>
      </c>
      <c r="D2230" t="s">
        <v>24227</v>
      </c>
    </row>
    <row r="2231" spans="1:4" x14ac:dyDescent="0.35">
      <c r="A2231">
        <v>585122</v>
      </c>
      <c r="B2231" t="s">
        <v>23937</v>
      </c>
      <c r="C2231">
        <v>213.12</v>
      </c>
      <c r="D2231" t="s">
        <v>24250</v>
      </c>
    </row>
    <row r="2232" spans="1:4" x14ac:dyDescent="0.35">
      <c r="A2232">
        <v>88798</v>
      </c>
      <c r="B2232" t="s">
        <v>23937</v>
      </c>
      <c r="C2232">
        <v>189.33</v>
      </c>
      <c r="D2232" t="s">
        <v>23980</v>
      </c>
    </row>
    <row r="2233" spans="1:4" x14ac:dyDescent="0.35">
      <c r="A2233">
        <v>556183</v>
      </c>
      <c r="B2233" t="s">
        <v>23943</v>
      </c>
      <c r="C2233">
        <v>240.38</v>
      </c>
      <c r="D2233" t="s">
        <v>24298</v>
      </c>
    </row>
    <row r="2234" spans="1:4" x14ac:dyDescent="0.35">
      <c r="A2234">
        <v>89538</v>
      </c>
      <c r="B2234" t="s">
        <v>23934</v>
      </c>
      <c r="C2234">
        <v>212.95</v>
      </c>
      <c r="D2234" t="s">
        <v>24033</v>
      </c>
    </row>
    <row r="2235" spans="1:4" x14ac:dyDescent="0.35">
      <c r="A2235">
        <v>263098</v>
      </c>
      <c r="B2235" t="s">
        <v>23937</v>
      </c>
      <c r="C2235">
        <v>186.22</v>
      </c>
      <c r="D2235" t="s">
        <v>23963</v>
      </c>
    </row>
    <row r="2236" spans="1:4" x14ac:dyDescent="0.35">
      <c r="A2236">
        <v>678401</v>
      </c>
      <c r="B2236" t="s">
        <v>23934</v>
      </c>
      <c r="C2236">
        <v>818.35</v>
      </c>
      <c r="D2236" t="s">
        <v>24189</v>
      </c>
    </row>
    <row r="2237" spans="1:4" x14ac:dyDescent="0.35">
      <c r="A2237">
        <v>802847</v>
      </c>
      <c r="B2237" t="s">
        <v>23934</v>
      </c>
      <c r="C2237">
        <v>597.65</v>
      </c>
      <c r="D2237" t="s">
        <v>24255</v>
      </c>
    </row>
    <row r="2238" spans="1:4" x14ac:dyDescent="0.35">
      <c r="A2238">
        <v>251784</v>
      </c>
      <c r="B2238" t="s">
        <v>23943</v>
      </c>
      <c r="C2238">
        <v>112.23</v>
      </c>
      <c r="D2238" t="s">
        <v>24210</v>
      </c>
    </row>
    <row r="2239" spans="1:4" x14ac:dyDescent="0.35">
      <c r="A2239">
        <v>659813</v>
      </c>
      <c r="B2239" t="s">
        <v>23937</v>
      </c>
      <c r="C2239">
        <v>203.67</v>
      </c>
      <c r="D2239" t="s">
        <v>24012</v>
      </c>
    </row>
    <row r="2240" spans="1:4" x14ac:dyDescent="0.35">
      <c r="A2240">
        <v>434726</v>
      </c>
      <c r="B2240" t="s">
        <v>23934</v>
      </c>
      <c r="C2240">
        <v>205.99</v>
      </c>
      <c r="D2240" t="s">
        <v>24001</v>
      </c>
    </row>
    <row r="2241" spans="1:4" x14ac:dyDescent="0.35">
      <c r="A2241">
        <v>936983</v>
      </c>
      <c r="B2241" t="s">
        <v>23943</v>
      </c>
      <c r="C2241">
        <v>378.24</v>
      </c>
      <c r="D2241" t="s">
        <v>24145</v>
      </c>
    </row>
    <row r="2242" spans="1:4" x14ac:dyDescent="0.35">
      <c r="A2242">
        <v>852624</v>
      </c>
      <c r="B2242" t="s">
        <v>23934</v>
      </c>
      <c r="C2242">
        <v>1036.7</v>
      </c>
      <c r="D2242" t="s">
        <v>23986</v>
      </c>
    </row>
    <row r="2243" spans="1:4" x14ac:dyDescent="0.35">
      <c r="A2243">
        <v>990519</v>
      </c>
      <c r="B2243" t="s">
        <v>23943</v>
      </c>
      <c r="C2243">
        <v>836.78000000000009</v>
      </c>
      <c r="D2243" t="s">
        <v>24276</v>
      </c>
    </row>
    <row r="2244" spans="1:4" x14ac:dyDescent="0.35">
      <c r="A2244">
        <v>862249</v>
      </c>
      <c r="B2244" t="s">
        <v>23934</v>
      </c>
      <c r="C2244">
        <v>226.64</v>
      </c>
      <c r="D2244" t="s">
        <v>24273</v>
      </c>
    </row>
    <row r="2245" spans="1:4" x14ac:dyDescent="0.35">
      <c r="A2245">
        <v>33939</v>
      </c>
      <c r="B2245" t="s">
        <v>23943</v>
      </c>
      <c r="C2245">
        <v>235.52</v>
      </c>
      <c r="D2245" t="s">
        <v>24237</v>
      </c>
    </row>
    <row r="2246" spans="1:4" x14ac:dyDescent="0.35">
      <c r="A2246">
        <v>417957</v>
      </c>
      <c r="B2246" t="s">
        <v>23943</v>
      </c>
      <c r="C2246">
        <v>168.05</v>
      </c>
      <c r="D2246" t="s">
        <v>24101</v>
      </c>
    </row>
    <row r="2247" spans="1:4" x14ac:dyDescent="0.35">
      <c r="A2247">
        <v>953306</v>
      </c>
      <c r="B2247" t="s">
        <v>23934</v>
      </c>
      <c r="C2247">
        <v>237.93</v>
      </c>
      <c r="D2247" t="s">
        <v>24078</v>
      </c>
    </row>
    <row r="2248" spans="1:4" x14ac:dyDescent="0.35">
      <c r="A2248">
        <v>741813</v>
      </c>
      <c r="B2248" t="s">
        <v>23934</v>
      </c>
      <c r="C2248">
        <v>899.63</v>
      </c>
      <c r="D2248" t="s">
        <v>24136</v>
      </c>
    </row>
    <row r="2249" spans="1:4" x14ac:dyDescent="0.35">
      <c r="A2249">
        <v>243531</v>
      </c>
      <c r="B2249" t="s">
        <v>23937</v>
      </c>
      <c r="C2249">
        <v>210.35</v>
      </c>
      <c r="D2249" t="s">
        <v>24128</v>
      </c>
    </row>
    <row r="2250" spans="1:4" x14ac:dyDescent="0.35">
      <c r="A2250">
        <v>370240</v>
      </c>
      <c r="B2250" t="s">
        <v>23943</v>
      </c>
      <c r="C2250">
        <v>150.26</v>
      </c>
      <c r="D2250" t="s">
        <v>23993</v>
      </c>
    </row>
    <row r="2251" spans="1:4" x14ac:dyDescent="0.35">
      <c r="A2251">
        <v>41121</v>
      </c>
      <c r="B2251" t="s">
        <v>23934</v>
      </c>
      <c r="C2251">
        <v>135.56</v>
      </c>
      <c r="D2251" t="s">
        <v>24268</v>
      </c>
    </row>
    <row r="2252" spans="1:4" x14ac:dyDescent="0.35">
      <c r="A2252">
        <v>999757</v>
      </c>
      <c r="B2252" t="s">
        <v>23934</v>
      </c>
      <c r="C2252">
        <v>569.36</v>
      </c>
      <c r="D2252" t="s">
        <v>24028</v>
      </c>
    </row>
    <row r="2253" spans="1:4" x14ac:dyDescent="0.35">
      <c r="A2253">
        <v>100629</v>
      </c>
      <c r="B2253" t="s">
        <v>23937</v>
      </c>
      <c r="C2253">
        <v>86.36</v>
      </c>
      <c r="D2253" t="s">
        <v>24252</v>
      </c>
    </row>
    <row r="2254" spans="1:4" x14ac:dyDescent="0.35">
      <c r="A2254">
        <v>646616</v>
      </c>
      <c r="B2254" t="s">
        <v>23934</v>
      </c>
      <c r="C2254">
        <v>95.9</v>
      </c>
      <c r="D2254" t="s">
        <v>23981</v>
      </c>
    </row>
    <row r="2255" spans="1:4" x14ac:dyDescent="0.35">
      <c r="A2255">
        <v>750813</v>
      </c>
      <c r="B2255" t="s">
        <v>23934</v>
      </c>
      <c r="C2255">
        <v>523.04999999999995</v>
      </c>
      <c r="D2255" t="s">
        <v>24115</v>
      </c>
    </row>
    <row r="2256" spans="1:4" x14ac:dyDescent="0.35">
      <c r="A2256">
        <v>99321</v>
      </c>
      <c r="B2256" t="s">
        <v>23934</v>
      </c>
      <c r="C2256">
        <v>135.03</v>
      </c>
      <c r="D2256" t="s">
        <v>24058</v>
      </c>
    </row>
    <row r="2257" spans="1:4" x14ac:dyDescent="0.35">
      <c r="A2257">
        <v>457155</v>
      </c>
      <c r="B2257" t="s">
        <v>23934</v>
      </c>
      <c r="C2257">
        <v>285.93</v>
      </c>
      <c r="D2257" t="s">
        <v>24153</v>
      </c>
    </row>
    <row r="2258" spans="1:4" x14ac:dyDescent="0.35">
      <c r="A2258">
        <v>68783</v>
      </c>
      <c r="B2258" t="s">
        <v>23934</v>
      </c>
      <c r="C2258">
        <v>145.69999999999999</v>
      </c>
      <c r="D2258" t="s">
        <v>24206</v>
      </c>
    </row>
    <row r="2259" spans="1:4" x14ac:dyDescent="0.35">
      <c r="A2259">
        <v>819806</v>
      </c>
      <c r="B2259" t="s">
        <v>23937</v>
      </c>
      <c r="C2259">
        <v>437.19</v>
      </c>
      <c r="D2259" t="s">
        <v>24041</v>
      </c>
    </row>
    <row r="2260" spans="1:4" x14ac:dyDescent="0.35">
      <c r="A2260">
        <v>522799</v>
      </c>
      <c r="B2260" t="s">
        <v>23934</v>
      </c>
      <c r="C2260">
        <v>87.36</v>
      </c>
      <c r="D2260" t="s">
        <v>24067</v>
      </c>
    </row>
    <row r="2261" spans="1:4" x14ac:dyDescent="0.35">
      <c r="A2261">
        <v>82877</v>
      </c>
      <c r="B2261" t="s">
        <v>23934</v>
      </c>
      <c r="C2261">
        <v>445.78</v>
      </c>
      <c r="D2261" t="s">
        <v>24015</v>
      </c>
    </row>
    <row r="2262" spans="1:4" x14ac:dyDescent="0.35">
      <c r="A2262">
        <v>197520</v>
      </c>
      <c r="B2262" t="s">
        <v>23937</v>
      </c>
      <c r="C2262">
        <v>641.64</v>
      </c>
      <c r="D2262" t="s">
        <v>24263</v>
      </c>
    </row>
    <row r="2263" spans="1:4" x14ac:dyDescent="0.35">
      <c r="A2263">
        <v>930908</v>
      </c>
      <c r="B2263" t="s">
        <v>23937</v>
      </c>
      <c r="C2263">
        <v>568.15000000000009</v>
      </c>
      <c r="D2263" t="s">
        <v>24298</v>
      </c>
    </row>
    <row r="2264" spans="1:4" x14ac:dyDescent="0.35">
      <c r="A2264">
        <v>852178</v>
      </c>
      <c r="B2264" t="s">
        <v>23937</v>
      </c>
      <c r="C2264">
        <v>368.14</v>
      </c>
      <c r="D2264" t="s">
        <v>24244</v>
      </c>
    </row>
    <row r="2265" spans="1:4" x14ac:dyDescent="0.35">
      <c r="A2265">
        <v>92025</v>
      </c>
      <c r="B2265" t="s">
        <v>23937</v>
      </c>
      <c r="C2265">
        <v>114.47</v>
      </c>
      <c r="D2265" t="s">
        <v>24141</v>
      </c>
    </row>
    <row r="2266" spans="1:4" x14ac:dyDescent="0.35">
      <c r="A2266">
        <v>579549</v>
      </c>
      <c r="B2266" t="s">
        <v>23943</v>
      </c>
      <c r="C2266">
        <v>125.9</v>
      </c>
      <c r="D2266" t="s">
        <v>23960</v>
      </c>
    </row>
    <row r="2267" spans="1:4" x14ac:dyDescent="0.35">
      <c r="A2267">
        <v>787882</v>
      </c>
      <c r="B2267" t="s">
        <v>23934</v>
      </c>
      <c r="C2267">
        <v>212.64</v>
      </c>
      <c r="D2267" t="s">
        <v>24039</v>
      </c>
    </row>
    <row r="2268" spans="1:4" x14ac:dyDescent="0.35">
      <c r="A2268">
        <v>890267</v>
      </c>
      <c r="B2268" t="s">
        <v>23943</v>
      </c>
      <c r="C2268">
        <v>182.93</v>
      </c>
      <c r="D2268" t="s">
        <v>24022</v>
      </c>
    </row>
    <row r="2269" spans="1:4" x14ac:dyDescent="0.35">
      <c r="A2269">
        <v>468307</v>
      </c>
      <c r="B2269" t="s">
        <v>23937</v>
      </c>
      <c r="C2269">
        <v>50.58</v>
      </c>
      <c r="D2269" t="s">
        <v>24202</v>
      </c>
    </row>
    <row r="2270" spans="1:4" x14ac:dyDescent="0.35">
      <c r="A2270">
        <v>657290</v>
      </c>
      <c r="B2270" t="s">
        <v>23937</v>
      </c>
      <c r="C2270">
        <v>765.18</v>
      </c>
      <c r="D2270" t="s">
        <v>24142</v>
      </c>
    </row>
    <row r="2271" spans="1:4" x14ac:dyDescent="0.35">
      <c r="A2271">
        <v>783789</v>
      </c>
      <c r="B2271" t="s">
        <v>23934</v>
      </c>
      <c r="C2271">
        <v>870.56000000000006</v>
      </c>
      <c r="D2271" t="s">
        <v>24068</v>
      </c>
    </row>
    <row r="2272" spans="1:4" x14ac:dyDescent="0.35">
      <c r="A2272">
        <v>434831</v>
      </c>
      <c r="B2272" t="s">
        <v>23937</v>
      </c>
      <c r="C2272">
        <v>76.960000000000008</v>
      </c>
      <c r="D2272" t="s">
        <v>24028</v>
      </c>
    </row>
    <row r="2273" spans="1:4" x14ac:dyDescent="0.35">
      <c r="A2273">
        <v>722612</v>
      </c>
      <c r="B2273" t="s">
        <v>23943</v>
      </c>
      <c r="C2273">
        <v>280.58</v>
      </c>
      <c r="D2273" t="s">
        <v>24136</v>
      </c>
    </row>
    <row r="2274" spans="1:4" x14ac:dyDescent="0.35">
      <c r="A2274">
        <v>498275</v>
      </c>
      <c r="B2274" t="s">
        <v>23937</v>
      </c>
      <c r="C2274">
        <v>728.71999999999991</v>
      </c>
      <c r="D2274" t="s">
        <v>24251</v>
      </c>
    </row>
    <row r="2275" spans="1:4" x14ac:dyDescent="0.35">
      <c r="A2275">
        <v>969990</v>
      </c>
      <c r="B2275" t="s">
        <v>23937</v>
      </c>
      <c r="C2275">
        <v>313.51</v>
      </c>
      <c r="D2275" t="s">
        <v>24100</v>
      </c>
    </row>
    <row r="2276" spans="1:4" x14ac:dyDescent="0.35">
      <c r="A2276">
        <v>361887</v>
      </c>
      <c r="B2276" t="s">
        <v>23937</v>
      </c>
      <c r="C2276">
        <v>848.54</v>
      </c>
      <c r="D2276" t="s">
        <v>23963</v>
      </c>
    </row>
    <row r="2277" spans="1:4" x14ac:dyDescent="0.35">
      <c r="A2277">
        <v>280612</v>
      </c>
      <c r="B2277" t="s">
        <v>23943</v>
      </c>
      <c r="C2277">
        <v>744.7299999999999</v>
      </c>
      <c r="D2277" t="s">
        <v>24104</v>
      </c>
    </row>
    <row r="2278" spans="1:4" x14ac:dyDescent="0.35">
      <c r="A2278">
        <v>356415</v>
      </c>
      <c r="B2278" t="s">
        <v>23937</v>
      </c>
      <c r="C2278">
        <v>234.8</v>
      </c>
      <c r="D2278" t="s">
        <v>23979</v>
      </c>
    </row>
    <row r="2279" spans="1:4" x14ac:dyDescent="0.35">
      <c r="A2279">
        <v>305687</v>
      </c>
      <c r="B2279" t="s">
        <v>23937</v>
      </c>
      <c r="C2279">
        <v>84.14</v>
      </c>
      <c r="D2279" t="s">
        <v>24144</v>
      </c>
    </row>
    <row r="2280" spans="1:4" x14ac:dyDescent="0.35">
      <c r="A2280">
        <v>521536</v>
      </c>
      <c r="B2280" t="s">
        <v>23937</v>
      </c>
      <c r="C2280">
        <v>196.06</v>
      </c>
      <c r="D2280" t="s">
        <v>24274</v>
      </c>
    </row>
    <row r="2281" spans="1:4" x14ac:dyDescent="0.35">
      <c r="A2281">
        <v>656745</v>
      </c>
      <c r="B2281" t="s">
        <v>23943</v>
      </c>
      <c r="C2281">
        <v>159.30000000000001</v>
      </c>
      <c r="D2281" t="s">
        <v>23994</v>
      </c>
    </row>
    <row r="2282" spans="1:4" x14ac:dyDescent="0.35">
      <c r="A2282">
        <v>505064</v>
      </c>
      <c r="B2282" t="s">
        <v>23943</v>
      </c>
      <c r="C2282">
        <v>155.02000000000001</v>
      </c>
      <c r="D2282" t="s">
        <v>24201</v>
      </c>
    </row>
    <row r="2283" spans="1:4" x14ac:dyDescent="0.35">
      <c r="A2283">
        <v>206297</v>
      </c>
      <c r="B2283" t="s">
        <v>23934</v>
      </c>
      <c r="C2283">
        <v>86.550000000000011</v>
      </c>
      <c r="D2283" t="s">
        <v>24174</v>
      </c>
    </row>
    <row r="2284" spans="1:4" x14ac:dyDescent="0.35">
      <c r="A2284">
        <v>203806</v>
      </c>
      <c r="B2284" t="s">
        <v>23943</v>
      </c>
      <c r="C2284">
        <v>498.11</v>
      </c>
      <c r="D2284" t="s">
        <v>24140</v>
      </c>
    </row>
    <row r="2285" spans="1:4" x14ac:dyDescent="0.35">
      <c r="A2285">
        <v>204678</v>
      </c>
      <c r="B2285" t="s">
        <v>23934</v>
      </c>
      <c r="C2285">
        <v>210.69</v>
      </c>
      <c r="D2285" t="s">
        <v>24082</v>
      </c>
    </row>
    <row r="2286" spans="1:4" x14ac:dyDescent="0.35">
      <c r="A2286">
        <v>994965</v>
      </c>
      <c r="B2286" t="s">
        <v>23943</v>
      </c>
      <c r="C2286">
        <v>254.94</v>
      </c>
      <c r="D2286" t="s">
        <v>24085</v>
      </c>
    </row>
    <row r="2287" spans="1:4" x14ac:dyDescent="0.35">
      <c r="A2287">
        <v>889174</v>
      </c>
      <c r="B2287" t="s">
        <v>23934</v>
      </c>
      <c r="C2287">
        <v>179.36</v>
      </c>
      <c r="D2287" t="s">
        <v>23959</v>
      </c>
    </row>
    <row r="2288" spans="1:4" x14ac:dyDescent="0.35">
      <c r="A2288">
        <v>669053</v>
      </c>
      <c r="B2288" t="s">
        <v>23934</v>
      </c>
      <c r="C2288">
        <v>94.35</v>
      </c>
      <c r="D2288" t="s">
        <v>24021</v>
      </c>
    </row>
    <row r="2289" spans="1:4" x14ac:dyDescent="0.35">
      <c r="A2289">
        <v>649967</v>
      </c>
      <c r="B2289" t="s">
        <v>23934</v>
      </c>
      <c r="C2289">
        <v>593.44999999999993</v>
      </c>
      <c r="D2289" t="s">
        <v>23984</v>
      </c>
    </row>
    <row r="2290" spans="1:4" x14ac:dyDescent="0.35">
      <c r="A2290">
        <v>622941</v>
      </c>
      <c r="B2290" t="s">
        <v>23937</v>
      </c>
      <c r="C2290">
        <v>305.67</v>
      </c>
      <c r="D2290" t="s">
        <v>24250</v>
      </c>
    </row>
    <row r="2291" spans="1:4" x14ac:dyDescent="0.35">
      <c r="A2291">
        <v>37473</v>
      </c>
      <c r="B2291" t="s">
        <v>23937</v>
      </c>
      <c r="C2291">
        <v>411.78</v>
      </c>
      <c r="D2291" t="s">
        <v>24117</v>
      </c>
    </row>
    <row r="2292" spans="1:4" x14ac:dyDescent="0.35">
      <c r="A2292">
        <v>778837</v>
      </c>
      <c r="B2292" t="s">
        <v>23934</v>
      </c>
      <c r="C2292">
        <v>543.64</v>
      </c>
      <c r="D2292" t="s">
        <v>24277</v>
      </c>
    </row>
    <row r="2293" spans="1:4" x14ac:dyDescent="0.35">
      <c r="A2293">
        <v>917496</v>
      </c>
      <c r="B2293" t="s">
        <v>23943</v>
      </c>
      <c r="C2293">
        <v>203.59</v>
      </c>
      <c r="D2293" t="s">
        <v>23975</v>
      </c>
    </row>
    <row r="2294" spans="1:4" x14ac:dyDescent="0.35">
      <c r="A2294">
        <v>307294</v>
      </c>
      <c r="B2294" t="s">
        <v>23937</v>
      </c>
      <c r="C2294">
        <v>112.46</v>
      </c>
      <c r="D2294" t="s">
        <v>24035</v>
      </c>
    </row>
    <row r="2295" spans="1:4" x14ac:dyDescent="0.35">
      <c r="A2295">
        <v>747950</v>
      </c>
      <c r="B2295" t="s">
        <v>23937</v>
      </c>
      <c r="C2295">
        <v>181.23</v>
      </c>
      <c r="D2295" t="s">
        <v>23975</v>
      </c>
    </row>
    <row r="2296" spans="1:4" x14ac:dyDescent="0.35">
      <c r="A2296">
        <v>643072</v>
      </c>
      <c r="B2296" t="s">
        <v>23943</v>
      </c>
      <c r="C2296">
        <v>85.759999999999991</v>
      </c>
      <c r="D2296" t="s">
        <v>24165</v>
      </c>
    </row>
    <row r="2297" spans="1:4" x14ac:dyDescent="0.35">
      <c r="A2297">
        <v>736431</v>
      </c>
      <c r="B2297" t="s">
        <v>23934</v>
      </c>
      <c r="C2297">
        <v>103.02</v>
      </c>
      <c r="D2297" t="s">
        <v>24146</v>
      </c>
    </row>
    <row r="2298" spans="1:4" x14ac:dyDescent="0.35">
      <c r="A2298">
        <v>784360</v>
      </c>
      <c r="B2298" t="s">
        <v>23943</v>
      </c>
      <c r="C2298">
        <v>965.69</v>
      </c>
      <c r="D2298" t="s">
        <v>24076</v>
      </c>
    </row>
    <row r="2299" spans="1:4" x14ac:dyDescent="0.35">
      <c r="A2299">
        <v>461998</v>
      </c>
      <c r="B2299" t="s">
        <v>23937</v>
      </c>
      <c r="C2299">
        <v>225.77</v>
      </c>
      <c r="D2299" t="s">
        <v>24231</v>
      </c>
    </row>
    <row r="2300" spans="1:4" x14ac:dyDescent="0.35">
      <c r="A2300">
        <v>738403</v>
      </c>
      <c r="B2300" t="s">
        <v>23934</v>
      </c>
      <c r="C2300">
        <v>254.56</v>
      </c>
      <c r="D2300" t="s">
        <v>24103</v>
      </c>
    </row>
    <row r="2301" spans="1:4" x14ac:dyDescent="0.35">
      <c r="A2301">
        <v>526473</v>
      </c>
      <c r="B2301" t="s">
        <v>23934</v>
      </c>
      <c r="C2301">
        <v>259.51</v>
      </c>
      <c r="D2301" t="s">
        <v>24156</v>
      </c>
    </row>
    <row r="2302" spans="1:4" x14ac:dyDescent="0.35">
      <c r="A2302">
        <v>807082</v>
      </c>
      <c r="B2302" t="s">
        <v>23943</v>
      </c>
      <c r="C2302">
        <v>230.99</v>
      </c>
      <c r="D2302" t="s">
        <v>24119</v>
      </c>
    </row>
    <row r="2303" spans="1:4" x14ac:dyDescent="0.35">
      <c r="A2303">
        <v>638213</v>
      </c>
      <c r="B2303" t="s">
        <v>23943</v>
      </c>
      <c r="C2303">
        <v>243.69</v>
      </c>
      <c r="D2303" t="s">
        <v>24185</v>
      </c>
    </row>
    <row r="2304" spans="1:4" x14ac:dyDescent="0.35">
      <c r="A2304">
        <v>174963</v>
      </c>
      <c r="B2304" t="s">
        <v>23937</v>
      </c>
      <c r="C2304">
        <v>935.36</v>
      </c>
      <c r="D2304" t="s">
        <v>24051</v>
      </c>
    </row>
    <row r="2305" spans="1:4" x14ac:dyDescent="0.35">
      <c r="A2305">
        <v>112572</v>
      </c>
      <c r="B2305" t="s">
        <v>23934</v>
      </c>
      <c r="C2305">
        <v>117.05</v>
      </c>
      <c r="D2305" t="s">
        <v>24213</v>
      </c>
    </row>
    <row r="2306" spans="1:4" x14ac:dyDescent="0.35">
      <c r="A2306">
        <v>223404</v>
      </c>
      <c r="B2306" t="s">
        <v>23943</v>
      </c>
      <c r="C2306">
        <v>101.14</v>
      </c>
      <c r="D2306" t="s">
        <v>24268</v>
      </c>
    </row>
    <row r="2307" spans="1:4" x14ac:dyDescent="0.35">
      <c r="A2307">
        <v>219195</v>
      </c>
      <c r="B2307" t="s">
        <v>23937</v>
      </c>
      <c r="C2307">
        <v>1022.4</v>
      </c>
      <c r="D2307" t="s">
        <v>24120</v>
      </c>
    </row>
    <row r="2308" spans="1:4" x14ac:dyDescent="0.35">
      <c r="A2308">
        <v>570757</v>
      </c>
      <c r="B2308" t="s">
        <v>23934</v>
      </c>
      <c r="C2308">
        <v>149.19</v>
      </c>
      <c r="D2308" t="s">
        <v>24063</v>
      </c>
    </row>
    <row r="2309" spans="1:4" x14ac:dyDescent="0.35">
      <c r="A2309">
        <v>829804</v>
      </c>
      <c r="B2309" t="s">
        <v>23934</v>
      </c>
      <c r="C2309">
        <v>118.5</v>
      </c>
      <c r="D2309" t="s">
        <v>24193</v>
      </c>
    </row>
    <row r="2310" spans="1:4" x14ac:dyDescent="0.35">
      <c r="A2310">
        <v>899398</v>
      </c>
      <c r="B2310" t="s">
        <v>23934</v>
      </c>
      <c r="C2310">
        <v>227.83</v>
      </c>
      <c r="D2310" t="s">
        <v>24035</v>
      </c>
    </row>
    <row r="2311" spans="1:4" x14ac:dyDescent="0.35">
      <c r="A2311">
        <v>877893</v>
      </c>
      <c r="B2311" t="s">
        <v>23937</v>
      </c>
      <c r="C2311">
        <v>154.02000000000001</v>
      </c>
      <c r="D2311" t="s">
        <v>24203</v>
      </c>
    </row>
    <row r="2312" spans="1:4" x14ac:dyDescent="0.35">
      <c r="A2312">
        <v>19331</v>
      </c>
      <c r="B2312" t="s">
        <v>23943</v>
      </c>
      <c r="C2312">
        <v>51.72</v>
      </c>
      <c r="D2312" t="s">
        <v>24269</v>
      </c>
    </row>
    <row r="2313" spans="1:4" x14ac:dyDescent="0.35">
      <c r="A2313">
        <v>396656</v>
      </c>
      <c r="B2313" t="s">
        <v>23937</v>
      </c>
      <c r="C2313">
        <v>141.1</v>
      </c>
      <c r="D2313" t="s">
        <v>24223</v>
      </c>
    </row>
    <row r="2314" spans="1:4" x14ac:dyDescent="0.35">
      <c r="A2314">
        <v>683197</v>
      </c>
      <c r="B2314" t="s">
        <v>23937</v>
      </c>
      <c r="C2314">
        <v>146.97</v>
      </c>
      <c r="D2314" t="s">
        <v>23973</v>
      </c>
    </row>
    <row r="2315" spans="1:4" x14ac:dyDescent="0.35">
      <c r="A2315">
        <v>513421</v>
      </c>
      <c r="B2315" t="s">
        <v>23937</v>
      </c>
      <c r="C2315">
        <v>62.570000000000007</v>
      </c>
      <c r="D2315" t="s">
        <v>24193</v>
      </c>
    </row>
    <row r="2316" spans="1:4" x14ac:dyDescent="0.35">
      <c r="A2316">
        <v>14672</v>
      </c>
      <c r="B2316" t="s">
        <v>23934</v>
      </c>
      <c r="C2316">
        <v>215.4</v>
      </c>
      <c r="D2316" t="s">
        <v>24113</v>
      </c>
    </row>
    <row r="2317" spans="1:4" x14ac:dyDescent="0.35">
      <c r="A2317">
        <v>557989</v>
      </c>
      <c r="B2317" t="s">
        <v>23943</v>
      </c>
      <c r="C2317">
        <v>65.86</v>
      </c>
      <c r="D2317" t="s">
        <v>24060</v>
      </c>
    </row>
    <row r="2318" spans="1:4" x14ac:dyDescent="0.35">
      <c r="A2318">
        <v>243840</v>
      </c>
      <c r="B2318" t="s">
        <v>23943</v>
      </c>
      <c r="C2318">
        <v>85.4</v>
      </c>
      <c r="D2318" t="s">
        <v>24168</v>
      </c>
    </row>
    <row r="2319" spans="1:4" x14ac:dyDescent="0.35">
      <c r="A2319">
        <v>655972</v>
      </c>
      <c r="B2319" t="s">
        <v>23937</v>
      </c>
      <c r="C2319">
        <v>225.04</v>
      </c>
      <c r="D2319" t="s">
        <v>24007</v>
      </c>
    </row>
    <row r="2320" spans="1:4" x14ac:dyDescent="0.35">
      <c r="A2320">
        <v>180875</v>
      </c>
      <c r="B2320" t="s">
        <v>23943</v>
      </c>
      <c r="C2320">
        <v>193.59</v>
      </c>
      <c r="D2320" t="s">
        <v>24237</v>
      </c>
    </row>
    <row r="2321" spans="1:4" x14ac:dyDescent="0.35">
      <c r="A2321">
        <v>513321</v>
      </c>
      <c r="B2321" t="s">
        <v>23943</v>
      </c>
      <c r="C2321">
        <v>174.04</v>
      </c>
      <c r="D2321" t="s">
        <v>24086</v>
      </c>
    </row>
    <row r="2322" spans="1:4" x14ac:dyDescent="0.35">
      <c r="A2322">
        <v>737</v>
      </c>
      <c r="B2322" t="s">
        <v>23934</v>
      </c>
      <c r="C2322">
        <v>163.66</v>
      </c>
      <c r="D2322" t="s">
        <v>24146</v>
      </c>
    </row>
    <row r="2323" spans="1:4" x14ac:dyDescent="0.35">
      <c r="A2323">
        <v>301922</v>
      </c>
      <c r="B2323" t="s">
        <v>23937</v>
      </c>
      <c r="C2323">
        <v>153.66999999999999</v>
      </c>
      <c r="D2323" t="s">
        <v>23988</v>
      </c>
    </row>
    <row r="2324" spans="1:4" x14ac:dyDescent="0.35">
      <c r="A2324">
        <v>40872</v>
      </c>
      <c r="B2324" t="s">
        <v>23943</v>
      </c>
      <c r="C2324">
        <v>141.80000000000001</v>
      </c>
      <c r="D2324" t="s">
        <v>24106</v>
      </c>
    </row>
    <row r="2325" spans="1:4" x14ac:dyDescent="0.35">
      <c r="A2325">
        <v>506609</v>
      </c>
      <c r="B2325" t="s">
        <v>23943</v>
      </c>
      <c r="C2325">
        <v>116.84</v>
      </c>
      <c r="D2325" t="s">
        <v>24235</v>
      </c>
    </row>
    <row r="2326" spans="1:4" x14ac:dyDescent="0.35">
      <c r="A2326">
        <v>249072</v>
      </c>
      <c r="B2326" t="s">
        <v>23943</v>
      </c>
      <c r="C2326">
        <v>802.53000000000009</v>
      </c>
      <c r="D2326" t="s">
        <v>23936</v>
      </c>
    </row>
    <row r="2327" spans="1:4" x14ac:dyDescent="0.35">
      <c r="A2327">
        <v>34158</v>
      </c>
      <c r="B2327" t="s">
        <v>23943</v>
      </c>
      <c r="C2327">
        <v>530.96</v>
      </c>
      <c r="D2327" t="s">
        <v>24031</v>
      </c>
    </row>
    <row r="2328" spans="1:4" x14ac:dyDescent="0.35">
      <c r="A2328">
        <v>915932</v>
      </c>
      <c r="B2328" t="s">
        <v>23934</v>
      </c>
      <c r="C2328">
        <v>131.25</v>
      </c>
      <c r="D2328" t="s">
        <v>24276</v>
      </c>
    </row>
    <row r="2329" spans="1:4" x14ac:dyDescent="0.35">
      <c r="A2329">
        <v>554465</v>
      </c>
      <c r="B2329" t="s">
        <v>23934</v>
      </c>
      <c r="C2329">
        <v>94.38</v>
      </c>
      <c r="D2329" t="s">
        <v>24025</v>
      </c>
    </row>
    <row r="2330" spans="1:4" x14ac:dyDescent="0.35">
      <c r="A2330">
        <v>984827</v>
      </c>
      <c r="B2330" t="s">
        <v>23937</v>
      </c>
      <c r="C2330">
        <v>142.85</v>
      </c>
      <c r="D2330" t="s">
        <v>24258</v>
      </c>
    </row>
    <row r="2331" spans="1:4" x14ac:dyDescent="0.35">
      <c r="A2331">
        <v>99676</v>
      </c>
      <c r="B2331" t="s">
        <v>23943</v>
      </c>
      <c r="C2331">
        <v>900.89</v>
      </c>
      <c r="D2331" t="s">
        <v>24273</v>
      </c>
    </row>
    <row r="2332" spans="1:4" x14ac:dyDescent="0.35">
      <c r="A2332">
        <v>495184</v>
      </c>
      <c r="B2332" t="s">
        <v>23937</v>
      </c>
      <c r="C2332">
        <v>590.81000000000006</v>
      </c>
      <c r="D2332" t="s">
        <v>24107</v>
      </c>
    </row>
    <row r="2333" spans="1:4" x14ac:dyDescent="0.35">
      <c r="A2333">
        <v>121535</v>
      </c>
      <c r="B2333" t="s">
        <v>23937</v>
      </c>
      <c r="C2333">
        <v>75.930000000000007</v>
      </c>
      <c r="D2333" t="s">
        <v>24169</v>
      </c>
    </row>
    <row r="2334" spans="1:4" x14ac:dyDescent="0.35">
      <c r="A2334">
        <v>482148</v>
      </c>
      <c r="B2334" t="s">
        <v>23934</v>
      </c>
      <c r="C2334">
        <v>381.46</v>
      </c>
      <c r="D2334" t="s">
        <v>24114</v>
      </c>
    </row>
    <row r="2335" spans="1:4" x14ac:dyDescent="0.35">
      <c r="A2335">
        <v>738629</v>
      </c>
      <c r="B2335" t="s">
        <v>23937</v>
      </c>
      <c r="C2335">
        <v>85.64</v>
      </c>
      <c r="D2335" t="s">
        <v>24016</v>
      </c>
    </row>
    <row r="2336" spans="1:4" x14ac:dyDescent="0.35">
      <c r="A2336">
        <v>789571</v>
      </c>
      <c r="B2336" t="s">
        <v>23934</v>
      </c>
      <c r="C2336">
        <v>196.62</v>
      </c>
      <c r="D2336" t="s">
        <v>24014</v>
      </c>
    </row>
    <row r="2337" spans="1:4" x14ac:dyDescent="0.35">
      <c r="A2337">
        <v>820335</v>
      </c>
      <c r="B2337" t="s">
        <v>23934</v>
      </c>
      <c r="C2337">
        <v>84.22</v>
      </c>
      <c r="D2337" t="s">
        <v>24172</v>
      </c>
    </row>
    <row r="2338" spans="1:4" x14ac:dyDescent="0.35">
      <c r="A2338">
        <v>253778</v>
      </c>
      <c r="B2338" t="s">
        <v>23943</v>
      </c>
      <c r="C2338">
        <v>163.74</v>
      </c>
      <c r="D2338" t="s">
        <v>24013</v>
      </c>
    </row>
    <row r="2339" spans="1:4" x14ac:dyDescent="0.35">
      <c r="A2339">
        <v>876359</v>
      </c>
      <c r="B2339" t="s">
        <v>23934</v>
      </c>
      <c r="C2339">
        <v>173.56</v>
      </c>
      <c r="D2339" t="s">
        <v>24119</v>
      </c>
    </row>
    <row r="2340" spans="1:4" x14ac:dyDescent="0.35">
      <c r="A2340">
        <v>159530</v>
      </c>
      <c r="B2340" t="s">
        <v>23943</v>
      </c>
      <c r="C2340">
        <v>277.38</v>
      </c>
      <c r="D2340" t="s">
        <v>24181</v>
      </c>
    </row>
    <row r="2341" spans="1:4" x14ac:dyDescent="0.35">
      <c r="A2341">
        <v>658605</v>
      </c>
      <c r="B2341" t="s">
        <v>23943</v>
      </c>
      <c r="C2341">
        <v>59.96</v>
      </c>
      <c r="D2341" t="s">
        <v>24118</v>
      </c>
    </row>
    <row r="2342" spans="1:4" x14ac:dyDescent="0.35">
      <c r="A2342">
        <v>736849</v>
      </c>
      <c r="B2342" t="s">
        <v>23943</v>
      </c>
      <c r="C2342">
        <v>243.5</v>
      </c>
      <c r="D2342" t="s">
        <v>24134</v>
      </c>
    </row>
    <row r="2343" spans="1:4" x14ac:dyDescent="0.35">
      <c r="A2343">
        <v>8439</v>
      </c>
      <c r="B2343" t="s">
        <v>23943</v>
      </c>
      <c r="C2343">
        <v>428.18</v>
      </c>
      <c r="D2343" t="s">
        <v>24182</v>
      </c>
    </row>
    <row r="2344" spans="1:4" x14ac:dyDescent="0.35">
      <c r="A2344">
        <v>62901</v>
      </c>
      <c r="B2344" t="s">
        <v>23943</v>
      </c>
      <c r="C2344">
        <v>921.36</v>
      </c>
      <c r="D2344" t="s">
        <v>24258</v>
      </c>
    </row>
    <row r="2345" spans="1:4" x14ac:dyDescent="0.35">
      <c r="A2345">
        <v>955688</v>
      </c>
      <c r="B2345" t="s">
        <v>23937</v>
      </c>
      <c r="C2345">
        <v>211.9</v>
      </c>
      <c r="D2345" t="s">
        <v>24059</v>
      </c>
    </row>
    <row r="2346" spans="1:4" x14ac:dyDescent="0.35">
      <c r="A2346">
        <v>368639</v>
      </c>
      <c r="B2346" t="s">
        <v>23937</v>
      </c>
      <c r="C2346">
        <v>231.69</v>
      </c>
      <c r="D2346" t="s">
        <v>23984</v>
      </c>
    </row>
    <row r="2347" spans="1:4" x14ac:dyDescent="0.35">
      <c r="A2347">
        <v>470218</v>
      </c>
      <c r="B2347" t="s">
        <v>23943</v>
      </c>
      <c r="C2347">
        <v>55.13</v>
      </c>
      <c r="D2347" t="s">
        <v>24099</v>
      </c>
    </row>
    <row r="2348" spans="1:4" x14ac:dyDescent="0.35">
      <c r="A2348">
        <v>611851</v>
      </c>
      <c r="B2348" t="s">
        <v>23934</v>
      </c>
      <c r="C2348">
        <v>139.86000000000001</v>
      </c>
      <c r="D2348" t="s">
        <v>24015</v>
      </c>
    </row>
    <row r="2349" spans="1:4" x14ac:dyDescent="0.35">
      <c r="A2349">
        <v>9935</v>
      </c>
      <c r="B2349" t="s">
        <v>23934</v>
      </c>
      <c r="C2349">
        <v>65.23</v>
      </c>
      <c r="D2349" t="s">
        <v>24149</v>
      </c>
    </row>
    <row r="2350" spans="1:4" x14ac:dyDescent="0.35">
      <c r="A2350">
        <v>161150</v>
      </c>
      <c r="B2350" t="s">
        <v>23943</v>
      </c>
      <c r="C2350">
        <v>47.95</v>
      </c>
      <c r="D2350" t="s">
        <v>24124</v>
      </c>
    </row>
    <row r="2351" spans="1:4" x14ac:dyDescent="0.35">
      <c r="A2351">
        <v>353531</v>
      </c>
      <c r="B2351" t="s">
        <v>23937</v>
      </c>
      <c r="C2351">
        <v>169.32</v>
      </c>
      <c r="D2351" t="s">
        <v>24042</v>
      </c>
    </row>
    <row r="2352" spans="1:4" x14ac:dyDescent="0.35">
      <c r="A2352">
        <v>739129</v>
      </c>
      <c r="B2352" t="s">
        <v>23943</v>
      </c>
      <c r="C2352">
        <v>107.56</v>
      </c>
      <c r="D2352" t="s">
        <v>24237</v>
      </c>
    </row>
    <row r="2353" spans="1:4" x14ac:dyDescent="0.35">
      <c r="A2353">
        <v>539543</v>
      </c>
      <c r="B2353" t="s">
        <v>23934</v>
      </c>
      <c r="C2353">
        <v>646.62</v>
      </c>
      <c r="D2353" t="s">
        <v>24149</v>
      </c>
    </row>
    <row r="2354" spans="1:4" x14ac:dyDescent="0.35">
      <c r="A2354">
        <v>143905</v>
      </c>
      <c r="B2354" t="s">
        <v>23937</v>
      </c>
      <c r="C2354">
        <v>450.65</v>
      </c>
      <c r="D2354" t="s">
        <v>23979</v>
      </c>
    </row>
    <row r="2355" spans="1:4" x14ac:dyDescent="0.35">
      <c r="A2355">
        <v>217906</v>
      </c>
      <c r="B2355" t="s">
        <v>23937</v>
      </c>
      <c r="C2355">
        <v>141.12</v>
      </c>
      <c r="D2355" t="s">
        <v>23992</v>
      </c>
    </row>
    <row r="2356" spans="1:4" x14ac:dyDescent="0.35">
      <c r="A2356">
        <v>759398</v>
      </c>
      <c r="B2356" t="s">
        <v>23937</v>
      </c>
      <c r="C2356">
        <v>91.18</v>
      </c>
      <c r="D2356" t="s">
        <v>23963</v>
      </c>
    </row>
    <row r="2357" spans="1:4" x14ac:dyDescent="0.35">
      <c r="A2357">
        <v>447590</v>
      </c>
      <c r="B2357" t="s">
        <v>23934</v>
      </c>
      <c r="C2357">
        <v>152.16999999999999</v>
      </c>
      <c r="D2357" t="s">
        <v>24016</v>
      </c>
    </row>
    <row r="2358" spans="1:4" x14ac:dyDescent="0.35">
      <c r="A2358">
        <v>562605</v>
      </c>
      <c r="B2358" t="s">
        <v>23943</v>
      </c>
      <c r="C2358">
        <v>710.85</v>
      </c>
      <c r="D2358" t="s">
        <v>24062</v>
      </c>
    </row>
    <row r="2359" spans="1:4" x14ac:dyDescent="0.35">
      <c r="A2359">
        <v>409128</v>
      </c>
      <c r="B2359" t="s">
        <v>23934</v>
      </c>
      <c r="C2359">
        <v>74.64</v>
      </c>
      <c r="D2359" t="s">
        <v>24061</v>
      </c>
    </row>
    <row r="2360" spans="1:4" x14ac:dyDescent="0.35">
      <c r="A2360">
        <v>994861</v>
      </c>
      <c r="B2360" t="s">
        <v>23934</v>
      </c>
      <c r="C2360">
        <v>96.25</v>
      </c>
      <c r="D2360" t="s">
        <v>24046</v>
      </c>
    </row>
    <row r="2361" spans="1:4" x14ac:dyDescent="0.35">
      <c r="A2361">
        <v>251630</v>
      </c>
      <c r="B2361" t="s">
        <v>23943</v>
      </c>
      <c r="C2361">
        <v>169.24</v>
      </c>
      <c r="D2361" t="s">
        <v>24025</v>
      </c>
    </row>
    <row r="2362" spans="1:4" x14ac:dyDescent="0.35">
      <c r="A2362">
        <v>592003</v>
      </c>
      <c r="B2362" t="s">
        <v>23937</v>
      </c>
      <c r="C2362">
        <v>173.08</v>
      </c>
      <c r="D2362" t="s">
        <v>24084</v>
      </c>
    </row>
    <row r="2363" spans="1:4" x14ac:dyDescent="0.35">
      <c r="A2363">
        <v>625415</v>
      </c>
      <c r="B2363" t="s">
        <v>23937</v>
      </c>
      <c r="C2363">
        <v>190.01</v>
      </c>
      <c r="D2363" t="s">
        <v>24007</v>
      </c>
    </row>
    <row r="2364" spans="1:4" x14ac:dyDescent="0.35">
      <c r="A2364">
        <v>628345</v>
      </c>
      <c r="B2364" t="s">
        <v>23937</v>
      </c>
      <c r="C2364">
        <v>89.08</v>
      </c>
      <c r="D2364" t="s">
        <v>24041</v>
      </c>
    </row>
    <row r="2365" spans="1:4" x14ac:dyDescent="0.35">
      <c r="A2365">
        <v>234710</v>
      </c>
      <c r="B2365" t="s">
        <v>23943</v>
      </c>
      <c r="C2365">
        <v>174.23</v>
      </c>
      <c r="D2365" t="s">
        <v>24069</v>
      </c>
    </row>
    <row r="2366" spans="1:4" x14ac:dyDescent="0.35">
      <c r="A2366">
        <v>523852</v>
      </c>
      <c r="B2366" t="s">
        <v>23937</v>
      </c>
      <c r="C2366">
        <v>127.57</v>
      </c>
      <c r="D2366" t="s">
        <v>24079</v>
      </c>
    </row>
    <row r="2367" spans="1:4" x14ac:dyDescent="0.35">
      <c r="A2367">
        <v>886113</v>
      </c>
      <c r="B2367" t="s">
        <v>23943</v>
      </c>
      <c r="C2367">
        <v>934.34</v>
      </c>
      <c r="D2367" t="s">
        <v>24152</v>
      </c>
    </row>
    <row r="2368" spans="1:4" x14ac:dyDescent="0.35">
      <c r="A2368">
        <v>323170</v>
      </c>
      <c r="B2368" t="s">
        <v>23937</v>
      </c>
      <c r="C2368">
        <v>72.990000000000009</v>
      </c>
      <c r="D2368" t="s">
        <v>24183</v>
      </c>
    </row>
    <row r="2369" spans="1:4" x14ac:dyDescent="0.35">
      <c r="A2369">
        <v>808215</v>
      </c>
      <c r="B2369" t="s">
        <v>23934</v>
      </c>
      <c r="C2369">
        <v>946.99</v>
      </c>
      <c r="D2369" t="s">
        <v>24291</v>
      </c>
    </row>
    <row r="2370" spans="1:4" x14ac:dyDescent="0.35">
      <c r="A2370">
        <v>399652</v>
      </c>
      <c r="B2370" t="s">
        <v>23937</v>
      </c>
      <c r="C2370">
        <v>179.96</v>
      </c>
      <c r="D2370" t="s">
        <v>24198</v>
      </c>
    </row>
    <row r="2371" spans="1:4" x14ac:dyDescent="0.35">
      <c r="A2371">
        <v>1107</v>
      </c>
      <c r="B2371" t="s">
        <v>23943</v>
      </c>
      <c r="C2371">
        <v>74.62</v>
      </c>
      <c r="D2371" t="s">
        <v>24295</v>
      </c>
    </row>
    <row r="2372" spans="1:4" x14ac:dyDescent="0.35">
      <c r="A2372">
        <v>488989</v>
      </c>
      <c r="B2372" t="s">
        <v>23943</v>
      </c>
      <c r="C2372">
        <v>840.15</v>
      </c>
      <c r="D2372" t="s">
        <v>24147</v>
      </c>
    </row>
    <row r="2373" spans="1:4" x14ac:dyDescent="0.35">
      <c r="A2373">
        <v>659767</v>
      </c>
      <c r="B2373" t="s">
        <v>23943</v>
      </c>
      <c r="C2373">
        <v>115.62</v>
      </c>
      <c r="D2373" t="s">
        <v>24057</v>
      </c>
    </row>
    <row r="2374" spans="1:4" x14ac:dyDescent="0.35">
      <c r="A2374">
        <v>923892</v>
      </c>
      <c r="B2374" t="s">
        <v>23934</v>
      </c>
      <c r="C2374">
        <v>114.75</v>
      </c>
      <c r="D2374" t="s">
        <v>24170</v>
      </c>
    </row>
    <row r="2375" spans="1:4" x14ac:dyDescent="0.35">
      <c r="A2375">
        <v>457466</v>
      </c>
      <c r="B2375" t="s">
        <v>23943</v>
      </c>
      <c r="C2375">
        <v>129.52000000000001</v>
      </c>
      <c r="D2375" t="s">
        <v>23956</v>
      </c>
    </row>
    <row r="2376" spans="1:4" x14ac:dyDescent="0.35">
      <c r="A2376">
        <v>509429</v>
      </c>
      <c r="B2376" t="s">
        <v>23937</v>
      </c>
      <c r="C2376">
        <v>139.5</v>
      </c>
      <c r="D2376" t="s">
        <v>24034</v>
      </c>
    </row>
    <row r="2377" spans="1:4" x14ac:dyDescent="0.35">
      <c r="A2377">
        <v>216002</v>
      </c>
      <c r="B2377" t="s">
        <v>23943</v>
      </c>
      <c r="C2377">
        <v>129.97</v>
      </c>
      <c r="D2377" t="s">
        <v>24297</v>
      </c>
    </row>
    <row r="2378" spans="1:4" x14ac:dyDescent="0.35">
      <c r="A2378">
        <v>193002</v>
      </c>
      <c r="B2378" t="s">
        <v>23943</v>
      </c>
      <c r="C2378">
        <v>188.82</v>
      </c>
      <c r="D2378" t="s">
        <v>24286</v>
      </c>
    </row>
    <row r="2379" spans="1:4" x14ac:dyDescent="0.35">
      <c r="A2379">
        <v>770071</v>
      </c>
      <c r="B2379" t="s">
        <v>23934</v>
      </c>
      <c r="C2379">
        <v>537.09</v>
      </c>
      <c r="D2379" t="s">
        <v>23938</v>
      </c>
    </row>
    <row r="2380" spans="1:4" x14ac:dyDescent="0.35">
      <c r="A2380">
        <v>333436</v>
      </c>
      <c r="B2380" t="s">
        <v>23943</v>
      </c>
      <c r="C2380">
        <v>650.05999999999995</v>
      </c>
      <c r="D2380" t="s">
        <v>24189</v>
      </c>
    </row>
    <row r="2381" spans="1:4" x14ac:dyDescent="0.35">
      <c r="A2381">
        <v>107131</v>
      </c>
      <c r="B2381" t="s">
        <v>23943</v>
      </c>
      <c r="C2381">
        <v>212.82</v>
      </c>
      <c r="D2381" t="s">
        <v>23980</v>
      </c>
    </row>
    <row r="2382" spans="1:4" x14ac:dyDescent="0.35">
      <c r="A2382">
        <v>3499</v>
      </c>
      <c r="B2382" t="s">
        <v>23943</v>
      </c>
      <c r="C2382">
        <v>439.44</v>
      </c>
      <c r="D2382" t="s">
        <v>24042</v>
      </c>
    </row>
    <row r="2383" spans="1:4" x14ac:dyDescent="0.35">
      <c r="A2383">
        <v>580464</v>
      </c>
      <c r="B2383" t="s">
        <v>23937</v>
      </c>
      <c r="C2383">
        <v>108.44</v>
      </c>
      <c r="D2383" t="s">
        <v>24065</v>
      </c>
    </row>
    <row r="2384" spans="1:4" x14ac:dyDescent="0.35">
      <c r="A2384">
        <v>929321</v>
      </c>
      <c r="B2384" t="s">
        <v>23937</v>
      </c>
      <c r="C2384">
        <v>230.11</v>
      </c>
      <c r="D2384" t="s">
        <v>23964</v>
      </c>
    </row>
    <row r="2385" spans="1:4" x14ac:dyDescent="0.35">
      <c r="A2385">
        <v>6680</v>
      </c>
      <c r="B2385" t="s">
        <v>23937</v>
      </c>
      <c r="C2385">
        <v>748.09</v>
      </c>
      <c r="D2385" t="s">
        <v>24124</v>
      </c>
    </row>
    <row r="2386" spans="1:4" x14ac:dyDescent="0.35">
      <c r="A2386">
        <v>480896</v>
      </c>
      <c r="B2386" t="s">
        <v>23943</v>
      </c>
      <c r="C2386">
        <v>803.89</v>
      </c>
      <c r="D2386" t="s">
        <v>24019</v>
      </c>
    </row>
    <row r="2387" spans="1:4" x14ac:dyDescent="0.35">
      <c r="A2387">
        <v>830271</v>
      </c>
      <c r="B2387" t="s">
        <v>23943</v>
      </c>
      <c r="C2387">
        <v>151.12</v>
      </c>
      <c r="D2387" t="s">
        <v>24195</v>
      </c>
    </row>
    <row r="2388" spans="1:4" x14ac:dyDescent="0.35">
      <c r="A2388">
        <v>113036</v>
      </c>
      <c r="B2388" t="s">
        <v>23934</v>
      </c>
      <c r="C2388">
        <v>611.12</v>
      </c>
      <c r="D2388" t="s">
        <v>24269</v>
      </c>
    </row>
    <row r="2389" spans="1:4" x14ac:dyDescent="0.35">
      <c r="A2389">
        <v>424437</v>
      </c>
      <c r="B2389" t="s">
        <v>23937</v>
      </c>
      <c r="C2389">
        <v>234.22</v>
      </c>
      <c r="D2389" t="s">
        <v>24075</v>
      </c>
    </row>
    <row r="2390" spans="1:4" x14ac:dyDescent="0.35">
      <c r="A2390">
        <v>819039</v>
      </c>
      <c r="B2390" t="s">
        <v>23937</v>
      </c>
      <c r="C2390">
        <v>56.97</v>
      </c>
      <c r="D2390" t="s">
        <v>24252</v>
      </c>
    </row>
    <row r="2391" spans="1:4" x14ac:dyDescent="0.35">
      <c r="A2391">
        <v>572312</v>
      </c>
      <c r="B2391" t="s">
        <v>23934</v>
      </c>
      <c r="C2391">
        <v>118.23</v>
      </c>
      <c r="D2391" t="s">
        <v>23983</v>
      </c>
    </row>
    <row r="2392" spans="1:4" x14ac:dyDescent="0.35">
      <c r="A2392">
        <v>671599</v>
      </c>
      <c r="B2392" t="s">
        <v>23943</v>
      </c>
      <c r="C2392">
        <v>691.06999999999994</v>
      </c>
      <c r="D2392" t="s">
        <v>24200</v>
      </c>
    </row>
    <row r="2393" spans="1:4" x14ac:dyDescent="0.35">
      <c r="A2393">
        <v>961747</v>
      </c>
      <c r="B2393" t="s">
        <v>23943</v>
      </c>
      <c r="C2393">
        <v>519.79999999999995</v>
      </c>
      <c r="D2393" t="s">
        <v>24112</v>
      </c>
    </row>
    <row r="2394" spans="1:4" x14ac:dyDescent="0.35">
      <c r="A2394">
        <v>390874</v>
      </c>
      <c r="B2394" t="s">
        <v>23937</v>
      </c>
      <c r="C2394">
        <v>233.94</v>
      </c>
      <c r="D2394" t="s">
        <v>23985</v>
      </c>
    </row>
    <row r="2395" spans="1:4" x14ac:dyDescent="0.35">
      <c r="A2395">
        <v>224447</v>
      </c>
      <c r="B2395" t="s">
        <v>23934</v>
      </c>
      <c r="C2395">
        <v>215.79</v>
      </c>
      <c r="D2395" t="s">
        <v>23980</v>
      </c>
    </row>
    <row r="2396" spans="1:4" x14ac:dyDescent="0.35">
      <c r="A2396">
        <v>295562</v>
      </c>
      <c r="B2396" t="s">
        <v>23934</v>
      </c>
      <c r="C2396">
        <v>168.56</v>
      </c>
      <c r="D2396" t="s">
        <v>24018</v>
      </c>
    </row>
    <row r="2397" spans="1:4" x14ac:dyDescent="0.35">
      <c r="A2397">
        <v>706682</v>
      </c>
      <c r="B2397" t="s">
        <v>23943</v>
      </c>
      <c r="C2397">
        <v>146.06</v>
      </c>
      <c r="D2397" t="s">
        <v>23959</v>
      </c>
    </row>
    <row r="2398" spans="1:4" x14ac:dyDescent="0.35">
      <c r="A2398">
        <v>141111</v>
      </c>
      <c r="B2398" t="s">
        <v>23943</v>
      </c>
      <c r="C2398">
        <v>78.84</v>
      </c>
      <c r="D2398" t="s">
        <v>23941</v>
      </c>
    </row>
    <row r="2399" spans="1:4" x14ac:dyDescent="0.35">
      <c r="A2399">
        <v>715134</v>
      </c>
      <c r="B2399" t="s">
        <v>23943</v>
      </c>
      <c r="C2399">
        <v>178.33999999999989</v>
      </c>
      <c r="D2399" t="s">
        <v>24159</v>
      </c>
    </row>
    <row r="2400" spans="1:4" x14ac:dyDescent="0.35">
      <c r="A2400">
        <v>997379</v>
      </c>
      <c r="B2400" t="s">
        <v>23937</v>
      </c>
      <c r="C2400">
        <v>949.93</v>
      </c>
      <c r="D2400" t="s">
        <v>24110</v>
      </c>
    </row>
    <row r="2401" spans="1:4" x14ac:dyDescent="0.35">
      <c r="A2401">
        <v>868823</v>
      </c>
      <c r="B2401" t="s">
        <v>23934</v>
      </c>
      <c r="C2401">
        <v>126.21</v>
      </c>
      <c r="D2401" t="s">
        <v>24217</v>
      </c>
    </row>
    <row r="2402" spans="1:4" x14ac:dyDescent="0.35">
      <c r="A2402">
        <v>452768</v>
      </c>
      <c r="B2402" t="s">
        <v>23943</v>
      </c>
      <c r="C2402">
        <v>183.26</v>
      </c>
      <c r="D2402" t="s">
        <v>24060</v>
      </c>
    </row>
    <row r="2403" spans="1:4" x14ac:dyDescent="0.35">
      <c r="A2403">
        <v>376220</v>
      </c>
      <c r="B2403" t="s">
        <v>23937</v>
      </c>
      <c r="C2403">
        <v>184.43</v>
      </c>
      <c r="D2403" t="s">
        <v>24119</v>
      </c>
    </row>
    <row r="2404" spans="1:4" x14ac:dyDescent="0.35">
      <c r="A2404">
        <v>191626</v>
      </c>
      <c r="B2404" t="s">
        <v>23934</v>
      </c>
      <c r="C2404">
        <v>153.33000000000001</v>
      </c>
      <c r="D2404" t="s">
        <v>24210</v>
      </c>
    </row>
    <row r="2405" spans="1:4" x14ac:dyDescent="0.35">
      <c r="A2405">
        <v>836926</v>
      </c>
      <c r="B2405" t="s">
        <v>23943</v>
      </c>
      <c r="C2405">
        <v>875.57999999999993</v>
      </c>
      <c r="D2405" t="s">
        <v>23979</v>
      </c>
    </row>
    <row r="2406" spans="1:4" x14ac:dyDescent="0.35">
      <c r="A2406">
        <v>155993</v>
      </c>
      <c r="B2406" t="s">
        <v>23943</v>
      </c>
      <c r="C2406">
        <v>747.81</v>
      </c>
      <c r="D2406" t="s">
        <v>24295</v>
      </c>
    </row>
    <row r="2407" spans="1:4" x14ac:dyDescent="0.35">
      <c r="A2407">
        <v>377914</v>
      </c>
      <c r="B2407" t="s">
        <v>23934</v>
      </c>
      <c r="C2407">
        <v>148.28</v>
      </c>
      <c r="D2407" t="s">
        <v>24024</v>
      </c>
    </row>
    <row r="2408" spans="1:4" x14ac:dyDescent="0.35">
      <c r="A2408">
        <v>714768</v>
      </c>
      <c r="B2408" t="s">
        <v>23934</v>
      </c>
      <c r="C2408">
        <v>252.75</v>
      </c>
      <c r="D2408" t="s">
        <v>24185</v>
      </c>
    </row>
    <row r="2409" spans="1:4" x14ac:dyDescent="0.35">
      <c r="A2409">
        <v>351920</v>
      </c>
      <c r="B2409" t="s">
        <v>23943</v>
      </c>
      <c r="C2409">
        <v>148.75</v>
      </c>
      <c r="D2409" t="s">
        <v>24101</v>
      </c>
    </row>
    <row r="2410" spans="1:4" x14ac:dyDescent="0.35">
      <c r="A2410">
        <v>703793</v>
      </c>
      <c r="B2410" t="s">
        <v>23937</v>
      </c>
      <c r="C2410">
        <v>215.22</v>
      </c>
      <c r="D2410" t="s">
        <v>24209</v>
      </c>
    </row>
    <row r="2411" spans="1:4" x14ac:dyDescent="0.35">
      <c r="A2411">
        <v>546585</v>
      </c>
      <c r="B2411" t="s">
        <v>23943</v>
      </c>
      <c r="C2411">
        <v>65.03</v>
      </c>
      <c r="D2411" t="s">
        <v>24170</v>
      </c>
    </row>
    <row r="2412" spans="1:4" x14ac:dyDescent="0.35">
      <c r="A2412">
        <v>245500</v>
      </c>
      <c r="B2412" t="s">
        <v>23937</v>
      </c>
      <c r="C2412">
        <v>59.15</v>
      </c>
      <c r="D2412" t="s">
        <v>23978</v>
      </c>
    </row>
    <row r="2413" spans="1:4" x14ac:dyDescent="0.35">
      <c r="A2413">
        <v>455703</v>
      </c>
      <c r="B2413" t="s">
        <v>23937</v>
      </c>
      <c r="C2413">
        <v>760.55</v>
      </c>
      <c r="D2413" t="s">
        <v>24137</v>
      </c>
    </row>
    <row r="2414" spans="1:4" x14ac:dyDescent="0.35">
      <c r="A2414">
        <v>245157</v>
      </c>
      <c r="B2414" t="s">
        <v>23934</v>
      </c>
      <c r="C2414">
        <v>225.04</v>
      </c>
      <c r="D2414" t="s">
        <v>24206</v>
      </c>
    </row>
    <row r="2415" spans="1:4" x14ac:dyDescent="0.35">
      <c r="A2415">
        <v>869580</v>
      </c>
      <c r="B2415" t="s">
        <v>23934</v>
      </c>
      <c r="C2415">
        <v>241.44</v>
      </c>
      <c r="D2415" t="s">
        <v>24139</v>
      </c>
    </row>
    <row r="2416" spans="1:4" x14ac:dyDescent="0.35">
      <c r="A2416">
        <v>168765</v>
      </c>
      <c r="B2416" t="s">
        <v>23934</v>
      </c>
      <c r="C2416">
        <v>796.7</v>
      </c>
      <c r="D2416" t="s">
        <v>23977</v>
      </c>
    </row>
    <row r="2417" spans="1:4" x14ac:dyDescent="0.35">
      <c r="A2417">
        <v>204141</v>
      </c>
      <c r="B2417" t="s">
        <v>23934</v>
      </c>
      <c r="C2417">
        <v>971.99</v>
      </c>
      <c r="D2417" t="s">
        <v>24180</v>
      </c>
    </row>
    <row r="2418" spans="1:4" x14ac:dyDescent="0.35">
      <c r="A2418">
        <v>299626</v>
      </c>
      <c r="B2418" t="s">
        <v>23934</v>
      </c>
      <c r="C2418">
        <v>173.33999999999989</v>
      </c>
      <c r="D2418" t="s">
        <v>24151</v>
      </c>
    </row>
    <row r="2419" spans="1:4" x14ac:dyDescent="0.35">
      <c r="A2419">
        <v>566945</v>
      </c>
      <c r="B2419" t="s">
        <v>23943</v>
      </c>
      <c r="C2419">
        <v>384.62</v>
      </c>
      <c r="D2419" t="s">
        <v>24103</v>
      </c>
    </row>
    <row r="2420" spans="1:4" x14ac:dyDescent="0.35">
      <c r="A2420">
        <v>330583</v>
      </c>
      <c r="B2420" t="s">
        <v>23937</v>
      </c>
      <c r="C2420">
        <v>216.48</v>
      </c>
      <c r="D2420" t="s">
        <v>24178</v>
      </c>
    </row>
    <row r="2421" spans="1:4" x14ac:dyDescent="0.35">
      <c r="A2421">
        <v>438151</v>
      </c>
      <c r="B2421" t="s">
        <v>23934</v>
      </c>
      <c r="C2421">
        <v>784.29</v>
      </c>
      <c r="D2421" t="s">
        <v>24023</v>
      </c>
    </row>
    <row r="2422" spans="1:4" x14ac:dyDescent="0.35">
      <c r="A2422">
        <v>119923</v>
      </c>
      <c r="B2422" t="s">
        <v>23937</v>
      </c>
      <c r="C2422">
        <v>126.88</v>
      </c>
      <c r="D2422" t="s">
        <v>23986</v>
      </c>
    </row>
    <row r="2423" spans="1:4" x14ac:dyDescent="0.35">
      <c r="A2423">
        <v>550708</v>
      </c>
      <c r="B2423" t="s">
        <v>23943</v>
      </c>
      <c r="C2423">
        <v>496.74</v>
      </c>
      <c r="D2423" t="s">
        <v>24145</v>
      </c>
    </row>
    <row r="2424" spans="1:4" x14ac:dyDescent="0.35">
      <c r="A2424">
        <v>540619</v>
      </c>
      <c r="B2424" t="s">
        <v>23943</v>
      </c>
      <c r="C2424">
        <v>400.69</v>
      </c>
      <c r="D2424" t="s">
        <v>24126</v>
      </c>
    </row>
    <row r="2425" spans="1:4" x14ac:dyDescent="0.35">
      <c r="A2425">
        <v>690093</v>
      </c>
      <c r="B2425" t="s">
        <v>23943</v>
      </c>
      <c r="C2425">
        <v>879.82</v>
      </c>
      <c r="D2425" t="s">
        <v>24119</v>
      </c>
    </row>
    <row r="2426" spans="1:4" x14ac:dyDescent="0.35">
      <c r="A2426">
        <v>17892</v>
      </c>
      <c r="B2426" t="s">
        <v>23943</v>
      </c>
      <c r="C2426">
        <v>195.67</v>
      </c>
      <c r="D2426" t="s">
        <v>24243</v>
      </c>
    </row>
    <row r="2427" spans="1:4" x14ac:dyDescent="0.35">
      <c r="A2427">
        <v>904300</v>
      </c>
      <c r="B2427" t="s">
        <v>23943</v>
      </c>
      <c r="C2427">
        <v>121.34</v>
      </c>
      <c r="D2427" t="s">
        <v>24279</v>
      </c>
    </row>
    <row r="2428" spans="1:4" x14ac:dyDescent="0.35">
      <c r="A2428">
        <v>834808</v>
      </c>
      <c r="B2428" t="s">
        <v>23943</v>
      </c>
      <c r="C2428">
        <v>66.289999999999992</v>
      </c>
      <c r="D2428" t="s">
        <v>24107</v>
      </c>
    </row>
    <row r="2429" spans="1:4" x14ac:dyDescent="0.35">
      <c r="A2429">
        <v>148220</v>
      </c>
      <c r="B2429" t="s">
        <v>23937</v>
      </c>
      <c r="C2429">
        <v>462.47</v>
      </c>
      <c r="D2429" t="s">
        <v>24191</v>
      </c>
    </row>
    <row r="2430" spans="1:4" x14ac:dyDescent="0.35">
      <c r="A2430">
        <v>630347</v>
      </c>
      <c r="B2430" t="s">
        <v>23943</v>
      </c>
      <c r="C2430">
        <v>463.84</v>
      </c>
      <c r="D2430" t="s">
        <v>24182</v>
      </c>
    </row>
    <row r="2431" spans="1:4" x14ac:dyDescent="0.35">
      <c r="A2431">
        <v>312372</v>
      </c>
      <c r="B2431" t="s">
        <v>23937</v>
      </c>
      <c r="C2431">
        <v>767.57</v>
      </c>
      <c r="D2431" t="s">
        <v>23977</v>
      </c>
    </row>
    <row r="2432" spans="1:4" x14ac:dyDescent="0.35">
      <c r="A2432">
        <v>882808</v>
      </c>
      <c r="B2432" t="s">
        <v>23937</v>
      </c>
      <c r="C2432">
        <v>82.38</v>
      </c>
      <c r="D2432" t="s">
        <v>24081</v>
      </c>
    </row>
    <row r="2433" spans="1:4" x14ac:dyDescent="0.35">
      <c r="A2433">
        <v>762680</v>
      </c>
      <c r="B2433" t="s">
        <v>23937</v>
      </c>
      <c r="C2433">
        <v>212.72</v>
      </c>
      <c r="D2433" t="s">
        <v>23995</v>
      </c>
    </row>
    <row r="2434" spans="1:4" x14ac:dyDescent="0.35">
      <c r="A2434">
        <v>857442</v>
      </c>
      <c r="B2434" t="s">
        <v>23937</v>
      </c>
      <c r="C2434">
        <v>88.73</v>
      </c>
      <c r="D2434" t="s">
        <v>24298</v>
      </c>
    </row>
    <row r="2435" spans="1:4" x14ac:dyDescent="0.35">
      <c r="A2435">
        <v>283982</v>
      </c>
      <c r="B2435" t="s">
        <v>23943</v>
      </c>
      <c r="C2435">
        <v>397.32</v>
      </c>
      <c r="D2435" t="s">
        <v>24186</v>
      </c>
    </row>
    <row r="2436" spans="1:4" x14ac:dyDescent="0.35">
      <c r="A2436">
        <v>393036</v>
      </c>
      <c r="B2436" t="s">
        <v>23943</v>
      </c>
      <c r="C2436">
        <v>99.49</v>
      </c>
      <c r="D2436" t="s">
        <v>24010</v>
      </c>
    </row>
    <row r="2437" spans="1:4" x14ac:dyDescent="0.35">
      <c r="A2437">
        <v>171909</v>
      </c>
      <c r="B2437" t="s">
        <v>23943</v>
      </c>
      <c r="C2437">
        <v>164.65</v>
      </c>
      <c r="D2437" t="s">
        <v>24063</v>
      </c>
    </row>
    <row r="2438" spans="1:4" x14ac:dyDescent="0.35">
      <c r="A2438">
        <v>445477</v>
      </c>
      <c r="B2438" t="s">
        <v>23943</v>
      </c>
      <c r="C2438">
        <v>745.94999999999993</v>
      </c>
      <c r="D2438" t="s">
        <v>24138</v>
      </c>
    </row>
    <row r="2439" spans="1:4" x14ac:dyDescent="0.35">
      <c r="A2439">
        <v>24709</v>
      </c>
      <c r="B2439" t="s">
        <v>23937</v>
      </c>
      <c r="C2439">
        <v>728.91</v>
      </c>
      <c r="D2439" t="s">
        <v>24038</v>
      </c>
    </row>
    <row r="2440" spans="1:4" x14ac:dyDescent="0.35">
      <c r="A2440">
        <v>260378</v>
      </c>
      <c r="B2440" t="s">
        <v>23934</v>
      </c>
      <c r="C2440">
        <v>512.04</v>
      </c>
      <c r="D2440" t="s">
        <v>24119</v>
      </c>
    </row>
    <row r="2441" spans="1:4" x14ac:dyDescent="0.35">
      <c r="A2441">
        <v>569520</v>
      </c>
      <c r="B2441" t="s">
        <v>23943</v>
      </c>
      <c r="C2441">
        <v>944.34</v>
      </c>
      <c r="D2441" t="s">
        <v>23989</v>
      </c>
    </row>
    <row r="2442" spans="1:4" x14ac:dyDescent="0.35">
      <c r="A2442">
        <v>886517</v>
      </c>
      <c r="B2442" t="s">
        <v>23934</v>
      </c>
      <c r="C2442">
        <v>224.51</v>
      </c>
      <c r="D2442" t="s">
        <v>24274</v>
      </c>
    </row>
    <row r="2443" spans="1:4" x14ac:dyDescent="0.35">
      <c r="A2443">
        <v>91804</v>
      </c>
      <c r="B2443" t="s">
        <v>23937</v>
      </c>
      <c r="C2443">
        <v>306.14999999999998</v>
      </c>
      <c r="D2443" t="s">
        <v>24252</v>
      </c>
    </row>
    <row r="2444" spans="1:4" x14ac:dyDescent="0.35">
      <c r="A2444">
        <v>435127</v>
      </c>
      <c r="B2444" t="s">
        <v>23934</v>
      </c>
      <c r="C2444">
        <v>115.26</v>
      </c>
      <c r="D2444" t="s">
        <v>24057</v>
      </c>
    </row>
    <row r="2445" spans="1:4" x14ac:dyDescent="0.35">
      <c r="A2445">
        <v>89732</v>
      </c>
      <c r="B2445" t="s">
        <v>23934</v>
      </c>
      <c r="C2445">
        <v>151.46</v>
      </c>
      <c r="D2445" t="s">
        <v>23973</v>
      </c>
    </row>
    <row r="2446" spans="1:4" x14ac:dyDescent="0.35">
      <c r="A2446">
        <v>667564</v>
      </c>
      <c r="B2446" t="s">
        <v>23943</v>
      </c>
      <c r="C2446">
        <v>239.83</v>
      </c>
      <c r="D2446" t="s">
        <v>24052</v>
      </c>
    </row>
    <row r="2447" spans="1:4" x14ac:dyDescent="0.35">
      <c r="A2447">
        <v>517379</v>
      </c>
      <c r="B2447" t="s">
        <v>23943</v>
      </c>
      <c r="C2447">
        <v>207.4</v>
      </c>
      <c r="D2447" t="s">
        <v>24058</v>
      </c>
    </row>
    <row r="2448" spans="1:4" x14ac:dyDescent="0.35">
      <c r="A2448">
        <v>925194</v>
      </c>
      <c r="B2448" t="s">
        <v>23937</v>
      </c>
      <c r="C2448">
        <v>150.21</v>
      </c>
      <c r="D2448" t="s">
        <v>23974</v>
      </c>
    </row>
    <row r="2449" spans="1:4" x14ac:dyDescent="0.35">
      <c r="A2449">
        <v>138989</v>
      </c>
      <c r="B2449" t="s">
        <v>23937</v>
      </c>
      <c r="C2449">
        <v>750.56000000000006</v>
      </c>
      <c r="D2449" t="s">
        <v>24211</v>
      </c>
    </row>
    <row r="2450" spans="1:4" x14ac:dyDescent="0.35">
      <c r="A2450">
        <v>986195</v>
      </c>
      <c r="B2450" t="s">
        <v>23934</v>
      </c>
      <c r="C2450">
        <v>240.59</v>
      </c>
      <c r="D2450" t="s">
        <v>24159</v>
      </c>
    </row>
    <row r="2451" spans="1:4" x14ac:dyDescent="0.35">
      <c r="A2451">
        <v>133907</v>
      </c>
      <c r="B2451" t="s">
        <v>23943</v>
      </c>
      <c r="C2451">
        <v>976.31</v>
      </c>
      <c r="D2451" t="s">
        <v>24136</v>
      </c>
    </row>
    <row r="2452" spans="1:4" x14ac:dyDescent="0.35">
      <c r="A2452">
        <v>753598</v>
      </c>
      <c r="B2452" t="s">
        <v>23943</v>
      </c>
      <c r="C2452">
        <v>149.81</v>
      </c>
      <c r="D2452" t="s">
        <v>24173</v>
      </c>
    </row>
    <row r="2453" spans="1:4" x14ac:dyDescent="0.35">
      <c r="A2453">
        <v>196439</v>
      </c>
      <c r="B2453" t="s">
        <v>23934</v>
      </c>
      <c r="C2453">
        <v>110.8</v>
      </c>
      <c r="D2453" t="s">
        <v>24213</v>
      </c>
    </row>
    <row r="2454" spans="1:4" x14ac:dyDescent="0.35">
      <c r="A2454">
        <v>209540</v>
      </c>
      <c r="B2454" t="s">
        <v>23943</v>
      </c>
      <c r="C2454">
        <v>206.5</v>
      </c>
      <c r="D2454" t="s">
        <v>24076</v>
      </c>
    </row>
    <row r="2455" spans="1:4" x14ac:dyDescent="0.35">
      <c r="A2455">
        <v>195477</v>
      </c>
      <c r="B2455" t="s">
        <v>23934</v>
      </c>
      <c r="C2455">
        <v>368.01</v>
      </c>
      <c r="D2455" t="s">
        <v>24176</v>
      </c>
    </row>
    <row r="2456" spans="1:4" x14ac:dyDescent="0.35">
      <c r="A2456">
        <v>270504</v>
      </c>
      <c r="B2456" t="s">
        <v>23937</v>
      </c>
      <c r="C2456">
        <v>77.84</v>
      </c>
      <c r="D2456" t="s">
        <v>24103</v>
      </c>
    </row>
    <row r="2457" spans="1:4" x14ac:dyDescent="0.35">
      <c r="A2457">
        <v>481885</v>
      </c>
      <c r="B2457" t="s">
        <v>23934</v>
      </c>
      <c r="C2457">
        <v>174.84</v>
      </c>
      <c r="D2457" t="s">
        <v>23990</v>
      </c>
    </row>
    <row r="2458" spans="1:4" x14ac:dyDescent="0.35">
      <c r="A2458">
        <v>72326</v>
      </c>
      <c r="B2458" t="s">
        <v>23937</v>
      </c>
      <c r="C2458">
        <v>229.65</v>
      </c>
      <c r="D2458" t="s">
        <v>24048</v>
      </c>
    </row>
    <row r="2459" spans="1:4" x14ac:dyDescent="0.35">
      <c r="A2459">
        <v>825396</v>
      </c>
      <c r="B2459" t="s">
        <v>23943</v>
      </c>
      <c r="C2459">
        <v>214.11</v>
      </c>
      <c r="D2459" t="s">
        <v>24239</v>
      </c>
    </row>
    <row r="2460" spans="1:4" x14ac:dyDescent="0.35">
      <c r="A2460">
        <v>907872</v>
      </c>
      <c r="B2460" t="s">
        <v>23937</v>
      </c>
      <c r="C2460">
        <v>94.71</v>
      </c>
      <c r="D2460" t="s">
        <v>23985</v>
      </c>
    </row>
    <row r="2461" spans="1:4" x14ac:dyDescent="0.35">
      <c r="A2461">
        <v>470961</v>
      </c>
      <c r="B2461" t="s">
        <v>23934</v>
      </c>
      <c r="C2461">
        <v>160.69</v>
      </c>
      <c r="D2461" t="s">
        <v>24259</v>
      </c>
    </row>
    <row r="2462" spans="1:4" x14ac:dyDescent="0.35">
      <c r="A2462">
        <v>317890</v>
      </c>
      <c r="B2462" t="s">
        <v>23943</v>
      </c>
      <c r="C2462">
        <v>70.760000000000005</v>
      </c>
      <c r="D2462" t="s">
        <v>23990</v>
      </c>
    </row>
    <row r="2463" spans="1:4" x14ac:dyDescent="0.35">
      <c r="A2463">
        <v>811477</v>
      </c>
      <c r="B2463" t="s">
        <v>23937</v>
      </c>
      <c r="C2463">
        <v>484.85</v>
      </c>
      <c r="D2463" t="s">
        <v>23983</v>
      </c>
    </row>
    <row r="2464" spans="1:4" x14ac:dyDescent="0.35">
      <c r="A2464">
        <v>187802</v>
      </c>
      <c r="B2464" t="s">
        <v>23937</v>
      </c>
      <c r="C2464">
        <v>363.84</v>
      </c>
      <c r="D2464" t="s">
        <v>24244</v>
      </c>
    </row>
    <row r="2465" spans="1:4" x14ac:dyDescent="0.35">
      <c r="A2465">
        <v>834788</v>
      </c>
      <c r="B2465" t="s">
        <v>23934</v>
      </c>
      <c r="C2465">
        <v>211.81</v>
      </c>
      <c r="D2465" t="s">
        <v>24061</v>
      </c>
    </row>
    <row r="2466" spans="1:4" x14ac:dyDescent="0.35">
      <c r="A2466">
        <v>197465</v>
      </c>
      <c r="B2466" t="s">
        <v>23934</v>
      </c>
      <c r="C2466">
        <v>203.33</v>
      </c>
      <c r="D2466" t="s">
        <v>24286</v>
      </c>
    </row>
    <row r="2467" spans="1:4" x14ac:dyDescent="0.35">
      <c r="A2467">
        <v>365817</v>
      </c>
      <c r="B2467" t="s">
        <v>23937</v>
      </c>
      <c r="C2467">
        <v>714.92000000000007</v>
      </c>
      <c r="D2467" t="s">
        <v>24142</v>
      </c>
    </row>
    <row r="2468" spans="1:4" x14ac:dyDescent="0.35">
      <c r="A2468">
        <v>929476</v>
      </c>
      <c r="B2468" t="s">
        <v>23937</v>
      </c>
      <c r="C2468">
        <v>854.82999999999993</v>
      </c>
      <c r="D2468" t="s">
        <v>23942</v>
      </c>
    </row>
    <row r="2469" spans="1:4" x14ac:dyDescent="0.35">
      <c r="A2469">
        <v>789474</v>
      </c>
      <c r="B2469" t="s">
        <v>23943</v>
      </c>
      <c r="C2469">
        <v>212.38</v>
      </c>
      <c r="D2469" t="s">
        <v>24301</v>
      </c>
    </row>
    <row r="2470" spans="1:4" x14ac:dyDescent="0.35">
      <c r="A2470">
        <v>975299</v>
      </c>
      <c r="B2470" t="s">
        <v>23943</v>
      </c>
      <c r="C2470">
        <v>203.26</v>
      </c>
      <c r="D2470" t="s">
        <v>24146</v>
      </c>
    </row>
    <row r="2471" spans="1:4" x14ac:dyDescent="0.35">
      <c r="A2471">
        <v>971843</v>
      </c>
      <c r="B2471" t="s">
        <v>23943</v>
      </c>
      <c r="C2471">
        <v>222.14</v>
      </c>
      <c r="D2471" t="s">
        <v>24178</v>
      </c>
    </row>
    <row r="2472" spans="1:4" x14ac:dyDescent="0.35">
      <c r="A2472">
        <v>592355</v>
      </c>
      <c r="B2472" t="s">
        <v>23934</v>
      </c>
      <c r="C2472">
        <v>185.62</v>
      </c>
      <c r="D2472" t="s">
        <v>23998</v>
      </c>
    </row>
    <row r="2473" spans="1:4" x14ac:dyDescent="0.35">
      <c r="A2473">
        <v>904910</v>
      </c>
      <c r="B2473" t="s">
        <v>23934</v>
      </c>
      <c r="C2473">
        <v>231.43</v>
      </c>
      <c r="D2473" t="s">
        <v>24042</v>
      </c>
    </row>
    <row r="2474" spans="1:4" x14ac:dyDescent="0.35">
      <c r="A2474">
        <v>727342</v>
      </c>
      <c r="B2474" t="s">
        <v>23943</v>
      </c>
      <c r="C2474">
        <v>182.91</v>
      </c>
      <c r="D2474" t="s">
        <v>24227</v>
      </c>
    </row>
    <row r="2475" spans="1:4" x14ac:dyDescent="0.35">
      <c r="A2475">
        <v>559460</v>
      </c>
      <c r="B2475" t="s">
        <v>23943</v>
      </c>
      <c r="C2475">
        <v>211.91</v>
      </c>
      <c r="D2475" t="s">
        <v>24226</v>
      </c>
    </row>
    <row r="2476" spans="1:4" x14ac:dyDescent="0.35">
      <c r="A2476">
        <v>483050</v>
      </c>
      <c r="B2476" t="s">
        <v>23937</v>
      </c>
      <c r="C2476">
        <v>651.31000000000006</v>
      </c>
      <c r="D2476" t="s">
        <v>24141</v>
      </c>
    </row>
    <row r="2477" spans="1:4" x14ac:dyDescent="0.35">
      <c r="A2477">
        <v>900673</v>
      </c>
      <c r="B2477" t="s">
        <v>23934</v>
      </c>
      <c r="C2477">
        <v>238.66000000000011</v>
      </c>
      <c r="D2477" t="s">
        <v>24137</v>
      </c>
    </row>
    <row r="2478" spans="1:4" x14ac:dyDescent="0.35">
      <c r="A2478">
        <v>226085</v>
      </c>
      <c r="B2478" t="s">
        <v>23943</v>
      </c>
      <c r="C2478">
        <v>228.61</v>
      </c>
      <c r="D2478" t="s">
        <v>23960</v>
      </c>
    </row>
    <row r="2479" spans="1:4" x14ac:dyDescent="0.35">
      <c r="A2479">
        <v>715706</v>
      </c>
      <c r="B2479" t="s">
        <v>23934</v>
      </c>
      <c r="C2479">
        <v>206.69</v>
      </c>
      <c r="D2479" t="s">
        <v>24115</v>
      </c>
    </row>
    <row r="2480" spans="1:4" x14ac:dyDescent="0.35">
      <c r="A2480">
        <v>98339</v>
      </c>
      <c r="B2480" t="s">
        <v>23934</v>
      </c>
      <c r="C2480">
        <v>144.94</v>
      </c>
      <c r="D2480" t="s">
        <v>24143</v>
      </c>
    </row>
    <row r="2481" spans="1:4" x14ac:dyDescent="0.35">
      <c r="A2481">
        <v>851359</v>
      </c>
      <c r="B2481" t="s">
        <v>23937</v>
      </c>
      <c r="C2481">
        <v>1017.7</v>
      </c>
      <c r="D2481" t="s">
        <v>23964</v>
      </c>
    </row>
    <row r="2482" spans="1:4" x14ac:dyDescent="0.35">
      <c r="A2482">
        <v>480962</v>
      </c>
      <c r="B2482" t="s">
        <v>23937</v>
      </c>
      <c r="C2482">
        <v>379.53</v>
      </c>
      <c r="D2482" t="s">
        <v>23975</v>
      </c>
    </row>
    <row r="2483" spans="1:4" x14ac:dyDescent="0.35">
      <c r="A2483">
        <v>195928</v>
      </c>
      <c r="B2483" t="s">
        <v>23937</v>
      </c>
      <c r="C2483">
        <v>680.51</v>
      </c>
      <c r="D2483" t="s">
        <v>24139</v>
      </c>
    </row>
    <row r="2484" spans="1:4" x14ac:dyDescent="0.35">
      <c r="A2484">
        <v>947544</v>
      </c>
      <c r="B2484" t="s">
        <v>23934</v>
      </c>
      <c r="C2484">
        <v>293.66000000000003</v>
      </c>
      <c r="D2484" t="s">
        <v>24249</v>
      </c>
    </row>
    <row r="2485" spans="1:4" x14ac:dyDescent="0.35">
      <c r="A2485">
        <v>458699</v>
      </c>
      <c r="B2485" t="s">
        <v>23937</v>
      </c>
      <c r="C2485">
        <v>456.77</v>
      </c>
      <c r="D2485" t="s">
        <v>24160</v>
      </c>
    </row>
    <row r="2486" spans="1:4" x14ac:dyDescent="0.35">
      <c r="A2486">
        <v>15336</v>
      </c>
      <c r="B2486" t="s">
        <v>23943</v>
      </c>
      <c r="C2486">
        <v>139.79</v>
      </c>
      <c r="D2486" t="s">
        <v>23980</v>
      </c>
    </row>
    <row r="2487" spans="1:4" x14ac:dyDescent="0.35">
      <c r="A2487">
        <v>58495</v>
      </c>
      <c r="B2487" t="s">
        <v>23934</v>
      </c>
      <c r="C2487">
        <v>540.25</v>
      </c>
      <c r="D2487" t="s">
        <v>23979</v>
      </c>
    </row>
    <row r="2488" spans="1:4" x14ac:dyDescent="0.35">
      <c r="A2488">
        <v>659142</v>
      </c>
      <c r="B2488" t="s">
        <v>23934</v>
      </c>
      <c r="C2488">
        <v>65.81</v>
      </c>
      <c r="D2488" t="s">
        <v>24201</v>
      </c>
    </row>
    <row r="2489" spans="1:4" x14ac:dyDescent="0.35">
      <c r="A2489">
        <v>833743</v>
      </c>
      <c r="B2489" t="s">
        <v>23943</v>
      </c>
      <c r="C2489">
        <v>384.89</v>
      </c>
      <c r="D2489" t="s">
        <v>24091</v>
      </c>
    </row>
    <row r="2490" spans="1:4" x14ac:dyDescent="0.35">
      <c r="A2490">
        <v>510181</v>
      </c>
      <c r="B2490" t="s">
        <v>23943</v>
      </c>
      <c r="C2490">
        <v>89.210000000000008</v>
      </c>
      <c r="D2490" t="s">
        <v>24184</v>
      </c>
    </row>
    <row r="2491" spans="1:4" x14ac:dyDescent="0.35">
      <c r="A2491">
        <v>414605</v>
      </c>
      <c r="B2491" t="s">
        <v>23934</v>
      </c>
      <c r="C2491">
        <v>391.51</v>
      </c>
      <c r="D2491" t="s">
        <v>23965</v>
      </c>
    </row>
    <row r="2492" spans="1:4" x14ac:dyDescent="0.35">
      <c r="A2492">
        <v>880198</v>
      </c>
      <c r="B2492" t="s">
        <v>23937</v>
      </c>
      <c r="C2492">
        <v>217.15</v>
      </c>
      <c r="D2492" t="s">
        <v>24120</v>
      </c>
    </row>
    <row r="2493" spans="1:4" x14ac:dyDescent="0.35">
      <c r="A2493">
        <v>458684</v>
      </c>
      <c r="B2493" t="s">
        <v>23937</v>
      </c>
      <c r="C2493">
        <v>145.66</v>
      </c>
      <c r="D2493" t="s">
        <v>23946</v>
      </c>
    </row>
    <row r="2494" spans="1:4" x14ac:dyDescent="0.35">
      <c r="A2494">
        <v>104175</v>
      </c>
      <c r="B2494" t="s">
        <v>23943</v>
      </c>
      <c r="C2494">
        <v>553.61</v>
      </c>
      <c r="D2494" t="s">
        <v>24063</v>
      </c>
    </row>
    <row r="2495" spans="1:4" x14ac:dyDescent="0.35">
      <c r="A2495">
        <v>485563</v>
      </c>
      <c r="B2495" t="s">
        <v>23943</v>
      </c>
      <c r="C2495">
        <v>156.97999999999999</v>
      </c>
      <c r="D2495" t="s">
        <v>24141</v>
      </c>
    </row>
    <row r="2496" spans="1:4" x14ac:dyDescent="0.35">
      <c r="A2496">
        <v>154999</v>
      </c>
      <c r="B2496" t="s">
        <v>23943</v>
      </c>
      <c r="C2496">
        <v>319.73</v>
      </c>
      <c r="D2496" t="s">
        <v>23946</v>
      </c>
    </row>
    <row r="2497" spans="1:4" x14ac:dyDescent="0.35">
      <c r="A2497">
        <v>268597</v>
      </c>
      <c r="B2497" t="s">
        <v>23943</v>
      </c>
      <c r="C2497">
        <v>216.22</v>
      </c>
      <c r="D2497" t="s">
        <v>24145</v>
      </c>
    </row>
    <row r="2498" spans="1:4" x14ac:dyDescent="0.35">
      <c r="A2498">
        <v>121443</v>
      </c>
      <c r="B2498" t="s">
        <v>23934</v>
      </c>
      <c r="C2498">
        <v>147.49</v>
      </c>
      <c r="D2498" t="s">
        <v>24070</v>
      </c>
    </row>
    <row r="2499" spans="1:4" x14ac:dyDescent="0.35">
      <c r="A2499">
        <v>355186</v>
      </c>
      <c r="B2499" t="s">
        <v>23934</v>
      </c>
      <c r="C2499">
        <v>68.63</v>
      </c>
      <c r="D2499" t="s">
        <v>23957</v>
      </c>
    </row>
    <row r="2500" spans="1:4" x14ac:dyDescent="0.35">
      <c r="A2500">
        <v>166464</v>
      </c>
      <c r="B2500" t="s">
        <v>23943</v>
      </c>
      <c r="C2500">
        <v>90.51</v>
      </c>
      <c r="D2500" t="s">
        <v>24082</v>
      </c>
    </row>
    <row r="2501" spans="1:4" x14ac:dyDescent="0.35">
      <c r="A2501">
        <v>164535</v>
      </c>
      <c r="B2501" t="s">
        <v>23943</v>
      </c>
      <c r="C2501">
        <v>115.19</v>
      </c>
      <c r="D2501" t="s">
        <v>24261</v>
      </c>
    </row>
    <row r="2502" spans="1:4" x14ac:dyDescent="0.35">
      <c r="A2502">
        <v>878540</v>
      </c>
      <c r="B2502" t="s">
        <v>23943</v>
      </c>
      <c r="C2502">
        <v>103.83</v>
      </c>
      <c r="D2502" t="s">
        <v>24076</v>
      </c>
    </row>
    <row r="2503" spans="1:4" x14ac:dyDescent="0.35">
      <c r="A2503">
        <v>744468</v>
      </c>
      <c r="B2503" t="s">
        <v>23934</v>
      </c>
      <c r="C2503">
        <v>229.55</v>
      </c>
      <c r="D2503" t="s">
        <v>24041</v>
      </c>
    </row>
    <row r="2504" spans="1:4" x14ac:dyDescent="0.35">
      <c r="A2504">
        <v>767371</v>
      </c>
      <c r="B2504" t="s">
        <v>23943</v>
      </c>
      <c r="C2504">
        <v>199.85</v>
      </c>
      <c r="D2504" t="s">
        <v>23984</v>
      </c>
    </row>
    <row r="2505" spans="1:4" x14ac:dyDescent="0.35">
      <c r="A2505">
        <v>37433</v>
      </c>
      <c r="B2505" t="s">
        <v>23934</v>
      </c>
      <c r="C2505">
        <v>445.73</v>
      </c>
      <c r="D2505" t="s">
        <v>24252</v>
      </c>
    </row>
    <row r="2506" spans="1:4" x14ac:dyDescent="0.35">
      <c r="A2506">
        <v>754221</v>
      </c>
      <c r="B2506" t="s">
        <v>23943</v>
      </c>
      <c r="C2506">
        <v>207.4</v>
      </c>
      <c r="D2506" t="s">
        <v>24131</v>
      </c>
    </row>
    <row r="2507" spans="1:4" x14ac:dyDescent="0.35">
      <c r="A2507">
        <v>488273</v>
      </c>
      <c r="B2507" t="s">
        <v>23937</v>
      </c>
      <c r="C2507">
        <v>239.8</v>
      </c>
      <c r="D2507" t="s">
        <v>24148</v>
      </c>
    </row>
    <row r="2508" spans="1:4" x14ac:dyDescent="0.35">
      <c r="A2508">
        <v>470562</v>
      </c>
      <c r="B2508" t="s">
        <v>23934</v>
      </c>
      <c r="C2508">
        <v>123.99</v>
      </c>
      <c r="D2508" t="s">
        <v>24227</v>
      </c>
    </row>
    <row r="2509" spans="1:4" x14ac:dyDescent="0.35">
      <c r="A2509">
        <v>664007</v>
      </c>
      <c r="B2509" t="s">
        <v>23934</v>
      </c>
      <c r="C2509">
        <v>491.74</v>
      </c>
      <c r="D2509" t="s">
        <v>24120</v>
      </c>
    </row>
    <row r="2510" spans="1:4" x14ac:dyDescent="0.35">
      <c r="A2510">
        <v>559478</v>
      </c>
      <c r="B2510" t="s">
        <v>23943</v>
      </c>
      <c r="C2510">
        <v>217.81</v>
      </c>
      <c r="D2510" t="s">
        <v>24289</v>
      </c>
    </row>
    <row r="2511" spans="1:4" x14ac:dyDescent="0.35">
      <c r="A2511">
        <v>768505</v>
      </c>
      <c r="B2511" t="s">
        <v>23937</v>
      </c>
      <c r="C2511">
        <v>108.81</v>
      </c>
      <c r="D2511" t="s">
        <v>24222</v>
      </c>
    </row>
    <row r="2512" spans="1:4" x14ac:dyDescent="0.35">
      <c r="A2512">
        <v>832568</v>
      </c>
      <c r="B2512" t="s">
        <v>23934</v>
      </c>
      <c r="C2512">
        <v>164.44</v>
      </c>
      <c r="D2512" t="s">
        <v>23992</v>
      </c>
    </row>
    <row r="2513" spans="1:4" x14ac:dyDescent="0.35">
      <c r="A2513">
        <v>495669</v>
      </c>
      <c r="B2513" t="s">
        <v>23937</v>
      </c>
      <c r="C2513">
        <v>238.5</v>
      </c>
      <c r="D2513" t="s">
        <v>24082</v>
      </c>
    </row>
    <row r="2514" spans="1:4" x14ac:dyDescent="0.35">
      <c r="A2514">
        <v>603640</v>
      </c>
      <c r="B2514" t="s">
        <v>23937</v>
      </c>
      <c r="C2514">
        <v>248.72</v>
      </c>
      <c r="D2514" t="s">
        <v>24035</v>
      </c>
    </row>
    <row r="2515" spans="1:4" x14ac:dyDescent="0.35">
      <c r="A2515">
        <v>902384</v>
      </c>
      <c r="B2515" t="s">
        <v>23937</v>
      </c>
      <c r="C2515">
        <v>170.29</v>
      </c>
      <c r="D2515" t="s">
        <v>24036</v>
      </c>
    </row>
    <row r="2516" spans="1:4" x14ac:dyDescent="0.35">
      <c r="A2516">
        <v>857799</v>
      </c>
      <c r="B2516" t="s">
        <v>23934</v>
      </c>
      <c r="C2516">
        <v>721.94999999999993</v>
      </c>
      <c r="D2516" t="s">
        <v>24040</v>
      </c>
    </row>
    <row r="2517" spans="1:4" x14ac:dyDescent="0.35">
      <c r="A2517">
        <v>440010</v>
      </c>
      <c r="B2517" t="s">
        <v>23937</v>
      </c>
      <c r="C2517">
        <v>592.65</v>
      </c>
      <c r="D2517" t="s">
        <v>24196</v>
      </c>
    </row>
    <row r="2518" spans="1:4" x14ac:dyDescent="0.35">
      <c r="A2518">
        <v>125407</v>
      </c>
      <c r="B2518" t="s">
        <v>23937</v>
      </c>
      <c r="C2518">
        <v>162.99</v>
      </c>
      <c r="D2518" t="s">
        <v>24140</v>
      </c>
    </row>
    <row r="2519" spans="1:4" x14ac:dyDescent="0.35">
      <c r="A2519">
        <v>108397</v>
      </c>
      <c r="B2519" t="s">
        <v>23937</v>
      </c>
      <c r="C2519">
        <v>203.27</v>
      </c>
      <c r="D2519" t="s">
        <v>23964</v>
      </c>
    </row>
    <row r="2520" spans="1:4" x14ac:dyDescent="0.35">
      <c r="A2520">
        <v>574202</v>
      </c>
      <c r="B2520" t="s">
        <v>23943</v>
      </c>
      <c r="C2520">
        <v>145.30000000000001</v>
      </c>
      <c r="D2520" t="s">
        <v>24144</v>
      </c>
    </row>
    <row r="2521" spans="1:4" x14ac:dyDescent="0.35">
      <c r="A2521">
        <v>113528</v>
      </c>
      <c r="B2521" t="s">
        <v>23943</v>
      </c>
      <c r="C2521">
        <v>220.43</v>
      </c>
      <c r="D2521" t="s">
        <v>24066</v>
      </c>
    </row>
    <row r="2522" spans="1:4" x14ac:dyDescent="0.35">
      <c r="A2522">
        <v>525312</v>
      </c>
      <c r="B2522" t="s">
        <v>23943</v>
      </c>
      <c r="C2522">
        <v>172.17</v>
      </c>
      <c r="D2522" t="s">
        <v>24089</v>
      </c>
    </row>
    <row r="2523" spans="1:4" x14ac:dyDescent="0.35">
      <c r="A2523">
        <v>549550</v>
      </c>
      <c r="B2523" t="s">
        <v>23937</v>
      </c>
      <c r="C2523">
        <v>152.19999999999999</v>
      </c>
      <c r="D2523" t="s">
        <v>23969</v>
      </c>
    </row>
    <row r="2524" spans="1:4" x14ac:dyDescent="0.35">
      <c r="A2524">
        <v>108142</v>
      </c>
      <c r="B2524" t="s">
        <v>23934</v>
      </c>
      <c r="C2524">
        <v>826.03</v>
      </c>
      <c r="D2524" t="s">
        <v>23975</v>
      </c>
    </row>
    <row r="2525" spans="1:4" x14ac:dyDescent="0.35">
      <c r="A2525">
        <v>744026</v>
      </c>
      <c r="B2525" t="s">
        <v>23937</v>
      </c>
      <c r="C2525">
        <v>522.79999999999995</v>
      </c>
      <c r="D2525" t="s">
        <v>24076</v>
      </c>
    </row>
    <row r="2526" spans="1:4" x14ac:dyDescent="0.35">
      <c r="A2526">
        <v>29817</v>
      </c>
      <c r="B2526" t="s">
        <v>23934</v>
      </c>
      <c r="C2526">
        <v>152.08000000000001</v>
      </c>
      <c r="D2526" t="s">
        <v>23952</v>
      </c>
    </row>
    <row r="2527" spans="1:4" x14ac:dyDescent="0.35">
      <c r="A2527">
        <v>537294</v>
      </c>
      <c r="B2527" t="s">
        <v>23937</v>
      </c>
      <c r="C2527">
        <v>234.51</v>
      </c>
      <c r="D2527" t="s">
        <v>24184</v>
      </c>
    </row>
    <row r="2528" spans="1:4" x14ac:dyDescent="0.35">
      <c r="A2528">
        <v>237958</v>
      </c>
      <c r="B2528" t="s">
        <v>23934</v>
      </c>
      <c r="C2528">
        <v>205.73</v>
      </c>
      <c r="D2528" t="s">
        <v>24112</v>
      </c>
    </row>
    <row r="2529" spans="1:4" x14ac:dyDescent="0.35">
      <c r="A2529">
        <v>308544</v>
      </c>
      <c r="B2529" t="s">
        <v>23937</v>
      </c>
      <c r="C2529">
        <v>852.45</v>
      </c>
      <c r="D2529" t="s">
        <v>24092</v>
      </c>
    </row>
    <row r="2530" spans="1:4" x14ac:dyDescent="0.35">
      <c r="A2530">
        <v>22636</v>
      </c>
      <c r="B2530" t="s">
        <v>23943</v>
      </c>
      <c r="C2530">
        <v>851.96999999999991</v>
      </c>
      <c r="D2530" t="s">
        <v>24082</v>
      </c>
    </row>
    <row r="2531" spans="1:4" x14ac:dyDescent="0.35">
      <c r="A2531">
        <v>110585</v>
      </c>
      <c r="B2531" t="s">
        <v>23934</v>
      </c>
      <c r="C2531">
        <v>779.51</v>
      </c>
      <c r="D2531" t="s">
        <v>24196</v>
      </c>
    </row>
    <row r="2532" spans="1:4" x14ac:dyDescent="0.35">
      <c r="A2532">
        <v>959190</v>
      </c>
      <c r="B2532" t="s">
        <v>23937</v>
      </c>
      <c r="C2532">
        <v>275.99</v>
      </c>
      <c r="D2532" t="s">
        <v>23951</v>
      </c>
    </row>
    <row r="2533" spans="1:4" x14ac:dyDescent="0.35">
      <c r="A2533">
        <v>726247</v>
      </c>
      <c r="B2533" t="s">
        <v>23943</v>
      </c>
      <c r="C2533">
        <v>188.52</v>
      </c>
      <c r="D2533" t="s">
        <v>24058</v>
      </c>
    </row>
    <row r="2534" spans="1:4" x14ac:dyDescent="0.35">
      <c r="A2534">
        <v>800820</v>
      </c>
      <c r="B2534" t="s">
        <v>23934</v>
      </c>
      <c r="C2534">
        <v>171.51</v>
      </c>
      <c r="D2534" t="s">
        <v>24301</v>
      </c>
    </row>
    <row r="2535" spans="1:4" x14ac:dyDescent="0.35">
      <c r="A2535">
        <v>260701</v>
      </c>
      <c r="B2535" t="s">
        <v>23937</v>
      </c>
      <c r="C2535">
        <v>77.210000000000008</v>
      </c>
      <c r="D2535" t="s">
        <v>24154</v>
      </c>
    </row>
    <row r="2536" spans="1:4" x14ac:dyDescent="0.35">
      <c r="A2536">
        <v>697128</v>
      </c>
      <c r="B2536" t="s">
        <v>23934</v>
      </c>
      <c r="C2536">
        <v>194.63</v>
      </c>
      <c r="D2536" t="s">
        <v>24009</v>
      </c>
    </row>
    <row r="2537" spans="1:4" x14ac:dyDescent="0.35">
      <c r="A2537">
        <v>552609</v>
      </c>
      <c r="B2537" t="s">
        <v>23937</v>
      </c>
      <c r="C2537">
        <v>218.01</v>
      </c>
      <c r="D2537" t="s">
        <v>24146</v>
      </c>
    </row>
    <row r="2538" spans="1:4" x14ac:dyDescent="0.35">
      <c r="A2538">
        <v>207777</v>
      </c>
      <c r="B2538" t="s">
        <v>23934</v>
      </c>
      <c r="C2538">
        <v>115.67</v>
      </c>
      <c r="D2538" t="s">
        <v>24047</v>
      </c>
    </row>
    <row r="2539" spans="1:4" x14ac:dyDescent="0.35">
      <c r="A2539">
        <v>829378</v>
      </c>
      <c r="B2539" t="s">
        <v>23934</v>
      </c>
      <c r="C2539">
        <v>118.38</v>
      </c>
      <c r="D2539" t="s">
        <v>24184</v>
      </c>
    </row>
    <row r="2540" spans="1:4" x14ac:dyDescent="0.35">
      <c r="A2540">
        <v>691258</v>
      </c>
      <c r="B2540" t="s">
        <v>23943</v>
      </c>
      <c r="C2540">
        <v>260.87</v>
      </c>
      <c r="D2540" t="s">
        <v>24200</v>
      </c>
    </row>
    <row r="2541" spans="1:4" x14ac:dyDescent="0.35">
      <c r="A2541">
        <v>320366</v>
      </c>
      <c r="B2541" t="s">
        <v>23937</v>
      </c>
      <c r="C2541">
        <v>103.45</v>
      </c>
      <c r="D2541" t="s">
        <v>24081</v>
      </c>
    </row>
    <row r="2542" spans="1:4" x14ac:dyDescent="0.35">
      <c r="A2542">
        <v>936147</v>
      </c>
      <c r="B2542" t="s">
        <v>23943</v>
      </c>
      <c r="C2542">
        <v>74.52</v>
      </c>
      <c r="D2542" t="s">
        <v>24119</v>
      </c>
    </row>
    <row r="2543" spans="1:4" x14ac:dyDescent="0.35">
      <c r="A2543">
        <v>429876</v>
      </c>
      <c r="B2543" t="s">
        <v>23934</v>
      </c>
      <c r="C2543">
        <v>743.83999999999992</v>
      </c>
      <c r="D2543" t="s">
        <v>24116</v>
      </c>
    </row>
    <row r="2544" spans="1:4" x14ac:dyDescent="0.35">
      <c r="A2544">
        <v>992782</v>
      </c>
      <c r="B2544" t="s">
        <v>23937</v>
      </c>
      <c r="C2544">
        <v>172.25</v>
      </c>
      <c r="D2544" t="s">
        <v>24241</v>
      </c>
    </row>
    <row r="2545" spans="1:4" x14ac:dyDescent="0.35">
      <c r="A2545">
        <v>918097</v>
      </c>
      <c r="B2545" t="s">
        <v>23934</v>
      </c>
      <c r="C2545">
        <v>158.37</v>
      </c>
      <c r="D2545" t="s">
        <v>23951</v>
      </c>
    </row>
    <row r="2546" spans="1:4" x14ac:dyDescent="0.35">
      <c r="A2546">
        <v>97045</v>
      </c>
      <c r="B2546" t="s">
        <v>23934</v>
      </c>
      <c r="C2546">
        <v>211.76</v>
      </c>
      <c r="D2546" t="s">
        <v>24275</v>
      </c>
    </row>
    <row r="2547" spans="1:4" x14ac:dyDescent="0.35">
      <c r="A2547">
        <v>9570</v>
      </c>
      <c r="B2547" t="s">
        <v>23937</v>
      </c>
      <c r="C2547">
        <v>95.84</v>
      </c>
      <c r="D2547" t="s">
        <v>24247</v>
      </c>
    </row>
    <row r="2548" spans="1:4" x14ac:dyDescent="0.35">
      <c r="A2548">
        <v>365211</v>
      </c>
      <c r="B2548" t="s">
        <v>23943</v>
      </c>
      <c r="C2548">
        <v>218.04</v>
      </c>
      <c r="D2548" t="s">
        <v>23956</v>
      </c>
    </row>
    <row r="2549" spans="1:4" x14ac:dyDescent="0.35">
      <c r="A2549">
        <v>4533</v>
      </c>
      <c r="B2549" t="s">
        <v>23934</v>
      </c>
      <c r="C2549">
        <v>238.92</v>
      </c>
      <c r="D2549" t="s">
        <v>24062</v>
      </c>
    </row>
    <row r="2550" spans="1:4" x14ac:dyDescent="0.35">
      <c r="A2550">
        <v>36781</v>
      </c>
      <c r="B2550" t="s">
        <v>23934</v>
      </c>
      <c r="C2550">
        <v>159.41999999999999</v>
      </c>
      <c r="D2550" t="s">
        <v>24176</v>
      </c>
    </row>
    <row r="2551" spans="1:4" x14ac:dyDescent="0.35">
      <c r="A2551">
        <v>117582</v>
      </c>
      <c r="B2551" t="s">
        <v>23937</v>
      </c>
      <c r="C2551">
        <v>715.09</v>
      </c>
      <c r="D2551" t="s">
        <v>24214</v>
      </c>
    </row>
    <row r="2552" spans="1:4" x14ac:dyDescent="0.35">
      <c r="A2552">
        <v>260606</v>
      </c>
      <c r="B2552" t="s">
        <v>23934</v>
      </c>
      <c r="C2552">
        <v>143.22999999999999</v>
      </c>
      <c r="D2552" t="s">
        <v>24261</v>
      </c>
    </row>
    <row r="2553" spans="1:4" x14ac:dyDescent="0.35">
      <c r="A2553">
        <v>995649</v>
      </c>
      <c r="B2553" t="s">
        <v>23934</v>
      </c>
      <c r="C2553">
        <v>451.8</v>
      </c>
      <c r="D2553" t="s">
        <v>24031</v>
      </c>
    </row>
    <row r="2554" spans="1:4" x14ac:dyDescent="0.35">
      <c r="A2554">
        <v>677384</v>
      </c>
      <c r="B2554" t="s">
        <v>23943</v>
      </c>
      <c r="C2554">
        <v>69.31</v>
      </c>
      <c r="D2554" t="s">
        <v>23977</v>
      </c>
    </row>
    <row r="2555" spans="1:4" x14ac:dyDescent="0.35">
      <c r="A2555">
        <v>233833</v>
      </c>
      <c r="B2555" t="s">
        <v>23943</v>
      </c>
      <c r="C2555">
        <v>514.25</v>
      </c>
      <c r="D2555" t="s">
        <v>24282</v>
      </c>
    </row>
    <row r="2556" spans="1:4" x14ac:dyDescent="0.35">
      <c r="A2556">
        <v>809989</v>
      </c>
      <c r="B2556" t="s">
        <v>23937</v>
      </c>
      <c r="C2556">
        <v>908.34</v>
      </c>
      <c r="D2556" t="s">
        <v>24257</v>
      </c>
    </row>
    <row r="2557" spans="1:4" x14ac:dyDescent="0.35">
      <c r="A2557">
        <v>299417</v>
      </c>
      <c r="B2557" t="s">
        <v>23943</v>
      </c>
      <c r="C2557">
        <v>138.09</v>
      </c>
      <c r="D2557" t="s">
        <v>24044</v>
      </c>
    </row>
    <row r="2558" spans="1:4" x14ac:dyDescent="0.35">
      <c r="A2558">
        <v>841730</v>
      </c>
      <c r="B2558" t="s">
        <v>23943</v>
      </c>
      <c r="C2558">
        <v>91.28</v>
      </c>
      <c r="D2558" t="s">
        <v>23946</v>
      </c>
    </row>
    <row r="2559" spans="1:4" x14ac:dyDescent="0.35">
      <c r="A2559">
        <v>477270</v>
      </c>
      <c r="B2559" t="s">
        <v>23934</v>
      </c>
      <c r="C2559">
        <v>73.22999999999999</v>
      </c>
      <c r="D2559" t="s">
        <v>24293</v>
      </c>
    </row>
    <row r="2560" spans="1:4" x14ac:dyDescent="0.35">
      <c r="A2560">
        <v>892300</v>
      </c>
      <c r="B2560" t="s">
        <v>23943</v>
      </c>
      <c r="C2560">
        <v>429.3</v>
      </c>
      <c r="D2560" t="s">
        <v>24269</v>
      </c>
    </row>
    <row r="2561" spans="1:4" x14ac:dyDescent="0.35">
      <c r="A2561">
        <v>371696</v>
      </c>
      <c r="B2561" t="s">
        <v>23934</v>
      </c>
      <c r="C2561">
        <v>154.71</v>
      </c>
      <c r="D2561" t="s">
        <v>24022</v>
      </c>
    </row>
    <row r="2562" spans="1:4" x14ac:dyDescent="0.35">
      <c r="A2562">
        <v>946018</v>
      </c>
      <c r="B2562" t="s">
        <v>23934</v>
      </c>
      <c r="C2562">
        <v>210.88</v>
      </c>
      <c r="D2562" t="s">
        <v>24245</v>
      </c>
    </row>
    <row r="2563" spans="1:4" x14ac:dyDescent="0.35">
      <c r="A2563">
        <v>379644</v>
      </c>
      <c r="B2563" t="s">
        <v>23934</v>
      </c>
      <c r="C2563">
        <v>69.17</v>
      </c>
      <c r="D2563" t="s">
        <v>24172</v>
      </c>
    </row>
    <row r="2564" spans="1:4" x14ac:dyDescent="0.35">
      <c r="A2564">
        <v>575467</v>
      </c>
      <c r="B2564" t="s">
        <v>23943</v>
      </c>
      <c r="C2564">
        <v>80.44</v>
      </c>
      <c r="D2564" t="s">
        <v>24096</v>
      </c>
    </row>
    <row r="2565" spans="1:4" x14ac:dyDescent="0.35">
      <c r="A2565">
        <v>980039</v>
      </c>
      <c r="B2565" t="s">
        <v>23937</v>
      </c>
      <c r="C2565">
        <v>203.96</v>
      </c>
      <c r="D2565" t="s">
        <v>24148</v>
      </c>
    </row>
    <row r="2566" spans="1:4" x14ac:dyDescent="0.35">
      <c r="A2566">
        <v>599252</v>
      </c>
      <c r="B2566" t="s">
        <v>23937</v>
      </c>
      <c r="C2566">
        <v>599.82999999999993</v>
      </c>
      <c r="D2566" t="s">
        <v>23973</v>
      </c>
    </row>
    <row r="2567" spans="1:4" x14ac:dyDescent="0.35">
      <c r="A2567">
        <v>360207</v>
      </c>
      <c r="B2567" t="s">
        <v>23937</v>
      </c>
      <c r="C2567">
        <v>123.96</v>
      </c>
      <c r="D2567" t="s">
        <v>24126</v>
      </c>
    </row>
    <row r="2568" spans="1:4" x14ac:dyDescent="0.35">
      <c r="A2568">
        <v>569367</v>
      </c>
      <c r="B2568" t="s">
        <v>23937</v>
      </c>
      <c r="C2568">
        <v>173.39</v>
      </c>
      <c r="D2568" t="s">
        <v>24019</v>
      </c>
    </row>
    <row r="2569" spans="1:4" x14ac:dyDescent="0.35">
      <c r="A2569">
        <v>63731</v>
      </c>
      <c r="B2569" t="s">
        <v>23937</v>
      </c>
      <c r="C2569">
        <v>462.46</v>
      </c>
      <c r="D2569" t="s">
        <v>24188</v>
      </c>
    </row>
    <row r="2570" spans="1:4" x14ac:dyDescent="0.35">
      <c r="A2570">
        <v>626232</v>
      </c>
      <c r="B2570" t="s">
        <v>23934</v>
      </c>
      <c r="C2570">
        <v>76.36</v>
      </c>
      <c r="D2570" t="s">
        <v>24299</v>
      </c>
    </row>
    <row r="2571" spans="1:4" x14ac:dyDescent="0.35">
      <c r="A2571">
        <v>900536</v>
      </c>
      <c r="B2571" t="s">
        <v>23934</v>
      </c>
      <c r="C2571">
        <v>212.91</v>
      </c>
      <c r="D2571" t="s">
        <v>24050</v>
      </c>
    </row>
    <row r="2572" spans="1:4" x14ac:dyDescent="0.35">
      <c r="A2572">
        <v>362483</v>
      </c>
      <c r="B2572" t="s">
        <v>23934</v>
      </c>
      <c r="C2572">
        <v>741.39</v>
      </c>
      <c r="D2572" t="s">
        <v>24195</v>
      </c>
    </row>
    <row r="2573" spans="1:4" x14ac:dyDescent="0.35">
      <c r="A2573">
        <v>411024</v>
      </c>
      <c r="B2573" t="s">
        <v>23937</v>
      </c>
      <c r="C2573">
        <v>89.25</v>
      </c>
      <c r="D2573" t="s">
        <v>23987</v>
      </c>
    </row>
    <row r="2574" spans="1:4" x14ac:dyDescent="0.35">
      <c r="A2574">
        <v>558723</v>
      </c>
      <c r="B2574" t="s">
        <v>23943</v>
      </c>
      <c r="C2574">
        <v>311.17</v>
      </c>
      <c r="D2574" t="s">
        <v>24231</v>
      </c>
    </row>
    <row r="2575" spans="1:4" x14ac:dyDescent="0.35">
      <c r="A2575">
        <v>143061</v>
      </c>
      <c r="B2575" t="s">
        <v>23937</v>
      </c>
      <c r="C2575">
        <v>371.58</v>
      </c>
      <c r="D2575" t="s">
        <v>24275</v>
      </c>
    </row>
    <row r="2576" spans="1:4" x14ac:dyDescent="0.35">
      <c r="A2576">
        <v>604349</v>
      </c>
      <c r="B2576" t="s">
        <v>23934</v>
      </c>
      <c r="C2576">
        <v>417.04</v>
      </c>
      <c r="D2576" t="s">
        <v>24273</v>
      </c>
    </row>
    <row r="2577" spans="1:4" x14ac:dyDescent="0.35">
      <c r="A2577">
        <v>391235</v>
      </c>
      <c r="B2577" t="s">
        <v>23943</v>
      </c>
      <c r="C2577">
        <v>170.02</v>
      </c>
      <c r="D2577" t="s">
        <v>24157</v>
      </c>
    </row>
    <row r="2578" spans="1:4" x14ac:dyDescent="0.35">
      <c r="A2578">
        <v>82106</v>
      </c>
      <c r="B2578" t="s">
        <v>23934</v>
      </c>
      <c r="C2578">
        <v>230.81</v>
      </c>
      <c r="D2578" t="s">
        <v>24292</v>
      </c>
    </row>
    <row r="2579" spans="1:4" x14ac:dyDescent="0.35">
      <c r="A2579">
        <v>523826</v>
      </c>
      <c r="B2579" t="s">
        <v>23934</v>
      </c>
      <c r="C2579">
        <v>211.69</v>
      </c>
      <c r="D2579" t="s">
        <v>24169</v>
      </c>
    </row>
    <row r="2580" spans="1:4" x14ac:dyDescent="0.35">
      <c r="A2580">
        <v>112593</v>
      </c>
      <c r="B2580" t="s">
        <v>23943</v>
      </c>
      <c r="C2580">
        <v>205.2</v>
      </c>
      <c r="D2580" t="s">
        <v>24132</v>
      </c>
    </row>
    <row r="2581" spans="1:4" x14ac:dyDescent="0.35">
      <c r="A2581">
        <v>838466</v>
      </c>
      <c r="B2581" t="s">
        <v>23934</v>
      </c>
      <c r="C2581">
        <v>211.38</v>
      </c>
      <c r="D2581" t="s">
        <v>24047</v>
      </c>
    </row>
    <row r="2582" spans="1:4" x14ac:dyDescent="0.35">
      <c r="A2582">
        <v>819602</v>
      </c>
      <c r="B2582" t="s">
        <v>23934</v>
      </c>
      <c r="C2582">
        <v>447.46</v>
      </c>
      <c r="D2582" t="s">
        <v>24091</v>
      </c>
    </row>
    <row r="2583" spans="1:4" x14ac:dyDescent="0.35">
      <c r="A2583">
        <v>921454</v>
      </c>
      <c r="B2583" t="s">
        <v>23943</v>
      </c>
      <c r="C2583">
        <v>855.8</v>
      </c>
      <c r="D2583" t="s">
        <v>24113</v>
      </c>
    </row>
    <row r="2584" spans="1:4" x14ac:dyDescent="0.35">
      <c r="A2584">
        <v>457121</v>
      </c>
      <c r="B2584" t="s">
        <v>23934</v>
      </c>
      <c r="C2584">
        <v>199.29</v>
      </c>
      <c r="D2584" t="s">
        <v>23965</v>
      </c>
    </row>
    <row r="2585" spans="1:4" x14ac:dyDescent="0.35">
      <c r="A2585">
        <v>654990</v>
      </c>
      <c r="B2585" t="s">
        <v>23934</v>
      </c>
      <c r="C2585">
        <v>79.17</v>
      </c>
      <c r="D2585" t="s">
        <v>24186</v>
      </c>
    </row>
    <row r="2586" spans="1:4" x14ac:dyDescent="0.35">
      <c r="A2586">
        <v>182517</v>
      </c>
      <c r="B2586" t="s">
        <v>23937</v>
      </c>
      <c r="C2586">
        <v>171.18</v>
      </c>
      <c r="D2586" t="s">
        <v>24283</v>
      </c>
    </row>
    <row r="2587" spans="1:4" x14ac:dyDescent="0.35">
      <c r="A2587">
        <v>897713</v>
      </c>
      <c r="B2587" t="s">
        <v>23937</v>
      </c>
      <c r="C2587">
        <v>915.72</v>
      </c>
      <c r="D2587" t="s">
        <v>24034</v>
      </c>
    </row>
    <row r="2588" spans="1:4" x14ac:dyDescent="0.35">
      <c r="A2588">
        <v>940121</v>
      </c>
      <c r="B2588" t="s">
        <v>23937</v>
      </c>
      <c r="C2588">
        <v>106.37</v>
      </c>
      <c r="D2588" t="s">
        <v>24259</v>
      </c>
    </row>
    <row r="2589" spans="1:4" x14ac:dyDescent="0.35">
      <c r="A2589">
        <v>936345</v>
      </c>
      <c r="B2589" t="s">
        <v>23943</v>
      </c>
      <c r="C2589">
        <v>297.43</v>
      </c>
      <c r="D2589" t="s">
        <v>23942</v>
      </c>
    </row>
    <row r="2590" spans="1:4" x14ac:dyDescent="0.35">
      <c r="A2590">
        <v>685915</v>
      </c>
      <c r="B2590" t="s">
        <v>23943</v>
      </c>
      <c r="C2590">
        <v>243.76</v>
      </c>
      <c r="D2590" t="s">
        <v>24208</v>
      </c>
    </row>
    <row r="2591" spans="1:4" x14ac:dyDescent="0.35">
      <c r="A2591">
        <v>697851</v>
      </c>
      <c r="B2591" t="s">
        <v>23943</v>
      </c>
      <c r="C2591">
        <v>132.81</v>
      </c>
      <c r="D2591" t="s">
        <v>24240</v>
      </c>
    </row>
    <row r="2592" spans="1:4" x14ac:dyDescent="0.35">
      <c r="A2592">
        <v>960818</v>
      </c>
      <c r="B2592" t="s">
        <v>23937</v>
      </c>
      <c r="C2592">
        <v>667.54</v>
      </c>
      <c r="D2592" t="s">
        <v>24108</v>
      </c>
    </row>
    <row r="2593" spans="1:4" x14ac:dyDescent="0.35">
      <c r="A2593">
        <v>94975</v>
      </c>
      <c r="B2593" t="s">
        <v>23934</v>
      </c>
      <c r="C2593">
        <v>146.96</v>
      </c>
      <c r="D2593" t="s">
        <v>24114</v>
      </c>
    </row>
    <row r="2594" spans="1:4" x14ac:dyDescent="0.35">
      <c r="A2594">
        <v>633839</v>
      </c>
      <c r="B2594" t="s">
        <v>23943</v>
      </c>
      <c r="C2594">
        <v>103.77</v>
      </c>
      <c r="D2594" t="s">
        <v>24179</v>
      </c>
    </row>
    <row r="2595" spans="1:4" x14ac:dyDescent="0.35">
      <c r="A2595">
        <v>137055</v>
      </c>
      <c r="B2595" t="s">
        <v>23943</v>
      </c>
      <c r="C2595">
        <v>165.48</v>
      </c>
      <c r="D2595" t="s">
        <v>23988</v>
      </c>
    </row>
    <row r="2596" spans="1:4" x14ac:dyDescent="0.35">
      <c r="A2596">
        <v>939953</v>
      </c>
      <c r="B2596" t="s">
        <v>23943</v>
      </c>
      <c r="C2596">
        <v>199.78</v>
      </c>
      <c r="D2596" t="s">
        <v>23987</v>
      </c>
    </row>
    <row r="2597" spans="1:4" x14ac:dyDescent="0.35">
      <c r="A2597">
        <v>540853</v>
      </c>
      <c r="B2597" t="s">
        <v>23937</v>
      </c>
      <c r="C2597">
        <v>243.92</v>
      </c>
      <c r="D2597" t="s">
        <v>24056</v>
      </c>
    </row>
    <row r="2598" spans="1:4" x14ac:dyDescent="0.35">
      <c r="A2598">
        <v>124917</v>
      </c>
      <c r="B2598" t="s">
        <v>23934</v>
      </c>
      <c r="C2598">
        <v>247.13</v>
      </c>
      <c r="D2598" t="s">
        <v>23982</v>
      </c>
    </row>
    <row r="2599" spans="1:4" x14ac:dyDescent="0.35">
      <c r="A2599">
        <v>255296</v>
      </c>
      <c r="B2599" t="s">
        <v>23934</v>
      </c>
      <c r="C2599">
        <v>73.819999999999993</v>
      </c>
      <c r="D2599" t="s">
        <v>23978</v>
      </c>
    </row>
    <row r="2600" spans="1:4" x14ac:dyDescent="0.35">
      <c r="A2600">
        <v>670256</v>
      </c>
      <c r="B2600" t="s">
        <v>23943</v>
      </c>
      <c r="C2600">
        <v>826.23</v>
      </c>
      <c r="D2600" t="s">
        <v>24157</v>
      </c>
    </row>
    <row r="2601" spans="1:4" x14ac:dyDescent="0.35">
      <c r="A2601">
        <v>824300</v>
      </c>
      <c r="B2601" t="s">
        <v>23943</v>
      </c>
      <c r="C2601">
        <v>164.01</v>
      </c>
      <c r="D2601" t="s">
        <v>24026</v>
      </c>
    </row>
    <row r="2602" spans="1:4" x14ac:dyDescent="0.35">
      <c r="A2602">
        <v>832712</v>
      </c>
      <c r="B2602" t="s">
        <v>23937</v>
      </c>
      <c r="C2602">
        <v>175.95</v>
      </c>
      <c r="D2602" t="s">
        <v>23957</v>
      </c>
    </row>
    <row r="2603" spans="1:4" x14ac:dyDescent="0.35">
      <c r="A2603">
        <v>281443</v>
      </c>
      <c r="B2603" t="s">
        <v>23934</v>
      </c>
      <c r="C2603">
        <v>161.02000000000001</v>
      </c>
      <c r="D2603" t="s">
        <v>24208</v>
      </c>
    </row>
    <row r="2604" spans="1:4" x14ac:dyDescent="0.35">
      <c r="A2604">
        <v>82083</v>
      </c>
      <c r="B2604" t="s">
        <v>23934</v>
      </c>
      <c r="C2604">
        <v>68.75</v>
      </c>
      <c r="D2604" t="s">
        <v>24013</v>
      </c>
    </row>
    <row r="2605" spans="1:4" x14ac:dyDescent="0.35">
      <c r="A2605">
        <v>961335</v>
      </c>
      <c r="B2605" t="s">
        <v>23934</v>
      </c>
      <c r="C2605">
        <v>248.86</v>
      </c>
      <c r="D2605" t="s">
        <v>24243</v>
      </c>
    </row>
    <row r="2606" spans="1:4" x14ac:dyDescent="0.35">
      <c r="A2606">
        <v>828674</v>
      </c>
      <c r="B2606" t="s">
        <v>23943</v>
      </c>
      <c r="C2606">
        <v>73.59</v>
      </c>
      <c r="D2606" t="s">
        <v>24034</v>
      </c>
    </row>
    <row r="2607" spans="1:4" x14ac:dyDescent="0.35">
      <c r="A2607">
        <v>410068</v>
      </c>
      <c r="B2607" t="s">
        <v>23943</v>
      </c>
      <c r="C2607">
        <v>490.69</v>
      </c>
      <c r="D2607" t="s">
        <v>23998</v>
      </c>
    </row>
    <row r="2608" spans="1:4" x14ac:dyDescent="0.35">
      <c r="A2608">
        <v>421678</v>
      </c>
      <c r="B2608" t="s">
        <v>23937</v>
      </c>
      <c r="C2608">
        <v>110.89</v>
      </c>
      <c r="D2608" t="s">
        <v>24027</v>
      </c>
    </row>
    <row r="2609" spans="1:4" x14ac:dyDescent="0.35">
      <c r="A2609">
        <v>47874</v>
      </c>
      <c r="B2609" t="s">
        <v>23943</v>
      </c>
      <c r="C2609">
        <v>175</v>
      </c>
      <c r="D2609" t="s">
        <v>24092</v>
      </c>
    </row>
    <row r="2610" spans="1:4" x14ac:dyDescent="0.35">
      <c r="A2610">
        <v>382134</v>
      </c>
      <c r="B2610" t="s">
        <v>23934</v>
      </c>
      <c r="C2610">
        <v>603.19999999999993</v>
      </c>
      <c r="D2610" t="s">
        <v>24198</v>
      </c>
    </row>
    <row r="2611" spans="1:4" x14ac:dyDescent="0.35">
      <c r="A2611">
        <v>805791</v>
      </c>
      <c r="B2611" t="s">
        <v>23934</v>
      </c>
      <c r="C2611">
        <v>124.3</v>
      </c>
      <c r="D2611" t="s">
        <v>24173</v>
      </c>
    </row>
    <row r="2612" spans="1:4" x14ac:dyDescent="0.35">
      <c r="A2612">
        <v>237587</v>
      </c>
      <c r="B2612" t="s">
        <v>23934</v>
      </c>
      <c r="C2612">
        <v>768.31000000000006</v>
      </c>
      <c r="D2612" t="s">
        <v>23971</v>
      </c>
    </row>
    <row r="2613" spans="1:4" x14ac:dyDescent="0.35">
      <c r="A2613">
        <v>309423</v>
      </c>
      <c r="B2613" t="s">
        <v>23937</v>
      </c>
      <c r="C2613">
        <v>235.78</v>
      </c>
      <c r="D2613" t="s">
        <v>24068</v>
      </c>
    </row>
    <row r="2614" spans="1:4" x14ac:dyDescent="0.35">
      <c r="A2614">
        <v>103564</v>
      </c>
      <c r="B2614" t="s">
        <v>23937</v>
      </c>
      <c r="C2614">
        <v>218.27</v>
      </c>
      <c r="D2614" t="s">
        <v>24228</v>
      </c>
    </row>
    <row r="2615" spans="1:4" x14ac:dyDescent="0.35">
      <c r="A2615">
        <v>10017</v>
      </c>
      <c r="B2615" t="s">
        <v>23934</v>
      </c>
      <c r="C2615">
        <v>244.47</v>
      </c>
      <c r="D2615" t="s">
        <v>24121</v>
      </c>
    </row>
    <row r="2616" spans="1:4" x14ac:dyDescent="0.35">
      <c r="A2616">
        <v>399863</v>
      </c>
      <c r="B2616" t="s">
        <v>23937</v>
      </c>
      <c r="C2616">
        <v>109.47</v>
      </c>
      <c r="D2616" t="s">
        <v>24284</v>
      </c>
    </row>
    <row r="2617" spans="1:4" x14ac:dyDescent="0.35">
      <c r="A2617">
        <v>74623</v>
      </c>
      <c r="B2617" t="s">
        <v>23943</v>
      </c>
      <c r="C2617">
        <v>167.26</v>
      </c>
      <c r="D2617" t="s">
        <v>24288</v>
      </c>
    </row>
    <row r="2618" spans="1:4" x14ac:dyDescent="0.35">
      <c r="A2618">
        <v>601950</v>
      </c>
      <c r="B2618" t="s">
        <v>23937</v>
      </c>
      <c r="C2618">
        <v>86.52</v>
      </c>
      <c r="D2618" t="s">
        <v>24012</v>
      </c>
    </row>
    <row r="2619" spans="1:4" x14ac:dyDescent="0.35">
      <c r="A2619">
        <v>941341</v>
      </c>
      <c r="B2619" t="s">
        <v>23934</v>
      </c>
      <c r="C2619">
        <v>222.42</v>
      </c>
      <c r="D2619" t="s">
        <v>24053</v>
      </c>
    </row>
    <row r="2620" spans="1:4" x14ac:dyDescent="0.35">
      <c r="A2620">
        <v>192878</v>
      </c>
      <c r="B2620" t="s">
        <v>23943</v>
      </c>
      <c r="C2620">
        <v>91</v>
      </c>
      <c r="D2620" t="s">
        <v>24252</v>
      </c>
    </row>
    <row r="2621" spans="1:4" x14ac:dyDescent="0.35">
      <c r="A2621">
        <v>104607</v>
      </c>
      <c r="B2621" t="s">
        <v>23937</v>
      </c>
      <c r="C2621">
        <v>88.13</v>
      </c>
      <c r="D2621" t="s">
        <v>24035</v>
      </c>
    </row>
    <row r="2622" spans="1:4" x14ac:dyDescent="0.35">
      <c r="A2622">
        <v>775617</v>
      </c>
      <c r="B2622" t="s">
        <v>23937</v>
      </c>
      <c r="C2622">
        <v>242.01</v>
      </c>
      <c r="D2622" t="s">
        <v>24085</v>
      </c>
    </row>
    <row r="2623" spans="1:4" x14ac:dyDescent="0.35">
      <c r="A2623">
        <v>821877</v>
      </c>
      <c r="B2623" t="s">
        <v>23937</v>
      </c>
      <c r="C2623">
        <v>145.56</v>
      </c>
      <c r="D2623" t="s">
        <v>24058</v>
      </c>
    </row>
    <row r="2624" spans="1:4" x14ac:dyDescent="0.35">
      <c r="A2624">
        <v>821069</v>
      </c>
      <c r="B2624" t="s">
        <v>23943</v>
      </c>
      <c r="C2624">
        <v>131.83000000000001</v>
      </c>
      <c r="D2624" t="s">
        <v>24149</v>
      </c>
    </row>
    <row r="2625" spans="1:4" x14ac:dyDescent="0.35">
      <c r="A2625">
        <v>921423</v>
      </c>
      <c r="B2625" t="s">
        <v>23934</v>
      </c>
      <c r="C2625">
        <v>226.2</v>
      </c>
      <c r="D2625" t="s">
        <v>23995</v>
      </c>
    </row>
    <row r="2626" spans="1:4" x14ac:dyDescent="0.35">
      <c r="A2626">
        <v>964779</v>
      </c>
      <c r="B2626" t="s">
        <v>23934</v>
      </c>
      <c r="C2626">
        <v>150.91999999999999</v>
      </c>
      <c r="D2626" t="s">
        <v>24165</v>
      </c>
    </row>
    <row r="2627" spans="1:4" x14ac:dyDescent="0.35">
      <c r="A2627">
        <v>540724</v>
      </c>
      <c r="B2627" t="s">
        <v>23934</v>
      </c>
      <c r="C2627">
        <v>483.51</v>
      </c>
      <c r="D2627" t="s">
        <v>24108</v>
      </c>
    </row>
    <row r="2628" spans="1:4" x14ac:dyDescent="0.35">
      <c r="A2628">
        <v>481641</v>
      </c>
      <c r="B2628" t="s">
        <v>23937</v>
      </c>
      <c r="C2628">
        <v>191.51</v>
      </c>
      <c r="D2628" t="s">
        <v>24067</v>
      </c>
    </row>
    <row r="2629" spans="1:4" x14ac:dyDescent="0.35">
      <c r="A2629">
        <v>602496</v>
      </c>
      <c r="B2629" t="s">
        <v>23943</v>
      </c>
      <c r="C2629">
        <v>928.2</v>
      </c>
      <c r="D2629" t="s">
        <v>24222</v>
      </c>
    </row>
    <row r="2630" spans="1:4" x14ac:dyDescent="0.35">
      <c r="A2630">
        <v>514581</v>
      </c>
      <c r="B2630" t="s">
        <v>23937</v>
      </c>
      <c r="C2630">
        <v>520</v>
      </c>
      <c r="D2630" t="s">
        <v>23957</v>
      </c>
    </row>
    <row r="2631" spans="1:4" x14ac:dyDescent="0.35">
      <c r="A2631">
        <v>343679</v>
      </c>
      <c r="B2631" t="s">
        <v>23937</v>
      </c>
      <c r="C2631">
        <v>176.99</v>
      </c>
      <c r="D2631" t="s">
        <v>23956</v>
      </c>
    </row>
    <row r="2632" spans="1:4" x14ac:dyDescent="0.35">
      <c r="A2632">
        <v>251132</v>
      </c>
      <c r="B2632" t="s">
        <v>23934</v>
      </c>
      <c r="C2632">
        <v>243</v>
      </c>
      <c r="D2632" t="s">
        <v>23989</v>
      </c>
    </row>
    <row r="2633" spans="1:4" x14ac:dyDescent="0.35">
      <c r="A2633">
        <v>485414</v>
      </c>
      <c r="B2633" t="s">
        <v>23934</v>
      </c>
      <c r="C2633">
        <v>113.87</v>
      </c>
      <c r="D2633" t="s">
        <v>24235</v>
      </c>
    </row>
    <row r="2634" spans="1:4" x14ac:dyDescent="0.35">
      <c r="A2634">
        <v>156469</v>
      </c>
      <c r="B2634" t="s">
        <v>23943</v>
      </c>
      <c r="C2634">
        <v>183.27</v>
      </c>
      <c r="D2634" t="s">
        <v>24106</v>
      </c>
    </row>
    <row r="2635" spans="1:4" x14ac:dyDescent="0.35">
      <c r="A2635">
        <v>311515</v>
      </c>
      <c r="B2635" t="s">
        <v>23934</v>
      </c>
      <c r="C2635">
        <v>104.46</v>
      </c>
      <c r="D2635" t="s">
        <v>24142</v>
      </c>
    </row>
    <row r="2636" spans="1:4" x14ac:dyDescent="0.35">
      <c r="A2636">
        <v>182207</v>
      </c>
      <c r="B2636" t="s">
        <v>23943</v>
      </c>
      <c r="C2636">
        <v>841.51</v>
      </c>
      <c r="D2636" t="s">
        <v>23973</v>
      </c>
    </row>
    <row r="2637" spans="1:4" x14ac:dyDescent="0.35">
      <c r="A2637">
        <v>787827</v>
      </c>
      <c r="B2637" t="s">
        <v>23937</v>
      </c>
      <c r="C2637">
        <v>112.49</v>
      </c>
      <c r="D2637" t="s">
        <v>23953</v>
      </c>
    </row>
    <row r="2638" spans="1:4" x14ac:dyDescent="0.35">
      <c r="A2638">
        <v>272200</v>
      </c>
      <c r="B2638" t="s">
        <v>23937</v>
      </c>
      <c r="C2638">
        <v>87.59</v>
      </c>
      <c r="D2638" t="s">
        <v>24252</v>
      </c>
    </row>
    <row r="2639" spans="1:4" x14ac:dyDescent="0.35">
      <c r="A2639">
        <v>400018</v>
      </c>
      <c r="B2639" t="s">
        <v>23937</v>
      </c>
      <c r="C2639">
        <v>136.26</v>
      </c>
      <c r="D2639" t="s">
        <v>24224</v>
      </c>
    </row>
    <row r="2640" spans="1:4" x14ac:dyDescent="0.35">
      <c r="A2640">
        <v>304316</v>
      </c>
      <c r="B2640" t="s">
        <v>23937</v>
      </c>
      <c r="C2640">
        <v>176.79</v>
      </c>
      <c r="D2640" t="s">
        <v>24163</v>
      </c>
    </row>
    <row r="2641" spans="1:4" x14ac:dyDescent="0.35">
      <c r="A2641">
        <v>700309</v>
      </c>
      <c r="B2641" t="s">
        <v>23943</v>
      </c>
      <c r="C2641">
        <v>829.29000000000008</v>
      </c>
      <c r="D2641" t="s">
        <v>23971</v>
      </c>
    </row>
    <row r="2642" spans="1:4" x14ac:dyDescent="0.35">
      <c r="A2642">
        <v>979546</v>
      </c>
      <c r="B2642" t="s">
        <v>23937</v>
      </c>
      <c r="C2642">
        <v>151.27000000000001</v>
      </c>
      <c r="D2642" t="s">
        <v>23986</v>
      </c>
    </row>
    <row r="2643" spans="1:4" x14ac:dyDescent="0.35">
      <c r="A2643">
        <v>903327</v>
      </c>
      <c r="B2643" t="s">
        <v>23934</v>
      </c>
      <c r="C2643">
        <v>96.67</v>
      </c>
      <c r="D2643" t="s">
        <v>23941</v>
      </c>
    </row>
    <row r="2644" spans="1:4" x14ac:dyDescent="0.35">
      <c r="A2644">
        <v>277868</v>
      </c>
      <c r="B2644" t="s">
        <v>23934</v>
      </c>
      <c r="C2644">
        <v>658.97</v>
      </c>
      <c r="D2644" t="s">
        <v>24144</v>
      </c>
    </row>
    <row r="2645" spans="1:4" x14ac:dyDescent="0.35">
      <c r="A2645">
        <v>715051</v>
      </c>
      <c r="B2645" t="s">
        <v>23943</v>
      </c>
      <c r="C2645">
        <v>186.92</v>
      </c>
      <c r="D2645" t="s">
        <v>24011</v>
      </c>
    </row>
    <row r="2646" spans="1:4" x14ac:dyDescent="0.35">
      <c r="A2646">
        <v>841008</v>
      </c>
      <c r="B2646" t="s">
        <v>23943</v>
      </c>
      <c r="C2646">
        <v>228.21</v>
      </c>
      <c r="D2646" t="s">
        <v>24269</v>
      </c>
    </row>
    <row r="2647" spans="1:4" x14ac:dyDescent="0.35">
      <c r="A2647">
        <v>824906</v>
      </c>
      <c r="B2647" t="s">
        <v>23937</v>
      </c>
      <c r="C2647">
        <v>123.96</v>
      </c>
      <c r="D2647" t="s">
        <v>24292</v>
      </c>
    </row>
    <row r="2648" spans="1:4" x14ac:dyDescent="0.35">
      <c r="A2648">
        <v>423035</v>
      </c>
      <c r="B2648" t="s">
        <v>23937</v>
      </c>
      <c r="C2648">
        <v>993.4</v>
      </c>
      <c r="D2648" t="s">
        <v>24101</v>
      </c>
    </row>
    <row r="2649" spans="1:4" x14ac:dyDescent="0.35">
      <c r="A2649">
        <v>813449</v>
      </c>
      <c r="B2649" t="s">
        <v>23937</v>
      </c>
      <c r="C2649">
        <v>108.33</v>
      </c>
      <c r="D2649" t="s">
        <v>24170</v>
      </c>
    </row>
    <row r="2650" spans="1:4" x14ac:dyDescent="0.35">
      <c r="A2650">
        <v>357195</v>
      </c>
      <c r="B2650" t="s">
        <v>23943</v>
      </c>
      <c r="C2650">
        <v>213.58</v>
      </c>
      <c r="D2650" t="s">
        <v>24145</v>
      </c>
    </row>
    <row r="2651" spans="1:4" x14ac:dyDescent="0.35">
      <c r="A2651">
        <v>58385</v>
      </c>
      <c r="B2651" t="s">
        <v>23937</v>
      </c>
      <c r="C2651">
        <v>244.31</v>
      </c>
      <c r="D2651" t="s">
        <v>24252</v>
      </c>
    </row>
    <row r="2652" spans="1:4" x14ac:dyDescent="0.35">
      <c r="A2652">
        <v>737290</v>
      </c>
      <c r="B2652" t="s">
        <v>23937</v>
      </c>
      <c r="C2652">
        <v>231.15</v>
      </c>
      <c r="D2652" t="s">
        <v>24101</v>
      </c>
    </row>
    <row r="2653" spans="1:4" x14ac:dyDescent="0.35">
      <c r="A2653">
        <v>513401</v>
      </c>
      <c r="B2653" t="s">
        <v>23943</v>
      </c>
      <c r="C2653">
        <v>178.99</v>
      </c>
      <c r="D2653" t="s">
        <v>23971</v>
      </c>
    </row>
    <row r="2654" spans="1:4" x14ac:dyDescent="0.35">
      <c r="A2654">
        <v>38187</v>
      </c>
      <c r="B2654" t="s">
        <v>23934</v>
      </c>
      <c r="C2654">
        <v>183.34</v>
      </c>
      <c r="D2654" t="s">
        <v>23973</v>
      </c>
    </row>
    <row r="2655" spans="1:4" x14ac:dyDescent="0.35">
      <c r="A2655">
        <v>196604</v>
      </c>
      <c r="B2655" t="s">
        <v>23934</v>
      </c>
      <c r="C2655">
        <v>163.59</v>
      </c>
      <c r="D2655" t="s">
        <v>24037</v>
      </c>
    </row>
    <row r="2656" spans="1:4" x14ac:dyDescent="0.35">
      <c r="A2656">
        <v>15997</v>
      </c>
      <c r="B2656" t="s">
        <v>23934</v>
      </c>
      <c r="C2656">
        <v>84.08</v>
      </c>
      <c r="D2656" t="s">
        <v>24274</v>
      </c>
    </row>
    <row r="2657" spans="1:4" x14ac:dyDescent="0.35">
      <c r="A2657">
        <v>808852</v>
      </c>
      <c r="B2657" t="s">
        <v>23934</v>
      </c>
      <c r="C2657">
        <v>1018.09</v>
      </c>
      <c r="D2657" t="s">
        <v>24121</v>
      </c>
    </row>
    <row r="2658" spans="1:4" x14ac:dyDescent="0.35">
      <c r="A2658">
        <v>937325</v>
      </c>
      <c r="B2658" t="s">
        <v>23943</v>
      </c>
      <c r="C2658">
        <v>147.97</v>
      </c>
      <c r="D2658" t="s">
        <v>24238</v>
      </c>
    </row>
    <row r="2659" spans="1:4" x14ac:dyDescent="0.35">
      <c r="A2659">
        <v>506131</v>
      </c>
      <c r="B2659" t="s">
        <v>23943</v>
      </c>
      <c r="C2659">
        <v>230.67</v>
      </c>
      <c r="D2659" t="s">
        <v>24173</v>
      </c>
    </row>
    <row r="2660" spans="1:4" x14ac:dyDescent="0.35">
      <c r="A2660">
        <v>313814</v>
      </c>
      <c r="B2660" t="s">
        <v>23934</v>
      </c>
      <c r="C2660">
        <v>159.54</v>
      </c>
      <c r="D2660" t="s">
        <v>24033</v>
      </c>
    </row>
    <row r="2661" spans="1:4" x14ac:dyDescent="0.35">
      <c r="A2661">
        <v>370992</v>
      </c>
      <c r="B2661" t="s">
        <v>23943</v>
      </c>
      <c r="C2661">
        <v>200.5</v>
      </c>
      <c r="D2661" t="s">
        <v>24037</v>
      </c>
    </row>
    <row r="2662" spans="1:4" x14ac:dyDescent="0.35">
      <c r="A2662">
        <v>514566</v>
      </c>
      <c r="B2662" t="s">
        <v>23937</v>
      </c>
      <c r="C2662">
        <v>414.9</v>
      </c>
      <c r="D2662" t="s">
        <v>24164</v>
      </c>
    </row>
    <row r="2663" spans="1:4" x14ac:dyDescent="0.35">
      <c r="A2663">
        <v>791865</v>
      </c>
      <c r="B2663" t="s">
        <v>23937</v>
      </c>
      <c r="C2663">
        <v>144.88999999999999</v>
      </c>
      <c r="D2663" t="s">
        <v>24024</v>
      </c>
    </row>
    <row r="2664" spans="1:4" x14ac:dyDescent="0.35">
      <c r="A2664">
        <v>970339</v>
      </c>
      <c r="B2664" t="s">
        <v>23943</v>
      </c>
      <c r="C2664">
        <v>976.49</v>
      </c>
      <c r="D2664" t="s">
        <v>24301</v>
      </c>
    </row>
    <row r="2665" spans="1:4" x14ac:dyDescent="0.35">
      <c r="A2665">
        <v>849167</v>
      </c>
      <c r="B2665" t="s">
        <v>23937</v>
      </c>
      <c r="C2665">
        <v>741.31000000000006</v>
      </c>
      <c r="D2665" t="s">
        <v>24182</v>
      </c>
    </row>
    <row r="2666" spans="1:4" x14ac:dyDescent="0.35">
      <c r="A2666">
        <v>215853</v>
      </c>
      <c r="B2666" t="s">
        <v>23937</v>
      </c>
      <c r="C2666">
        <v>130.35</v>
      </c>
      <c r="D2666" t="s">
        <v>23946</v>
      </c>
    </row>
    <row r="2667" spans="1:4" x14ac:dyDescent="0.35">
      <c r="A2667">
        <v>553748</v>
      </c>
      <c r="B2667" t="s">
        <v>23943</v>
      </c>
      <c r="C2667">
        <v>141.02000000000001</v>
      </c>
      <c r="D2667" t="s">
        <v>24147</v>
      </c>
    </row>
    <row r="2668" spans="1:4" x14ac:dyDescent="0.35">
      <c r="A2668">
        <v>148204</v>
      </c>
      <c r="B2668" t="s">
        <v>23934</v>
      </c>
      <c r="C2668">
        <v>57.45</v>
      </c>
      <c r="D2668" t="s">
        <v>23958</v>
      </c>
    </row>
    <row r="2669" spans="1:4" x14ac:dyDescent="0.35">
      <c r="A2669">
        <v>628476</v>
      </c>
      <c r="B2669" t="s">
        <v>23943</v>
      </c>
      <c r="C2669">
        <v>79.289999999999992</v>
      </c>
      <c r="D2669" t="s">
        <v>24155</v>
      </c>
    </row>
    <row r="2670" spans="1:4" x14ac:dyDescent="0.35">
      <c r="A2670">
        <v>99592</v>
      </c>
      <c r="B2670" t="s">
        <v>23937</v>
      </c>
      <c r="C2670">
        <v>109.52</v>
      </c>
      <c r="D2670" t="s">
        <v>24031</v>
      </c>
    </row>
    <row r="2671" spans="1:4" x14ac:dyDescent="0.35">
      <c r="A2671">
        <v>834809</v>
      </c>
      <c r="B2671" t="s">
        <v>23934</v>
      </c>
      <c r="C2671">
        <v>182.58</v>
      </c>
      <c r="D2671" t="s">
        <v>24168</v>
      </c>
    </row>
    <row r="2672" spans="1:4" x14ac:dyDescent="0.35">
      <c r="A2672">
        <v>581102</v>
      </c>
      <c r="B2672" t="s">
        <v>23937</v>
      </c>
      <c r="C2672">
        <v>234.42</v>
      </c>
      <c r="D2672" t="s">
        <v>23946</v>
      </c>
    </row>
    <row r="2673" spans="1:4" x14ac:dyDescent="0.35">
      <c r="A2673">
        <v>215230</v>
      </c>
      <c r="B2673" t="s">
        <v>23943</v>
      </c>
      <c r="C2673">
        <v>146.76</v>
      </c>
      <c r="D2673" t="s">
        <v>24085</v>
      </c>
    </row>
    <row r="2674" spans="1:4" x14ac:dyDescent="0.35">
      <c r="A2674">
        <v>589063</v>
      </c>
      <c r="B2674" t="s">
        <v>23934</v>
      </c>
      <c r="C2674">
        <v>331.1</v>
      </c>
      <c r="D2674" t="s">
        <v>24146</v>
      </c>
    </row>
    <row r="2675" spans="1:4" x14ac:dyDescent="0.35">
      <c r="A2675">
        <v>147706</v>
      </c>
      <c r="B2675" t="s">
        <v>23937</v>
      </c>
      <c r="C2675">
        <v>136.55000000000001</v>
      </c>
      <c r="D2675" t="s">
        <v>24281</v>
      </c>
    </row>
    <row r="2676" spans="1:4" x14ac:dyDescent="0.35">
      <c r="A2676">
        <v>466371</v>
      </c>
      <c r="B2676" t="s">
        <v>23943</v>
      </c>
      <c r="C2676">
        <v>147.22999999999999</v>
      </c>
      <c r="D2676" t="s">
        <v>24117</v>
      </c>
    </row>
    <row r="2677" spans="1:4" x14ac:dyDescent="0.35">
      <c r="A2677">
        <v>29676</v>
      </c>
      <c r="B2677" t="s">
        <v>23934</v>
      </c>
      <c r="C2677">
        <v>1037.1400000000001</v>
      </c>
      <c r="D2677" t="s">
        <v>24002</v>
      </c>
    </row>
    <row r="2678" spans="1:4" x14ac:dyDescent="0.35">
      <c r="A2678">
        <v>540607</v>
      </c>
      <c r="B2678" t="s">
        <v>23934</v>
      </c>
      <c r="C2678">
        <v>221.97</v>
      </c>
      <c r="D2678" t="s">
        <v>23983</v>
      </c>
    </row>
    <row r="2679" spans="1:4" x14ac:dyDescent="0.35">
      <c r="A2679">
        <v>824386</v>
      </c>
      <c r="B2679" t="s">
        <v>23937</v>
      </c>
      <c r="C2679">
        <v>226.83</v>
      </c>
      <c r="D2679" t="s">
        <v>23978</v>
      </c>
    </row>
    <row r="2680" spans="1:4" x14ac:dyDescent="0.35">
      <c r="A2680">
        <v>204966</v>
      </c>
      <c r="B2680" t="s">
        <v>23937</v>
      </c>
      <c r="C2680">
        <v>418.34</v>
      </c>
      <c r="D2680" t="s">
        <v>24080</v>
      </c>
    </row>
    <row r="2681" spans="1:4" x14ac:dyDescent="0.35">
      <c r="A2681">
        <v>805855</v>
      </c>
      <c r="B2681" t="s">
        <v>23937</v>
      </c>
      <c r="C2681">
        <v>292.27</v>
      </c>
      <c r="D2681" t="s">
        <v>24143</v>
      </c>
    </row>
    <row r="2682" spans="1:4" x14ac:dyDescent="0.35">
      <c r="A2682">
        <v>447598</v>
      </c>
      <c r="B2682" t="s">
        <v>23937</v>
      </c>
      <c r="C2682">
        <v>363.47</v>
      </c>
      <c r="D2682" t="s">
        <v>24278</v>
      </c>
    </row>
    <row r="2683" spans="1:4" x14ac:dyDescent="0.35">
      <c r="A2683">
        <v>6767</v>
      </c>
      <c r="B2683" t="s">
        <v>23943</v>
      </c>
      <c r="C2683">
        <v>47.03</v>
      </c>
      <c r="D2683" t="s">
        <v>24077</v>
      </c>
    </row>
    <row r="2684" spans="1:4" x14ac:dyDescent="0.35">
      <c r="A2684">
        <v>907135</v>
      </c>
      <c r="B2684" t="s">
        <v>23937</v>
      </c>
      <c r="C2684">
        <v>71.23</v>
      </c>
      <c r="D2684" t="s">
        <v>24192</v>
      </c>
    </row>
    <row r="2685" spans="1:4" x14ac:dyDescent="0.35">
      <c r="A2685">
        <v>415942</v>
      </c>
      <c r="B2685" t="s">
        <v>23937</v>
      </c>
      <c r="C2685">
        <v>73.319999999999993</v>
      </c>
      <c r="D2685" t="s">
        <v>24289</v>
      </c>
    </row>
    <row r="2686" spans="1:4" x14ac:dyDescent="0.35">
      <c r="A2686">
        <v>961638</v>
      </c>
      <c r="B2686" t="s">
        <v>23937</v>
      </c>
      <c r="C2686">
        <v>231.72</v>
      </c>
      <c r="D2686" t="s">
        <v>24243</v>
      </c>
    </row>
    <row r="2687" spans="1:4" x14ac:dyDescent="0.35">
      <c r="A2687">
        <v>834774</v>
      </c>
      <c r="B2687" t="s">
        <v>23943</v>
      </c>
      <c r="C2687">
        <v>607.6</v>
      </c>
      <c r="D2687" t="s">
        <v>24210</v>
      </c>
    </row>
    <row r="2688" spans="1:4" x14ac:dyDescent="0.35">
      <c r="A2688">
        <v>247127</v>
      </c>
      <c r="B2688" t="s">
        <v>23937</v>
      </c>
      <c r="C2688">
        <v>920.24</v>
      </c>
      <c r="D2688" t="s">
        <v>24152</v>
      </c>
    </row>
    <row r="2689" spans="1:4" x14ac:dyDescent="0.35">
      <c r="A2689">
        <v>102987</v>
      </c>
      <c r="B2689" t="s">
        <v>23934</v>
      </c>
      <c r="C2689">
        <v>218.7</v>
      </c>
      <c r="D2689" t="s">
        <v>23999</v>
      </c>
    </row>
    <row r="2690" spans="1:4" x14ac:dyDescent="0.35">
      <c r="A2690">
        <v>178365</v>
      </c>
      <c r="B2690" t="s">
        <v>23934</v>
      </c>
      <c r="C2690">
        <v>563.61</v>
      </c>
      <c r="D2690" t="s">
        <v>24284</v>
      </c>
    </row>
    <row r="2691" spans="1:4" x14ac:dyDescent="0.35">
      <c r="A2691">
        <v>804767</v>
      </c>
      <c r="B2691" t="s">
        <v>23937</v>
      </c>
      <c r="C2691">
        <v>146.13</v>
      </c>
      <c r="D2691" t="s">
        <v>24277</v>
      </c>
    </row>
    <row r="2692" spans="1:4" x14ac:dyDescent="0.35">
      <c r="A2692">
        <v>599351</v>
      </c>
      <c r="B2692" t="s">
        <v>23934</v>
      </c>
      <c r="C2692">
        <v>193.87</v>
      </c>
      <c r="D2692" t="s">
        <v>24104</v>
      </c>
    </row>
    <row r="2693" spans="1:4" x14ac:dyDescent="0.35">
      <c r="A2693">
        <v>632214</v>
      </c>
      <c r="B2693" t="s">
        <v>23934</v>
      </c>
      <c r="C2693">
        <v>228.29</v>
      </c>
      <c r="D2693" t="s">
        <v>24246</v>
      </c>
    </row>
    <row r="2694" spans="1:4" x14ac:dyDescent="0.35">
      <c r="A2694">
        <v>130069</v>
      </c>
      <c r="B2694" t="s">
        <v>23937</v>
      </c>
      <c r="C2694">
        <v>1018.96</v>
      </c>
      <c r="D2694" t="s">
        <v>24137</v>
      </c>
    </row>
    <row r="2695" spans="1:4" x14ac:dyDescent="0.35">
      <c r="A2695">
        <v>990384</v>
      </c>
      <c r="B2695" t="s">
        <v>23937</v>
      </c>
      <c r="C2695">
        <v>44.82</v>
      </c>
      <c r="D2695" t="s">
        <v>24026</v>
      </c>
    </row>
    <row r="2696" spans="1:4" x14ac:dyDescent="0.35">
      <c r="A2696">
        <v>472141</v>
      </c>
      <c r="B2696" t="s">
        <v>23937</v>
      </c>
      <c r="C2696">
        <v>134.12</v>
      </c>
      <c r="D2696" t="s">
        <v>23942</v>
      </c>
    </row>
    <row r="2697" spans="1:4" x14ac:dyDescent="0.35">
      <c r="A2697">
        <v>928130</v>
      </c>
      <c r="B2697" t="s">
        <v>23943</v>
      </c>
      <c r="C2697">
        <v>677.36</v>
      </c>
      <c r="D2697" t="s">
        <v>23957</v>
      </c>
    </row>
    <row r="2698" spans="1:4" x14ac:dyDescent="0.35">
      <c r="A2698">
        <v>866370</v>
      </c>
      <c r="B2698" t="s">
        <v>23937</v>
      </c>
      <c r="C2698">
        <v>198.51</v>
      </c>
      <c r="D2698" t="s">
        <v>24144</v>
      </c>
    </row>
    <row r="2699" spans="1:4" x14ac:dyDescent="0.35">
      <c r="A2699">
        <v>442282</v>
      </c>
      <c r="B2699" t="s">
        <v>23937</v>
      </c>
      <c r="C2699">
        <v>249.71</v>
      </c>
      <c r="D2699" t="s">
        <v>23968</v>
      </c>
    </row>
    <row r="2700" spans="1:4" x14ac:dyDescent="0.35">
      <c r="A2700">
        <v>611687</v>
      </c>
      <c r="B2700" t="s">
        <v>23937</v>
      </c>
      <c r="C2700">
        <v>218.88</v>
      </c>
      <c r="D2700" t="s">
        <v>24270</v>
      </c>
    </row>
    <row r="2701" spans="1:4" x14ac:dyDescent="0.35">
      <c r="A2701">
        <v>797449</v>
      </c>
      <c r="B2701" t="s">
        <v>23937</v>
      </c>
      <c r="C2701">
        <v>978.87</v>
      </c>
      <c r="D2701" t="s">
        <v>24014</v>
      </c>
    </row>
    <row r="2702" spans="1:4" x14ac:dyDescent="0.35">
      <c r="A2702">
        <v>932461</v>
      </c>
      <c r="B2702" t="s">
        <v>23937</v>
      </c>
      <c r="C2702">
        <v>628.55000000000007</v>
      </c>
      <c r="D2702" t="s">
        <v>24038</v>
      </c>
    </row>
    <row r="2703" spans="1:4" x14ac:dyDescent="0.35">
      <c r="A2703">
        <v>797150</v>
      </c>
      <c r="B2703" t="s">
        <v>23943</v>
      </c>
      <c r="C2703">
        <v>216.71</v>
      </c>
      <c r="D2703" t="s">
        <v>24035</v>
      </c>
    </row>
    <row r="2704" spans="1:4" x14ac:dyDescent="0.35">
      <c r="A2704">
        <v>645199</v>
      </c>
      <c r="B2704" t="s">
        <v>23934</v>
      </c>
      <c r="C2704">
        <v>196</v>
      </c>
      <c r="D2704" t="s">
        <v>24131</v>
      </c>
    </row>
    <row r="2705" spans="1:4" x14ac:dyDescent="0.35">
      <c r="A2705">
        <v>606883</v>
      </c>
      <c r="B2705" t="s">
        <v>23943</v>
      </c>
      <c r="C2705">
        <v>65.27</v>
      </c>
      <c r="D2705" t="s">
        <v>24128</v>
      </c>
    </row>
    <row r="2706" spans="1:4" x14ac:dyDescent="0.35">
      <c r="A2706">
        <v>551185</v>
      </c>
      <c r="B2706" t="s">
        <v>23934</v>
      </c>
      <c r="C2706">
        <v>618.05999999999995</v>
      </c>
      <c r="D2706" t="s">
        <v>24021</v>
      </c>
    </row>
    <row r="2707" spans="1:4" x14ac:dyDescent="0.35">
      <c r="A2707">
        <v>812325</v>
      </c>
      <c r="B2707" t="s">
        <v>23937</v>
      </c>
      <c r="C2707">
        <v>164.15</v>
      </c>
      <c r="D2707" t="s">
        <v>23950</v>
      </c>
    </row>
    <row r="2708" spans="1:4" x14ac:dyDescent="0.35">
      <c r="A2708">
        <v>345259</v>
      </c>
      <c r="B2708" t="s">
        <v>23934</v>
      </c>
      <c r="C2708">
        <v>213.5</v>
      </c>
      <c r="D2708" t="s">
        <v>24216</v>
      </c>
    </row>
    <row r="2709" spans="1:4" x14ac:dyDescent="0.35">
      <c r="A2709">
        <v>297018</v>
      </c>
      <c r="B2709" t="s">
        <v>23943</v>
      </c>
      <c r="C2709">
        <v>196.65</v>
      </c>
      <c r="D2709" t="s">
        <v>24217</v>
      </c>
    </row>
    <row r="2710" spans="1:4" x14ac:dyDescent="0.35">
      <c r="A2710">
        <v>161733</v>
      </c>
      <c r="B2710" t="s">
        <v>23937</v>
      </c>
      <c r="C2710">
        <v>95.75</v>
      </c>
      <c r="D2710" t="s">
        <v>23998</v>
      </c>
    </row>
    <row r="2711" spans="1:4" x14ac:dyDescent="0.35">
      <c r="A2711">
        <v>77862</v>
      </c>
      <c r="B2711" t="s">
        <v>23937</v>
      </c>
      <c r="C2711">
        <v>651.63</v>
      </c>
      <c r="D2711" t="s">
        <v>24030</v>
      </c>
    </row>
    <row r="2712" spans="1:4" x14ac:dyDescent="0.35">
      <c r="A2712">
        <v>957460</v>
      </c>
      <c r="B2712" t="s">
        <v>23943</v>
      </c>
      <c r="C2712">
        <v>145.31</v>
      </c>
      <c r="D2712" t="s">
        <v>24058</v>
      </c>
    </row>
    <row r="2713" spans="1:4" x14ac:dyDescent="0.35">
      <c r="A2713">
        <v>346046</v>
      </c>
      <c r="B2713" t="s">
        <v>23937</v>
      </c>
      <c r="C2713">
        <v>161.29</v>
      </c>
      <c r="D2713" t="s">
        <v>24294</v>
      </c>
    </row>
    <row r="2714" spans="1:4" x14ac:dyDescent="0.35">
      <c r="A2714">
        <v>96953</v>
      </c>
      <c r="B2714" t="s">
        <v>23943</v>
      </c>
      <c r="C2714">
        <v>83.93</v>
      </c>
      <c r="D2714" t="s">
        <v>24059</v>
      </c>
    </row>
    <row r="2715" spans="1:4" x14ac:dyDescent="0.35">
      <c r="A2715">
        <v>668322</v>
      </c>
      <c r="B2715" t="s">
        <v>23943</v>
      </c>
      <c r="C2715">
        <v>871.28</v>
      </c>
      <c r="D2715" t="s">
        <v>24254</v>
      </c>
    </row>
    <row r="2716" spans="1:4" x14ac:dyDescent="0.35">
      <c r="A2716">
        <v>115484</v>
      </c>
      <c r="B2716" t="s">
        <v>23934</v>
      </c>
      <c r="C2716">
        <v>132.66</v>
      </c>
      <c r="D2716" t="s">
        <v>24177</v>
      </c>
    </row>
    <row r="2717" spans="1:4" x14ac:dyDescent="0.35">
      <c r="A2717">
        <v>658767</v>
      </c>
      <c r="B2717" t="s">
        <v>23937</v>
      </c>
      <c r="C2717">
        <v>72.31</v>
      </c>
      <c r="D2717" t="s">
        <v>23969</v>
      </c>
    </row>
    <row r="2718" spans="1:4" x14ac:dyDescent="0.35">
      <c r="A2718">
        <v>696968</v>
      </c>
      <c r="B2718" t="s">
        <v>23937</v>
      </c>
      <c r="C2718">
        <v>113.66</v>
      </c>
      <c r="D2718" t="s">
        <v>24252</v>
      </c>
    </row>
    <row r="2719" spans="1:4" x14ac:dyDescent="0.35">
      <c r="A2719">
        <v>219915</v>
      </c>
      <c r="B2719" t="s">
        <v>23934</v>
      </c>
      <c r="C2719">
        <v>107.59</v>
      </c>
      <c r="D2719" t="s">
        <v>24163</v>
      </c>
    </row>
    <row r="2720" spans="1:4" x14ac:dyDescent="0.35">
      <c r="A2720">
        <v>622824</v>
      </c>
      <c r="B2720" t="s">
        <v>23937</v>
      </c>
      <c r="C2720">
        <v>437.95</v>
      </c>
      <c r="D2720" t="s">
        <v>23988</v>
      </c>
    </row>
    <row r="2721" spans="1:4" x14ac:dyDescent="0.35">
      <c r="A2721">
        <v>76405</v>
      </c>
      <c r="B2721" t="s">
        <v>23943</v>
      </c>
      <c r="C2721">
        <v>235.69</v>
      </c>
      <c r="D2721" t="s">
        <v>23979</v>
      </c>
    </row>
    <row r="2722" spans="1:4" x14ac:dyDescent="0.35">
      <c r="A2722">
        <v>892280</v>
      </c>
      <c r="B2722" t="s">
        <v>23937</v>
      </c>
      <c r="C2722">
        <v>186.59</v>
      </c>
      <c r="D2722" t="s">
        <v>24172</v>
      </c>
    </row>
    <row r="2723" spans="1:4" x14ac:dyDescent="0.35">
      <c r="A2723">
        <v>939998</v>
      </c>
      <c r="B2723" t="s">
        <v>23934</v>
      </c>
      <c r="C2723">
        <v>256.26</v>
      </c>
      <c r="D2723" t="s">
        <v>24050</v>
      </c>
    </row>
    <row r="2724" spans="1:4" x14ac:dyDescent="0.35">
      <c r="A2724">
        <v>319029</v>
      </c>
      <c r="B2724" t="s">
        <v>23934</v>
      </c>
      <c r="C2724">
        <v>219.92</v>
      </c>
      <c r="D2724" t="s">
        <v>24142</v>
      </c>
    </row>
    <row r="2725" spans="1:4" x14ac:dyDescent="0.35">
      <c r="A2725">
        <v>642549</v>
      </c>
      <c r="B2725" t="s">
        <v>23943</v>
      </c>
      <c r="C2725">
        <v>596.23</v>
      </c>
      <c r="D2725" t="s">
        <v>24167</v>
      </c>
    </row>
    <row r="2726" spans="1:4" x14ac:dyDescent="0.35">
      <c r="A2726">
        <v>800311</v>
      </c>
      <c r="B2726" t="s">
        <v>23943</v>
      </c>
      <c r="C2726">
        <v>157.88999999999999</v>
      </c>
      <c r="D2726" t="s">
        <v>24113</v>
      </c>
    </row>
    <row r="2727" spans="1:4" x14ac:dyDescent="0.35">
      <c r="A2727">
        <v>398156</v>
      </c>
      <c r="B2727" t="s">
        <v>23937</v>
      </c>
      <c r="C2727">
        <v>298.29000000000002</v>
      </c>
      <c r="D2727" t="s">
        <v>24067</v>
      </c>
    </row>
    <row r="2728" spans="1:4" x14ac:dyDescent="0.35">
      <c r="A2728">
        <v>928443</v>
      </c>
      <c r="B2728" t="s">
        <v>23943</v>
      </c>
      <c r="C2728">
        <v>88.16</v>
      </c>
      <c r="D2728" t="s">
        <v>24218</v>
      </c>
    </row>
    <row r="2729" spans="1:4" x14ac:dyDescent="0.35">
      <c r="A2729">
        <v>997219</v>
      </c>
      <c r="B2729" t="s">
        <v>23937</v>
      </c>
      <c r="C2729">
        <v>186.28</v>
      </c>
      <c r="D2729" t="s">
        <v>23966</v>
      </c>
    </row>
    <row r="2730" spans="1:4" x14ac:dyDescent="0.35">
      <c r="A2730">
        <v>863913</v>
      </c>
      <c r="B2730" t="s">
        <v>23943</v>
      </c>
      <c r="C2730">
        <v>530.83999999999992</v>
      </c>
      <c r="D2730" t="s">
        <v>24211</v>
      </c>
    </row>
    <row r="2731" spans="1:4" x14ac:dyDescent="0.35">
      <c r="A2731">
        <v>735553</v>
      </c>
      <c r="B2731" t="s">
        <v>23934</v>
      </c>
      <c r="C2731">
        <v>85.06</v>
      </c>
      <c r="D2731" t="s">
        <v>24186</v>
      </c>
    </row>
    <row r="2732" spans="1:4" x14ac:dyDescent="0.35">
      <c r="A2732">
        <v>109455</v>
      </c>
      <c r="B2732" t="s">
        <v>23934</v>
      </c>
      <c r="C2732">
        <v>199.73</v>
      </c>
      <c r="D2732" t="s">
        <v>24123</v>
      </c>
    </row>
    <row r="2733" spans="1:4" x14ac:dyDescent="0.35">
      <c r="A2733">
        <v>796687</v>
      </c>
      <c r="B2733" t="s">
        <v>23943</v>
      </c>
      <c r="C2733">
        <v>171.49</v>
      </c>
      <c r="D2733" t="s">
        <v>24098</v>
      </c>
    </row>
    <row r="2734" spans="1:4" x14ac:dyDescent="0.35">
      <c r="A2734">
        <v>141386</v>
      </c>
      <c r="B2734" t="s">
        <v>23937</v>
      </c>
      <c r="C2734">
        <v>218.33</v>
      </c>
      <c r="D2734" t="s">
        <v>24291</v>
      </c>
    </row>
    <row r="2735" spans="1:4" x14ac:dyDescent="0.35">
      <c r="A2735">
        <v>724781</v>
      </c>
      <c r="B2735" t="s">
        <v>23943</v>
      </c>
      <c r="C2735">
        <v>168.49</v>
      </c>
      <c r="D2735" t="s">
        <v>24155</v>
      </c>
    </row>
    <row r="2736" spans="1:4" x14ac:dyDescent="0.35">
      <c r="A2736">
        <v>286078</v>
      </c>
      <c r="B2736" t="s">
        <v>23937</v>
      </c>
      <c r="C2736">
        <v>174.89</v>
      </c>
      <c r="D2736" t="s">
        <v>23951</v>
      </c>
    </row>
    <row r="2737" spans="1:4" x14ac:dyDescent="0.35">
      <c r="A2737">
        <v>272922</v>
      </c>
      <c r="B2737" t="s">
        <v>23937</v>
      </c>
      <c r="C2737">
        <v>162.46</v>
      </c>
      <c r="D2737" t="s">
        <v>24110</v>
      </c>
    </row>
    <row r="2738" spans="1:4" x14ac:dyDescent="0.35">
      <c r="A2738">
        <v>375386</v>
      </c>
      <c r="B2738" t="s">
        <v>23943</v>
      </c>
      <c r="C2738">
        <v>175.49</v>
      </c>
      <c r="D2738" t="s">
        <v>24298</v>
      </c>
    </row>
    <row r="2739" spans="1:4" x14ac:dyDescent="0.35">
      <c r="A2739">
        <v>2979</v>
      </c>
      <c r="B2739" t="s">
        <v>23943</v>
      </c>
      <c r="C2739">
        <v>852.36</v>
      </c>
      <c r="D2739" t="s">
        <v>24288</v>
      </c>
    </row>
    <row r="2740" spans="1:4" x14ac:dyDescent="0.35">
      <c r="A2740">
        <v>286119</v>
      </c>
      <c r="B2740" t="s">
        <v>23937</v>
      </c>
      <c r="C2740">
        <v>99.19</v>
      </c>
      <c r="D2740" t="s">
        <v>24231</v>
      </c>
    </row>
    <row r="2741" spans="1:4" x14ac:dyDescent="0.35">
      <c r="A2741">
        <v>869177</v>
      </c>
      <c r="B2741" t="s">
        <v>23934</v>
      </c>
      <c r="C2741">
        <v>962.28</v>
      </c>
      <c r="D2741" t="s">
        <v>24028</v>
      </c>
    </row>
    <row r="2742" spans="1:4" x14ac:dyDescent="0.35">
      <c r="A2742">
        <v>736498</v>
      </c>
      <c r="B2742" t="s">
        <v>23934</v>
      </c>
      <c r="C2742">
        <v>218.08</v>
      </c>
      <c r="D2742" t="s">
        <v>24296</v>
      </c>
    </row>
    <row r="2743" spans="1:4" x14ac:dyDescent="0.35">
      <c r="A2743">
        <v>123436</v>
      </c>
      <c r="B2743" t="s">
        <v>23937</v>
      </c>
      <c r="C2743">
        <v>106.16</v>
      </c>
      <c r="D2743" t="s">
        <v>24147</v>
      </c>
    </row>
    <row r="2744" spans="1:4" x14ac:dyDescent="0.35">
      <c r="A2744">
        <v>785177</v>
      </c>
      <c r="B2744" t="s">
        <v>23937</v>
      </c>
      <c r="C2744">
        <v>135.47999999999999</v>
      </c>
      <c r="D2744" t="s">
        <v>23947</v>
      </c>
    </row>
    <row r="2745" spans="1:4" x14ac:dyDescent="0.35">
      <c r="A2745">
        <v>216835</v>
      </c>
      <c r="B2745" t="s">
        <v>23943</v>
      </c>
      <c r="C2745">
        <v>216.19</v>
      </c>
      <c r="D2745" t="s">
        <v>24051</v>
      </c>
    </row>
    <row r="2746" spans="1:4" x14ac:dyDescent="0.35">
      <c r="A2746">
        <v>634937</v>
      </c>
      <c r="B2746" t="s">
        <v>23937</v>
      </c>
      <c r="C2746">
        <v>110.64</v>
      </c>
      <c r="D2746" t="s">
        <v>24158</v>
      </c>
    </row>
    <row r="2747" spans="1:4" x14ac:dyDescent="0.35">
      <c r="A2747">
        <v>670513</v>
      </c>
      <c r="B2747" t="s">
        <v>23934</v>
      </c>
      <c r="C2747">
        <v>101.63</v>
      </c>
      <c r="D2747" t="s">
        <v>24117</v>
      </c>
    </row>
    <row r="2748" spans="1:4" x14ac:dyDescent="0.35">
      <c r="A2748">
        <v>926031</v>
      </c>
      <c r="B2748" t="s">
        <v>23943</v>
      </c>
      <c r="C2748">
        <v>88.24</v>
      </c>
      <c r="D2748" t="s">
        <v>24219</v>
      </c>
    </row>
    <row r="2749" spans="1:4" x14ac:dyDescent="0.35">
      <c r="A2749">
        <v>571485</v>
      </c>
      <c r="B2749" t="s">
        <v>23934</v>
      </c>
      <c r="C2749">
        <v>563.47</v>
      </c>
      <c r="D2749" t="s">
        <v>23982</v>
      </c>
    </row>
    <row r="2750" spans="1:4" x14ac:dyDescent="0.35">
      <c r="A2750">
        <v>222861</v>
      </c>
      <c r="B2750" t="s">
        <v>23934</v>
      </c>
      <c r="C2750">
        <v>69.400000000000006</v>
      </c>
      <c r="D2750" t="s">
        <v>24018</v>
      </c>
    </row>
    <row r="2751" spans="1:4" x14ac:dyDescent="0.35">
      <c r="A2751">
        <v>686223</v>
      </c>
      <c r="B2751" t="s">
        <v>23943</v>
      </c>
      <c r="C2751">
        <v>219.55</v>
      </c>
      <c r="D2751" t="s">
        <v>24071</v>
      </c>
    </row>
    <row r="2752" spans="1:4" x14ac:dyDescent="0.35">
      <c r="A2752">
        <v>873640</v>
      </c>
      <c r="B2752" t="s">
        <v>23943</v>
      </c>
      <c r="C2752">
        <v>205.84</v>
      </c>
      <c r="D2752" t="s">
        <v>24141</v>
      </c>
    </row>
    <row r="2753" spans="1:4" x14ac:dyDescent="0.35">
      <c r="A2753">
        <v>999318</v>
      </c>
      <c r="B2753" t="s">
        <v>23934</v>
      </c>
      <c r="C2753">
        <v>66.59</v>
      </c>
      <c r="D2753" t="s">
        <v>24238</v>
      </c>
    </row>
    <row r="2754" spans="1:4" x14ac:dyDescent="0.35">
      <c r="A2754">
        <v>668372</v>
      </c>
      <c r="B2754" t="s">
        <v>23934</v>
      </c>
      <c r="C2754">
        <v>775.82</v>
      </c>
      <c r="D2754" t="s">
        <v>24111</v>
      </c>
    </row>
    <row r="2755" spans="1:4" x14ac:dyDescent="0.35">
      <c r="A2755">
        <v>977631</v>
      </c>
      <c r="B2755" t="s">
        <v>23934</v>
      </c>
      <c r="C2755">
        <v>213.1</v>
      </c>
      <c r="D2755" t="s">
        <v>24053</v>
      </c>
    </row>
    <row r="2756" spans="1:4" x14ac:dyDescent="0.35">
      <c r="A2756">
        <v>688007</v>
      </c>
      <c r="B2756" t="s">
        <v>23934</v>
      </c>
      <c r="C2756">
        <v>89</v>
      </c>
      <c r="D2756" t="s">
        <v>24126</v>
      </c>
    </row>
    <row r="2757" spans="1:4" x14ac:dyDescent="0.35">
      <c r="A2757">
        <v>786902</v>
      </c>
      <c r="B2757" t="s">
        <v>23937</v>
      </c>
      <c r="C2757">
        <v>219.04</v>
      </c>
      <c r="D2757" t="s">
        <v>24282</v>
      </c>
    </row>
    <row r="2758" spans="1:4" x14ac:dyDescent="0.35">
      <c r="A2758">
        <v>121785</v>
      </c>
      <c r="B2758" t="s">
        <v>23934</v>
      </c>
      <c r="C2758">
        <v>96.07</v>
      </c>
      <c r="D2758" t="s">
        <v>24210</v>
      </c>
    </row>
    <row r="2759" spans="1:4" x14ac:dyDescent="0.35">
      <c r="A2759">
        <v>333997</v>
      </c>
      <c r="B2759" t="s">
        <v>23943</v>
      </c>
      <c r="C2759">
        <v>225.66</v>
      </c>
      <c r="D2759" t="s">
        <v>24277</v>
      </c>
    </row>
    <row r="2760" spans="1:4" x14ac:dyDescent="0.35">
      <c r="A2760">
        <v>634255</v>
      </c>
      <c r="B2760" t="s">
        <v>23937</v>
      </c>
      <c r="C2760">
        <v>174.93</v>
      </c>
      <c r="D2760" t="s">
        <v>24014</v>
      </c>
    </row>
    <row r="2761" spans="1:4" x14ac:dyDescent="0.35">
      <c r="A2761">
        <v>786222</v>
      </c>
      <c r="B2761" t="s">
        <v>23934</v>
      </c>
      <c r="C2761">
        <v>148.63999999999999</v>
      </c>
      <c r="D2761" t="s">
        <v>23945</v>
      </c>
    </row>
    <row r="2762" spans="1:4" x14ac:dyDescent="0.35">
      <c r="A2762">
        <v>46479</v>
      </c>
      <c r="B2762" t="s">
        <v>23934</v>
      </c>
      <c r="C2762">
        <v>112.84</v>
      </c>
      <c r="D2762" t="s">
        <v>24020</v>
      </c>
    </row>
    <row r="2763" spans="1:4" x14ac:dyDescent="0.35">
      <c r="A2763">
        <v>974506</v>
      </c>
      <c r="B2763" t="s">
        <v>23937</v>
      </c>
      <c r="C2763">
        <v>63.94</v>
      </c>
      <c r="D2763" t="s">
        <v>24218</v>
      </c>
    </row>
    <row r="2764" spans="1:4" x14ac:dyDescent="0.35">
      <c r="A2764">
        <v>362521</v>
      </c>
      <c r="B2764" t="s">
        <v>23943</v>
      </c>
      <c r="C2764">
        <v>221.29</v>
      </c>
      <c r="D2764" t="s">
        <v>24040</v>
      </c>
    </row>
    <row r="2765" spans="1:4" x14ac:dyDescent="0.35">
      <c r="A2765">
        <v>471165</v>
      </c>
      <c r="B2765" t="s">
        <v>23937</v>
      </c>
      <c r="C2765">
        <v>229.98</v>
      </c>
      <c r="D2765" t="s">
        <v>24130</v>
      </c>
    </row>
    <row r="2766" spans="1:4" x14ac:dyDescent="0.35">
      <c r="A2766">
        <v>308582</v>
      </c>
      <c r="B2766" t="s">
        <v>23937</v>
      </c>
      <c r="C2766">
        <v>500.26</v>
      </c>
      <c r="D2766" t="s">
        <v>24165</v>
      </c>
    </row>
    <row r="2767" spans="1:4" x14ac:dyDescent="0.35">
      <c r="A2767">
        <v>828052</v>
      </c>
      <c r="B2767" t="s">
        <v>23937</v>
      </c>
      <c r="C2767">
        <v>72.800000000000011</v>
      </c>
      <c r="D2767" t="s">
        <v>24089</v>
      </c>
    </row>
    <row r="2768" spans="1:4" x14ac:dyDescent="0.35">
      <c r="A2768">
        <v>671769</v>
      </c>
      <c r="B2768" t="s">
        <v>23937</v>
      </c>
      <c r="C2768">
        <v>83.460000000000008</v>
      </c>
      <c r="D2768" t="s">
        <v>24091</v>
      </c>
    </row>
    <row r="2769" spans="1:4" x14ac:dyDescent="0.35">
      <c r="A2769">
        <v>875849</v>
      </c>
      <c r="B2769" t="s">
        <v>23943</v>
      </c>
      <c r="C2769">
        <v>174.91</v>
      </c>
      <c r="D2769" t="s">
        <v>24278</v>
      </c>
    </row>
    <row r="2770" spans="1:4" x14ac:dyDescent="0.35">
      <c r="A2770">
        <v>480373</v>
      </c>
      <c r="B2770" t="s">
        <v>23937</v>
      </c>
      <c r="C2770">
        <v>945.96</v>
      </c>
      <c r="D2770" t="s">
        <v>24066</v>
      </c>
    </row>
    <row r="2771" spans="1:4" x14ac:dyDescent="0.35">
      <c r="A2771">
        <v>856</v>
      </c>
      <c r="B2771" t="s">
        <v>23943</v>
      </c>
      <c r="C2771">
        <v>552.08000000000004</v>
      </c>
      <c r="D2771" t="s">
        <v>24204</v>
      </c>
    </row>
    <row r="2772" spans="1:4" x14ac:dyDescent="0.35">
      <c r="A2772">
        <v>147638</v>
      </c>
      <c r="B2772" t="s">
        <v>23934</v>
      </c>
      <c r="C2772">
        <v>401.08</v>
      </c>
      <c r="D2772" t="s">
        <v>24159</v>
      </c>
    </row>
    <row r="2773" spans="1:4" x14ac:dyDescent="0.35">
      <c r="A2773">
        <v>352072</v>
      </c>
      <c r="B2773" t="s">
        <v>23937</v>
      </c>
      <c r="C2773">
        <v>834.91</v>
      </c>
      <c r="D2773" t="s">
        <v>24068</v>
      </c>
    </row>
    <row r="2774" spans="1:4" x14ac:dyDescent="0.35">
      <c r="A2774">
        <v>197342</v>
      </c>
      <c r="B2774" t="s">
        <v>23943</v>
      </c>
      <c r="C2774">
        <v>952.38</v>
      </c>
      <c r="D2774" t="s">
        <v>24151</v>
      </c>
    </row>
    <row r="2775" spans="1:4" x14ac:dyDescent="0.35">
      <c r="A2775">
        <v>76192</v>
      </c>
      <c r="B2775" t="s">
        <v>23943</v>
      </c>
      <c r="C2775">
        <v>214.76</v>
      </c>
      <c r="D2775" t="s">
        <v>23990</v>
      </c>
    </row>
    <row r="2776" spans="1:4" x14ac:dyDescent="0.35">
      <c r="A2776">
        <v>314628</v>
      </c>
      <c r="B2776" t="s">
        <v>23943</v>
      </c>
      <c r="C2776">
        <v>63.64</v>
      </c>
      <c r="D2776" t="s">
        <v>24066</v>
      </c>
    </row>
    <row r="2777" spans="1:4" x14ac:dyDescent="0.35">
      <c r="A2777">
        <v>224159</v>
      </c>
      <c r="B2777" t="s">
        <v>23943</v>
      </c>
      <c r="C2777">
        <v>140.71</v>
      </c>
      <c r="D2777" t="s">
        <v>24192</v>
      </c>
    </row>
    <row r="2778" spans="1:4" x14ac:dyDescent="0.35">
      <c r="A2778">
        <v>768776</v>
      </c>
      <c r="B2778" t="s">
        <v>23934</v>
      </c>
      <c r="C2778">
        <v>84.18</v>
      </c>
      <c r="D2778" t="s">
        <v>24251</v>
      </c>
    </row>
    <row r="2779" spans="1:4" x14ac:dyDescent="0.35">
      <c r="A2779">
        <v>451176</v>
      </c>
      <c r="B2779" t="s">
        <v>23943</v>
      </c>
      <c r="C2779">
        <v>175.17</v>
      </c>
      <c r="D2779" t="s">
        <v>24088</v>
      </c>
    </row>
    <row r="2780" spans="1:4" x14ac:dyDescent="0.35">
      <c r="A2780">
        <v>898491</v>
      </c>
      <c r="B2780" t="s">
        <v>23934</v>
      </c>
      <c r="C2780">
        <v>118.24</v>
      </c>
      <c r="D2780" t="s">
        <v>24300</v>
      </c>
    </row>
    <row r="2781" spans="1:4" x14ac:dyDescent="0.35">
      <c r="A2781">
        <v>727293</v>
      </c>
      <c r="B2781" t="s">
        <v>23943</v>
      </c>
      <c r="C2781">
        <v>74.14</v>
      </c>
      <c r="D2781" t="s">
        <v>24184</v>
      </c>
    </row>
    <row r="2782" spans="1:4" x14ac:dyDescent="0.35">
      <c r="A2782">
        <v>615895</v>
      </c>
      <c r="B2782" t="s">
        <v>23934</v>
      </c>
      <c r="C2782">
        <v>248.54</v>
      </c>
      <c r="D2782" t="s">
        <v>23954</v>
      </c>
    </row>
    <row r="2783" spans="1:4" x14ac:dyDescent="0.35">
      <c r="A2783">
        <v>610288</v>
      </c>
      <c r="B2783" t="s">
        <v>23943</v>
      </c>
      <c r="C2783">
        <v>48.18</v>
      </c>
      <c r="D2783" t="s">
        <v>24139</v>
      </c>
    </row>
    <row r="2784" spans="1:4" x14ac:dyDescent="0.35">
      <c r="A2784">
        <v>999434</v>
      </c>
      <c r="B2784" t="s">
        <v>23937</v>
      </c>
      <c r="C2784">
        <v>214.71</v>
      </c>
      <c r="D2784" t="s">
        <v>24261</v>
      </c>
    </row>
    <row r="2785" spans="1:4" x14ac:dyDescent="0.35">
      <c r="A2785">
        <v>150735</v>
      </c>
      <c r="B2785" t="s">
        <v>23937</v>
      </c>
      <c r="C2785">
        <v>215.24</v>
      </c>
      <c r="D2785" t="s">
        <v>24204</v>
      </c>
    </row>
    <row r="2786" spans="1:4" x14ac:dyDescent="0.35">
      <c r="A2786">
        <v>482320</v>
      </c>
      <c r="B2786" t="s">
        <v>23943</v>
      </c>
      <c r="C2786">
        <v>193.91000000000011</v>
      </c>
      <c r="D2786" t="s">
        <v>24087</v>
      </c>
    </row>
    <row r="2787" spans="1:4" x14ac:dyDescent="0.35">
      <c r="A2787">
        <v>231877</v>
      </c>
      <c r="B2787" t="s">
        <v>23937</v>
      </c>
      <c r="C2787">
        <v>155.71</v>
      </c>
      <c r="D2787" t="s">
        <v>24021</v>
      </c>
    </row>
    <row r="2788" spans="1:4" x14ac:dyDescent="0.35">
      <c r="A2788">
        <v>998422</v>
      </c>
      <c r="B2788" t="s">
        <v>23937</v>
      </c>
      <c r="C2788">
        <v>541.14</v>
      </c>
      <c r="D2788" t="s">
        <v>24092</v>
      </c>
    </row>
    <row r="2789" spans="1:4" x14ac:dyDescent="0.35">
      <c r="A2789">
        <v>833772</v>
      </c>
      <c r="B2789" t="s">
        <v>23934</v>
      </c>
      <c r="C2789">
        <v>72.86</v>
      </c>
      <c r="D2789" t="s">
        <v>24105</v>
      </c>
    </row>
    <row r="2790" spans="1:4" x14ac:dyDescent="0.35">
      <c r="A2790">
        <v>427918</v>
      </c>
      <c r="B2790" t="s">
        <v>23943</v>
      </c>
      <c r="C2790">
        <v>485.92</v>
      </c>
      <c r="D2790" t="s">
        <v>24175</v>
      </c>
    </row>
    <row r="2791" spans="1:4" x14ac:dyDescent="0.35">
      <c r="A2791">
        <v>695848</v>
      </c>
      <c r="B2791" t="s">
        <v>23934</v>
      </c>
      <c r="C2791">
        <v>581.3900000000001</v>
      </c>
      <c r="D2791" t="s">
        <v>24053</v>
      </c>
    </row>
    <row r="2792" spans="1:4" x14ac:dyDescent="0.35">
      <c r="A2792">
        <v>501004</v>
      </c>
      <c r="B2792" t="s">
        <v>23937</v>
      </c>
      <c r="C2792">
        <v>357.77</v>
      </c>
      <c r="D2792" t="s">
        <v>24233</v>
      </c>
    </row>
    <row r="2793" spans="1:4" x14ac:dyDescent="0.35">
      <c r="A2793">
        <v>562104</v>
      </c>
      <c r="B2793" t="s">
        <v>23934</v>
      </c>
      <c r="C2793">
        <v>217.74</v>
      </c>
      <c r="D2793" t="s">
        <v>24007</v>
      </c>
    </row>
    <row r="2794" spans="1:4" x14ac:dyDescent="0.35">
      <c r="A2794">
        <v>435463</v>
      </c>
      <c r="B2794" t="s">
        <v>23937</v>
      </c>
      <c r="C2794">
        <v>137.68</v>
      </c>
      <c r="D2794" t="s">
        <v>24267</v>
      </c>
    </row>
    <row r="2795" spans="1:4" x14ac:dyDescent="0.35">
      <c r="A2795">
        <v>46205</v>
      </c>
      <c r="B2795" t="s">
        <v>23937</v>
      </c>
      <c r="C2795">
        <v>88.06</v>
      </c>
      <c r="D2795" t="s">
        <v>24105</v>
      </c>
    </row>
    <row r="2796" spans="1:4" x14ac:dyDescent="0.35">
      <c r="A2796">
        <v>334187</v>
      </c>
      <c r="B2796" t="s">
        <v>23937</v>
      </c>
      <c r="C2796">
        <v>195.28</v>
      </c>
      <c r="D2796" t="s">
        <v>24118</v>
      </c>
    </row>
    <row r="2797" spans="1:4" x14ac:dyDescent="0.35">
      <c r="A2797">
        <v>838151</v>
      </c>
      <c r="B2797" t="s">
        <v>23937</v>
      </c>
      <c r="C2797">
        <v>108.46</v>
      </c>
      <c r="D2797" t="s">
        <v>24284</v>
      </c>
    </row>
    <row r="2798" spans="1:4" x14ac:dyDescent="0.35">
      <c r="A2798">
        <v>968184</v>
      </c>
      <c r="B2798" t="s">
        <v>23934</v>
      </c>
      <c r="C2798">
        <v>123.95</v>
      </c>
      <c r="D2798" t="s">
        <v>24133</v>
      </c>
    </row>
    <row r="2799" spans="1:4" x14ac:dyDescent="0.35">
      <c r="A2799">
        <v>533514</v>
      </c>
      <c r="B2799" t="s">
        <v>23937</v>
      </c>
      <c r="C2799">
        <v>325.14999999999998</v>
      </c>
      <c r="D2799" t="s">
        <v>24026</v>
      </c>
    </row>
    <row r="2800" spans="1:4" x14ac:dyDescent="0.35">
      <c r="A2800">
        <v>506763</v>
      </c>
      <c r="B2800" t="s">
        <v>23937</v>
      </c>
      <c r="C2800">
        <v>736.04000000000008</v>
      </c>
      <c r="D2800" t="s">
        <v>24247</v>
      </c>
    </row>
    <row r="2801" spans="1:4" x14ac:dyDescent="0.35">
      <c r="A2801">
        <v>66421</v>
      </c>
      <c r="B2801" t="s">
        <v>23943</v>
      </c>
      <c r="C2801">
        <v>195.36</v>
      </c>
      <c r="D2801" t="s">
        <v>23933</v>
      </c>
    </row>
    <row r="2802" spans="1:4" x14ac:dyDescent="0.35">
      <c r="A2802">
        <v>9886</v>
      </c>
      <c r="B2802" t="s">
        <v>23943</v>
      </c>
      <c r="C2802">
        <v>921.74</v>
      </c>
      <c r="D2802" t="s">
        <v>24169</v>
      </c>
    </row>
    <row r="2803" spans="1:4" x14ac:dyDescent="0.35">
      <c r="A2803">
        <v>346364</v>
      </c>
      <c r="B2803" t="s">
        <v>23937</v>
      </c>
      <c r="C2803">
        <v>228.33</v>
      </c>
      <c r="D2803" t="s">
        <v>24276</v>
      </c>
    </row>
    <row r="2804" spans="1:4" x14ac:dyDescent="0.35">
      <c r="A2804">
        <v>74424</v>
      </c>
      <c r="B2804" t="s">
        <v>23934</v>
      </c>
      <c r="C2804">
        <v>854.78</v>
      </c>
      <c r="D2804" t="s">
        <v>24170</v>
      </c>
    </row>
    <row r="2805" spans="1:4" x14ac:dyDescent="0.35">
      <c r="A2805">
        <v>126324</v>
      </c>
      <c r="B2805" t="s">
        <v>23934</v>
      </c>
      <c r="C2805">
        <v>803.11999999999989</v>
      </c>
      <c r="D2805" t="s">
        <v>24288</v>
      </c>
    </row>
    <row r="2806" spans="1:4" x14ac:dyDescent="0.35">
      <c r="A2806">
        <v>645238</v>
      </c>
      <c r="B2806" t="s">
        <v>23943</v>
      </c>
      <c r="C2806">
        <v>82.22999999999999</v>
      </c>
      <c r="D2806" t="s">
        <v>24196</v>
      </c>
    </row>
    <row r="2807" spans="1:4" x14ac:dyDescent="0.35">
      <c r="A2807">
        <v>217973</v>
      </c>
      <c r="B2807" t="s">
        <v>23937</v>
      </c>
      <c r="C2807">
        <v>335.27</v>
      </c>
      <c r="D2807" t="s">
        <v>24139</v>
      </c>
    </row>
    <row r="2808" spans="1:4" x14ac:dyDescent="0.35">
      <c r="A2808">
        <v>203482</v>
      </c>
      <c r="B2808" t="s">
        <v>23934</v>
      </c>
      <c r="C2808">
        <v>116.56</v>
      </c>
      <c r="D2808" t="s">
        <v>23935</v>
      </c>
    </row>
    <row r="2809" spans="1:4" x14ac:dyDescent="0.35">
      <c r="A2809">
        <v>240169</v>
      </c>
      <c r="B2809" t="s">
        <v>23937</v>
      </c>
      <c r="C2809">
        <v>204.15</v>
      </c>
      <c r="D2809" t="s">
        <v>24021</v>
      </c>
    </row>
    <row r="2810" spans="1:4" x14ac:dyDescent="0.35">
      <c r="A2810">
        <v>843148</v>
      </c>
      <c r="B2810" t="s">
        <v>23934</v>
      </c>
      <c r="C2810">
        <v>132.36000000000001</v>
      </c>
      <c r="D2810" t="s">
        <v>23944</v>
      </c>
    </row>
    <row r="2811" spans="1:4" x14ac:dyDescent="0.35">
      <c r="A2811">
        <v>157049</v>
      </c>
      <c r="B2811" t="s">
        <v>23937</v>
      </c>
      <c r="C2811">
        <v>233.04</v>
      </c>
      <c r="D2811" t="s">
        <v>24008</v>
      </c>
    </row>
    <row r="2812" spans="1:4" x14ac:dyDescent="0.35">
      <c r="A2812">
        <v>256356</v>
      </c>
      <c r="B2812" t="s">
        <v>23943</v>
      </c>
      <c r="C2812">
        <v>177.44</v>
      </c>
      <c r="D2812" t="s">
        <v>23953</v>
      </c>
    </row>
    <row r="2813" spans="1:4" x14ac:dyDescent="0.35">
      <c r="A2813">
        <v>98639</v>
      </c>
      <c r="B2813" t="s">
        <v>23943</v>
      </c>
      <c r="C2813">
        <v>96.9</v>
      </c>
      <c r="D2813" t="s">
        <v>23959</v>
      </c>
    </row>
    <row r="2814" spans="1:4" x14ac:dyDescent="0.35">
      <c r="A2814">
        <v>533570</v>
      </c>
      <c r="B2814" t="s">
        <v>23943</v>
      </c>
      <c r="C2814">
        <v>559.33000000000004</v>
      </c>
      <c r="D2814" t="s">
        <v>24200</v>
      </c>
    </row>
    <row r="2815" spans="1:4" x14ac:dyDescent="0.35">
      <c r="A2815">
        <v>463295</v>
      </c>
      <c r="B2815" t="s">
        <v>23934</v>
      </c>
      <c r="C2815">
        <v>871.03</v>
      </c>
      <c r="D2815" t="s">
        <v>23990</v>
      </c>
    </row>
    <row r="2816" spans="1:4" x14ac:dyDescent="0.35">
      <c r="A2816">
        <v>80299</v>
      </c>
      <c r="B2816" t="s">
        <v>23934</v>
      </c>
      <c r="C2816">
        <v>325.33</v>
      </c>
      <c r="D2816" t="s">
        <v>24126</v>
      </c>
    </row>
    <row r="2817" spans="1:4" x14ac:dyDescent="0.35">
      <c r="A2817">
        <v>762806</v>
      </c>
      <c r="B2817" t="s">
        <v>23943</v>
      </c>
      <c r="C2817">
        <v>169.36</v>
      </c>
      <c r="D2817" t="s">
        <v>24140</v>
      </c>
    </row>
    <row r="2818" spans="1:4" x14ac:dyDescent="0.35">
      <c r="A2818">
        <v>705323</v>
      </c>
      <c r="B2818" t="s">
        <v>23943</v>
      </c>
      <c r="C2818">
        <v>779.31</v>
      </c>
      <c r="D2818" t="s">
        <v>24094</v>
      </c>
    </row>
    <row r="2819" spans="1:4" x14ac:dyDescent="0.35">
      <c r="A2819">
        <v>607513</v>
      </c>
      <c r="B2819" t="s">
        <v>23943</v>
      </c>
      <c r="C2819">
        <v>656.81</v>
      </c>
      <c r="D2819" t="s">
        <v>24281</v>
      </c>
    </row>
    <row r="2820" spans="1:4" x14ac:dyDescent="0.35">
      <c r="A2820">
        <v>475569</v>
      </c>
      <c r="B2820" t="s">
        <v>23943</v>
      </c>
      <c r="C2820">
        <v>395.52</v>
      </c>
      <c r="D2820" t="s">
        <v>24240</v>
      </c>
    </row>
    <row r="2821" spans="1:4" x14ac:dyDescent="0.35">
      <c r="A2821">
        <v>266360</v>
      </c>
      <c r="B2821" t="s">
        <v>23937</v>
      </c>
      <c r="C2821">
        <v>484.31</v>
      </c>
      <c r="D2821" t="s">
        <v>24179</v>
      </c>
    </row>
    <row r="2822" spans="1:4" x14ac:dyDescent="0.35">
      <c r="A2822">
        <v>19913</v>
      </c>
      <c r="B2822" t="s">
        <v>23934</v>
      </c>
      <c r="C2822">
        <v>608.35</v>
      </c>
      <c r="D2822" t="s">
        <v>24249</v>
      </c>
    </row>
    <row r="2823" spans="1:4" x14ac:dyDescent="0.35">
      <c r="A2823">
        <v>509386</v>
      </c>
      <c r="B2823" t="s">
        <v>23937</v>
      </c>
      <c r="C2823">
        <v>153.41</v>
      </c>
      <c r="D2823" t="s">
        <v>24170</v>
      </c>
    </row>
    <row r="2824" spans="1:4" x14ac:dyDescent="0.35">
      <c r="A2824">
        <v>975827</v>
      </c>
      <c r="B2824" t="s">
        <v>23934</v>
      </c>
      <c r="C2824">
        <v>194.71</v>
      </c>
      <c r="D2824" t="s">
        <v>24193</v>
      </c>
    </row>
    <row r="2825" spans="1:4" x14ac:dyDescent="0.35">
      <c r="A2825">
        <v>490649</v>
      </c>
      <c r="B2825" t="s">
        <v>23934</v>
      </c>
      <c r="C2825">
        <v>231.54</v>
      </c>
      <c r="D2825" t="s">
        <v>24136</v>
      </c>
    </row>
    <row r="2826" spans="1:4" x14ac:dyDescent="0.35">
      <c r="A2826">
        <v>674098</v>
      </c>
      <c r="B2826" t="s">
        <v>23934</v>
      </c>
      <c r="C2826">
        <v>934.79</v>
      </c>
      <c r="D2826" t="s">
        <v>23961</v>
      </c>
    </row>
    <row r="2827" spans="1:4" x14ac:dyDescent="0.35">
      <c r="A2827">
        <v>679874</v>
      </c>
      <c r="B2827" t="s">
        <v>23937</v>
      </c>
      <c r="C2827">
        <v>188.69</v>
      </c>
      <c r="D2827" t="s">
        <v>24172</v>
      </c>
    </row>
    <row r="2828" spans="1:4" x14ac:dyDescent="0.35">
      <c r="A2828">
        <v>587250</v>
      </c>
      <c r="B2828" t="s">
        <v>23937</v>
      </c>
      <c r="C2828">
        <v>412.11</v>
      </c>
      <c r="D2828" t="s">
        <v>24246</v>
      </c>
    </row>
    <row r="2829" spans="1:4" x14ac:dyDescent="0.35">
      <c r="A2829">
        <v>520409</v>
      </c>
      <c r="B2829" t="s">
        <v>23943</v>
      </c>
      <c r="C2829">
        <v>143.02000000000001</v>
      </c>
      <c r="D2829" t="s">
        <v>24059</v>
      </c>
    </row>
    <row r="2830" spans="1:4" x14ac:dyDescent="0.35">
      <c r="A2830">
        <v>970252</v>
      </c>
      <c r="B2830" t="s">
        <v>23937</v>
      </c>
      <c r="C2830">
        <v>151.86000000000001</v>
      </c>
      <c r="D2830" t="s">
        <v>24182</v>
      </c>
    </row>
    <row r="2831" spans="1:4" x14ac:dyDescent="0.35">
      <c r="A2831">
        <v>223322</v>
      </c>
      <c r="B2831" t="s">
        <v>23934</v>
      </c>
      <c r="C2831">
        <v>131.05000000000001</v>
      </c>
      <c r="D2831" t="s">
        <v>24020</v>
      </c>
    </row>
    <row r="2832" spans="1:4" x14ac:dyDescent="0.35">
      <c r="A2832">
        <v>251201</v>
      </c>
      <c r="B2832" t="s">
        <v>23943</v>
      </c>
      <c r="C2832">
        <v>177.63</v>
      </c>
      <c r="D2832" t="s">
        <v>23981</v>
      </c>
    </row>
    <row r="2833" spans="1:4" x14ac:dyDescent="0.35">
      <c r="A2833">
        <v>385391</v>
      </c>
      <c r="B2833" t="s">
        <v>23943</v>
      </c>
      <c r="C2833">
        <v>148.93</v>
      </c>
      <c r="D2833" t="s">
        <v>24102</v>
      </c>
    </row>
    <row r="2834" spans="1:4" x14ac:dyDescent="0.35">
      <c r="A2834">
        <v>475005</v>
      </c>
      <c r="B2834" t="s">
        <v>23934</v>
      </c>
      <c r="C2834">
        <v>124.37</v>
      </c>
      <c r="D2834" t="s">
        <v>24062</v>
      </c>
    </row>
    <row r="2835" spans="1:4" x14ac:dyDescent="0.35">
      <c r="A2835">
        <v>264870</v>
      </c>
      <c r="B2835" t="s">
        <v>23937</v>
      </c>
      <c r="C2835">
        <v>98</v>
      </c>
      <c r="D2835" t="s">
        <v>24115</v>
      </c>
    </row>
    <row r="2836" spans="1:4" x14ac:dyDescent="0.35">
      <c r="A2836">
        <v>845990</v>
      </c>
      <c r="B2836" t="s">
        <v>23934</v>
      </c>
      <c r="C2836">
        <v>149.4</v>
      </c>
      <c r="D2836" t="s">
        <v>23940</v>
      </c>
    </row>
    <row r="2837" spans="1:4" x14ac:dyDescent="0.35">
      <c r="A2837">
        <v>4419</v>
      </c>
      <c r="B2837" t="s">
        <v>23937</v>
      </c>
      <c r="C2837">
        <v>156.9</v>
      </c>
      <c r="D2837" t="s">
        <v>24007</v>
      </c>
    </row>
    <row r="2838" spans="1:4" x14ac:dyDescent="0.35">
      <c r="A2838">
        <v>46385</v>
      </c>
      <c r="B2838" t="s">
        <v>23943</v>
      </c>
      <c r="C2838">
        <v>108.59</v>
      </c>
      <c r="D2838" t="s">
        <v>24281</v>
      </c>
    </row>
    <row r="2839" spans="1:4" x14ac:dyDescent="0.35">
      <c r="A2839">
        <v>188426</v>
      </c>
      <c r="B2839" t="s">
        <v>23943</v>
      </c>
      <c r="C2839">
        <v>83.32</v>
      </c>
      <c r="D2839" t="s">
        <v>24247</v>
      </c>
    </row>
    <row r="2840" spans="1:4" x14ac:dyDescent="0.35">
      <c r="A2840">
        <v>320147</v>
      </c>
      <c r="B2840" t="s">
        <v>23937</v>
      </c>
      <c r="C2840">
        <v>119.26</v>
      </c>
      <c r="D2840" t="s">
        <v>23987</v>
      </c>
    </row>
    <row r="2841" spans="1:4" x14ac:dyDescent="0.35">
      <c r="A2841">
        <v>517256</v>
      </c>
      <c r="B2841" t="s">
        <v>23934</v>
      </c>
      <c r="C2841">
        <v>255.71</v>
      </c>
      <c r="D2841" t="s">
        <v>24050</v>
      </c>
    </row>
    <row r="2842" spans="1:4" x14ac:dyDescent="0.35">
      <c r="A2842">
        <v>756040</v>
      </c>
      <c r="B2842" t="s">
        <v>23934</v>
      </c>
      <c r="C2842">
        <v>86.17</v>
      </c>
      <c r="D2842" t="s">
        <v>24156</v>
      </c>
    </row>
    <row r="2843" spans="1:4" x14ac:dyDescent="0.35">
      <c r="A2843">
        <v>773265</v>
      </c>
      <c r="B2843" t="s">
        <v>23934</v>
      </c>
      <c r="C2843">
        <v>124.93</v>
      </c>
      <c r="D2843" t="s">
        <v>24266</v>
      </c>
    </row>
    <row r="2844" spans="1:4" x14ac:dyDescent="0.35">
      <c r="A2844">
        <v>802666</v>
      </c>
      <c r="B2844" t="s">
        <v>23943</v>
      </c>
      <c r="C2844">
        <v>870.26</v>
      </c>
      <c r="D2844" t="s">
        <v>24218</v>
      </c>
    </row>
    <row r="2845" spans="1:4" x14ac:dyDescent="0.35">
      <c r="A2845">
        <v>93635</v>
      </c>
      <c r="B2845" t="s">
        <v>23943</v>
      </c>
      <c r="C2845">
        <v>253.14</v>
      </c>
      <c r="D2845" t="s">
        <v>24010</v>
      </c>
    </row>
    <row r="2846" spans="1:4" x14ac:dyDescent="0.35">
      <c r="A2846">
        <v>162299</v>
      </c>
      <c r="B2846" t="s">
        <v>23943</v>
      </c>
      <c r="C2846">
        <v>71.47999999999999</v>
      </c>
      <c r="D2846" t="s">
        <v>24140</v>
      </c>
    </row>
    <row r="2847" spans="1:4" x14ac:dyDescent="0.35">
      <c r="A2847">
        <v>629830</v>
      </c>
      <c r="B2847" t="s">
        <v>23934</v>
      </c>
      <c r="C2847">
        <v>591.36</v>
      </c>
      <c r="D2847" t="s">
        <v>24029</v>
      </c>
    </row>
    <row r="2848" spans="1:4" x14ac:dyDescent="0.35">
      <c r="A2848">
        <v>681869</v>
      </c>
      <c r="B2848" t="s">
        <v>23937</v>
      </c>
      <c r="C2848">
        <v>68.789999999999992</v>
      </c>
      <c r="D2848" t="s">
        <v>24119</v>
      </c>
    </row>
    <row r="2849" spans="1:4" x14ac:dyDescent="0.35">
      <c r="A2849">
        <v>477533</v>
      </c>
      <c r="B2849" t="s">
        <v>23943</v>
      </c>
      <c r="C2849">
        <v>71.289999999999992</v>
      </c>
      <c r="D2849" t="s">
        <v>24256</v>
      </c>
    </row>
    <row r="2850" spans="1:4" x14ac:dyDescent="0.35">
      <c r="A2850">
        <v>878552</v>
      </c>
      <c r="B2850" t="s">
        <v>23943</v>
      </c>
      <c r="C2850">
        <v>215.83</v>
      </c>
      <c r="D2850" t="s">
        <v>24264</v>
      </c>
    </row>
    <row r="2851" spans="1:4" x14ac:dyDescent="0.35">
      <c r="A2851">
        <v>928113</v>
      </c>
      <c r="B2851" t="s">
        <v>23943</v>
      </c>
      <c r="C2851">
        <v>146.63</v>
      </c>
      <c r="D2851" t="s">
        <v>24187</v>
      </c>
    </row>
    <row r="2852" spans="1:4" x14ac:dyDescent="0.35">
      <c r="A2852">
        <v>586535</v>
      </c>
      <c r="B2852" t="s">
        <v>23937</v>
      </c>
      <c r="C2852">
        <v>288.63</v>
      </c>
      <c r="D2852" t="s">
        <v>24124</v>
      </c>
    </row>
    <row r="2853" spans="1:4" x14ac:dyDescent="0.35">
      <c r="A2853">
        <v>496065</v>
      </c>
      <c r="B2853" t="s">
        <v>23943</v>
      </c>
      <c r="C2853">
        <v>225.15</v>
      </c>
      <c r="D2853" t="s">
        <v>24288</v>
      </c>
    </row>
    <row r="2854" spans="1:4" x14ac:dyDescent="0.35">
      <c r="A2854">
        <v>893402</v>
      </c>
      <c r="B2854" t="s">
        <v>23937</v>
      </c>
      <c r="C2854">
        <v>169.04</v>
      </c>
      <c r="D2854" t="s">
        <v>24146</v>
      </c>
    </row>
    <row r="2855" spans="1:4" x14ac:dyDescent="0.35">
      <c r="A2855">
        <v>785</v>
      </c>
      <c r="B2855" t="s">
        <v>23937</v>
      </c>
      <c r="C2855">
        <v>248.86</v>
      </c>
      <c r="D2855" t="s">
        <v>24264</v>
      </c>
    </row>
    <row r="2856" spans="1:4" x14ac:dyDescent="0.35">
      <c r="A2856">
        <v>269176</v>
      </c>
      <c r="B2856" t="s">
        <v>23934</v>
      </c>
      <c r="C2856">
        <v>641.03</v>
      </c>
      <c r="D2856" t="s">
        <v>24238</v>
      </c>
    </row>
    <row r="2857" spans="1:4" x14ac:dyDescent="0.35">
      <c r="A2857">
        <v>347019</v>
      </c>
      <c r="B2857" t="s">
        <v>23943</v>
      </c>
      <c r="C2857">
        <v>130.97</v>
      </c>
      <c r="D2857" t="s">
        <v>24240</v>
      </c>
    </row>
    <row r="2858" spans="1:4" x14ac:dyDescent="0.35">
      <c r="A2858">
        <v>511079</v>
      </c>
      <c r="B2858" t="s">
        <v>23934</v>
      </c>
      <c r="C2858">
        <v>173.19</v>
      </c>
      <c r="D2858" t="s">
        <v>24033</v>
      </c>
    </row>
    <row r="2859" spans="1:4" x14ac:dyDescent="0.35">
      <c r="A2859">
        <v>372969</v>
      </c>
      <c r="B2859" t="s">
        <v>23934</v>
      </c>
      <c r="C2859">
        <v>132.68</v>
      </c>
      <c r="D2859" t="s">
        <v>24107</v>
      </c>
    </row>
    <row r="2860" spans="1:4" x14ac:dyDescent="0.35">
      <c r="A2860">
        <v>65734</v>
      </c>
      <c r="B2860" t="s">
        <v>23943</v>
      </c>
      <c r="C2860">
        <v>639.18999999999994</v>
      </c>
      <c r="D2860" t="s">
        <v>23960</v>
      </c>
    </row>
    <row r="2861" spans="1:4" x14ac:dyDescent="0.35">
      <c r="A2861">
        <v>663069</v>
      </c>
      <c r="B2861" t="s">
        <v>23934</v>
      </c>
      <c r="C2861">
        <v>150.88999999999999</v>
      </c>
      <c r="D2861" t="s">
        <v>24222</v>
      </c>
    </row>
    <row r="2862" spans="1:4" x14ac:dyDescent="0.35">
      <c r="A2862">
        <v>504525</v>
      </c>
      <c r="B2862" t="s">
        <v>23943</v>
      </c>
      <c r="C2862">
        <v>79.22</v>
      </c>
      <c r="D2862" t="s">
        <v>24213</v>
      </c>
    </row>
    <row r="2863" spans="1:4" x14ac:dyDescent="0.35">
      <c r="A2863">
        <v>298152</v>
      </c>
      <c r="B2863" t="s">
        <v>23937</v>
      </c>
      <c r="C2863">
        <v>90.6</v>
      </c>
      <c r="D2863" t="s">
        <v>24245</v>
      </c>
    </row>
    <row r="2864" spans="1:4" x14ac:dyDescent="0.35">
      <c r="A2864">
        <v>411657</v>
      </c>
      <c r="B2864" t="s">
        <v>23937</v>
      </c>
      <c r="C2864">
        <v>60.99</v>
      </c>
      <c r="D2864" t="s">
        <v>24257</v>
      </c>
    </row>
    <row r="2865" spans="1:4" x14ac:dyDescent="0.35">
      <c r="A2865">
        <v>462683</v>
      </c>
      <c r="B2865" t="s">
        <v>23937</v>
      </c>
      <c r="C2865">
        <v>197.78</v>
      </c>
      <c r="D2865" t="s">
        <v>24021</v>
      </c>
    </row>
    <row r="2866" spans="1:4" x14ac:dyDescent="0.35">
      <c r="A2866">
        <v>84166</v>
      </c>
      <c r="B2866" t="s">
        <v>23934</v>
      </c>
      <c r="C2866">
        <v>431.19</v>
      </c>
      <c r="D2866" t="s">
        <v>24084</v>
      </c>
    </row>
    <row r="2867" spans="1:4" x14ac:dyDescent="0.35">
      <c r="A2867">
        <v>193384</v>
      </c>
      <c r="B2867" t="s">
        <v>23934</v>
      </c>
      <c r="C2867">
        <v>461.11</v>
      </c>
      <c r="D2867" t="s">
        <v>24198</v>
      </c>
    </row>
    <row r="2868" spans="1:4" x14ac:dyDescent="0.35">
      <c r="A2868">
        <v>391212</v>
      </c>
      <c r="B2868" t="s">
        <v>23934</v>
      </c>
      <c r="C2868">
        <v>605.13</v>
      </c>
      <c r="D2868" t="s">
        <v>24207</v>
      </c>
    </row>
    <row r="2869" spans="1:4" x14ac:dyDescent="0.35">
      <c r="A2869">
        <v>535568</v>
      </c>
      <c r="B2869" t="s">
        <v>23943</v>
      </c>
      <c r="C2869">
        <v>214.39</v>
      </c>
      <c r="D2869" t="s">
        <v>24259</v>
      </c>
    </row>
    <row r="2870" spans="1:4" x14ac:dyDescent="0.35">
      <c r="A2870">
        <v>245576</v>
      </c>
      <c r="B2870" t="s">
        <v>23943</v>
      </c>
      <c r="C2870">
        <v>207.96</v>
      </c>
      <c r="D2870" t="s">
        <v>24137</v>
      </c>
    </row>
    <row r="2871" spans="1:4" x14ac:dyDescent="0.35">
      <c r="A2871">
        <v>345573</v>
      </c>
      <c r="B2871" t="s">
        <v>23943</v>
      </c>
      <c r="C2871">
        <v>850.03</v>
      </c>
      <c r="D2871" t="s">
        <v>24106</v>
      </c>
    </row>
    <row r="2872" spans="1:4" x14ac:dyDescent="0.35">
      <c r="A2872">
        <v>779430</v>
      </c>
      <c r="B2872" t="s">
        <v>23943</v>
      </c>
      <c r="C2872">
        <v>846.02</v>
      </c>
      <c r="D2872" t="s">
        <v>24000</v>
      </c>
    </row>
    <row r="2873" spans="1:4" x14ac:dyDescent="0.35">
      <c r="A2873">
        <v>120458</v>
      </c>
      <c r="B2873" t="s">
        <v>23937</v>
      </c>
      <c r="C2873">
        <v>233.65</v>
      </c>
      <c r="D2873" t="s">
        <v>24105</v>
      </c>
    </row>
    <row r="2874" spans="1:4" x14ac:dyDescent="0.35">
      <c r="A2874">
        <v>579573</v>
      </c>
      <c r="B2874" t="s">
        <v>23943</v>
      </c>
      <c r="C2874">
        <v>167.99</v>
      </c>
      <c r="D2874" t="s">
        <v>24061</v>
      </c>
    </row>
    <row r="2875" spans="1:4" x14ac:dyDescent="0.35">
      <c r="A2875">
        <v>866132</v>
      </c>
      <c r="B2875" t="s">
        <v>23934</v>
      </c>
      <c r="C2875">
        <v>129.08000000000001</v>
      </c>
      <c r="D2875" t="s">
        <v>23994</v>
      </c>
    </row>
    <row r="2876" spans="1:4" x14ac:dyDescent="0.35">
      <c r="A2876">
        <v>16609</v>
      </c>
      <c r="B2876" t="s">
        <v>23937</v>
      </c>
      <c r="C2876">
        <v>150.52000000000001</v>
      </c>
      <c r="D2876" t="s">
        <v>24078</v>
      </c>
    </row>
    <row r="2877" spans="1:4" x14ac:dyDescent="0.35">
      <c r="A2877">
        <v>54769</v>
      </c>
      <c r="B2877" t="s">
        <v>23934</v>
      </c>
      <c r="C2877">
        <v>82.99</v>
      </c>
      <c r="D2877" t="s">
        <v>23982</v>
      </c>
    </row>
    <row r="2878" spans="1:4" x14ac:dyDescent="0.35">
      <c r="A2878">
        <v>93541</v>
      </c>
      <c r="B2878" t="s">
        <v>23943</v>
      </c>
      <c r="C2878">
        <v>197.54</v>
      </c>
      <c r="D2878" t="s">
        <v>24013</v>
      </c>
    </row>
    <row r="2879" spans="1:4" x14ac:dyDescent="0.35">
      <c r="A2879">
        <v>149420</v>
      </c>
      <c r="B2879" t="s">
        <v>23934</v>
      </c>
      <c r="C2879">
        <v>220.33</v>
      </c>
      <c r="D2879" t="s">
        <v>24248</v>
      </c>
    </row>
    <row r="2880" spans="1:4" x14ac:dyDescent="0.35">
      <c r="A2880">
        <v>731299</v>
      </c>
      <c r="B2880" t="s">
        <v>23934</v>
      </c>
      <c r="C2880">
        <v>202.1</v>
      </c>
      <c r="D2880" t="s">
        <v>23975</v>
      </c>
    </row>
    <row r="2881" spans="1:4" x14ac:dyDescent="0.35">
      <c r="A2881">
        <v>728516</v>
      </c>
      <c r="B2881" t="s">
        <v>23934</v>
      </c>
      <c r="C2881">
        <v>150.61000000000001</v>
      </c>
      <c r="D2881" t="s">
        <v>24291</v>
      </c>
    </row>
    <row r="2882" spans="1:4" x14ac:dyDescent="0.35">
      <c r="A2882">
        <v>671226</v>
      </c>
      <c r="B2882" t="s">
        <v>23934</v>
      </c>
      <c r="C2882">
        <v>226.71</v>
      </c>
      <c r="D2882" t="s">
        <v>23947</v>
      </c>
    </row>
    <row r="2883" spans="1:4" x14ac:dyDescent="0.35">
      <c r="A2883">
        <v>403395</v>
      </c>
      <c r="B2883" t="s">
        <v>23943</v>
      </c>
      <c r="C2883">
        <v>227.69</v>
      </c>
      <c r="D2883" t="s">
        <v>24257</v>
      </c>
    </row>
    <row r="2884" spans="1:4" x14ac:dyDescent="0.35">
      <c r="A2884">
        <v>158340</v>
      </c>
      <c r="B2884" t="s">
        <v>23937</v>
      </c>
      <c r="C2884">
        <v>986.05</v>
      </c>
      <c r="D2884" t="s">
        <v>24294</v>
      </c>
    </row>
    <row r="2885" spans="1:4" x14ac:dyDescent="0.35">
      <c r="A2885">
        <v>866667</v>
      </c>
      <c r="B2885" t="s">
        <v>23943</v>
      </c>
      <c r="C2885">
        <v>86.539999999999992</v>
      </c>
      <c r="D2885" t="s">
        <v>24158</v>
      </c>
    </row>
    <row r="2886" spans="1:4" x14ac:dyDescent="0.35">
      <c r="A2886">
        <v>257322</v>
      </c>
      <c r="B2886" t="s">
        <v>23943</v>
      </c>
      <c r="C2886">
        <v>104.67</v>
      </c>
      <c r="D2886" t="s">
        <v>24181</v>
      </c>
    </row>
    <row r="2887" spans="1:4" x14ac:dyDescent="0.35">
      <c r="A2887">
        <v>410512</v>
      </c>
      <c r="B2887" t="s">
        <v>23943</v>
      </c>
      <c r="C2887">
        <v>762.03</v>
      </c>
      <c r="D2887" t="s">
        <v>24044</v>
      </c>
    </row>
    <row r="2888" spans="1:4" x14ac:dyDescent="0.35">
      <c r="A2888">
        <v>165362</v>
      </c>
      <c r="B2888" t="s">
        <v>23943</v>
      </c>
      <c r="C2888">
        <v>944.18</v>
      </c>
      <c r="D2888" t="s">
        <v>23978</v>
      </c>
    </row>
    <row r="2889" spans="1:4" x14ac:dyDescent="0.35">
      <c r="A2889">
        <v>261685</v>
      </c>
      <c r="B2889" t="s">
        <v>23943</v>
      </c>
      <c r="C2889">
        <v>165.68</v>
      </c>
      <c r="D2889" t="s">
        <v>23967</v>
      </c>
    </row>
    <row r="2890" spans="1:4" x14ac:dyDescent="0.35">
      <c r="A2890">
        <v>938411</v>
      </c>
      <c r="B2890" t="s">
        <v>23934</v>
      </c>
      <c r="C2890">
        <v>240.61</v>
      </c>
      <c r="D2890" t="s">
        <v>24278</v>
      </c>
    </row>
    <row r="2891" spans="1:4" x14ac:dyDescent="0.35">
      <c r="A2891">
        <v>235061</v>
      </c>
      <c r="B2891" t="s">
        <v>23934</v>
      </c>
      <c r="C2891">
        <v>124.82</v>
      </c>
      <c r="D2891" t="s">
        <v>24218</v>
      </c>
    </row>
    <row r="2892" spans="1:4" x14ac:dyDescent="0.35">
      <c r="A2892">
        <v>177082</v>
      </c>
      <c r="B2892" t="s">
        <v>23934</v>
      </c>
      <c r="C2892">
        <v>218.36</v>
      </c>
      <c r="D2892" t="s">
        <v>24219</v>
      </c>
    </row>
    <row r="2893" spans="1:4" x14ac:dyDescent="0.35">
      <c r="A2893">
        <v>56082</v>
      </c>
      <c r="B2893" t="s">
        <v>23937</v>
      </c>
      <c r="C2893">
        <v>216.02</v>
      </c>
      <c r="D2893" t="s">
        <v>24130</v>
      </c>
    </row>
    <row r="2894" spans="1:4" x14ac:dyDescent="0.35">
      <c r="A2894">
        <v>365175</v>
      </c>
      <c r="B2894" t="s">
        <v>23934</v>
      </c>
      <c r="C2894">
        <v>134.22999999999999</v>
      </c>
      <c r="D2894" t="s">
        <v>23962</v>
      </c>
    </row>
    <row r="2895" spans="1:4" x14ac:dyDescent="0.35">
      <c r="A2895">
        <v>726939</v>
      </c>
      <c r="B2895" t="s">
        <v>23934</v>
      </c>
      <c r="C2895">
        <v>178.63</v>
      </c>
      <c r="D2895" t="s">
        <v>24038</v>
      </c>
    </row>
    <row r="2896" spans="1:4" x14ac:dyDescent="0.35">
      <c r="A2896">
        <v>110524</v>
      </c>
      <c r="B2896" t="s">
        <v>23934</v>
      </c>
      <c r="C2896">
        <v>249.42</v>
      </c>
      <c r="D2896" t="s">
        <v>24223</v>
      </c>
    </row>
    <row r="2897" spans="1:4" x14ac:dyDescent="0.35">
      <c r="A2897">
        <v>157800</v>
      </c>
      <c r="B2897" t="s">
        <v>23934</v>
      </c>
      <c r="C2897">
        <v>212.93</v>
      </c>
      <c r="D2897" t="s">
        <v>24166</v>
      </c>
    </row>
    <row r="2898" spans="1:4" x14ac:dyDescent="0.35">
      <c r="A2898">
        <v>688602</v>
      </c>
      <c r="B2898" t="s">
        <v>23934</v>
      </c>
      <c r="C2898">
        <v>216.47</v>
      </c>
      <c r="D2898" t="s">
        <v>24105</v>
      </c>
    </row>
    <row r="2899" spans="1:4" x14ac:dyDescent="0.35">
      <c r="A2899">
        <v>327709</v>
      </c>
      <c r="B2899" t="s">
        <v>23937</v>
      </c>
      <c r="C2899">
        <v>161.08000000000001</v>
      </c>
      <c r="D2899" t="s">
        <v>24197</v>
      </c>
    </row>
    <row r="2900" spans="1:4" x14ac:dyDescent="0.35">
      <c r="A2900">
        <v>254035</v>
      </c>
      <c r="B2900" t="s">
        <v>23937</v>
      </c>
      <c r="C2900">
        <v>108.72</v>
      </c>
      <c r="D2900" t="s">
        <v>23971</v>
      </c>
    </row>
    <row r="2901" spans="1:4" x14ac:dyDescent="0.35">
      <c r="A2901">
        <v>282895</v>
      </c>
      <c r="B2901" t="s">
        <v>23943</v>
      </c>
      <c r="C2901">
        <v>114.88</v>
      </c>
      <c r="D2901" t="s">
        <v>24172</v>
      </c>
    </row>
    <row r="2902" spans="1:4" x14ac:dyDescent="0.35">
      <c r="A2902">
        <v>698124</v>
      </c>
      <c r="B2902" t="s">
        <v>23943</v>
      </c>
      <c r="C2902">
        <v>607.86</v>
      </c>
      <c r="D2902" t="s">
        <v>24005</v>
      </c>
    </row>
    <row r="2903" spans="1:4" x14ac:dyDescent="0.35">
      <c r="A2903">
        <v>286973</v>
      </c>
      <c r="B2903" t="s">
        <v>23934</v>
      </c>
      <c r="C2903">
        <v>269.60000000000002</v>
      </c>
      <c r="D2903" t="s">
        <v>23954</v>
      </c>
    </row>
    <row r="2904" spans="1:4" x14ac:dyDescent="0.35">
      <c r="A2904">
        <v>738651</v>
      </c>
      <c r="B2904" t="s">
        <v>23934</v>
      </c>
      <c r="C2904">
        <v>211.34</v>
      </c>
      <c r="D2904" t="s">
        <v>24134</v>
      </c>
    </row>
    <row r="2905" spans="1:4" x14ac:dyDescent="0.35">
      <c r="A2905">
        <v>953440</v>
      </c>
      <c r="B2905" t="s">
        <v>23937</v>
      </c>
      <c r="C2905">
        <v>146.62</v>
      </c>
      <c r="D2905" t="s">
        <v>24202</v>
      </c>
    </row>
    <row r="2906" spans="1:4" x14ac:dyDescent="0.35">
      <c r="A2906">
        <v>369739</v>
      </c>
      <c r="B2906" t="s">
        <v>23937</v>
      </c>
      <c r="C2906">
        <v>239.96</v>
      </c>
      <c r="D2906" t="s">
        <v>23997</v>
      </c>
    </row>
    <row r="2907" spans="1:4" x14ac:dyDescent="0.35">
      <c r="A2907">
        <v>935910</v>
      </c>
      <c r="B2907" t="s">
        <v>23937</v>
      </c>
      <c r="C2907">
        <v>149.99</v>
      </c>
      <c r="D2907" t="s">
        <v>23951</v>
      </c>
    </row>
    <row r="2908" spans="1:4" x14ac:dyDescent="0.35">
      <c r="A2908">
        <v>167572</v>
      </c>
      <c r="B2908" t="s">
        <v>23934</v>
      </c>
      <c r="C2908">
        <v>815.53</v>
      </c>
      <c r="D2908" t="s">
        <v>24207</v>
      </c>
    </row>
    <row r="2909" spans="1:4" x14ac:dyDescent="0.35">
      <c r="A2909">
        <v>576946</v>
      </c>
      <c r="B2909" t="s">
        <v>23937</v>
      </c>
      <c r="C2909">
        <v>107.16</v>
      </c>
      <c r="D2909" t="s">
        <v>24294</v>
      </c>
    </row>
    <row r="2910" spans="1:4" x14ac:dyDescent="0.35">
      <c r="A2910">
        <v>559628</v>
      </c>
      <c r="B2910" t="s">
        <v>23937</v>
      </c>
      <c r="C2910">
        <v>195.24</v>
      </c>
      <c r="D2910" t="s">
        <v>24046</v>
      </c>
    </row>
    <row r="2911" spans="1:4" x14ac:dyDescent="0.35">
      <c r="A2911">
        <v>609703</v>
      </c>
      <c r="B2911" t="s">
        <v>23934</v>
      </c>
      <c r="C2911">
        <v>255.67</v>
      </c>
      <c r="D2911" t="s">
        <v>24263</v>
      </c>
    </row>
    <row r="2912" spans="1:4" x14ac:dyDescent="0.35">
      <c r="A2912">
        <v>174997</v>
      </c>
      <c r="B2912" t="s">
        <v>23934</v>
      </c>
      <c r="C2912">
        <v>1027.1300000000001</v>
      </c>
      <c r="D2912" t="s">
        <v>24298</v>
      </c>
    </row>
    <row r="2913" spans="1:4" x14ac:dyDescent="0.35">
      <c r="A2913">
        <v>243870</v>
      </c>
      <c r="B2913" t="s">
        <v>23934</v>
      </c>
      <c r="C2913">
        <v>180.92</v>
      </c>
      <c r="D2913" t="s">
        <v>24076</v>
      </c>
    </row>
    <row r="2914" spans="1:4" x14ac:dyDescent="0.35">
      <c r="A2914">
        <v>27926</v>
      </c>
      <c r="B2914" t="s">
        <v>23934</v>
      </c>
      <c r="C2914">
        <v>101.53</v>
      </c>
      <c r="D2914" t="s">
        <v>24220</v>
      </c>
    </row>
    <row r="2915" spans="1:4" x14ac:dyDescent="0.35">
      <c r="A2915">
        <v>354687</v>
      </c>
      <c r="B2915" t="s">
        <v>23934</v>
      </c>
      <c r="C2915">
        <v>79.55</v>
      </c>
      <c r="D2915" t="s">
        <v>24067</v>
      </c>
    </row>
    <row r="2916" spans="1:4" x14ac:dyDescent="0.35">
      <c r="A2916">
        <v>29012</v>
      </c>
      <c r="B2916" t="s">
        <v>23934</v>
      </c>
      <c r="C2916">
        <v>173.05</v>
      </c>
      <c r="D2916" t="s">
        <v>24187</v>
      </c>
    </row>
    <row r="2917" spans="1:4" x14ac:dyDescent="0.35">
      <c r="A2917">
        <v>585195</v>
      </c>
      <c r="B2917" t="s">
        <v>23934</v>
      </c>
      <c r="C2917">
        <v>127.89</v>
      </c>
      <c r="D2917" t="s">
        <v>23956</v>
      </c>
    </row>
    <row r="2918" spans="1:4" x14ac:dyDescent="0.35">
      <c r="A2918">
        <v>63517</v>
      </c>
      <c r="B2918" t="s">
        <v>23937</v>
      </c>
      <c r="C2918">
        <v>886</v>
      </c>
      <c r="D2918" t="s">
        <v>24218</v>
      </c>
    </row>
    <row r="2919" spans="1:4" x14ac:dyDescent="0.35">
      <c r="A2919">
        <v>884290</v>
      </c>
      <c r="B2919" t="s">
        <v>23937</v>
      </c>
      <c r="C2919">
        <v>115.87</v>
      </c>
      <c r="D2919" t="s">
        <v>24061</v>
      </c>
    </row>
    <row r="2920" spans="1:4" x14ac:dyDescent="0.35">
      <c r="A2920">
        <v>700041</v>
      </c>
      <c r="B2920" t="s">
        <v>23934</v>
      </c>
      <c r="C2920">
        <v>277.95</v>
      </c>
      <c r="D2920" t="s">
        <v>24249</v>
      </c>
    </row>
    <row r="2921" spans="1:4" x14ac:dyDescent="0.35">
      <c r="A2921">
        <v>490172</v>
      </c>
      <c r="B2921" t="s">
        <v>23934</v>
      </c>
      <c r="C2921">
        <v>563.13</v>
      </c>
      <c r="D2921" t="s">
        <v>24090</v>
      </c>
    </row>
    <row r="2922" spans="1:4" x14ac:dyDescent="0.35">
      <c r="A2922">
        <v>985782</v>
      </c>
      <c r="B2922" t="s">
        <v>23934</v>
      </c>
      <c r="C2922">
        <v>145.96</v>
      </c>
      <c r="D2922" t="s">
        <v>23976</v>
      </c>
    </row>
    <row r="2923" spans="1:4" x14ac:dyDescent="0.35">
      <c r="A2923">
        <v>252825</v>
      </c>
      <c r="B2923" t="s">
        <v>23937</v>
      </c>
      <c r="C2923">
        <v>1048.25</v>
      </c>
      <c r="D2923" t="s">
        <v>24229</v>
      </c>
    </row>
    <row r="2924" spans="1:4" x14ac:dyDescent="0.35">
      <c r="A2924">
        <v>860537</v>
      </c>
      <c r="B2924" t="s">
        <v>23934</v>
      </c>
      <c r="C2924">
        <v>235.96</v>
      </c>
      <c r="D2924" t="s">
        <v>24274</v>
      </c>
    </row>
    <row r="2925" spans="1:4" x14ac:dyDescent="0.35">
      <c r="A2925">
        <v>982238</v>
      </c>
      <c r="B2925" t="s">
        <v>23934</v>
      </c>
      <c r="C2925">
        <v>746.85</v>
      </c>
      <c r="D2925" t="s">
        <v>24092</v>
      </c>
    </row>
    <row r="2926" spans="1:4" x14ac:dyDescent="0.35">
      <c r="A2926">
        <v>658773</v>
      </c>
      <c r="B2926" t="s">
        <v>23934</v>
      </c>
      <c r="C2926">
        <v>776.7</v>
      </c>
      <c r="D2926" t="s">
        <v>24260</v>
      </c>
    </row>
    <row r="2927" spans="1:4" x14ac:dyDescent="0.35">
      <c r="A2927">
        <v>392446</v>
      </c>
      <c r="B2927" t="s">
        <v>23943</v>
      </c>
      <c r="C2927">
        <v>1037.79</v>
      </c>
      <c r="D2927" t="s">
        <v>23961</v>
      </c>
    </row>
    <row r="2928" spans="1:4" x14ac:dyDescent="0.35">
      <c r="A2928">
        <v>235174</v>
      </c>
      <c r="B2928" t="s">
        <v>23934</v>
      </c>
      <c r="C2928">
        <v>235.52</v>
      </c>
      <c r="D2928" t="s">
        <v>24165</v>
      </c>
    </row>
    <row r="2929" spans="1:4" x14ac:dyDescent="0.35">
      <c r="A2929">
        <v>867225</v>
      </c>
      <c r="B2929" t="s">
        <v>23943</v>
      </c>
      <c r="C2929">
        <v>137.35</v>
      </c>
      <c r="D2929" t="s">
        <v>24132</v>
      </c>
    </row>
    <row r="2930" spans="1:4" x14ac:dyDescent="0.35">
      <c r="A2930">
        <v>457960</v>
      </c>
      <c r="B2930" t="s">
        <v>23943</v>
      </c>
      <c r="C2930">
        <v>196.95</v>
      </c>
      <c r="D2930" t="s">
        <v>24011</v>
      </c>
    </row>
    <row r="2931" spans="1:4" x14ac:dyDescent="0.35">
      <c r="A2931">
        <v>570922</v>
      </c>
      <c r="B2931" t="s">
        <v>23937</v>
      </c>
      <c r="C2931">
        <v>81.739999999999995</v>
      </c>
      <c r="D2931" t="s">
        <v>24223</v>
      </c>
    </row>
    <row r="2932" spans="1:4" x14ac:dyDescent="0.35">
      <c r="A2932">
        <v>311613</v>
      </c>
      <c r="B2932" t="s">
        <v>23934</v>
      </c>
      <c r="C2932">
        <v>184.21</v>
      </c>
      <c r="D2932" t="s">
        <v>24279</v>
      </c>
    </row>
    <row r="2933" spans="1:4" x14ac:dyDescent="0.35">
      <c r="A2933">
        <v>642659</v>
      </c>
      <c r="B2933" t="s">
        <v>23937</v>
      </c>
      <c r="C2933">
        <v>82.58</v>
      </c>
      <c r="D2933" t="s">
        <v>24242</v>
      </c>
    </row>
    <row r="2934" spans="1:4" x14ac:dyDescent="0.35">
      <c r="A2934">
        <v>252883</v>
      </c>
      <c r="B2934" t="s">
        <v>23937</v>
      </c>
      <c r="C2934">
        <v>389.97</v>
      </c>
      <c r="D2934" t="s">
        <v>24280</v>
      </c>
    </row>
    <row r="2935" spans="1:4" x14ac:dyDescent="0.35">
      <c r="A2935">
        <v>351139</v>
      </c>
      <c r="B2935" t="s">
        <v>23943</v>
      </c>
      <c r="C2935">
        <v>120.94</v>
      </c>
      <c r="D2935" t="s">
        <v>24257</v>
      </c>
    </row>
    <row r="2936" spans="1:4" x14ac:dyDescent="0.35">
      <c r="A2936">
        <v>931720</v>
      </c>
      <c r="B2936" t="s">
        <v>23937</v>
      </c>
      <c r="C2936">
        <v>1028.06</v>
      </c>
      <c r="D2936" t="s">
        <v>24202</v>
      </c>
    </row>
    <row r="2937" spans="1:4" x14ac:dyDescent="0.35">
      <c r="A2937">
        <v>472680</v>
      </c>
      <c r="B2937" t="s">
        <v>23937</v>
      </c>
      <c r="C2937">
        <v>272.36</v>
      </c>
      <c r="D2937" t="s">
        <v>23971</v>
      </c>
    </row>
    <row r="2938" spans="1:4" x14ac:dyDescent="0.35">
      <c r="A2938">
        <v>552004</v>
      </c>
      <c r="B2938" t="s">
        <v>23934</v>
      </c>
      <c r="C2938">
        <v>862.05000000000007</v>
      </c>
      <c r="D2938" t="s">
        <v>24161</v>
      </c>
    </row>
    <row r="2939" spans="1:4" x14ac:dyDescent="0.35">
      <c r="A2939">
        <v>332212</v>
      </c>
      <c r="B2939" t="s">
        <v>23937</v>
      </c>
      <c r="C2939">
        <v>105.79</v>
      </c>
      <c r="D2939" t="s">
        <v>24087</v>
      </c>
    </row>
    <row r="2940" spans="1:4" x14ac:dyDescent="0.35">
      <c r="A2940">
        <v>233456</v>
      </c>
      <c r="B2940" t="s">
        <v>23943</v>
      </c>
      <c r="C2940">
        <v>503.56</v>
      </c>
      <c r="D2940" t="s">
        <v>24080</v>
      </c>
    </row>
    <row r="2941" spans="1:4" x14ac:dyDescent="0.35">
      <c r="A2941">
        <v>421320</v>
      </c>
      <c r="B2941" t="s">
        <v>23937</v>
      </c>
      <c r="C2941">
        <v>757.58999999999992</v>
      </c>
      <c r="D2941" t="s">
        <v>24016</v>
      </c>
    </row>
    <row r="2942" spans="1:4" x14ac:dyDescent="0.35">
      <c r="A2942">
        <v>816918</v>
      </c>
      <c r="B2942" t="s">
        <v>23943</v>
      </c>
      <c r="C2942">
        <v>124.85</v>
      </c>
      <c r="D2942" t="s">
        <v>24158</v>
      </c>
    </row>
    <row r="2943" spans="1:4" x14ac:dyDescent="0.35">
      <c r="A2943">
        <v>527829</v>
      </c>
      <c r="B2943" t="s">
        <v>23934</v>
      </c>
      <c r="C2943">
        <v>62.44</v>
      </c>
      <c r="D2943" t="s">
        <v>24090</v>
      </c>
    </row>
    <row r="2944" spans="1:4" x14ac:dyDescent="0.35">
      <c r="A2944">
        <v>193687</v>
      </c>
      <c r="B2944" t="s">
        <v>23934</v>
      </c>
      <c r="C2944">
        <v>91.36</v>
      </c>
      <c r="D2944" t="s">
        <v>24010</v>
      </c>
    </row>
    <row r="2945" spans="1:4" x14ac:dyDescent="0.35">
      <c r="A2945">
        <v>866586</v>
      </c>
      <c r="B2945" t="s">
        <v>23934</v>
      </c>
      <c r="C2945">
        <v>759.34999999999991</v>
      </c>
      <c r="D2945" t="s">
        <v>24197</v>
      </c>
    </row>
    <row r="2946" spans="1:4" x14ac:dyDescent="0.35">
      <c r="A2946">
        <v>157177</v>
      </c>
      <c r="B2946" t="s">
        <v>23934</v>
      </c>
      <c r="C2946">
        <v>707.18999999999994</v>
      </c>
      <c r="D2946" t="s">
        <v>24153</v>
      </c>
    </row>
    <row r="2947" spans="1:4" x14ac:dyDescent="0.35">
      <c r="A2947">
        <v>962969</v>
      </c>
      <c r="B2947" t="s">
        <v>23943</v>
      </c>
      <c r="C2947">
        <v>770.71999999999991</v>
      </c>
      <c r="D2947" t="s">
        <v>24230</v>
      </c>
    </row>
    <row r="2948" spans="1:4" x14ac:dyDescent="0.35">
      <c r="A2948">
        <v>212932</v>
      </c>
      <c r="B2948" t="s">
        <v>23937</v>
      </c>
      <c r="C2948">
        <v>466.27</v>
      </c>
      <c r="D2948" t="s">
        <v>24066</v>
      </c>
    </row>
    <row r="2949" spans="1:4" x14ac:dyDescent="0.35">
      <c r="A2949">
        <v>76525</v>
      </c>
      <c r="B2949" t="s">
        <v>23937</v>
      </c>
      <c r="C2949">
        <v>115.49</v>
      </c>
      <c r="D2949" t="s">
        <v>24227</v>
      </c>
    </row>
    <row r="2950" spans="1:4" x14ac:dyDescent="0.35">
      <c r="A2950">
        <v>189842</v>
      </c>
      <c r="B2950" t="s">
        <v>23943</v>
      </c>
      <c r="C2950">
        <v>226.72</v>
      </c>
      <c r="D2950" t="s">
        <v>23975</v>
      </c>
    </row>
    <row r="2951" spans="1:4" x14ac:dyDescent="0.35">
      <c r="A2951">
        <v>610397</v>
      </c>
      <c r="B2951" t="s">
        <v>23934</v>
      </c>
      <c r="C2951">
        <v>187.67</v>
      </c>
      <c r="D2951" t="s">
        <v>24137</v>
      </c>
    </row>
    <row r="2952" spans="1:4" x14ac:dyDescent="0.35">
      <c r="A2952">
        <v>377527</v>
      </c>
      <c r="B2952" t="s">
        <v>23934</v>
      </c>
      <c r="C2952">
        <v>173.01</v>
      </c>
      <c r="D2952" t="s">
        <v>23961</v>
      </c>
    </row>
    <row r="2953" spans="1:4" x14ac:dyDescent="0.35">
      <c r="A2953">
        <v>38000</v>
      </c>
      <c r="B2953" t="s">
        <v>23934</v>
      </c>
      <c r="C2953">
        <v>402.11</v>
      </c>
      <c r="D2953" t="s">
        <v>24249</v>
      </c>
    </row>
    <row r="2954" spans="1:4" x14ac:dyDescent="0.35">
      <c r="A2954">
        <v>130325</v>
      </c>
      <c r="B2954" t="s">
        <v>23937</v>
      </c>
      <c r="C2954">
        <v>179.89</v>
      </c>
      <c r="D2954" t="s">
        <v>24113</v>
      </c>
    </row>
    <row r="2955" spans="1:4" x14ac:dyDescent="0.35">
      <c r="A2955">
        <v>610921</v>
      </c>
      <c r="B2955" t="s">
        <v>23934</v>
      </c>
      <c r="C2955">
        <v>166.11</v>
      </c>
      <c r="D2955" t="s">
        <v>23983</v>
      </c>
    </row>
    <row r="2956" spans="1:4" x14ac:dyDescent="0.35">
      <c r="A2956">
        <v>932744</v>
      </c>
      <c r="B2956" t="s">
        <v>23943</v>
      </c>
      <c r="C2956">
        <v>242.75</v>
      </c>
      <c r="D2956" t="s">
        <v>24184</v>
      </c>
    </row>
    <row r="2957" spans="1:4" x14ac:dyDescent="0.35">
      <c r="A2957">
        <v>301294</v>
      </c>
      <c r="B2957" t="s">
        <v>23943</v>
      </c>
      <c r="C2957">
        <v>200.7</v>
      </c>
      <c r="D2957" t="s">
        <v>24104</v>
      </c>
    </row>
    <row r="2958" spans="1:4" x14ac:dyDescent="0.35">
      <c r="A2958">
        <v>763734</v>
      </c>
      <c r="B2958" t="s">
        <v>23937</v>
      </c>
      <c r="C2958">
        <v>207.3</v>
      </c>
      <c r="D2958" t="s">
        <v>24040</v>
      </c>
    </row>
    <row r="2959" spans="1:4" x14ac:dyDescent="0.35">
      <c r="A2959">
        <v>276918</v>
      </c>
      <c r="B2959" t="s">
        <v>23943</v>
      </c>
      <c r="C2959">
        <v>855.80000000000007</v>
      </c>
      <c r="D2959" t="s">
        <v>24239</v>
      </c>
    </row>
    <row r="2960" spans="1:4" x14ac:dyDescent="0.35">
      <c r="A2960">
        <v>746308</v>
      </c>
      <c r="B2960" t="s">
        <v>23934</v>
      </c>
      <c r="C2960">
        <v>813.56</v>
      </c>
      <c r="D2960" t="s">
        <v>24081</v>
      </c>
    </row>
    <row r="2961" spans="1:4" x14ac:dyDescent="0.35">
      <c r="A2961">
        <v>836002</v>
      </c>
      <c r="B2961" t="s">
        <v>23943</v>
      </c>
      <c r="C2961">
        <v>118.1</v>
      </c>
      <c r="D2961" t="s">
        <v>24109</v>
      </c>
    </row>
    <row r="2962" spans="1:4" x14ac:dyDescent="0.35">
      <c r="A2962">
        <v>100718</v>
      </c>
      <c r="B2962" t="s">
        <v>23937</v>
      </c>
      <c r="C2962">
        <v>98.81</v>
      </c>
      <c r="D2962" t="s">
        <v>24196</v>
      </c>
    </row>
    <row r="2963" spans="1:4" x14ac:dyDescent="0.35">
      <c r="A2963">
        <v>820548</v>
      </c>
      <c r="B2963" t="s">
        <v>23934</v>
      </c>
      <c r="C2963">
        <v>191.52</v>
      </c>
      <c r="D2963" t="s">
        <v>24264</v>
      </c>
    </row>
    <row r="2964" spans="1:4" x14ac:dyDescent="0.35">
      <c r="A2964">
        <v>581390</v>
      </c>
      <c r="B2964" t="s">
        <v>23943</v>
      </c>
      <c r="C2964">
        <v>936.26</v>
      </c>
      <c r="D2964" t="s">
        <v>24245</v>
      </c>
    </row>
    <row r="2965" spans="1:4" x14ac:dyDescent="0.35">
      <c r="A2965">
        <v>178388</v>
      </c>
      <c r="B2965" t="s">
        <v>23943</v>
      </c>
      <c r="C2965">
        <v>70.37</v>
      </c>
      <c r="D2965" t="s">
        <v>23983</v>
      </c>
    </row>
    <row r="2966" spans="1:4" x14ac:dyDescent="0.35">
      <c r="A2966">
        <v>516415</v>
      </c>
      <c r="B2966" t="s">
        <v>23937</v>
      </c>
      <c r="C2966">
        <v>134.63999999999999</v>
      </c>
      <c r="D2966" t="s">
        <v>23933</v>
      </c>
    </row>
    <row r="2967" spans="1:4" x14ac:dyDescent="0.35">
      <c r="A2967">
        <v>858449</v>
      </c>
      <c r="B2967" t="s">
        <v>23937</v>
      </c>
      <c r="C2967">
        <v>626.42999999999995</v>
      </c>
      <c r="D2967" t="s">
        <v>24138</v>
      </c>
    </row>
    <row r="2968" spans="1:4" x14ac:dyDescent="0.35">
      <c r="A2968">
        <v>998699</v>
      </c>
      <c r="B2968" t="s">
        <v>23943</v>
      </c>
      <c r="C2968">
        <v>88.07</v>
      </c>
      <c r="D2968" t="s">
        <v>24159</v>
      </c>
    </row>
    <row r="2969" spans="1:4" x14ac:dyDescent="0.35">
      <c r="A2969">
        <v>358933</v>
      </c>
      <c r="B2969" t="s">
        <v>23937</v>
      </c>
      <c r="C2969">
        <v>901.85</v>
      </c>
      <c r="D2969" t="s">
        <v>24298</v>
      </c>
    </row>
    <row r="2970" spans="1:4" x14ac:dyDescent="0.35">
      <c r="A2970">
        <v>122728</v>
      </c>
      <c r="B2970" t="s">
        <v>23934</v>
      </c>
      <c r="C2970">
        <v>610.05999999999995</v>
      </c>
      <c r="D2970" t="s">
        <v>24032</v>
      </c>
    </row>
    <row r="2971" spans="1:4" x14ac:dyDescent="0.35">
      <c r="A2971">
        <v>787060</v>
      </c>
      <c r="B2971" t="s">
        <v>23937</v>
      </c>
      <c r="C2971">
        <v>99.99</v>
      </c>
      <c r="D2971" t="s">
        <v>24293</v>
      </c>
    </row>
    <row r="2972" spans="1:4" x14ac:dyDescent="0.35">
      <c r="A2972">
        <v>860165</v>
      </c>
      <c r="B2972" t="s">
        <v>23937</v>
      </c>
      <c r="C2972">
        <v>65.569999999999993</v>
      </c>
      <c r="D2972" t="s">
        <v>23988</v>
      </c>
    </row>
    <row r="2973" spans="1:4" x14ac:dyDescent="0.35">
      <c r="A2973">
        <v>705726</v>
      </c>
      <c r="B2973" t="s">
        <v>23937</v>
      </c>
      <c r="C2973">
        <v>908.48</v>
      </c>
      <c r="D2973" t="s">
        <v>23990</v>
      </c>
    </row>
    <row r="2974" spans="1:4" x14ac:dyDescent="0.35">
      <c r="A2974">
        <v>616143</v>
      </c>
      <c r="B2974" t="s">
        <v>23937</v>
      </c>
      <c r="C2974">
        <v>141.02000000000001</v>
      </c>
      <c r="D2974" t="s">
        <v>24087</v>
      </c>
    </row>
    <row r="2975" spans="1:4" x14ac:dyDescent="0.35">
      <c r="A2975">
        <v>564020</v>
      </c>
      <c r="B2975" t="s">
        <v>23934</v>
      </c>
      <c r="C2975">
        <v>954.31</v>
      </c>
      <c r="D2975" t="s">
        <v>23935</v>
      </c>
    </row>
    <row r="2976" spans="1:4" x14ac:dyDescent="0.35">
      <c r="A2976">
        <v>199669</v>
      </c>
      <c r="B2976" t="s">
        <v>23937</v>
      </c>
      <c r="C2976">
        <v>85.94</v>
      </c>
      <c r="D2976" t="s">
        <v>24252</v>
      </c>
    </row>
    <row r="2977" spans="1:4" x14ac:dyDescent="0.35">
      <c r="A2977">
        <v>519325</v>
      </c>
      <c r="B2977" t="s">
        <v>23934</v>
      </c>
      <c r="C2977">
        <v>156.99</v>
      </c>
      <c r="D2977" t="s">
        <v>24142</v>
      </c>
    </row>
    <row r="2978" spans="1:4" x14ac:dyDescent="0.35">
      <c r="A2978">
        <v>363822</v>
      </c>
      <c r="B2978" t="s">
        <v>23934</v>
      </c>
      <c r="C2978">
        <v>162.94999999999999</v>
      </c>
      <c r="D2978" t="s">
        <v>24122</v>
      </c>
    </row>
    <row r="2979" spans="1:4" x14ac:dyDescent="0.35">
      <c r="A2979">
        <v>655841</v>
      </c>
      <c r="B2979" t="s">
        <v>23934</v>
      </c>
      <c r="C2979">
        <v>132.16</v>
      </c>
      <c r="D2979" t="s">
        <v>24007</v>
      </c>
    </row>
    <row r="2980" spans="1:4" x14ac:dyDescent="0.35">
      <c r="A2980">
        <v>622142</v>
      </c>
      <c r="B2980" t="s">
        <v>23934</v>
      </c>
      <c r="C2980">
        <v>200.16</v>
      </c>
      <c r="D2980" t="s">
        <v>24187</v>
      </c>
    </row>
    <row r="2981" spans="1:4" x14ac:dyDescent="0.35">
      <c r="A2981">
        <v>622356</v>
      </c>
      <c r="B2981" t="s">
        <v>23934</v>
      </c>
      <c r="C2981">
        <v>79.849999999999994</v>
      </c>
      <c r="D2981" t="s">
        <v>23977</v>
      </c>
    </row>
    <row r="2982" spans="1:4" x14ac:dyDescent="0.35">
      <c r="A2982">
        <v>422887</v>
      </c>
      <c r="B2982" t="s">
        <v>23934</v>
      </c>
      <c r="C2982">
        <v>254.87</v>
      </c>
      <c r="D2982" t="s">
        <v>24190</v>
      </c>
    </row>
    <row r="2983" spans="1:4" x14ac:dyDescent="0.35">
      <c r="A2983">
        <v>96985</v>
      </c>
      <c r="B2983" t="s">
        <v>23934</v>
      </c>
      <c r="C2983">
        <v>71.400000000000006</v>
      </c>
      <c r="D2983" t="s">
        <v>24181</v>
      </c>
    </row>
    <row r="2984" spans="1:4" x14ac:dyDescent="0.35">
      <c r="A2984">
        <v>240369</v>
      </c>
      <c r="B2984" t="s">
        <v>23934</v>
      </c>
      <c r="C2984">
        <v>76.83</v>
      </c>
      <c r="D2984" t="s">
        <v>24292</v>
      </c>
    </row>
    <row r="2985" spans="1:4" x14ac:dyDescent="0.35">
      <c r="A2985">
        <v>24699</v>
      </c>
      <c r="B2985" t="s">
        <v>23943</v>
      </c>
      <c r="C2985">
        <v>271.43</v>
      </c>
      <c r="D2985" t="s">
        <v>24035</v>
      </c>
    </row>
    <row r="2986" spans="1:4" x14ac:dyDescent="0.35">
      <c r="A2986">
        <v>835299</v>
      </c>
      <c r="B2986" t="s">
        <v>23937</v>
      </c>
      <c r="C2986">
        <v>488.31</v>
      </c>
      <c r="D2986" t="s">
        <v>23961</v>
      </c>
    </row>
    <row r="2987" spans="1:4" x14ac:dyDescent="0.35">
      <c r="A2987">
        <v>863658</v>
      </c>
      <c r="B2987" t="s">
        <v>23943</v>
      </c>
      <c r="C2987">
        <v>156.18</v>
      </c>
      <c r="D2987" t="s">
        <v>24181</v>
      </c>
    </row>
    <row r="2988" spans="1:4" x14ac:dyDescent="0.35">
      <c r="A2988">
        <v>989998</v>
      </c>
      <c r="B2988" t="s">
        <v>23943</v>
      </c>
      <c r="C2988">
        <v>130.88999999999999</v>
      </c>
      <c r="D2988" t="s">
        <v>24179</v>
      </c>
    </row>
    <row r="2989" spans="1:4" x14ac:dyDescent="0.35">
      <c r="A2989">
        <v>738514</v>
      </c>
      <c r="B2989" t="s">
        <v>23934</v>
      </c>
      <c r="C2989">
        <v>74.210000000000008</v>
      </c>
      <c r="D2989" t="s">
        <v>24011</v>
      </c>
    </row>
    <row r="2990" spans="1:4" x14ac:dyDescent="0.35">
      <c r="A2990">
        <v>256167</v>
      </c>
      <c r="B2990" t="s">
        <v>23934</v>
      </c>
      <c r="C2990">
        <v>138.16</v>
      </c>
      <c r="D2990" t="s">
        <v>24201</v>
      </c>
    </row>
    <row r="2991" spans="1:4" x14ac:dyDescent="0.35">
      <c r="A2991">
        <v>143848</v>
      </c>
      <c r="B2991" t="s">
        <v>23934</v>
      </c>
      <c r="C2991">
        <v>58.84</v>
      </c>
      <c r="D2991" t="s">
        <v>24260</v>
      </c>
    </row>
    <row r="2992" spans="1:4" x14ac:dyDescent="0.35">
      <c r="A2992">
        <v>189975</v>
      </c>
      <c r="B2992" t="s">
        <v>23934</v>
      </c>
      <c r="C2992">
        <v>689.51</v>
      </c>
      <c r="D2992" t="s">
        <v>23933</v>
      </c>
    </row>
    <row r="2993" spans="1:4" x14ac:dyDescent="0.35">
      <c r="A2993">
        <v>913352</v>
      </c>
      <c r="B2993" t="s">
        <v>23937</v>
      </c>
      <c r="C2993">
        <v>103.87</v>
      </c>
      <c r="D2993" t="s">
        <v>24272</v>
      </c>
    </row>
    <row r="2994" spans="1:4" x14ac:dyDescent="0.35">
      <c r="A2994">
        <v>342398</v>
      </c>
      <c r="B2994" t="s">
        <v>23937</v>
      </c>
      <c r="C2994">
        <v>81.489999999999995</v>
      </c>
      <c r="D2994" t="s">
        <v>23994</v>
      </c>
    </row>
    <row r="2995" spans="1:4" x14ac:dyDescent="0.35">
      <c r="A2995">
        <v>550148</v>
      </c>
      <c r="B2995" t="s">
        <v>23937</v>
      </c>
      <c r="C2995">
        <v>227.02</v>
      </c>
      <c r="D2995" t="s">
        <v>24225</v>
      </c>
    </row>
    <row r="2996" spans="1:4" x14ac:dyDescent="0.35">
      <c r="A2996">
        <v>22293</v>
      </c>
      <c r="B2996" t="s">
        <v>23937</v>
      </c>
      <c r="C2996">
        <v>94.69</v>
      </c>
      <c r="D2996" t="s">
        <v>23972</v>
      </c>
    </row>
    <row r="2997" spans="1:4" x14ac:dyDescent="0.35">
      <c r="A2997">
        <v>813827</v>
      </c>
      <c r="B2997" t="s">
        <v>23943</v>
      </c>
      <c r="C2997">
        <v>159.37</v>
      </c>
      <c r="D2997" t="s">
        <v>23949</v>
      </c>
    </row>
    <row r="2998" spans="1:4" x14ac:dyDescent="0.35">
      <c r="A2998">
        <v>188021</v>
      </c>
      <c r="B2998" t="s">
        <v>23934</v>
      </c>
      <c r="C2998">
        <v>226.28</v>
      </c>
      <c r="D2998" t="s">
        <v>24000</v>
      </c>
    </row>
    <row r="2999" spans="1:4" x14ac:dyDescent="0.35">
      <c r="A2999">
        <v>875187</v>
      </c>
      <c r="B2999" t="s">
        <v>23934</v>
      </c>
      <c r="C2999">
        <v>103.55</v>
      </c>
      <c r="D2999" t="s">
        <v>23998</v>
      </c>
    </row>
    <row r="3000" spans="1:4" x14ac:dyDescent="0.35">
      <c r="A3000">
        <v>183293</v>
      </c>
      <c r="B3000" t="s">
        <v>23934</v>
      </c>
      <c r="C3000">
        <v>241.91</v>
      </c>
      <c r="D3000" t="s">
        <v>24216</v>
      </c>
    </row>
    <row r="3001" spans="1:4" x14ac:dyDescent="0.35">
      <c r="A3001">
        <v>368097</v>
      </c>
      <c r="B3001" t="s">
        <v>23937</v>
      </c>
      <c r="C3001">
        <v>231.27</v>
      </c>
      <c r="D3001" t="s">
        <v>24106</v>
      </c>
    </row>
    <row r="3002" spans="1:4" x14ac:dyDescent="0.35">
      <c r="A3002">
        <v>831037</v>
      </c>
      <c r="B3002" t="s">
        <v>23937</v>
      </c>
      <c r="C3002">
        <v>74.45</v>
      </c>
      <c r="D3002" t="s">
        <v>24239</v>
      </c>
    </row>
    <row r="3003" spans="1:4" x14ac:dyDescent="0.35">
      <c r="A3003">
        <v>406799</v>
      </c>
      <c r="B3003" t="s">
        <v>23937</v>
      </c>
      <c r="C3003">
        <v>97.37</v>
      </c>
      <c r="D3003" t="s">
        <v>24260</v>
      </c>
    </row>
    <row r="3004" spans="1:4" x14ac:dyDescent="0.35">
      <c r="A3004">
        <v>990222</v>
      </c>
      <c r="B3004" t="s">
        <v>23943</v>
      </c>
      <c r="C3004">
        <v>209.86</v>
      </c>
      <c r="D3004" t="s">
        <v>24136</v>
      </c>
    </row>
    <row r="3005" spans="1:4" x14ac:dyDescent="0.35">
      <c r="A3005">
        <v>972843</v>
      </c>
      <c r="B3005" t="s">
        <v>23943</v>
      </c>
      <c r="C3005">
        <v>63.319999999999993</v>
      </c>
      <c r="D3005" t="s">
        <v>24206</v>
      </c>
    </row>
    <row r="3006" spans="1:4" x14ac:dyDescent="0.35">
      <c r="A3006">
        <v>367599</v>
      </c>
      <c r="B3006" t="s">
        <v>23934</v>
      </c>
      <c r="C3006">
        <v>333.94</v>
      </c>
      <c r="D3006" t="s">
        <v>24086</v>
      </c>
    </row>
    <row r="3007" spans="1:4" x14ac:dyDescent="0.35">
      <c r="A3007">
        <v>152793</v>
      </c>
      <c r="B3007" t="s">
        <v>23937</v>
      </c>
      <c r="C3007">
        <v>601.28</v>
      </c>
      <c r="D3007" t="s">
        <v>24084</v>
      </c>
    </row>
    <row r="3008" spans="1:4" x14ac:dyDescent="0.35">
      <c r="A3008">
        <v>293188</v>
      </c>
      <c r="B3008" t="s">
        <v>23943</v>
      </c>
      <c r="C3008">
        <v>584.53</v>
      </c>
      <c r="D3008" t="s">
        <v>24023</v>
      </c>
    </row>
    <row r="3009" spans="1:4" x14ac:dyDescent="0.35">
      <c r="A3009">
        <v>879395</v>
      </c>
      <c r="B3009" t="s">
        <v>23937</v>
      </c>
      <c r="C3009">
        <v>130.91</v>
      </c>
      <c r="D3009" t="s">
        <v>24075</v>
      </c>
    </row>
    <row r="3010" spans="1:4" x14ac:dyDescent="0.35">
      <c r="A3010">
        <v>213645</v>
      </c>
      <c r="B3010" t="s">
        <v>23937</v>
      </c>
      <c r="C3010">
        <v>237.85</v>
      </c>
      <c r="D3010" t="s">
        <v>24172</v>
      </c>
    </row>
    <row r="3011" spans="1:4" x14ac:dyDescent="0.35">
      <c r="A3011">
        <v>676738</v>
      </c>
      <c r="B3011" t="s">
        <v>23934</v>
      </c>
      <c r="C3011">
        <v>686.93000000000006</v>
      </c>
      <c r="D3011" t="s">
        <v>24121</v>
      </c>
    </row>
    <row r="3012" spans="1:4" x14ac:dyDescent="0.35">
      <c r="A3012">
        <v>634960</v>
      </c>
      <c r="B3012" t="s">
        <v>23937</v>
      </c>
      <c r="C3012">
        <v>150.29</v>
      </c>
      <c r="D3012" t="s">
        <v>24005</v>
      </c>
    </row>
    <row r="3013" spans="1:4" x14ac:dyDescent="0.35">
      <c r="A3013">
        <v>803675</v>
      </c>
      <c r="B3013" t="s">
        <v>23934</v>
      </c>
      <c r="C3013">
        <v>177.5</v>
      </c>
      <c r="D3013" t="s">
        <v>24105</v>
      </c>
    </row>
    <row r="3014" spans="1:4" x14ac:dyDescent="0.35">
      <c r="A3014">
        <v>669972</v>
      </c>
      <c r="B3014" t="s">
        <v>23943</v>
      </c>
      <c r="C3014">
        <v>849.94</v>
      </c>
      <c r="D3014" t="s">
        <v>24023</v>
      </c>
    </row>
    <row r="3015" spans="1:4" x14ac:dyDescent="0.35">
      <c r="A3015">
        <v>400229</v>
      </c>
      <c r="B3015" t="s">
        <v>23937</v>
      </c>
      <c r="C3015">
        <v>196.9</v>
      </c>
      <c r="D3015" t="s">
        <v>24231</v>
      </c>
    </row>
    <row r="3016" spans="1:4" x14ac:dyDescent="0.35">
      <c r="A3016">
        <v>14933</v>
      </c>
      <c r="B3016" t="s">
        <v>23943</v>
      </c>
      <c r="C3016">
        <v>183.3</v>
      </c>
      <c r="D3016" t="s">
        <v>24281</v>
      </c>
    </row>
    <row r="3017" spans="1:4" x14ac:dyDescent="0.35">
      <c r="A3017">
        <v>491</v>
      </c>
      <c r="B3017" t="s">
        <v>23937</v>
      </c>
      <c r="C3017">
        <v>287.04000000000002</v>
      </c>
      <c r="D3017" t="s">
        <v>24101</v>
      </c>
    </row>
    <row r="3018" spans="1:4" x14ac:dyDescent="0.35">
      <c r="A3018">
        <v>930466</v>
      </c>
      <c r="B3018" t="s">
        <v>23943</v>
      </c>
      <c r="C3018">
        <v>728.93000000000006</v>
      </c>
      <c r="D3018" t="s">
        <v>24045</v>
      </c>
    </row>
    <row r="3019" spans="1:4" x14ac:dyDescent="0.35">
      <c r="A3019">
        <v>355092</v>
      </c>
      <c r="B3019" t="s">
        <v>23934</v>
      </c>
      <c r="C3019">
        <v>677.78</v>
      </c>
      <c r="D3019" t="s">
        <v>24298</v>
      </c>
    </row>
    <row r="3020" spans="1:4" x14ac:dyDescent="0.35">
      <c r="A3020">
        <v>90544</v>
      </c>
      <c r="B3020" t="s">
        <v>23943</v>
      </c>
      <c r="C3020">
        <v>803.06999999999994</v>
      </c>
      <c r="D3020" t="s">
        <v>24206</v>
      </c>
    </row>
    <row r="3021" spans="1:4" x14ac:dyDescent="0.35">
      <c r="A3021">
        <v>702376</v>
      </c>
      <c r="B3021" t="s">
        <v>23937</v>
      </c>
      <c r="C3021">
        <v>155.16999999999999</v>
      </c>
      <c r="D3021" t="s">
        <v>23989</v>
      </c>
    </row>
    <row r="3022" spans="1:4" x14ac:dyDescent="0.35">
      <c r="A3022">
        <v>170520</v>
      </c>
      <c r="B3022" t="s">
        <v>23934</v>
      </c>
      <c r="C3022">
        <v>62.27</v>
      </c>
      <c r="D3022" t="s">
        <v>24134</v>
      </c>
    </row>
    <row r="3023" spans="1:4" x14ac:dyDescent="0.35">
      <c r="A3023">
        <v>472202</v>
      </c>
      <c r="B3023" t="s">
        <v>23943</v>
      </c>
      <c r="C3023">
        <v>429.27</v>
      </c>
      <c r="D3023" t="s">
        <v>24068</v>
      </c>
    </row>
    <row r="3024" spans="1:4" x14ac:dyDescent="0.35">
      <c r="A3024">
        <v>83252</v>
      </c>
      <c r="B3024" t="s">
        <v>23943</v>
      </c>
      <c r="C3024">
        <v>199.05</v>
      </c>
      <c r="D3024" t="s">
        <v>24114</v>
      </c>
    </row>
    <row r="3025" spans="1:4" x14ac:dyDescent="0.35">
      <c r="A3025">
        <v>59558</v>
      </c>
      <c r="B3025" t="s">
        <v>23943</v>
      </c>
      <c r="C3025">
        <v>790.34</v>
      </c>
      <c r="D3025" t="s">
        <v>24075</v>
      </c>
    </row>
    <row r="3026" spans="1:4" x14ac:dyDescent="0.35">
      <c r="A3026">
        <v>376322</v>
      </c>
      <c r="B3026" t="s">
        <v>23937</v>
      </c>
      <c r="C3026">
        <v>101.56</v>
      </c>
      <c r="D3026" t="s">
        <v>24149</v>
      </c>
    </row>
    <row r="3027" spans="1:4" x14ac:dyDescent="0.35">
      <c r="A3027">
        <v>759806</v>
      </c>
      <c r="B3027" t="s">
        <v>23943</v>
      </c>
      <c r="C3027">
        <v>418.38</v>
      </c>
      <c r="D3027" t="s">
        <v>24160</v>
      </c>
    </row>
    <row r="3028" spans="1:4" x14ac:dyDescent="0.35">
      <c r="A3028">
        <v>478172</v>
      </c>
      <c r="B3028" t="s">
        <v>23943</v>
      </c>
      <c r="C3028">
        <v>710.42</v>
      </c>
      <c r="D3028" t="s">
        <v>23970</v>
      </c>
    </row>
    <row r="3029" spans="1:4" x14ac:dyDescent="0.35">
      <c r="A3029">
        <v>419325</v>
      </c>
      <c r="B3029" t="s">
        <v>23943</v>
      </c>
      <c r="C3029">
        <v>221</v>
      </c>
      <c r="D3029" t="s">
        <v>24275</v>
      </c>
    </row>
    <row r="3030" spans="1:4" x14ac:dyDescent="0.35">
      <c r="A3030">
        <v>913203</v>
      </c>
      <c r="B3030" t="s">
        <v>23934</v>
      </c>
      <c r="C3030">
        <v>65.92</v>
      </c>
      <c r="D3030" t="s">
        <v>24244</v>
      </c>
    </row>
    <row r="3031" spans="1:4" x14ac:dyDescent="0.35">
      <c r="A3031">
        <v>218818</v>
      </c>
      <c r="B3031" t="s">
        <v>23937</v>
      </c>
      <c r="C3031">
        <v>99.52</v>
      </c>
      <c r="D3031" t="s">
        <v>24030</v>
      </c>
    </row>
    <row r="3032" spans="1:4" x14ac:dyDescent="0.35">
      <c r="A3032">
        <v>546632</v>
      </c>
      <c r="B3032" t="s">
        <v>23943</v>
      </c>
      <c r="C3032">
        <v>124.17</v>
      </c>
      <c r="D3032" t="s">
        <v>23964</v>
      </c>
    </row>
    <row r="3033" spans="1:4" x14ac:dyDescent="0.35">
      <c r="A3033">
        <v>80452</v>
      </c>
      <c r="B3033" t="s">
        <v>23943</v>
      </c>
      <c r="C3033">
        <v>365.78</v>
      </c>
      <c r="D3033" t="s">
        <v>24052</v>
      </c>
    </row>
    <row r="3034" spans="1:4" x14ac:dyDescent="0.35">
      <c r="A3034">
        <v>194852</v>
      </c>
      <c r="B3034" t="s">
        <v>23934</v>
      </c>
      <c r="C3034">
        <v>257.74</v>
      </c>
      <c r="D3034" t="s">
        <v>23984</v>
      </c>
    </row>
    <row r="3035" spans="1:4" x14ac:dyDescent="0.35">
      <c r="A3035">
        <v>617158</v>
      </c>
      <c r="B3035" t="s">
        <v>23943</v>
      </c>
      <c r="C3035">
        <v>917.52</v>
      </c>
      <c r="D3035" t="s">
        <v>24299</v>
      </c>
    </row>
    <row r="3036" spans="1:4" x14ac:dyDescent="0.35">
      <c r="A3036">
        <v>708915</v>
      </c>
      <c r="B3036" t="s">
        <v>23937</v>
      </c>
      <c r="C3036">
        <v>493.55</v>
      </c>
      <c r="D3036" t="s">
        <v>24156</v>
      </c>
    </row>
    <row r="3037" spans="1:4" x14ac:dyDescent="0.35">
      <c r="A3037">
        <v>315574</v>
      </c>
      <c r="B3037" t="s">
        <v>23943</v>
      </c>
      <c r="C3037">
        <v>152.5</v>
      </c>
      <c r="D3037" t="s">
        <v>23976</v>
      </c>
    </row>
    <row r="3038" spans="1:4" x14ac:dyDescent="0.35">
      <c r="A3038">
        <v>989821</v>
      </c>
      <c r="B3038" t="s">
        <v>23934</v>
      </c>
      <c r="C3038">
        <v>753.90000000000009</v>
      </c>
      <c r="D3038" t="s">
        <v>24179</v>
      </c>
    </row>
    <row r="3039" spans="1:4" x14ac:dyDescent="0.35">
      <c r="A3039">
        <v>889443</v>
      </c>
      <c r="B3039" t="s">
        <v>23943</v>
      </c>
      <c r="C3039">
        <v>155.87</v>
      </c>
      <c r="D3039" t="s">
        <v>24066</v>
      </c>
    </row>
    <row r="3040" spans="1:4" x14ac:dyDescent="0.35">
      <c r="A3040">
        <v>241875</v>
      </c>
      <c r="B3040" t="s">
        <v>23943</v>
      </c>
      <c r="C3040">
        <v>125.97</v>
      </c>
      <c r="D3040" t="s">
        <v>23938</v>
      </c>
    </row>
    <row r="3041" spans="1:4" x14ac:dyDescent="0.35">
      <c r="A3041">
        <v>37403</v>
      </c>
      <c r="B3041" t="s">
        <v>23934</v>
      </c>
      <c r="C3041">
        <v>206.36</v>
      </c>
      <c r="D3041" t="s">
        <v>24244</v>
      </c>
    </row>
    <row r="3042" spans="1:4" x14ac:dyDescent="0.35">
      <c r="A3042">
        <v>819655</v>
      </c>
      <c r="B3042" t="s">
        <v>23934</v>
      </c>
      <c r="C3042">
        <v>874.54000000000008</v>
      </c>
      <c r="D3042" t="s">
        <v>24096</v>
      </c>
    </row>
    <row r="3043" spans="1:4" x14ac:dyDescent="0.35">
      <c r="A3043">
        <v>845605</v>
      </c>
      <c r="B3043" t="s">
        <v>23934</v>
      </c>
      <c r="C3043">
        <v>777.19</v>
      </c>
      <c r="D3043" t="s">
        <v>24068</v>
      </c>
    </row>
    <row r="3044" spans="1:4" x14ac:dyDescent="0.35">
      <c r="A3044">
        <v>367608</v>
      </c>
      <c r="B3044" t="s">
        <v>23934</v>
      </c>
      <c r="C3044">
        <v>596.67000000000007</v>
      </c>
      <c r="D3044" t="s">
        <v>24108</v>
      </c>
    </row>
    <row r="3045" spans="1:4" x14ac:dyDescent="0.35">
      <c r="A3045">
        <v>366374</v>
      </c>
      <c r="B3045" t="s">
        <v>23943</v>
      </c>
      <c r="C3045">
        <v>1035.93</v>
      </c>
      <c r="D3045" t="s">
        <v>24197</v>
      </c>
    </row>
    <row r="3046" spans="1:4" x14ac:dyDescent="0.35">
      <c r="A3046">
        <v>483301</v>
      </c>
      <c r="B3046" t="s">
        <v>23943</v>
      </c>
      <c r="C3046">
        <v>102.11</v>
      </c>
      <c r="D3046" t="s">
        <v>23939</v>
      </c>
    </row>
    <row r="3047" spans="1:4" x14ac:dyDescent="0.35">
      <c r="A3047">
        <v>952040</v>
      </c>
      <c r="B3047" t="s">
        <v>23943</v>
      </c>
      <c r="C3047">
        <v>158.53</v>
      </c>
      <c r="D3047" t="s">
        <v>24028</v>
      </c>
    </row>
    <row r="3048" spans="1:4" x14ac:dyDescent="0.35">
      <c r="A3048">
        <v>812153</v>
      </c>
      <c r="B3048" t="s">
        <v>23934</v>
      </c>
      <c r="C3048">
        <v>157.61000000000001</v>
      </c>
      <c r="D3048" t="s">
        <v>24033</v>
      </c>
    </row>
    <row r="3049" spans="1:4" x14ac:dyDescent="0.35">
      <c r="A3049">
        <v>174628</v>
      </c>
      <c r="B3049" t="s">
        <v>23943</v>
      </c>
      <c r="C3049">
        <v>775.98</v>
      </c>
      <c r="D3049" t="s">
        <v>24124</v>
      </c>
    </row>
    <row r="3050" spans="1:4" x14ac:dyDescent="0.35">
      <c r="A3050">
        <v>879741</v>
      </c>
      <c r="B3050" t="s">
        <v>23943</v>
      </c>
      <c r="C3050">
        <v>420.38</v>
      </c>
      <c r="D3050" t="s">
        <v>24235</v>
      </c>
    </row>
    <row r="3051" spans="1:4" x14ac:dyDescent="0.35">
      <c r="A3051">
        <v>631651</v>
      </c>
      <c r="B3051" t="s">
        <v>23937</v>
      </c>
      <c r="C3051">
        <v>724.41</v>
      </c>
      <c r="D3051" t="s">
        <v>24072</v>
      </c>
    </row>
    <row r="3052" spans="1:4" x14ac:dyDescent="0.35">
      <c r="A3052">
        <v>815068</v>
      </c>
      <c r="B3052" t="s">
        <v>23934</v>
      </c>
      <c r="C3052">
        <v>672.48</v>
      </c>
      <c r="D3052" t="s">
        <v>24281</v>
      </c>
    </row>
    <row r="3053" spans="1:4" x14ac:dyDescent="0.35">
      <c r="A3053">
        <v>248234</v>
      </c>
      <c r="B3053" t="s">
        <v>23937</v>
      </c>
      <c r="C3053">
        <v>237.66</v>
      </c>
      <c r="D3053" t="s">
        <v>24193</v>
      </c>
    </row>
    <row r="3054" spans="1:4" x14ac:dyDescent="0.35">
      <c r="A3054">
        <v>33343</v>
      </c>
      <c r="B3054" t="s">
        <v>23934</v>
      </c>
      <c r="C3054">
        <v>984.55</v>
      </c>
      <c r="D3054" t="s">
        <v>24057</v>
      </c>
    </row>
    <row r="3055" spans="1:4" x14ac:dyDescent="0.35">
      <c r="A3055">
        <v>358928</v>
      </c>
      <c r="B3055" t="s">
        <v>23937</v>
      </c>
      <c r="C3055">
        <v>135.62</v>
      </c>
      <c r="D3055" t="s">
        <v>23983</v>
      </c>
    </row>
    <row r="3056" spans="1:4" x14ac:dyDescent="0.35">
      <c r="A3056">
        <v>934744</v>
      </c>
      <c r="B3056" t="s">
        <v>23937</v>
      </c>
      <c r="C3056">
        <v>679.6099999999999</v>
      </c>
      <c r="D3056" t="s">
        <v>24039</v>
      </c>
    </row>
    <row r="3057" spans="1:4" x14ac:dyDescent="0.35">
      <c r="A3057">
        <v>855388</v>
      </c>
      <c r="B3057" t="s">
        <v>23934</v>
      </c>
      <c r="C3057">
        <v>111.95</v>
      </c>
      <c r="D3057" t="s">
        <v>23981</v>
      </c>
    </row>
    <row r="3058" spans="1:4" x14ac:dyDescent="0.35">
      <c r="A3058">
        <v>312516</v>
      </c>
      <c r="B3058" t="s">
        <v>23943</v>
      </c>
      <c r="C3058">
        <v>130.35</v>
      </c>
      <c r="D3058" t="s">
        <v>24232</v>
      </c>
    </row>
    <row r="3059" spans="1:4" x14ac:dyDescent="0.35">
      <c r="A3059">
        <v>387921</v>
      </c>
      <c r="B3059" t="s">
        <v>23943</v>
      </c>
      <c r="C3059">
        <v>120.9</v>
      </c>
      <c r="D3059" t="s">
        <v>24004</v>
      </c>
    </row>
    <row r="3060" spans="1:4" x14ac:dyDescent="0.35">
      <c r="A3060">
        <v>813618</v>
      </c>
      <c r="B3060" t="s">
        <v>23937</v>
      </c>
      <c r="C3060">
        <v>199.88</v>
      </c>
      <c r="D3060" t="s">
        <v>23953</v>
      </c>
    </row>
    <row r="3061" spans="1:4" x14ac:dyDescent="0.35">
      <c r="A3061">
        <v>831168</v>
      </c>
      <c r="B3061" t="s">
        <v>23943</v>
      </c>
      <c r="C3061">
        <v>781.53000000000009</v>
      </c>
      <c r="D3061" t="s">
        <v>24006</v>
      </c>
    </row>
    <row r="3062" spans="1:4" x14ac:dyDescent="0.35">
      <c r="A3062">
        <v>945815</v>
      </c>
      <c r="B3062" t="s">
        <v>23934</v>
      </c>
      <c r="C3062">
        <v>204.79</v>
      </c>
      <c r="D3062" t="s">
        <v>24188</v>
      </c>
    </row>
    <row r="3063" spans="1:4" x14ac:dyDescent="0.35">
      <c r="A3063">
        <v>341548</v>
      </c>
      <c r="B3063" t="s">
        <v>23943</v>
      </c>
      <c r="C3063">
        <v>549.48</v>
      </c>
      <c r="D3063" t="s">
        <v>24000</v>
      </c>
    </row>
    <row r="3064" spans="1:4" x14ac:dyDescent="0.35">
      <c r="A3064">
        <v>305571</v>
      </c>
      <c r="B3064" t="s">
        <v>23934</v>
      </c>
      <c r="C3064">
        <v>103.48</v>
      </c>
      <c r="D3064" t="s">
        <v>24123</v>
      </c>
    </row>
    <row r="3065" spans="1:4" x14ac:dyDescent="0.35">
      <c r="A3065">
        <v>131901</v>
      </c>
      <c r="B3065" t="s">
        <v>23943</v>
      </c>
      <c r="C3065">
        <v>165.19</v>
      </c>
      <c r="D3065" t="s">
        <v>24056</v>
      </c>
    </row>
    <row r="3066" spans="1:4" x14ac:dyDescent="0.35">
      <c r="A3066">
        <v>685895</v>
      </c>
      <c r="B3066" t="s">
        <v>23934</v>
      </c>
      <c r="C3066">
        <v>131.54</v>
      </c>
      <c r="D3066" t="s">
        <v>24200</v>
      </c>
    </row>
    <row r="3067" spans="1:4" x14ac:dyDescent="0.35">
      <c r="A3067">
        <v>989277</v>
      </c>
      <c r="B3067" t="s">
        <v>23937</v>
      </c>
      <c r="C3067">
        <v>84.210000000000008</v>
      </c>
      <c r="D3067" t="s">
        <v>24264</v>
      </c>
    </row>
    <row r="3068" spans="1:4" x14ac:dyDescent="0.35">
      <c r="A3068">
        <v>470138</v>
      </c>
      <c r="B3068" t="s">
        <v>23937</v>
      </c>
      <c r="C3068">
        <v>84.76</v>
      </c>
      <c r="D3068" t="s">
        <v>24059</v>
      </c>
    </row>
    <row r="3069" spans="1:4" x14ac:dyDescent="0.35">
      <c r="A3069">
        <v>397183</v>
      </c>
      <c r="B3069" t="s">
        <v>23934</v>
      </c>
      <c r="C3069">
        <v>174.38</v>
      </c>
      <c r="D3069" t="s">
        <v>23944</v>
      </c>
    </row>
    <row r="3070" spans="1:4" x14ac:dyDescent="0.35">
      <c r="A3070">
        <v>449673</v>
      </c>
      <c r="B3070" t="s">
        <v>23937</v>
      </c>
      <c r="C3070">
        <v>768.94</v>
      </c>
      <c r="D3070" t="s">
        <v>23957</v>
      </c>
    </row>
    <row r="3071" spans="1:4" x14ac:dyDescent="0.35">
      <c r="A3071">
        <v>763079</v>
      </c>
      <c r="B3071" t="s">
        <v>23934</v>
      </c>
      <c r="C3071">
        <v>662.32999999999993</v>
      </c>
      <c r="D3071" t="s">
        <v>24181</v>
      </c>
    </row>
    <row r="3072" spans="1:4" x14ac:dyDescent="0.35">
      <c r="A3072">
        <v>901169</v>
      </c>
      <c r="B3072" t="s">
        <v>23937</v>
      </c>
      <c r="C3072">
        <v>1064.92</v>
      </c>
      <c r="D3072" t="s">
        <v>24086</v>
      </c>
    </row>
    <row r="3073" spans="1:4" x14ac:dyDescent="0.35">
      <c r="A3073">
        <v>664994</v>
      </c>
      <c r="B3073" t="s">
        <v>23934</v>
      </c>
      <c r="C3073">
        <v>121.58</v>
      </c>
      <c r="D3073" t="s">
        <v>23981</v>
      </c>
    </row>
    <row r="3074" spans="1:4" x14ac:dyDescent="0.35">
      <c r="A3074">
        <v>785393</v>
      </c>
      <c r="B3074" t="s">
        <v>23934</v>
      </c>
      <c r="C3074">
        <v>91.46</v>
      </c>
      <c r="D3074" t="s">
        <v>24188</v>
      </c>
    </row>
    <row r="3075" spans="1:4" x14ac:dyDescent="0.35">
      <c r="A3075">
        <v>713555</v>
      </c>
      <c r="B3075" t="s">
        <v>23943</v>
      </c>
      <c r="C3075">
        <v>100.98</v>
      </c>
      <c r="D3075" t="s">
        <v>24013</v>
      </c>
    </row>
    <row r="3076" spans="1:4" x14ac:dyDescent="0.35">
      <c r="A3076">
        <v>991702</v>
      </c>
      <c r="B3076" t="s">
        <v>23937</v>
      </c>
      <c r="C3076">
        <v>199.36</v>
      </c>
      <c r="D3076" t="s">
        <v>24003</v>
      </c>
    </row>
    <row r="3077" spans="1:4" x14ac:dyDescent="0.35">
      <c r="A3077">
        <v>801182</v>
      </c>
      <c r="B3077" t="s">
        <v>23943</v>
      </c>
      <c r="C3077">
        <v>241.86</v>
      </c>
      <c r="D3077" t="s">
        <v>24132</v>
      </c>
    </row>
    <row r="3078" spans="1:4" x14ac:dyDescent="0.35">
      <c r="A3078">
        <v>508919</v>
      </c>
      <c r="B3078" t="s">
        <v>23934</v>
      </c>
      <c r="C3078">
        <v>133.26</v>
      </c>
      <c r="D3078" t="s">
        <v>24235</v>
      </c>
    </row>
    <row r="3079" spans="1:4" x14ac:dyDescent="0.35">
      <c r="A3079">
        <v>417354</v>
      </c>
      <c r="B3079" t="s">
        <v>23937</v>
      </c>
      <c r="C3079">
        <v>1021.23</v>
      </c>
      <c r="D3079" t="s">
        <v>24174</v>
      </c>
    </row>
    <row r="3080" spans="1:4" x14ac:dyDescent="0.35">
      <c r="A3080">
        <v>170841</v>
      </c>
      <c r="B3080" t="s">
        <v>23934</v>
      </c>
      <c r="C3080">
        <v>109.71</v>
      </c>
      <c r="D3080" t="s">
        <v>24117</v>
      </c>
    </row>
    <row r="3081" spans="1:4" x14ac:dyDescent="0.35">
      <c r="A3081">
        <v>620921</v>
      </c>
      <c r="B3081" t="s">
        <v>23937</v>
      </c>
      <c r="C3081">
        <v>225.73</v>
      </c>
      <c r="D3081" t="s">
        <v>23989</v>
      </c>
    </row>
    <row r="3082" spans="1:4" x14ac:dyDescent="0.35">
      <c r="A3082">
        <v>446657</v>
      </c>
      <c r="B3082" t="s">
        <v>23943</v>
      </c>
      <c r="C3082">
        <v>100.05</v>
      </c>
      <c r="D3082" t="s">
        <v>24098</v>
      </c>
    </row>
    <row r="3083" spans="1:4" x14ac:dyDescent="0.35">
      <c r="A3083">
        <v>730827</v>
      </c>
      <c r="B3083" t="s">
        <v>23943</v>
      </c>
      <c r="C3083">
        <v>241.13</v>
      </c>
      <c r="D3083" t="s">
        <v>23977</v>
      </c>
    </row>
    <row r="3084" spans="1:4" x14ac:dyDescent="0.35">
      <c r="A3084">
        <v>683707</v>
      </c>
      <c r="B3084" t="s">
        <v>23937</v>
      </c>
      <c r="C3084">
        <v>161.36000000000001</v>
      </c>
      <c r="D3084" t="s">
        <v>24112</v>
      </c>
    </row>
    <row r="3085" spans="1:4" x14ac:dyDescent="0.35">
      <c r="A3085">
        <v>570613</v>
      </c>
      <c r="B3085" t="s">
        <v>23943</v>
      </c>
      <c r="C3085">
        <v>130.38</v>
      </c>
      <c r="D3085" t="s">
        <v>24221</v>
      </c>
    </row>
    <row r="3086" spans="1:4" x14ac:dyDescent="0.35">
      <c r="A3086">
        <v>697095</v>
      </c>
      <c r="B3086" t="s">
        <v>23934</v>
      </c>
      <c r="C3086">
        <v>80.97</v>
      </c>
      <c r="D3086" t="s">
        <v>24079</v>
      </c>
    </row>
    <row r="3087" spans="1:4" x14ac:dyDescent="0.35">
      <c r="A3087">
        <v>398223</v>
      </c>
      <c r="B3087" t="s">
        <v>23934</v>
      </c>
      <c r="C3087">
        <v>101.35</v>
      </c>
      <c r="D3087" t="s">
        <v>24055</v>
      </c>
    </row>
    <row r="3088" spans="1:4" x14ac:dyDescent="0.35">
      <c r="A3088">
        <v>795656</v>
      </c>
      <c r="B3088" t="s">
        <v>23937</v>
      </c>
      <c r="C3088">
        <v>908.78</v>
      </c>
      <c r="D3088" t="s">
        <v>23975</v>
      </c>
    </row>
    <row r="3089" spans="1:4" x14ac:dyDescent="0.35">
      <c r="A3089">
        <v>74105</v>
      </c>
      <c r="B3089" t="s">
        <v>23937</v>
      </c>
      <c r="C3089">
        <v>874.74</v>
      </c>
      <c r="D3089" t="s">
        <v>24015</v>
      </c>
    </row>
    <row r="3090" spans="1:4" x14ac:dyDescent="0.35">
      <c r="A3090">
        <v>431466</v>
      </c>
      <c r="B3090" t="s">
        <v>23934</v>
      </c>
      <c r="C3090">
        <v>68.78</v>
      </c>
      <c r="D3090" t="s">
        <v>24007</v>
      </c>
    </row>
    <row r="3091" spans="1:4" x14ac:dyDescent="0.35">
      <c r="A3091">
        <v>966171</v>
      </c>
      <c r="B3091" t="s">
        <v>23934</v>
      </c>
      <c r="C3091">
        <v>120.08</v>
      </c>
      <c r="D3091" t="s">
        <v>24233</v>
      </c>
    </row>
    <row r="3092" spans="1:4" x14ac:dyDescent="0.35">
      <c r="A3092">
        <v>734934</v>
      </c>
      <c r="B3092" t="s">
        <v>23934</v>
      </c>
      <c r="C3092">
        <v>226.58</v>
      </c>
      <c r="D3092" t="s">
        <v>23980</v>
      </c>
    </row>
    <row r="3093" spans="1:4" x14ac:dyDescent="0.35">
      <c r="A3093">
        <v>619818</v>
      </c>
      <c r="B3093" t="s">
        <v>23937</v>
      </c>
      <c r="C3093">
        <v>745.08</v>
      </c>
      <c r="D3093" t="s">
        <v>24162</v>
      </c>
    </row>
    <row r="3094" spans="1:4" x14ac:dyDescent="0.35">
      <c r="A3094">
        <v>187729</v>
      </c>
      <c r="B3094" t="s">
        <v>23934</v>
      </c>
      <c r="C3094">
        <v>224.93</v>
      </c>
      <c r="D3094" t="s">
        <v>24095</v>
      </c>
    </row>
    <row r="3095" spans="1:4" x14ac:dyDescent="0.35">
      <c r="A3095">
        <v>531633</v>
      </c>
      <c r="B3095" t="s">
        <v>23937</v>
      </c>
      <c r="C3095">
        <v>117.57</v>
      </c>
      <c r="D3095" t="s">
        <v>24078</v>
      </c>
    </row>
    <row r="3096" spans="1:4" x14ac:dyDescent="0.35">
      <c r="A3096">
        <v>667410</v>
      </c>
      <c r="B3096" t="s">
        <v>23943</v>
      </c>
      <c r="C3096">
        <v>78.59</v>
      </c>
      <c r="D3096" t="s">
        <v>24282</v>
      </c>
    </row>
    <row r="3097" spans="1:4" x14ac:dyDescent="0.35">
      <c r="A3097">
        <v>423328</v>
      </c>
      <c r="B3097" t="s">
        <v>23943</v>
      </c>
      <c r="C3097">
        <v>755.52</v>
      </c>
      <c r="D3097" t="s">
        <v>24107</v>
      </c>
    </row>
    <row r="3098" spans="1:4" x14ac:dyDescent="0.35">
      <c r="A3098">
        <v>128334</v>
      </c>
      <c r="B3098" t="s">
        <v>23937</v>
      </c>
      <c r="C3098">
        <v>72.739999999999995</v>
      </c>
      <c r="D3098" t="s">
        <v>24111</v>
      </c>
    </row>
    <row r="3099" spans="1:4" x14ac:dyDescent="0.35">
      <c r="A3099">
        <v>317690</v>
      </c>
      <c r="B3099" t="s">
        <v>23937</v>
      </c>
      <c r="C3099">
        <v>675.93999999999994</v>
      </c>
      <c r="D3099" t="s">
        <v>24273</v>
      </c>
    </row>
    <row r="3100" spans="1:4" x14ac:dyDescent="0.35">
      <c r="A3100">
        <v>833322</v>
      </c>
      <c r="B3100" t="s">
        <v>23943</v>
      </c>
      <c r="C3100">
        <v>92.71</v>
      </c>
      <c r="D3100" t="s">
        <v>24120</v>
      </c>
    </row>
    <row r="3101" spans="1:4" x14ac:dyDescent="0.35">
      <c r="A3101">
        <v>787452</v>
      </c>
      <c r="B3101" t="s">
        <v>23937</v>
      </c>
      <c r="C3101">
        <v>559.79999999999995</v>
      </c>
      <c r="D3101" t="s">
        <v>24207</v>
      </c>
    </row>
    <row r="3102" spans="1:4" x14ac:dyDescent="0.35">
      <c r="A3102">
        <v>329012</v>
      </c>
      <c r="B3102" t="s">
        <v>23934</v>
      </c>
      <c r="C3102">
        <v>501.79</v>
      </c>
      <c r="D3102" t="s">
        <v>24264</v>
      </c>
    </row>
    <row r="3103" spans="1:4" x14ac:dyDescent="0.35">
      <c r="A3103">
        <v>551337</v>
      </c>
      <c r="B3103" t="s">
        <v>23937</v>
      </c>
      <c r="C3103">
        <v>217.38</v>
      </c>
      <c r="D3103" t="s">
        <v>24164</v>
      </c>
    </row>
    <row r="3104" spans="1:4" x14ac:dyDescent="0.35">
      <c r="A3104">
        <v>747828</v>
      </c>
      <c r="B3104" t="s">
        <v>23937</v>
      </c>
      <c r="C3104">
        <v>491.89</v>
      </c>
      <c r="D3104" t="s">
        <v>24205</v>
      </c>
    </row>
    <row r="3105" spans="1:4" x14ac:dyDescent="0.35">
      <c r="A3105">
        <v>843237</v>
      </c>
      <c r="B3105" t="s">
        <v>23943</v>
      </c>
      <c r="C3105">
        <v>186.91</v>
      </c>
      <c r="D3105" t="s">
        <v>24247</v>
      </c>
    </row>
    <row r="3106" spans="1:4" x14ac:dyDescent="0.35">
      <c r="A3106">
        <v>931608</v>
      </c>
      <c r="B3106" t="s">
        <v>23943</v>
      </c>
      <c r="C3106">
        <v>123.37</v>
      </c>
      <c r="D3106" t="s">
        <v>24039</v>
      </c>
    </row>
    <row r="3107" spans="1:4" x14ac:dyDescent="0.35">
      <c r="A3107">
        <v>841623</v>
      </c>
      <c r="B3107" t="s">
        <v>23937</v>
      </c>
      <c r="C3107">
        <v>221.7</v>
      </c>
      <c r="D3107" t="s">
        <v>24168</v>
      </c>
    </row>
    <row r="3108" spans="1:4" x14ac:dyDescent="0.35">
      <c r="A3108">
        <v>51113</v>
      </c>
      <c r="B3108" t="s">
        <v>23937</v>
      </c>
      <c r="C3108">
        <v>411.74</v>
      </c>
      <c r="D3108" t="s">
        <v>24062</v>
      </c>
    </row>
    <row r="3109" spans="1:4" x14ac:dyDescent="0.35">
      <c r="A3109">
        <v>450669</v>
      </c>
      <c r="B3109" t="s">
        <v>23943</v>
      </c>
      <c r="C3109">
        <v>256.83</v>
      </c>
      <c r="D3109" t="s">
        <v>24046</v>
      </c>
    </row>
    <row r="3110" spans="1:4" x14ac:dyDescent="0.35">
      <c r="A3110">
        <v>173087</v>
      </c>
      <c r="B3110" t="s">
        <v>23934</v>
      </c>
      <c r="C3110">
        <v>142.69999999999999</v>
      </c>
      <c r="D3110" t="s">
        <v>24221</v>
      </c>
    </row>
    <row r="3111" spans="1:4" x14ac:dyDescent="0.35">
      <c r="A3111">
        <v>221734</v>
      </c>
      <c r="B3111" t="s">
        <v>23937</v>
      </c>
      <c r="C3111">
        <v>213.91</v>
      </c>
      <c r="D3111" t="s">
        <v>24289</v>
      </c>
    </row>
    <row r="3112" spans="1:4" x14ac:dyDescent="0.35">
      <c r="A3112">
        <v>979652</v>
      </c>
      <c r="B3112" t="s">
        <v>23934</v>
      </c>
      <c r="C3112">
        <v>848.98</v>
      </c>
      <c r="D3112" t="s">
        <v>24138</v>
      </c>
    </row>
    <row r="3113" spans="1:4" x14ac:dyDescent="0.35">
      <c r="A3113">
        <v>893705</v>
      </c>
      <c r="B3113" t="s">
        <v>23937</v>
      </c>
      <c r="C3113">
        <v>973</v>
      </c>
      <c r="D3113" t="s">
        <v>24133</v>
      </c>
    </row>
    <row r="3114" spans="1:4" x14ac:dyDescent="0.35">
      <c r="A3114">
        <v>532835</v>
      </c>
      <c r="B3114" t="s">
        <v>23937</v>
      </c>
      <c r="C3114">
        <v>571.43999999999994</v>
      </c>
      <c r="D3114" t="s">
        <v>23947</v>
      </c>
    </row>
    <row r="3115" spans="1:4" x14ac:dyDescent="0.35">
      <c r="A3115">
        <v>153268</v>
      </c>
      <c r="B3115" t="s">
        <v>23934</v>
      </c>
      <c r="C3115">
        <v>118.7</v>
      </c>
      <c r="D3115" t="s">
        <v>24011</v>
      </c>
    </row>
    <row r="3116" spans="1:4" x14ac:dyDescent="0.35">
      <c r="A3116">
        <v>532023</v>
      </c>
      <c r="B3116" t="s">
        <v>23934</v>
      </c>
      <c r="C3116">
        <v>124.43</v>
      </c>
      <c r="D3116" t="s">
        <v>24033</v>
      </c>
    </row>
    <row r="3117" spans="1:4" x14ac:dyDescent="0.35">
      <c r="A3117">
        <v>427748</v>
      </c>
      <c r="B3117" t="s">
        <v>23943</v>
      </c>
      <c r="C3117">
        <v>217.06</v>
      </c>
      <c r="D3117" t="s">
        <v>24220</v>
      </c>
    </row>
    <row r="3118" spans="1:4" x14ac:dyDescent="0.35">
      <c r="A3118">
        <v>852786</v>
      </c>
      <c r="B3118" t="s">
        <v>23943</v>
      </c>
      <c r="C3118">
        <v>220.54</v>
      </c>
      <c r="D3118" t="s">
        <v>24166</v>
      </c>
    </row>
    <row r="3119" spans="1:4" x14ac:dyDescent="0.35">
      <c r="A3119">
        <v>448581</v>
      </c>
      <c r="B3119" t="s">
        <v>23934</v>
      </c>
      <c r="C3119">
        <v>836.65</v>
      </c>
      <c r="D3119" t="s">
        <v>24063</v>
      </c>
    </row>
    <row r="3120" spans="1:4" x14ac:dyDescent="0.35">
      <c r="A3120">
        <v>752852</v>
      </c>
      <c r="B3120" t="s">
        <v>23937</v>
      </c>
      <c r="C3120">
        <v>383.5100000000001</v>
      </c>
      <c r="D3120" t="s">
        <v>24197</v>
      </c>
    </row>
    <row r="3121" spans="1:4" x14ac:dyDescent="0.35">
      <c r="A3121">
        <v>316246</v>
      </c>
      <c r="B3121" t="s">
        <v>23943</v>
      </c>
      <c r="C3121">
        <v>216.76</v>
      </c>
      <c r="D3121" t="s">
        <v>24003</v>
      </c>
    </row>
    <row r="3122" spans="1:4" x14ac:dyDescent="0.35">
      <c r="A3122">
        <v>427843</v>
      </c>
      <c r="B3122" t="s">
        <v>23943</v>
      </c>
      <c r="C3122">
        <v>176.67</v>
      </c>
      <c r="D3122" t="s">
        <v>24096</v>
      </c>
    </row>
    <row r="3123" spans="1:4" x14ac:dyDescent="0.35">
      <c r="A3123">
        <v>671731</v>
      </c>
      <c r="B3123" t="s">
        <v>23937</v>
      </c>
      <c r="C3123">
        <v>236.03</v>
      </c>
      <c r="D3123" t="s">
        <v>24071</v>
      </c>
    </row>
    <row r="3124" spans="1:4" x14ac:dyDescent="0.35">
      <c r="A3124">
        <v>247263</v>
      </c>
      <c r="B3124" t="s">
        <v>23934</v>
      </c>
      <c r="C3124">
        <v>104.27</v>
      </c>
      <c r="D3124" t="s">
        <v>24176</v>
      </c>
    </row>
    <row r="3125" spans="1:4" x14ac:dyDescent="0.35">
      <c r="A3125">
        <v>67821</v>
      </c>
      <c r="B3125" t="s">
        <v>23943</v>
      </c>
      <c r="C3125">
        <v>94.87</v>
      </c>
      <c r="D3125" t="s">
        <v>24162</v>
      </c>
    </row>
    <row r="3126" spans="1:4" x14ac:dyDescent="0.35">
      <c r="A3126">
        <v>765346</v>
      </c>
      <c r="B3126" t="s">
        <v>23937</v>
      </c>
      <c r="C3126">
        <v>492.88</v>
      </c>
      <c r="D3126" t="s">
        <v>24222</v>
      </c>
    </row>
    <row r="3127" spans="1:4" x14ac:dyDescent="0.35">
      <c r="A3127">
        <v>632415</v>
      </c>
      <c r="B3127" t="s">
        <v>23937</v>
      </c>
      <c r="C3127">
        <v>243.99</v>
      </c>
      <c r="D3127" t="s">
        <v>23989</v>
      </c>
    </row>
    <row r="3128" spans="1:4" x14ac:dyDescent="0.35">
      <c r="A3128">
        <v>289793</v>
      </c>
      <c r="B3128" t="s">
        <v>23937</v>
      </c>
      <c r="C3128">
        <v>227.61</v>
      </c>
      <c r="D3128" t="s">
        <v>24296</v>
      </c>
    </row>
    <row r="3129" spans="1:4" x14ac:dyDescent="0.35">
      <c r="A3129">
        <v>373054</v>
      </c>
      <c r="B3129" t="s">
        <v>23937</v>
      </c>
      <c r="C3129">
        <v>132.51</v>
      </c>
      <c r="D3129" t="s">
        <v>24211</v>
      </c>
    </row>
    <row r="3130" spans="1:4" x14ac:dyDescent="0.35">
      <c r="A3130">
        <v>611247</v>
      </c>
      <c r="B3130" t="s">
        <v>23937</v>
      </c>
      <c r="C3130">
        <v>160.51</v>
      </c>
      <c r="D3130" t="s">
        <v>24017</v>
      </c>
    </row>
    <row r="3131" spans="1:4" x14ac:dyDescent="0.35">
      <c r="A3131">
        <v>949667</v>
      </c>
      <c r="B3131" t="s">
        <v>23943</v>
      </c>
      <c r="C3131">
        <v>950.56</v>
      </c>
      <c r="D3131" t="s">
        <v>24173</v>
      </c>
    </row>
    <row r="3132" spans="1:4" x14ac:dyDescent="0.35">
      <c r="A3132">
        <v>871830</v>
      </c>
      <c r="B3132" t="s">
        <v>23937</v>
      </c>
      <c r="C3132">
        <v>78.84</v>
      </c>
      <c r="D3132" t="s">
        <v>23979</v>
      </c>
    </row>
    <row r="3133" spans="1:4" x14ac:dyDescent="0.35">
      <c r="A3133">
        <v>418318</v>
      </c>
      <c r="B3133" t="s">
        <v>23943</v>
      </c>
      <c r="C3133">
        <v>903.88</v>
      </c>
      <c r="D3133" t="s">
        <v>24249</v>
      </c>
    </row>
    <row r="3134" spans="1:4" x14ac:dyDescent="0.35">
      <c r="A3134">
        <v>193649</v>
      </c>
      <c r="B3134" t="s">
        <v>23937</v>
      </c>
      <c r="C3134">
        <v>154</v>
      </c>
      <c r="D3134" t="s">
        <v>24105</v>
      </c>
    </row>
    <row r="3135" spans="1:4" x14ac:dyDescent="0.35">
      <c r="A3135">
        <v>316277</v>
      </c>
      <c r="B3135" t="s">
        <v>23937</v>
      </c>
      <c r="C3135">
        <v>214.82</v>
      </c>
      <c r="D3135" t="s">
        <v>24245</v>
      </c>
    </row>
    <row r="3136" spans="1:4" x14ac:dyDescent="0.35">
      <c r="A3136">
        <v>894726</v>
      </c>
      <c r="B3136" t="s">
        <v>23943</v>
      </c>
      <c r="C3136">
        <v>126.88</v>
      </c>
      <c r="D3136" t="s">
        <v>24288</v>
      </c>
    </row>
    <row r="3137" spans="1:4" x14ac:dyDescent="0.35">
      <c r="A3137">
        <v>715399</v>
      </c>
      <c r="B3137" t="s">
        <v>23934</v>
      </c>
      <c r="C3137">
        <v>124.64</v>
      </c>
      <c r="D3137" t="s">
        <v>24133</v>
      </c>
    </row>
    <row r="3138" spans="1:4" x14ac:dyDescent="0.35">
      <c r="A3138">
        <v>535499</v>
      </c>
      <c r="B3138" t="s">
        <v>23943</v>
      </c>
      <c r="C3138">
        <v>726</v>
      </c>
      <c r="D3138" t="s">
        <v>24022</v>
      </c>
    </row>
    <row r="3139" spans="1:4" x14ac:dyDescent="0.35">
      <c r="A3139">
        <v>922814</v>
      </c>
      <c r="B3139" t="s">
        <v>23937</v>
      </c>
      <c r="C3139">
        <v>432.4</v>
      </c>
      <c r="D3139" t="s">
        <v>24153</v>
      </c>
    </row>
    <row r="3140" spans="1:4" x14ac:dyDescent="0.35">
      <c r="A3140">
        <v>937621</v>
      </c>
      <c r="B3140" t="s">
        <v>23934</v>
      </c>
      <c r="C3140">
        <v>168.33</v>
      </c>
      <c r="D3140" t="s">
        <v>24094</v>
      </c>
    </row>
    <row r="3141" spans="1:4" x14ac:dyDescent="0.35">
      <c r="A3141">
        <v>871965</v>
      </c>
      <c r="B3141" t="s">
        <v>23943</v>
      </c>
      <c r="C3141">
        <v>171.2</v>
      </c>
      <c r="D3141" t="s">
        <v>24013</v>
      </c>
    </row>
    <row r="3142" spans="1:4" x14ac:dyDescent="0.35">
      <c r="A3142">
        <v>766273</v>
      </c>
      <c r="B3142" t="s">
        <v>23943</v>
      </c>
      <c r="C3142">
        <v>903.15</v>
      </c>
      <c r="D3142" t="s">
        <v>23957</v>
      </c>
    </row>
    <row r="3143" spans="1:4" x14ac:dyDescent="0.35">
      <c r="A3143">
        <v>427195</v>
      </c>
      <c r="B3143" t="s">
        <v>23943</v>
      </c>
      <c r="C3143">
        <v>424.06</v>
      </c>
      <c r="D3143" t="s">
        <v>24275</v>
      </c>
    </row>
    <row r="3144" spans="1:4" x14ac:dyDescent="0.35">
      <c r="A3144">
        <v>677814</v>
      </c>
      <c r="B3144" t="s">
        <v>23943</v>
      </c>
      <c r="C3144">
        <v>380.05</v>
      </c>
      <c r="D3144" t="s">
        <v>23956</v>
      </c>
    </row>
    <row r="3145" spans="1:4" x14ac:dyDescent="0.35">
      <c r="A3145">
        <v>244150</v>
      </c>
      <c r="B3145" t="s">
        <v>23934</v>
      </c>
      <c r="C3145">
        <v>1021.72</v>
      </c>
      <c r="D3145" t="s">
        <v>24092</v>
      </c>
    </row>
    <row r="3146" spans="1:4" x14ac:dyDescent="0.35">
      <c r="A3146">
        <v>228106</v>
      </c>
      <c r="B3146" t="s">
        <v>23934</v>
      </c>
      <c r="C3146">
        <v>774.5</v>
      </c>
      <c r="D3146" t="s">
        <v>24061</v>
      </c>
    </row>
    <row r="3147" spans="1:4" x14ac:dyDescent="0.35">
      <c r="A3147">
        <v>719662</v>
      </c>
      <c r="B3147" t="s">
        <v>23934</v>
      </c>
      <c r="C3147">
        <v>75.83</v>
      </c>
      <c r="D3147" t="s">
        <v>23983</v>
      </c>
    </row>
    <row r="3148" spans="1:4" x14ac:dyDescent="0.35">
      <c r="A3148">
        <v>945306</v>
      </c>
      <c r="B3148" t="s">
        <v>23937</v>
      </c>
      <c r="C3148">
        <v>106.28</v>
      </c>
      <c r="D3148" t="s">
        <v>24025</v>
      </c>
    </row>
    <row r="3149" spans="1:4" x14ac:dyDescent="0.35">
      <c r="A3149">
        <v>617811</v>
      </c>
      <c r="B3149" t="s">
        <v>23934</v>
      </c>
      <c r="C3149">
        <v>232.3</v>
      </c>
      <c r="D3149" t="s">
        <v>24068</v>
      </c>
    </row>
    <row r="3150" spans="1:4" x14ac:dyDescent="0.35">
      <c r="A3150">
        <v>119745</v>
      </c>
      <c r="B3150" t="s">
        <v>23937</v>
      </c>
      <c r="C3150">
        <v>65.67</v>
      </c>
      <c r="D3150" t="s">
        <v>24143</v>
      </c>
    </row>
    <row r="3151" spans="1:4" x14ac:dyDescent="0.35">
      <c r="A3151">
        <v>216424</v>
      </c>
      <c r="B3151" t="s">
        <v>23937</v>
      </c>
      <c r="C3151">
        <v>376.71</v>
      </c>
      <c r="D3151" t="s">
        <v>24078</v>
      </c>
    </row>
    <row r="3152" spans="1:4" x14ac:dyDescent="0.35">
      <c r="A3152">
        <v>737715</v>
      </c>
      <c r="B3152" t="s">
        <v>23943</v>
      </c>
      <c r="C3152">
        <v>593.34</v>
      </c>
      <c r="D3152" t="s">
        <v>24182</v>
      </c>
    </row>
    <row r="3153" spans="1:4" x14ac:dyDescent="0.35">
      <c r="A3153">
        <v>12879</v>
      </c>
      <c r="B3153" t="s">
        <v>23937</v>
      </c>
      <c r="C3153">
        <v>183.95</v>
      </c>
      <c r="D3153" t="s">
        <v>24108</v>
      </c>
    </row>
    <row r="3154" spans="1:4" x14ac:dyDescent="0.35">
      <c r="A3154">
        <v>526282</v>
      </c>
      <c r="B3154" t="s">
        <v>23937</v>
      </c>
      <c r="C3154">
        <v>396.29</v>
      </c>
      <c r="D3154" t="s">
        <v>24045</v>
      </c>
    </row>
    <row r="3155" spans="1:4" x14ac:dyDescent="0.35">
      <c r="A3155">
        <v>618465</v>
      </c>
      <c r="B3155" t="s">
        <v>23934</v>
      </c>
      <c r="C3155">
        <v>206.51</v>
      </c>
      <c r="D3155" t="s">
        <v>24274</v>
      </c>
    </row>
    <row r="3156" spans="1:4" x14ac:dyDescent="0.35">
      <c r="A3156">
        <v>83028</v>
      </c>
      <c r="B3156" t="s">
        <v>23934</v>
      </c>
      <c r="C3156">
        <v>940.23</v>
      </c>
      <c r="D3156" t="s">
        <v>24287</v>
      </c>
    </row>
    <row r="3157" spans="1:4" x14ac:dyDescent="0.35">
      <c r="A3157">
        <v>927460</v>
      </c>
      <c r="B3157" t="s">
        <v>23943</v>
      </c>
      <c r="C3157">
        <v>105.08</v>
      </c>
      <c r="D3157" t="s">
        <v>24020</v>
      </c>
    </row>
    <row r="3158" spans="1:4" x14ac:dyDescent="0.35">
      <c r="A3158">
        <v>887895</v>
      </c>
      <c r="B3158" t="s">
        <v>23934</v>
      </c>
      <c r="C3158">
        <v>247.29</v>
      </c>
      <c r="D3158" t="s">
        <v>24011</v>
      </c>
    </row>
    <row r="3159" spans="1:4" x14ac:dyDescent="0.35">
      <c r="A3159">
        <v>428318</v>
      </c>
      <c r="B3159" t="s">
        <v>23943</v>
      </c>
      <c r="C3159">
        <v>507.92</v>
      </c>
      <c r="D3159" t="s">
        <v>24293</v>
      </c>
    </row>
    <row r="3160" spans="1:4" x14ac:dyDescent="0.35">
      <c r="A3160">
        <v>336265</v>
      </c>
      <c r="B3160" t="s">
        <v>23937</v>
      </c>
      <c r="C3160">
        <v>63.14</v>
      </c>
      <c r="D3160" t="s">
        <v>24211</v>
      </c>
    </row>
    <row r="3161" spans="1:4" x14ac:dyDescent="0.35">
      <c r="A3161">
        <v>280123</v>
      </c>
      <c r="B3161" t="s">
        <v>23934</v>
      </c>
      <c r="C3161">
        <v>191.07</v>
      </c>
      <c r="D3161" t="s">
        <v>24203</v>
      </c>
    </row>
    <row r="3162" spans="1:4" x14ac:dyDescent="0.35">
      <c r="A3162">
        <v>961684</v>
      </c>
      <c r="B3162" t="s">
        <v>23934</v>
      </c>
      <c r="C3162">
        <v>149.1</v>
      </c>
      <c r="D3162" t="s">
        <v>24196</v>
      </c>
    </row>
    <row r="3163" spans="1:4" x14ac:dyDescent="0.35">
      <c r="A3163">
        <v>586475</v>
      </c>
      <c r="B3163" t="s">
        <v>23934</v>
      </c>
      <c r="C3163">
        <v>93.52</v>
      </c>
      <c r="D3163" t="s">
        <v>24183</v>
      </c>
    </row>
    <row r="3164" spans="1:4" x14ac:dyDescent="0.35">
      <c r="A3164">
        <v>971510</v>
      </c>
      <c r="B3164" t="s">
        <v>23934</v>
      </c>
      <c r="C3164">
        <v>377.67</v>
      </c>
      <c r="D3164" t="s">
        <v>24142</v>
      </c>
    </row>
    <row r="3165" spans="1:4" x14ac:dyDescent="0.35">
      <c r="A3165">
        <v>383362</v>
      </c>
      <c r="B3165" t="s">
        <v>23937</v>
      </c>
      <c r="C3165">
        <v>161.93</v>
      </c>
      <c r="D3165" t="s">
        <v>24251</v>
      </c>
    </row>
    <row r="3166" spans="1:4" x14ac:dyDescent="0.35">
      <c r="A3166">
        <v>366797</v>
      </c>
      <c r="B3166" t="s">
        <v>23943</v>
      </c>
      <c r="C3166">
        <v>678.39</v>
      </c>
      <c r="D3166" t="s">
        <v>24168</v>
      </c>
    </row>
    <row r="3167" spans="1:4" x14ac:dyDescent="0.35">
      <c r="A3167">
        <v>399952</v>
      </c>
      <c r="B3167" t="s">
        <v>23934</v>
      </c>
      <c r="C3167">
        <v>179.34</v>
      </c>
      <c r="D3167" t="s">
        <v>24258</v>
      </c>
    </row>
    <row r="3168" spans="1:4" x14ac:dyDescent="0.35">
      <c r="A3168">
        <v>337779</v>
      </c>
      <c r="B3168" t="s">
        <v>23937</v>
      </c>
      <c r="C3168">
        <v>916.12</v>
      </c>
      <c r="D3168" t="s">
        <v>24086</v>
      </c>
    </row>
    <row r="3169" spans="1:4" x14ac:dyDescent="0.35">
      <c r="A3169">
        <v>279564</v>
      </c>
      <c r="B3169" t="s">
        <v>23934</v>
      </c>
      <c r="C3169">
        <v>1007.03</v>
      </c>
      <c r="D3169" t="s">
        <v>24165</v>
      </c>
    </row>
    <row r="3170" spans="1:4" x14ac:dyDescent="0.35">
      <c r="A3170">
        <v>43910</v>
      </c>
      <c r="B3170" t="s">
        <v>23937</v>
      </c>
      <c r="C3170">
        <v>58.97</v>
      </c>
      <c r="D3170" t="s">
        <v>24004</v>
      </c>
    </row>
    <row r="3171" spans="1:4" x14ac:dyDescent="0.35">
      <c r="A3171">
        <v>820818</v>
      </c>
      <c r="B3171" t="s">
        <v>23934</v>
      </c>
      <c r="C3171">
        <v>96.76</v>
      </c>
      <c r="D3171" t="s">
        <v>24011</v>
      </c>
    </row>
    <row r="3172" spans="1:4" x14ac:dyDescent="0.35">
      <c r="A3172">
        <v>722601</v>
      </c>
      <c r="B3172" t="s">
        <v>23934</v>
      </c>
      <c r="C3172">
        <v>154.94999999999999</v>
      </c>
      <c r="D3172" t="s">
        <v>24027</v>
      </c>
    </row>
    <row r="3173" spans="1:4" x14ac:dyDescent="0.35">
      <c r="A3173">
        <v>210198</v>
      </c>
      <c r="B3173" t="s">
        <v>23943</v>
      </c>
      <c r="C3173">
        <v>112.79</v>
      </c>
      <c r="D3173" t="s">
        <v>24093</v>
      </c>
    </row>
    <row r="3174" spans="1:4" x14ac:dyDescent="0.35">
      <c r="A3174">
        <v>560266</v>
      </c>
      <c r="B3174" t="s">
        <v>23937</v>
      </c>
      <c r="C3174">
        <v>161.69999999999999</v>
      </c>
      <c r="D3174" t="s">
        <v>24226</v>
      </c>
    </row>
    <row r="3175" spans="1:4" x14ac:dyDescent="0.35">
      <c r="A3175">
        <v>114263</v>
      </c>
      <c r="B3175" t="s">
        <v>23943</v>
      </c>
      <c r="C3175">
        <v>255.33</v>
      </c>
      <c r="D3175" t="s">
        <v>24009</v>
      </c>
    </row>
    <row r="3176" spans="1:4" x14ac:dyDescent="0.35">
      <c r="A3176">
        <v>823510</v>
      </c>
      <c r="B3176" t="s">
        <v>23943</v>
      </c>
      <c r="C3176">
        <v>210.68</v>
      </c>
      <c r="D3176" t="s">
        <v>24026</v>
      </c>
    </row>
    <row r="3177" spans="1:4" x14ac:dyDescent="0.35">
      <c r="A3177">
        <v>939129</v>
      </c>
      <c r="B3177" t="s">
        <v>23937</v>
      </c>
      <c r="C3177">
        <v>1035.1300000000001</v>
      </c>
      <c r="D3177" t="s">
        <v>24123</v>
      </c>
    </row>
    <row r="3178" spans="1:4" x14ac:dyDescent="0.35">
      <c r="A3178">
        <v>440404</v>
      </c>
      <c r="B3178" t="s">
        <v>23934</v>
      </c>
      <c r="C3178">
        <v>395.39</v>
      </c>
      <c r="D3178" t="s">
        <v>24077</v>
      </c>
    </row>
    <row r="3179" spans="1:4" x14ac:dyDescent="0.35">
      <c r="A3179">
        <v>381406</v>
      </c>
      <c r="B3179" t="s">
        <v>23943</v>
      </c>
      <c r="C3179">
        <v>602.04</v>
      </c>
      <c r="D3179" t="s">
        <v>24265</v>
      </c>
    </row>
    <row r="3180" spans="1:4" x14ac:dyDescent="0.35">
      <c r="A3180">
        <v>669254</v>
      </c>
      <c r="B3180" t="s">
        <v>23943</v>
      </c>
      <c r="C3180">
        <v>228.66</v>
      </c>
      <c r="D3180" t="s">
        <v>24180</v>
      </c>
    </row>
    <row r="3181" spans="1:4" x14ac:dyDescent="0.35">
      <c r="A3181">
        <v>203912</v>
      </c>
      <c r="B3181" t="s">
        <v>23937</v>
      </c>
      <c r="C3181">
        <v>839.72</v>
      </c>
      <c r="D3181" t="s">
        <v>24215</v>
      </c>
    </row>
    <row r="3182" spans="1:4" x14ac:dyDescent="0.35">
      <c r="A3182">
        <v>842550</v>
      </c>
      <c r="B3182" t="s">
        <v>23943</v>
      </c>
      <c r="C3182">
        <v>89.89</v>
      </c>
      <c r="D3182" t="s">
        <v>24043</v>
      </c>
    </row>
    <row r="3183" spans="1:4" x14ac:dyDescent="0.35">
      <c r="A3183">
        <v>10801</v>
      </c>
      <c r="B3183" t="s">
        <v>23943</v>
      </c>
      <c r="C3183">
        <v>752.06999999999994</v>
      </c>
      <c r="D3183" t="s">
        <v>24299</v>
      </c>
    </row>
    <row r="3184" spans="1:4" x14ac:dyDescent="0.35">
      <c r="A3184">
        <v>39580</v>
      </c>
      <c r="B3184" t="s">
        <v>23934</v>
      </c>
      <c r="C3184">
        <v>54.07</v>
      </c>
      <c r="D3184" t="s">
        <v>24106</v>
      </c>
    </row>
    <row r="3185" spans="1:4" x14ac:dyDescent="0.35">
      <c r="A3185">
        <v>840691</v>
      </c>
      <c r="B3185" t="s">
        <v>23937</v>
      </c>
      <c r="C3185">
        <v>383.43</v>
      </c>
      <c r="D3185" t="s">
        <v>24109</v>
      </c>
    </row>
    <row r="3186" spans="1:4" x14ac:dyDescent="0.35">
      <c r="A3186">
        <v>770855</v>
      </c>
      <c r="B3186" t="s">
        <v>23934</v>
      </c>
      <c r="C3186">
        <v>113.23</v>
      </c>
      <c r="D3186" t="s">
        <v>24085</v>
      </c>
    </row>
    <row r="3187" spans="1:4" x14ac:dyDescent="0.35">
      <c r="A3187">
        <v>986858</v>
      </c>
      <c r="B3187" t="s">
        <v>23937</v>
      </c>
      <c r="C3187">
        <v>157.41999999999999</v>
      </c>
      <c r="D3187" t="s">
        <v>24154</v>
      </c>
    </row>
    <row r="3188" spans="1:4" x14ac:dyDescent="0.35">
      <c r="A3188">
        <v>593240</v>
      </c>
      <c r="B3188" t="s">
        <v>23934</v>
      </c>
      <c r="C3188">
        <v>109.14</v>
      </c>
      <c r="D3188" t="s">
        <v>24022</v>
      </c>
    </row>
    <row r="3189" spans="1:4" x14ac:dyDescent="0.35">
      <c r="A3189">
        <v>604956</v>
      </c>
      <c r="B3189" t="s">
        <v>23937</v>
      </c>
      <c r="C3189">
        <v>72.7</v>
      </c>
      <c r="D3189" t="s">
        <v>24179</v>
      </c>
    </row>
    <row r="3190" spans="1:4" x14ac:dyDescent="0.35">
      <c r="A3190">
        <v>247801</v>
      </c>
      <c r="B3190" t="s">
        <v>23934</v>
      </c>
      <c r="C3190">
        <v>214.85</v>
      </c>
      <c r="D3190" t="s">
        <v>24037</v>
      </c>
    </row>
    <row r="3191" spans="1:4" x14ac:dyDescent="0.35">
      <c r="A3191">
        <v>345243</v>
      </c>
      <c r="B3191" t="s">
        <v>23934</v>
      </c>
      <c r="C3191">
        <v>120.41</v>
      </c>
      <c r="D3191" t="s">
        <v>23935</v>
      </c>
    </row>
    <row r="3192" spans="1:4" x14ac:dyDescent="0.35">
      <c r="A3192">
        <v>132334</v>
      </c>
      <c r="B3192" t="s">
        <v>23934</v>
      </c>
      <c r="C3192">
        <v>741.95999999999992</v>
      </c>
      <c r="D3192" t="s">
        <v>24126</v>
      </c>
    </row>
    <row r="3193" spans="1:4" x14ac:dyDescent="0.35">
      <c r="A3193">
        <v>702283</v>
      </c>
      <c r="B3193" t="s">
        <v>23937</v>
      </c>
      <c r="C3193">
        <v>757.13</v>
      </c>
      <c r="D3193" t="s">
        <v>23978</v>
      </c>
    </row>
    <row r="3194" spans="1:4" x14ac:dyDescent="0.35">
      <c r="A3194">
        <v>927913</v>
      </c>
      <c r="B3194" t="s">
        <v>23943</v>
      </c>
      <c r="C3194">
        <v>503.81</v>
      </c>
      <c r="D3194" t="s">
        <v>24187</v>
      </c>
    </row>
    <row r="3195" spans="1:4" x14ac:dyDescent="0.35">
      <c r="A3195">
        <v>407300</v>
      </c>
      <c r="B3195" t="s">
        <v>23943</v>
      </c>
      <c r="C3195">
        <v>188.92</v>
      </c>
      <c r="D3195" t="s">
        <v>24208</v>
      </c>
    </row>
    <row r="3196" spans="1:4" x14ac:dyDescent="0.35">
      <c r="A3196">
        <v>370429</v>
      </c>
      <c r="B3196" t="s">
        <v>23934</v>
      </c>
      <c r="C3196">
        <v>202.52</v>
      </c>
      <c r="D3196" t="s">
        <v>23948</v>
      </c>
    </row>
    <row r="3197" spans="1:4" x14ac:dyDescent="0.35">
      <c r="A3197">
        <v>268831</v>
      </c>
      <c r="B3197" t="s">
        <v>23937</v>
      </c>
      <c r="C3197">
        <v>140.69999999999999</v>
      </c>
      <c r="D3197" t="s">
        <v>24112</v>
      </c>
    </row>
    <row r="3198" spans="1:4" x14ac:dyDescent="0.35">
      <c r="A3198">
        <v>600803</v>
      </c>
      <c r="B3198" t="s">
        <v>23937</v>
      </c>
      <c r="C3198">
        <v>558.06999999999994</v>
      </c>
      <c r="D3198" t="s">
        <v>24257</v>
      </c>
    </row>
    <row r="3199" spans="1:4" x14ac:dyDescent="0.35">
      <c r="A3199">
        <v>195637</v>
      </c>
      <c r="B3199" t="s">
        <v>23937</v>
      </c>
      <c r="C3199">
        <v>224.76</v>
      </c>
      <c r="D3199" t="s">
        <v>24127</v>
      </c>
    </row>
    <row r="3200" spans="1:4" x14ac:dyDescent="0.35">
      <c r="A3200">
        <v>53606</v>
      </c>
      <c r="B3200" t="s">
        <v>23934</v>
      </c>
      <c r="C3200">
        <v>221.65</v>
      </c>
      <c r="D3200" t="s">
        <v>24062</v>
      </c>
    </row>
    <row r="3201" spans="1:4" x14ac:dyDescent="0.35">
      <c r="A3201">
        <v>285826</v>
      </c>
      <c r="B3201" t="s">
        <v>23943</v>
      </c>
      <c r="C3201">
        <v>859.34</v>
      </c>
      <c r="D3201" t="s">
        <v>23953</v>
      </c>
    </row>
    <row r="3202" spans="1:4" x14ac:dyDescent="0.35">
      <c r="A3202">
        <v>428842</v>
      </c>
      <c r="B3202" t="s">
        <v>23943</v>
      </c>
      <c r="C3202">
        <v>393.6</v>
      </c>
      <c r="D3202" t="s">
        <v>24039</v>
      </c>
    </row>
    <row r="3203" spans="1:4" x14ac:dyDescent="0.35">
      <c r="A3203">
        <v>250706</v>
      </c>
      <c r="B3203" t="s">
        <v>23943</v>
      </c>
      <c r="C3203">
        <v>221.32</v>
      </c>
      <c r="D3203" t="s">
        <v>24126</v>
      </c>
    </row>
    <row r="3204" spans="1:4" x14ac:dyDescent="0.35">
      <c r="A3204">
        <v>113921</v>
      </c>
      <c r="B3204" t="s">
        <v>23937</v>
      </c>
      <c r="C3204">
        <v>162.71</v>
      </c>
      <c r="D3204" t="s">
        <v>23946</v>
      </c>
    </row>
    <row r="3205" spans="1:4" x14ac:dyDescent="0.35">
      <c r="A3205">
        <v>159223</v>
      </c>
      <c r="B3205" t="s">
        <v>23943</v>
      </c>
      <c r="C3205">
        <v>685.75</v>
      </c>
      <c r="D3205" t="s">
        <v>23977</v>
      </c>
    </row>
    <row r="3206" spans="1:4" x14ac:dyDescent="0.35">
      <c r="A3206">
        <v>210429</v>
      </c>
      <c r="B3206" t="s">
        <v>23937</v>
      </c>
      <c r="C3206">
        <v>163.22999999999999</v>
      </c>
      <c r="D3206" t="s">
        <v>23944</v>
      </c>
    </row>
    <row r="3207" spans="1:4" x14ac:dyDescent="0.35">
      <c r="A3207">
        <v>701019</v>
      </c>
      <c r="B3207" t="s">
        <v>23937</v>
      </c>
      <c r="C3207">
        <v>166.72</v>
      </c>
      <c r="D3207" t="s">
        <v>24301</v>
      </c>
    </row>
    <row r="3208" spans="1:4" x14ac:dyDescent="0.35">
      <c r="A3208">
        <v>484885</v>
      </c>
      <c r="B3208" t="s">
        <v>23943</v>
      </c>
      <c r="C3208">
        <v>100</v>
      </c>
      <c r="D3208" t="s">
        <v>24013</v>
      </c>
    </row>
    <row r="3209" spans="1:4" x14ac:dyDescent="0.35">
      <c r="A3209">
        <v>315777</v>
      </c>
      <c r="B3209" t="s">
        <v>23943</v>
      </c>
      <c r="C3209">
        <v>247.67</v>
      </c>
      <c r="D3209" t="s">
        <v>24274</v>
      </c>
    </row>
    <row r="3210" spans="1:4" x14ac:dyDescent="0.35">
      <c r="A3210">
        <v>355061</v>
      </c>
      <c r="B3210" t="s">
        <v>23937</v>
      </c>
      <c r="C3210">
        <v>331.34</v>
      </c>
      <c r="D3210" t="s">
        <v>24027</v>
      </c>
    </row>
    <row r="3211" spans="1:4" x14ac:dyDescent="0.35">
      <c r="A3211">
        <v>151492</v>
      </c>
      <c r="B3211" t="s">
        <v>23937</v>
      </c>
      <c r="C3211">
        <v>259.01</v>
      </c>
      <c r="D3211" t="s">
        <v>24022</v>
      </c>
    </row>
    <row r="3212" spans="1:4" x14ac:dyDescent="0.35">
      <c r="A3212">
        <v>470120</v>
      </c>
      <c r="B3212" t="s">
        <v>23943</v>
      </c>
      <c r="C3212">
        <v>317.11</v>
      </c>
      <c r="D3212" t="s">
        <v>24067</v>
      </c>
    </row>
    <row r="3213" spans="1:4" x14ac:dyDescent="0.35">
      <c r="A3213">
        <v>82283</v>
      </c>
      <c r="B3213" t="s">
        <v>23934</v>
      </c>
      <c r="C3213">
        <v>64.400000000000006</v>
      </c>
      <c r="D3213" t="s">
        <v>24035</v>
      </c>
    </row>
    <row r="3214" spans="1:4" x14ac:dyDescent="0.35">
      <c r="A3214">
        <v>518192</v>
      </c>
      <c r="B3214" t="s">
        <v>23937</v>
      </c>
      <c r="C3214">
        <v>354.02</v>
      </c>
      <c r="D3214" t="s">
        <v>24028</v>
      </c>
    </row>
    <row r="3215" spans="1:4" x14ac:dyDescent="0.35">
      <c r="A3215">
        <v>716917</v>
      </c>
      <c r="B3215" t="s">
        <v>23937</v>
      </c>
      <c r="C3215">
        <v>113.68</v>
      </c>
      <c r="D3215" t="s">
        <v>23954</v>
      </c>
    </row>
    <row r="3216" spans="1:4" x14ac:dyDescent="0.35">
      <c r="A3216">
        <v>97406</v>
      </c>
      <c r="B3216" t="s">
        <v>23934</v>
      </c>
      <c r="C3216">
        <v>770.46</v>
      </c>
      <c r="D3216" t="s">
        <v>24253</v>
      </c>
    </row>
    <row r="3217" spans="1:4" x14ac:dyDescent="0.35">
      <c r="A3217">
        <v>745147</v>
      </c>
      <c r="B3217" t="s">
        <v>23934</v>
      </c>
      <c r="C3217">
        <v>149.69</v>
      </c>
      <c r="D3217" t="s">
        <v>24027</v>
      </c>
    </row>
    <row r="3218" spans="1:4" x14ac:dyDescent="0.35">
      <c r="A3218">
        <v>152604</v>
      </c>
      <c r="B3218" t="s">
        <v>23937</v>
      </c>
      <c r="C3218">
        <v>448.68</v>
      </c>
      <c r="D3218" t="s">
        <v>24275</v>
      </c>
    </row>
    <row r="3219" spans="1:4" x14ac:dyDescent="0.35">
      <c r="A3219">
        <v>91642</v>
      </c>
      <c r="B3219" t="s">
        <v>23943</v>
      </c>
      <c r="C3219">
        <v>253.57</v>
      </c>
      <c r="D3219" t="s">
        <v>24287</v>
      </c>
    </row>
    <row r="3220" spans="1:4" x14ac:dyDescent="0.35">
      <c r="A3220">
        <v>550750</v>
      </c>
      <c r="B3220" t="s">
        <v>23943</v>
      </c>
      <c r="C3220">
        <v>246.45</v>
      </c>
      <c r="D3220" t="s">
        <v>24007</v>
      </c>
    </row>
    <row r="3221" spans="1:4" x14ac:dyDescent="0.35">
      <c r="A3221">
        <v>326298</v>
      </c>
      <c r="B3221" t="s">
        <v>23943</v>
      </c>
      <c r="C3221">
        <v>251.84</v>
      </c>
      <c r="D3221" t="s">
        <v>24055</v>
      </c>
    </row>
    <row r="3222" spans="1:4" x14ac:dyDescent="0.35">
      <c r="A3222">
        <v>350974</v>
      </c>
      <c r="B3222" t="s">
        <v>23943</v>
      </c>
      <c r="C3222">
        <v>198.45</v>
      </c>
      <c r="D3222" t="s">
        <v>24284</v>
      </c>
    </row>
    <row r="3223" spans="1:4" x14ac:dyDescent="0.35">
      <c r="A3223">
        <v>19435</v>
      </c>
      <c r="B3223" t="s">
        <v>23943</v>
      </c>
      <c r="C3223">
        <v>115.77</v>
      </c>
      <c r="D3223" t="s">
        <v>24282</v>
      </c>
    </row>
    <row r="3224" spans="1:4" x14ac:dyDescent="0.35">
      <c r="A3224">
        <v>237475</v>
      </c>
      <c r="B3224" t="s">
        <v>23937</v>
      </c>
      <c r="C3224">
        <v>402.35</v>
      </c>
      <c r="D3224" t="s">
        <v>24164</v>
      </c>
    </row>
    <row r="3225" spans="1:4" x14ac:dyDescent="0.35">
      <c r="A3225">
        <v>415424</v>
      </c>
      <c r="B3225" t="s">
        <v>23934</v>
      </c>
      <c r="C3225">
        <v>254.8</v>
      </c>
      <c r="D3225" t="s">
        <v>24138</v>
      </c>
    </row>
    <row r="3226" spans="1:4" x14ac:dyDescent="0.35">
      <c r="A3226">
        <v>116270</v>
      </c>
      <c r="B3226" t="s">
        <v>23937</v>
      </c>
      <c r="C3226">
        <v>104.08</v>
      </c>
      <c r="D3226" t="s">
        <v>24125</v>
      </c>
    </row>
    <row r="3227" spans="1:4" x14ac:dyDescent="0.35">
      <c r="A3227">
        <v>34236</v>
      </c>
      <c r="B3227" t="s">
        <v>23937</v>
      </c>
      <c r="C3227">
        <v>210.21</v>
      </c>
      <c r="D3227" t="s">
        <v>24170</v>
      </c>
    </row>
    <row r="3228" spans="1:4" x14ac:dyDescent="0.35">
      <c r="A3228">
        <v>587662</v>
      </c>
      <c r="B3228" t="s">
        <v>23934</v>
      </c>
      <c r="C3228">
        <v>227.36</v>
      </c>
      <c r="D3228" t="s">
        <v>24073</v>
      </c>
    </row>
    <row r="3229" spans="1:4" x14ac:dyDescent="0.35">
      <c r="A3229">
        <v>673729</v>
      </c>
      <c r="B3229" t="s">
        <v>23937</v>
      </c>
      <c r="C3229">
        <v>119.94</v>
      </c>
      <c r="D3229" t="s">
        <v>24053</v>
      </c>
    </row>
    <row r="3230" spans="1:4" x14ac:dyDescent="0.35">
      <c r="A3230">
        <v>178122</v>
      </c>
      <c r="B3230" t="s">
        <v>23943</v>
      </c>
      <c r="C3230">
        <v>78.89</v>
      </c>
      <c r="D3230" t="s">
        <v>24148</v>
      </c>
    </row>
    <row r="3231" spans="1:4" x14ac:dyDescent="0.35">
      <c r="A3231">
        <v>689575</v>
      </c>
      <c r="B3231" t="s">
        <v>23943</v>
      </c>
      <c r="C3231">
        <v>153.47999999999999</v>
      </c>
      <c r="D3231" t="s">
        <v>23959</v>
      </c>
    </row>
    <row r="3232" spans="1:4" x14ac:dyDescent="0.35">
      <c r="A3232">
        <v>255484</v>
      </c>
      <c r="B3232" t="s">
        <v>23934</v>
      </c>
      <c r="C3232">
        <v>349.21</v>
      </c>
      <c r="D3232" t="s">
        <v>23973</v>
      </c>
    </row>
    <row r="3233" spans="1:4" x14ac:dyDescent="0.35">
      <c r="A3233">
        <v>867349</v>
      </c>
      <c r="B3233" t="s">
        <v>23943</v>
      </c>
      <c r="C3233">
        <v>209.71</v>
      </c>
      <c r="D3233" t="s">
        <v>24003</v>
      </c>
    </row>
    <row r="3234" spans="1:4" x14ac:dyDescent="0.35">
      <c r="A3234">
        <v>308656</v>
      </c>
      <c r="B3234" t="s">
        <v>23943</v>
      </c>
      <c r="C3234">
        <v>470.76</v>
      </c>
      <c r="D3234" t="s">
        <v>24062</v>
      </c>
    </row>
    <row r="3235" spans="1:4" x14ac:dyDescent="0.35">
      <c r="A3235">
        <v>49390</v>
      </c>
      <c r="B3235" t="s">
        <v>23934</v>
      </c>
      <c r="C3235">
        <v>61.44</v>
      </c>
      <c r="D3235" t="s">
        <v>24274</v>
      </c>
    </row>
    <row r="3236" spans="1:4" x14ac:dyDescent="0.35">
      <c r="A3236">
        <v>818997</v>
      </c>
      <c r="B3236" t="s">
        <v>23937</v>
      </c>
      <c r="C3236">
        <v>977.38</v>
      </c>
      <c r="D3236" t="s">
        <v>24020</v>
      </c>
    </row>
    <row r="3237" spans="1:4" x14ac:dyDescent="0.35">
      <c r="A3237">
        <v>924475</v>
      </c>
      <c r="B3237" t="s">
        <v>23937</v>
      </c>
      <c r="C3237">
        <v>676.88000000000011</v>
      </c>
      <c r="D3237" t="s">
        <v>23985</v>
      </c>
    </row>
    <row r="3238" spans="1:4" x14ac:dyDescent="0.35">
      <c r="A3238">
        <v>295737</v>
      </c>
      <c r="B3238" t="s">
        <v>23934</v>
      </c>
      <c r="C3238">
        <v>266.7</v>
      </c>
      <c r="D3238" t="s">
        <v>24251</v>
      </c>
    </row>
    <row r="3239" spans="1:4" x14ac:dyDescent="0.35">
      <c r="A3239">
        <v>21529</v>
      </c>
      <c r="B3239" t="s">
        <v>23943</v>
      </c>
      <c r="C3239">
        <v>501.25</v>
      </c>
      <c r="D3239" t="s">
        <v>24162</v>
      </c>
    </row>
    <row r="3240" spans="1:4" x14ac:dyDescent="0.35">
      <c r="A3240">
        <v>949929</v>
      </c>
      <c r="B3240" t="s">
        <v>23943</v>
      </c>
      <c r="C3240">
        <v>826.99</v>
      </c>
      <c r="D3240" t="s">
        <v>23984</v>
      </c>
    </row>
    <row r="3241" spans="1:4" x14ac:dyDescent="0.35">
      <c r="A3241">
        <v>238369</v>
      </c>
      <c r="B3241" t="s">
        <v>23937</v>
      </c>
      <c r="C3241">
        <v>114.28</v>
      </c>
      <c r="D3241" t="s">
        <v>24227</v>
      </c>
    </row>
    <row r="3242" spans="1:4" x14ac:dyDescent="0.35">
      <c r="A3242">
        <v>847696</v>
      </c>
      <c r="B3242" t="s">
        <v>23937</v>
      </c>
      <c r="C3242">
        <v>984.52</v>
      </c>
      <c r="D3242" t="s">
        <v>24264</v>
      </c>
    </row>
    <row r="3243" spans="1:4" x14ac:dyDescent="0.35">
      <c r="A3243">
        <v>244467</v>
      </c>
      <c r="B3243" t="s">
        <v>23943</v>
      </c>
      <c r="C3243">
        <v>126.37</v>
      </c>
      <c r="D3243" t="s">
        <v>24297</v>
      </c>
    </row>
    <row r="3244" spans="1:4" x14ac:dyDescent="0.35">
      <c r="A3244">
        <v>530855</v>
      </c>
      <c r="B3244" t="s">
        <v>23937</v>
      </c>
      <c r="C3244">
        <v>130.68</v>
      </c>
      <c r="D3244" t="s">
        <v>24174</v>
      </c>
    </row>
    <row r="3245" spans="1:4" x14ac:dyDescent="0.35">
      <c r="A3245">
        <v>439317</v>
      </c>
      <c r="B3245" t="s">
        <v>23934</v>
      </c>
      <c r="C3245">
        <v>475.15</v>
      </c>
      <c r="D3245" t="s">
        <v>24170</v>
      </c>
    </row>
    <row r="3246" spans="1:4" x14ac:dyDescent="0.35">
      <c r="A3246">
        <v>114563</v>
      </c>
      <c r="B3246" t="s">
        <v>23934</v>
      </c>
      <c r="C3246">
        <v>66.72</v>
      </c>
      <c r="D3246" t="s">
        <v>24107</v>
      </c>
    </row>
    <row r="3247" spans="1:4" x14ac:dyDescent="0.35">
      <c r="A3247">
        <v>248600</v>
      </c>
      <c r="B3247" t="s">
        <v>23934</v>
      </c>
      <c r="C3247">
        <v>72.28</v>
      </c>
      <c r="D3247" t="s">
        <v>24287</v>
      </c>
    </row>
    <row r="3248" spans="1:4" x14ac:dyDescent="0.35">
      <c r="A3248">
        <v>416829</v>
      </c>
      <c r="B3248" t="s">
        <v>23937</v>
      </c>
      <c r="C3248">
        <v>163.26</v>
      </c>
      <c r="D3248" t="s">
        <v>23949</v>
      </c>
    </row>
    <row r="3249" spans="1:4" x14ac:dyDescent="0.35">
      <c r="A3249">
        <v>509867</v>
      </c>
      <c r="B3249" t="s">
        <v>23943</v>
      </c>
      <c r="C3249">
        <v>165.32</v>
      </c>
      <c r="D3249" t="s">
        <v>24205</v>
      </c>
    </row>
    <row r="3250" spans="1:4" x14ac:dyDescent="0.35">
      <c r="A3250">
        <v>341141</v>
      </c>
      <c r="B3250" t="s">
        <v>23937</v>
      </c>
      <c r="C3250">
        <v>660.41</v>
      </c>
      <c r="D3250" t="s">
        <v>23933</v>
      </c>
    </row>
    <row r="3251" spans="1:4" x14ac:dyDescent="0.35">
      <c r="A3251">
        <v>480244</v>
      </c>
      <c r="B3251" t="s">
        <v>23943</v>
      </c>
      <c r="C3251">
        <v>84.03</v>
      </c>
      <c r="D3251" t="s">
        <v>23940</v>
      </c>
    </row>
    <row r="3252" spans="1:4" x14ac:dyDescent="0.35">
      <c r="A3252">
        <v>551384</v>
      </c>
      <c r="B3252" t="s">
        <v>23934</v>
      </c>
      <c r="C3252">
        <v>253.41</v>
      </c>
      <c r="D3252" t="s">
        <v>24271</v>
      </c>
    </row>
    <row r="3253" spans="1:4" x14ac:dyDescent="0.35">
      <c r="A3253">
        <v>409159</v>
      </c>
      <c r="B3253" t="s">
        <v>23934</v>
      </c>
      <c r="C3253">
        <v>143.16</v>
      </c>
      <c r="D3253" t="s">
        <v>23941</v>
      </c>
    </row>
    <row r="3254" spans="1:4" x14ac:dyDescent="0.35">
      <c r="A3254">
        <v>483363</v>
      </c>
      <c r="B3254" t="s">
        <v>23937</v>
      </c>
      <c r="C3254">
        <v>114.63</v>
      </c>
      <c r="D3254" t="s">
        <v>23972</v>
      </c>
    </row>
    <row r="3255" spans="1:4" x14ac:dyDescent="0.35">
      <c r="A3255">
        <v>257251</v>
      </c>
      <c r="B3255" t="s">
        <v>23937</v>
      </c>
      <c r="C3255">
        <v>97.72</v>
      </c>
      <c r="D3255" t="s">
        <v>24090</v>
      </c>
    </row>
    <row r="3256" spans="1:4" x14ac:dyDescent="0.35">
      <c r="A3256">
        <v>444188</v>
      </c>
      <c r="B3256" t="s">
        <v>23937</v>
      </c>
      <c r="C3256">
        <v>132.41</v>
      </c>
      <c r="D3256" t="s">
        <v>24299</v>
      </c>
    </row>
    <row r="3257" spans="1:4" x14ac:dyDescent="0.35">
      <c r="A3257">
        <v>820025</v>
      </c>
      <c r="B3257" t="s">
        <v>23937</v>
      </c>
      <c r="C3257">
        <v>873.43000000000006</v>
      </c>
      <c r="D3257" t="s">
        <v>24093</v>
      </c>
    </row>
    <row r="3258" spans="1:4" x14ac:dyDescent="0.35">
      <c r="A3258">
        <v>887095</v>
      </c>
      <c r="B3258" t="s">
        <v>23943</v>
      </c>
      <c r="C3258">
        <v>118.39</v>
      </c>
      <c r="D3258" t="s">
        <v>24150</v>
      </c>
    </row>
    <row r="3259" spans="1:4" x14ac:dyDescent="0.35">
      <c r="A3259">
        <v>391951</v>
      </c>
      <c r="B3259" t="s">
        <v>23934</v>
      </c>
      <c r="C3259">
        <v>103.61</v>
      </c>
      <c r="D3259" t="s">
        <v>24268</v>
      </c>
    </row>
    <row r="3260" spans="1:4" x14ac:dyDescent="0.35">
      <c r="A3260">
        <v>280153</v>
      </c>
      <c r="B3260" t="s">
        <v>23943</v>
      </c>
      <c r="C3260">
        <v>73.150000000000006</v>
      </c>
      <c r="D3260" t="s">
        <v>24245</v>
      </c>
    </row>
    <row r="3261" spans="1:4" x14ac:dyDescent="0.35">
      <c r="A3261">
        <v>909584</v>
      </c>
      <c r="B3261" t="s">
        <v>23943</v>
      </c>
      <c r="C3261">
        <v>738.02</v>
      </c>
      <c r="D3261" t="s">
        <v>24165</v>
      </c>
    </row>
    <row r="3262" spans="1:4" x14ac:dyDescent="0.35">
      <c r="A3262">
        <v>747711</v>
      </c>
      <c r="B3262" t="s">
        <v>23934</v>
      </c>
      <c r="C3262">
        <v>205.81</v>
      </c>
      <c r="D3262" t="s">
        <v>24269</v>
      </c>
    </row>
    <row r="3263" spans="1:4" x14ac:dyDescent="0.35">
      <c r="A3263">
        <v>456935</v>
      </c>
      <c r="B3263" t="s">
        <v>23937</v>
      </c>
      <c r="C3263">
        <v>228.63</v>
      </c>
      <c r="D3263" t="s">
        <v>24061</v>
      </c>
    </row>
    <row r="3264" spans="1:4" x14ac:dyDescent="0.35">
      <c r="A3264">
        <v>505764</v>
      </c>
      <c r="B3264" t="s">
        <v>23943</v>
      </c>
      <c r="C3264">
        <v>58.54</v>
      </c>
      <c r="D3264" t="s">
        <v>23964</v>
      </c>
    </row>
    <row r="3265" spans="1:4" x14ac:dyDescent="0.35">
      <c r="A3265">
        <v>970616</v>
      </c>
      <c r="B3265" t="s">
        <v>23937</v>
      </c>
      <c r="C3265">
        <v>871.56999999999994</v>
      </c>
      <c r="D3265" t="s">
        <v>24150</v>
      </c>
    </row>
    <row r="3266" spans="1:4" x14ac:dyDescent="0.35">
      <c r="A3266">
        <v>84542</v>
      </c>
      <c r="B3266" t="s">
        <v>23943</v>
      </c>
      <c r="C3266">
        <v>64.490000000000009</v>
      </c>
      <c r="D3266" t="s">
        <v>24284</v>
      </c>
    </row>
    <row r="3267" spans="1:4" x14ac:dyDescent="0.35">
      <c r="A3267">
        <v>962334</v>
      </c>
      <c r="B3267" t="s">
        <v>23943</v>
      </c>
      <c r="C3267">
        <v>69.259999999999991</v>
      </c>
      <c r="D3267" t="s">
        <v>24123</v>
      </c>
    </row>
    <row r="3268" spans="1:4" x14ac:dyDescent="0.35">
      <c r="A3268">
        <v>195410</v>
      </c>
      <c r="B3268" t="s">
        <v>23937</v>
      </c>
      <c r="C3268">
        <v>105.58</v>
      </c>
      <c r="D3268" t="s">
        <v>24268</v>
      </c>
    </row>
    <row r="3269" spans="1:4" x14ac:dyDescent="0.35">
      <c r="A3269">
        <v>77406</v>
      </c>
      <c r="B3269" t="s">
        <v>23943</v>
      </c>
      <c r="C3269">
        <v>422.72</v>
      </c>
      <c r="D3269" t="s">
        <v>24113</v>
      </c>
    </row>
    <row r="3270" spans="1:4" x14ac:dyDescent="0.35">
      <c r="A3270">
        <v>233565</v>
      </c>
      <c r="B3270" t="s">
        <v>23934</v>
      </c>
      <c r="C3270">
        <v>173.29</v>
      </c>
      <c r="D3270" t="s">
        <v>24155</v>
      </c>
    </row>
    <row r="3271" spans="1:4" x14ac:dyDescent="0.35">
      <c r="A3271">
        <v>833518</v>
      </c>
      <c r="B3271" t="s">
        <v>23943</v>
      </c>
      <c r="C3271">
        <v>813.65</v>
      </c>
      <c r="D3271" t="s">
        <v>23965</v>
      </c>
    </row>
    <row r="3272" spans="1:4" x14ac:dyDescent="0.35">
      <c r="A3272">
        <v>581239</v>
      </c>
      <c r="B3272" t="s">
        <v>23937</v>
      </c>
      <c r="C3272">
        <v>103.68</v>
      </c>
      <c r="D3272" t="s">
        <v>24235</v>
      </c>
    </row>
    <row r="3273" spans="1:4" x14ac:dyDescent="0.35">
      <c r="A3273">
        <v>878802</v>
      </c>
      <c r="B3273" t="s">
        <v>23937</v>
      </c>
      <c r="C3273">
        <v>253.12</v>
      </c>
      <c r="D3273" t="s">
        <v>24006</v>
      </c>
    </row>
    <row r="3274" spans="1:4" x14ac:dyDescent="0.35">
      <c r="A3274">
        <v>628064</v>
      </c>
      <c r="B3274" t="s">
        <v>23934</v>
      </c>
      <c r="C3274">
        <v>236.44</v>
      </c>
      <c r="D3274" t="s">
        <v>24225</v>
      </c>
    </row>
    <row r="3275" spans="1:4" x14ac:dyDescent="0.35">
      <c r="A3275">
        <v>528711</v>
      </c>
      <c r="B3275" t="s">
        <v>23934</v>
      </c>
      <c r="C3275">
        <v>133.85</v>
      </c>
      <c r="D3275" t="s">
        <v>24183</v>
      </c>
    </row>
    <row r="3276" spans="1:4" x14ac:dyDescent="0.35">
      <c r="A3276">
        <v>208346</v>
      </c>
      <c r="B3276" t="s">
        <v>23934</v>
      </c>
      <c r="C3276">
        <v>223.45</v>
      </c>
      <c r="D3276" t="s">
        <v>24176</v>
      </c>
    </row>
    <row r="3277" spans="1:4" x14ac:dyDescent="0.35">
      <c r="A3277">
        <v>8448</v>
      </c>
      <c r="B3277" t="s">
        <v>23934</v>
      </c>
      <c r="C3277">
        <v>778.07</v>
      </c>
      <c r="D3277" t="s">
        <v>24276</v>
      </c>
    </row>
    <row r="3278" spans="1:4" x14ac:dyDescent="0.35">
      <c r="A3278">
        <v>173494</v>
      </c>
      <c r="B3278" t="s">
        <v>23937</v>
      </c>
      <c r="C3278">
        <v>1026.6099999999999</v>
      </c>
      <c r="D3278" t="s">
        <v>23969</v>
      </c>
    </row>
    <row r="3279" spans="1:4" x14ac:dyDescent="0.35">
      <c r="A3279">
        <v>644896</v>
      </c>
      <c r="B3279" t="s">
        <v>23937</v>
      </c>
      <c r="C3279">
        <v>253.5</v>
      </c>
      <c r="D3279" t="s">
        <v>24049</v>
      </c>
    </row>
    <row r="3280" spans="1:4" x14ac:dyDescent="0.35">
      <c r="A3280">
        <v>286228</v>
      </c>
      <c r="B3280" t="s">
        <v>23943</v>
      </c>
      <c r="C3280">
        <v>140.02000000000001</v>
      </c>
      <c r="D3280" t="s">
        <v>24147</v>
      </c>
    </row>
    <row r="3281" spans="1:4" x14ac:dyDescent="0.35">
      <c r="A3281">
        <v>216951</v>
      </c>
      <c r="B3281" t="s">
        <v>23934</v>
      </c>
      <c r="C3281">
        <v>119.87</v>
      </c>
      <c r="D3281" t="s">
        <v>24205</v>
      </c>
    </row>
    <row r="3282" spans="1:4" x14ac:dyDescent="0.35">
      <c r="A3282">
        <v>971535</v>
      </c>
      <c r="B3282" t="s">
        <v>23943</v>
      </c>
      <c r="C3282">
        <v>210.59</v>
      </c>
      <c r="D3282" t="s">
        <v>24114</v>
      </c>
    </row>
    <row r="3283" spans="1:4" x14ac:dyDescent="0.35">
      <c r="A3283">
        <v>615734</v>
      </c>
      <c r="B3283" t="s">
        <v>23934</v>
      </c>
      <c r="C3283">
        <v>172.07</v>
      </c>
      <c r="D3283" t="s">
        <v>24051</v>
      </c>
    </row>
    <row r="3284" spans="1:4" x14ac:dyDescent="0.35">
      <c r="A3284">
        <v>871981</v>
      </c>
      <c r="B3284" t="s">
        <v>23943</v>
      </c>
      <c r="C3284">
        <v>182.15</v>
      </c>
      <c r="D3284" t="s">
        <v>24152</v>
      </c>
    </row>
    <row r="3285" spans="1:4" x14ac:dyDescent="0.35">
      <c r="A3285">
        <v>211041</v>
      </c>
      <c r="B3285" t="s">
        <v>23934</v>
      </c>
      <c r="C3285">
        <v>701.36</v>
      </c>
      <c r="D3285" t="s">
        <v>23961</v>
      </c>
    </row>
    <row r="3286" spans="1:4" x14ac:dyDescent="0.35">
      <c r="A3286">
        <v>851794</v>
      </c>
      <c r="B3286" t="s">
        <v>23934</v>
      </c>
      <c r="C3286">
        <v>267.70999999999998</v>
      </c>
      <c r="D3286" t="s">
        <v>23945</v>
      </c>
    </row>
    <row r="3287" spans="1:4" x14ac:dyDescent="0.35">
      <c r="A3287">
        <v>726705</v>
      </c>
      <c r="B3287" t="s">
        <v>23943</v>
      </c>
      <c r="C3287">
        <v>435.71</v>
      </c>
      <c r="D3287" t="s">
        <v>24258</v>
      </c>
    </row>
    <row r="3288" spans="1:4" x14ac:dyDescent="0.35">
      <c r="A3288">
        <v>208234</v>
      </c>
      <c r="B3288" t="s">
        <v>23934</v>
      </c>
      <c r="C3288">
        <v>164.47</v>
      </c>
      <c r="D3288" t="s">
        <v>24264</v>
      </c>
    </row>
    <row r="3289" spans="1:4" x14ac:dyDescent="0.35">
      <c r="A3289">
        <v>332060</v>
      </c>
      <c r="B3289" t="s">
        <v>23934</v>
      </c>
      <c r="C3289">
        <v>79.42</v>
      </c>
      <c r="D3289" t="s">
        <v>24018</v>
      </c>
    </row>
    <row r="3290" spans="1:4" x14ac:dyDescent="0.35">
      <c r="A3290">
        <v>849621</v>
      </c>
      <c r="B3290" t="s">
        <v>23943</v>
      </c>
      <c r="C3290">
        <v>175.32</v>
      </c>
      <c r="D3290" t="s">
        <v>24261</v>
      </c>
    </row>
    <row r="3291" spans="1:4" x14ac:dyDescent="0.35">
      <c r="A3291">
        <v>673264</v>
      </c>
      <c r="B3291" t="s">
        <v>23937</v>
      </c>
      <c r="C3291">
        <v>325.91000000000003</v>
      </c>
      <c r="D3291" t="s">
        <v>23970</v>
      </c>
    </row>
    <row r="3292" spans="1:4" x14ac:dyDescent="0.35">
      <c r="A3292">
        <v>248006</v>
      </c>
      <c r="B3292" t="s">
        <v>23937</v>
      </c>
      <c r="C3292">
        <v>1021.58</v>
      </c>
      <c r="D3292" t="s">
        <v>24141</v>
      </c>
    </row>
    <row r="3293" spans="1:4" x14ac:dyDescent="0.35">
      <c r="A3293">
        <v>644135</v>
      </c>
      <c r="B3293" t="s">
        <v>23943</v>
      </c>
      <c r="C3293">
        <v>189.42</v>
      </c>
      <c r="D3293" t="s">
        <v>24055</v>
      </c>
    </row>
    <row r="3294" spans="1:4" x14ac:dyDescent="0.35">
      <c r="A3294">
        <v>574856</v>
      </c>
      <c r="B3294" t="s">
        <v>23943</v>
      </c>
      <c r="C3294">
        <v>934.94</v>
      </c>
      <c r="D3294" t="s">
        <v>23975</v>
      </c>
    </row>
    <row r="3295" spans="1:4" x14ac:dyDescent="0.35">
      <c r="A3295">
        <v>836582</v>
      </c>
      <c r="B3295" t="s">
        <v>23934</v>
      </c>
      <c r="C3295">
        <v>976.97</v>
      </c>
      <c r="D3295" t="s">
        <v>24068</v>
      </c>
    </row>
    <row r="3296" spans="1:4" x14ac:dyDescent="0.35">
      <c r="A3296">
        <v>176381</v>
      </c>
      <c r="B3296" t="s">
        <v>23934</v>
      </c>
      <c r="C3296">
        <v>552.79</v>
      </c>
      <c r="D3296" t="s">
        <v>23968</v>
      </c>
    </row>
    <row r="3297" spans="1:4" x14ac:dyDescent="0.35">
      <c r="A3297">
        <v>728058</v>
      </c>
      <c r="B3297" t="s">
        <v>23937</v>
      </c>
      <c r="C3297">
        <v>203.36</v>
      </c>
      <c r="D3297" t="s">
        <v>23933</v>
      </c>
    </row>
    <row r="3298" spans="1:4" x14ac:dyDescent="0.35">
      <c r="A3298">
        <v>636095</v>
      </c>
      <c r="B3298" t="s">
        <v>23937</v>
      </c>
      <c r="C3298">
        <v>587.80999999999995</v>
      </c>
      <c r="D3298" t="s">
        <v>24248</v>
      </c>
    </row>
    <row r="3299" spans="1:4" x14ac:dyDescent="0.35">
      <c r="A3299">
        <v>952540</v>
      </c>
      <c r="B3299" t="s">
        <v>23934</v>
      </c>
      <c r="C3299">
        <v>216.84</v>
      </c>
      <c r="D3299" t="s">
        <v>24225</v>
      </c>
    </row>
    <row r="3300" spans="1:4" x14ac:dyDescent="0.35">
      <c r="A3300">
        <v>496117</v>
      </c>
      <c r="B3300" t="s">
        <v>23943</v>
      </c>
      <c r="C3300">
        <v>210.09</v>
      </c>
      <c r="D3300" t="s">
        <v>24045</v>
      </c>
    </row>
    <row r="3301" spans="1:4" x14ac:dyDescent="0.35">
      <c r="A3301">
        <v>783837</v>
      </c>
      <c r="B3301" t="s">
        <v>23934</v>
      </c>
      <c r="C3301">
        <v>100.49</v>
      </c>
      <c r="D3301" t="s">
        <v>24256</v>
      </c>
    </row>
    <row r="3302" spans="1:4" x14ac:dyDescent="0.35">
      <c r="A3302">
        <v>505787</v>
      </c>
      <c r="B3302" t="s">
        <v>23937</v>
      </c>
      <c r="C3302">
        <v>143.03</v>
      </c>
      <c r="D3302" t="s">
        <v>24285</v>
      </c>
    </row>
    <row r="3303" spans="1:4" x14ac:dyDescent="0.35">
      <c r="A3303">
        <v>856495</v>
      </c>
      <c r="B3303" t="s">
        <v>23943</v>
      </c>
      <c r="C3303">
        <v>790.6099999999999</v>
      </c>
      <c r="D3303" t="s">
        <v>24011</v>
      </c>
    </row>
    <row r="3304" spans="1:4" x14ac:dyDescent="0.35">
      <c r="A3304">
        <v>682435</v>
      </c>
      <c r="B3304" t="s">
        <v>23934</v>
      </c>
      <c r="C3304">
        <v>137.51</v>
      </c>
      <c r="D3304" t="s">
        <v>24205</v>
      </c>
    </row>
    <row r="3305" spans="1:4" x14ac:dyDescent="0.35">
      <c r="A3305">
        <v>379366</v>
      </c>
      <c r="B3305" t="s">
        <v>23937</v>
      </c>
      <c r="C3305">
        <v>892.59999999999991</v>
      </c>
      <c r="D3305" t="s">
        <v>24221</v>
      </c>
    </row>
    <row r="3306" spans="1:4" x14ac:dyDescent="0.35">
      <c r="A3306">
        <v>43002</v>
      </c>
      <c r="B3306" t="s">
        <v>23934</v>
      </c>
      <c r="C3306">
        <v>251.05</v>
      </c>
      <c r="D3306" t="s">
        <v>24011</v>
      </c>
    </row>
    <row r="3307" spans="1:4" x14ac:dyDescent="0.35">
      <c r="A3307">
        <v>793448</v>
      </c>
      <c r="B3307" t="s">
        <v>23934</v>
      </c>
      <c r="C3307">
        <v>178.85</v>
      </c>
      <c r="D3307" t="s">
        <v>24104</v>
      </c>
    </row>
    <row r="3308" spans="1:4" x14ac:dyDescent="0.35">
      <c r="A3308">
        <v>548229</v>
      </c>
      <c r="B3308" t="s">
        <v>23934</v>
      </c>
      <c r="C3308">
        <v>305.07</v>
      </c>
      <c r="D3308" t="s">
        <v>24023</v>
      </c>
    </row>
    <row r="3309" spans="1:4" x14ac:dyDescent="0.35">
      <c r="A3309">
        <v>242452</v>
      </c>
      <c r="B3309" t="s">
        <v>23937</v>
      </c>
      <c r="C3309">
        <v>72.72</v>
      </c>
      <c r="D3309" t="s">
        <v>24020</v>
      </c>
    </row>
    <row r="3310" spans="1:4" x14ac:dyDescent="0.35">
      <c r="A3310">
        <v>592195</v>
      </c>
      <c r="B3310" t="s">
        <v>23937</v>
      </c>
      <c r="C3310">
        <v>234.9</v>
      </c>
      <c r="D3310" t="s">
        <v>24186</v>
      </c>
    </row>
    <row r="3311" spans="1:4" x14ac:dyDescent="0.35">
      <c r="A3311">
        <v>511316</v>
      </c>
      <c r="B3311" t="s">
        <v>23943</v>
      </c>
      <c r="C3311">
        <v>81.490000000000009</v>
      </c>
      <c r="D3311" t="s">
        <v>24170</v>
      </c>
    </row>
    <row r="3312" spans="1:4" x14ac:dyDescent="0.35">
      <c r="A3312">
        <v>595300</v>
      </c>
      <c r="B3312" t="s">
        <v>23934</v>
      </c>
      <c r="C3312">
        <v>978.87</v>
      </c>
      <c r="D3312" t="s">
        <v>24204</v>
      </c>
    </row>
    <row r="3313" spans="1:4" x14ac:dyDescent="0.35">
      <c r="A3313">
        <v>625591</v>
      </c>
      <c r="B3313" t="s">
        <v>23934</v>
      </c>
      <c r="C3313">
        <v>530.94999999999993</v>
      </c>
      <c r="D3313" t="s">
        <v>24047</v>
      </c>
    </row>
    <row r="3314" spans="1:4" x14ac:dyDescent="0.35">
      <c r="A3314">
        <v>560308</v>
      </c>
      <c r="B3314" t="s">
        <v>23934</v>
      </c>
      <c r="C3314">
        <v>512.76</v>
      </c>
      <c r="D3314" t="s">
        <v>23983</v>
      </c>
    </row>
    <row r="3315" spans="1:4" x14ac:dyDescent="0.35">
      <c r="A3315">
        <v>869835</v>
      </c>
      <c r="B3315" t="s">
        <v>23934</v>
      </c>
      <c r="C3315">
        <v>935.83</v>
      </c>
      <c r="D3315" t="s">
        <v>24026</v>
      </c>
    </row>
    <row r="3316" spans="1:4" x14ac:dyDescent="0.35">
      <c r="A3316">
        <v>57383</v>
      </c>
      <c r="B3316" t="s">
        <v>23943</v>
      </c>
      <c r="C3316">
        <v>56.67</v>
      </c>
      <c r="D3316" t="s">
        <v>24157</v>
      </c>
    </row>
    <row r="3317" spans="1:4" x14ac:dyDescent="0.35">
      <c r="A3317">
        <v>835094</v>
      </c>
      <c r="B3317" t="s">
        <v>23934</v>
      </c>
      <c r="C3317">
        <v>188.12</v>
      </c>
      <c r="D3317" t="s">
        <v>24296</v>
      </c>
    </row>
    <row r="3318" spans="1:4" x14ac:dyDescent="0.35">
      <c r="A3318">
        <v>505721</v>
      </c>
      <c r="B3318" t="s">
        <v>23943</v>
      </c>
      <c r="C3318">
        <v>150.02000000000001</v>
      </c>
      <c r="D3318" t="s">
        <v>24143</v>
      </c>
    </row>
    <row r="3319" spans="1:4" x14ac:dyDescent="0.35">
      <c r="A3319">
        <v>743921</v>
      </c>
      <c r="B3319" t="s">
        <v>23934</v>
      </c>
      <c r="C3319">
        <v>88.05</v>
      </c>
      <c r="D3319" t="s">
        <v>24154</v>
      </c>
    </row>
    <row r="3320" spans="1:4" x14ac:dyDescent="0.35">
      <c r="A3320">
        <v>324552</v>
      </c>
      <c r="B3320" t="s">
        <v>23937</v>
      </c>
      <c r="C3320">
        <v>63.540000000000013</v>
      </c>
      <c r="D3320" t="s">
        <v>24070</v>
      </c>
    </row>
    <row r="3321" spans="1:4" x14ac:dyDescent="0.35">
      <c r="A3321">
        <v>312289</v>
      </c>
      <c r="B3321" t="s">
        <v>23943</v>
      </c>
      <c r="C3321">
        <v>899.08</v>
      </c>
      <c r="D3321" t="s">
        <v>24034</v>
      </c>
    </row>
    <row r="3322" spans="1:4" x14ac:dyDescent="0.35">
      <c r="A3322">
        <v>345349</v>
      </c>
      <c r="B3322" t="s">
        <v>23937</v>
      </c>
      <c r="C3322">
        <v>906.11</v>
      </c>
      <c r="D3322" t="s">
        <v>24274</v>
      </c>
    </row>
    <row r="3323" spans="1:4" x14ac:dyDescent="0.35">
      <c r="A3323">
        <v>527647</v>
      </c>
      <c r="B3323" t="s">
        <v>23943</v>
      </c>
      <c r="C3323">
        <v>622.25</v>
      </c>
      <c r="D3323" t="s">
        <v>24143</v>
      </c>
    </row>
    <row r="3324" spans="1:4" x14ac:dyDescent="0.35">
      <c r="A3324">
        <v>352406</v>
      </c>
      <c r="B3324" t="s">
        <v>23937</v>
      </c>
      <c r="C3324">
        <v>207.73</v>
      </c>
      <c r="D3324" t="s">
        <v>24263</v>
      </c>
    </row>
    <row r="3325" spans="1:4" x14ac:dyDescent="0.35">
      <c r="A3325">
        <v>587769</v>
      </c>
      <c r="B3325" t="s">
        <v>23934</v>
      </c>
      <c r="C3325">
        <v>64.62</v>
      </c>
      <c r="D3325" t="s">
        <v>24185</v>
      </c>
    </row>
    <row r="3326" spans="1:4" x14ac:dyDescent="0.35">
      <c r="A3326">
        <v>801586</v>
      </c>
      <c r="B3326" t="s">
        <v>23934</v>
      </c>
      <c r="C3326">
        <v>85.59</v>
      </c>
      <c r="D3326" t="s">
        <v>24074</v>
      </c>
    </row>
    <row r="3327" spans="1:4" x14ac:dyDescent="0.35">
      <c r="A3327">
        <v>65586</v>
      </c>
      <c r="B3327" t="s">
        <v>23943</v>
      </c>
      <c r="C3327">
        <v>769.88</v>
      </c>
      <c r="D3327" t="s">
        <v>24000</v>
      </c>
    </row>
    <row r="3328" spans="1:4" x14ac:dyDescent="0.35">
      <c r="A3328">
        <v>654321</v>
      </c>
      <c r="B3328" t="s">
        <v>23937</v>
      </c>
      <c r="C3328">
        <v>417.61</v>
      </c>
      <c r="D3328" t="s">
        <v>24192</v>
      </c>
    </row>
    <row r="3329" spans="1:4" x14ac:dyDescent="0.35">
      <c r="A3329">
        <v>456131</v>
      </c>
      <c r="B3329" t="s">
        <v>23934</v>
      </c>
      <c r="C3329">
        <v>592.24</v>
      </c>
      <c r="D3329" t="s">
        <v>24046</v>
      </c>
    </row>
    <row r="3330" spans="1:4" x14ac:dyDescent="0.35">
      <c r="A3330">
        <v>448422</v>
      </c>
      <c r="B3330" t="s">
        <v>23934</v>
      </c>
      <c r="C3330">
        <v>329.67</v>
      </c>
      <c r="D3330" t="s">
        <v>24110</v>
      </c>
    </row>
    <row r="3331" spans="1:4" x14ac:dyDescent="0.35">
      <c r="A3331">
        <v>846716</v>
      </c>
      <c r="B3331" t="s">
        <v>23934</v>
      </c>
      <c r="C3331">
        <v>110.48</v>
      </c>
      <c r="D3331" t="s">
        <v>24118</v>
      </c>
    </row>
    <row r="3332" spans="1:4" x14ac:dyDescent="0.35">
      <c r="A3332">
        <v>119558</v>
      </c>
      <c r="B3332" t="s">
        <v>23943</v>
      </c>
      <c r="C3332">
        <v>160.63999999999999</v>
      </c>
      <c r="D3332" t="s">
        <v>24058</v>
      </c>
    </row>
    <row r="3333" spans="1:4" x14ac:dyDescent="0.35">
      <c r="A3333">
        <v>578879</v>
      </c>
      <c r="B3333" t="s">
        <v>23934</v>
      </c>
      <c r="C3333">
        <v>557.54</v>
      </c>
      <c r="D3333" t="s">
        <v>23933</v>
      </c>
    </row>
    <row r="3334" spans="1:4" x14ac:dyDescent="0.35">
      <c r="A3334">
        <v>781690</v>
      </c>
      <c r="B3334" t="s">
        <v>23937</v>
      </c>
      <c r="C3334">
        <v>100.66</v>
      </c>
      <c r="D3334" t="s">
        <v>24275</v>
      </c>
    </row>
    <row r="3335" spans="1:4" x14ac:dyDescent="0.35">
      <c r="A3335">
        <v>982119</v>
      </c>
      <c r="B3335" t="s">
        <v>23937</v>
      </c>
      <c r="C3335">
        <v>1013</v>
      </c>
      <c r="D3335" t="s">
        <v>24147</v>
      </c>
    </row>
    <row r="3336" spans="1:4" x14ac:dyDescent="0.35">
      <c r="A3336">
        <v>768400</v>
      </c>
      <c r="B3336" t="s">
        <v>23934</v>
      </c>
      <c r="C3336">
        <v>78.84</v>
      </c>
      <c r="D3336" t="s">
        <v>24096</v>
      </c>
    </row>
    <row r="3337" spans="1:4" x14ac:dyDescent="0.35">
      <c r="A3337">
        <v>683927</v>
      </c>
      <c r="B3337" t="s">
        <v>23943</v>
      </c>
      <c r="C3337">
        <v>184.2</v>
      </c>
      <c r="D3337" t="s">
        <v>24229</v>
      </c>
    </row>
    <row r="3338" spans="1:4" x14ac:dyDescent="0.35">
      <c r="A3338">
        <v>254251</v>
      </c>
      <c r="B3338" t="s">
        <v>23934</v>
      </c>
      <c r="C3338">
        <v>239.11</v>
      </c>
      <c r="D3338" t="s">
        <v>24142</v>
      </c>
    </row>
    <row r="3339" spans="1:4" x14ac:dyDescent="0.35">
      <c r="A3339">
        <v>348650</v>
      </c>
      <c r="B3339" t="s">
        <v>23943</v>
      </c>
      <c r="C3339">
        <v>893.03</v>
      </c>
      <c r="D3339" t="s">
        <v>24059</v>
      </c>
    </row>
    <row r="3340" spans="1:4" x14ac:dyDescent="0.35">
      <c r="A3340">
        <v>739478</v>
      </c>
      <c r="B3340" t="s">
        <v>23943</v>
      </c>
      <c r="C3340">
        <v>518.57000000000005</v>
      </c>
      <c r="D3340" t="s">
        <v>24207</v>
      </c>
    </row>
    <row r="3341" spans="1:4" x14ac:dyDescent="0.35">
      <c r="A3341">
        <v>878245</v>
      </c>
      <c r="B3341" t="s">
        <v>23934</v>
      </c>
      <c r="C3341">
        <v>729.16</v>
      </c>
      <c r="D3341" t="s">
        <v>24284</v>
      </c>
    </row>
    <row r="3342" spans="1:4" x14ac:dyDescent="0.35">
      <c r="A3342">
        <v>55582</v>
      </c>
      <c r="B3342" t="s">
        <v>23943</v>
      </c>
      <c r="C3342">
        <v>199.08</v>
      </c>
      <c r="D3342" t="s">
        <v>24210</v>
      </c>
    </row>
    <row r="3343" spans="1:4" x14ac:dyDescent="0.35">
      <c r="A3343">
        <v>902754</v>
      </c>
      <c r="B3343" t="s">
        <v>23934</v>
      </c>
      <c r="C3343">
        <v>217.48</v>
      </c>
      <c r="D3343" t="s">
        <v>24090</v>
      </c>
    </row>
    <row r="3344" spans="1:4" x14ac:dyDescent="0.35">
      <c r="A3344">
        <v>399031</v>
      </c>
      <c r="B3344" t="s">
        <v>23934</v>
      </c>
      <c r="C3344">
        <v>853.21</v>
      </c>
      <c r="D3344" t="s">
        <v>24101</v>
      </c>
    </row>
    <row r="3345" spans="1:4" x14ac:dyDescent="0.35">
      <c r="A3345">
        <v>149102</v>
      </c>
      <c r="B3345" t="s">
        <v>23934</v>
      </c>
      <c r="C3345">
        <v>161.08000000000001</v>
      </c>
      <c r="D3345" t="s">
        <v>24216</v>
      </c>
    </row>
    <row r="3346" spans="1:4" x14ac:dyDescent="0.35">
      <c r="A3346">
        <v>362225</v>
      </c>
      <c r="B3346" t="s">
        <v>23937</v>
      </c>
      <c r="C3346">
        <v>53.48</v>
      </c>
      <c r="D3346" t="s">
        <v>24153</v>
      </c>
    </row>
    <row r="3347" spans="1:4" x14ac:dyDescent="0.35">
      <c r="A3347">
        <v>573697</v>
      </c>
      <c r="B3347" t="s">
        <v>23934</v>
      </c>
      <c r="C3347">
        <v>138.21</v>
      </c>
      <c r="D3347" t="s">
        <v>24115</v>
      </c>
    </row>
    <row r="3348" spans="1:4" x14ac:dyDescent="0.35">
      <c r="A3348">
        <v>111705</v>
      </c>
      <c r="B3348" t="s">
        <v>23934</v>
      </c>
      <c r="C3348">
        <v>78.740000000000009</v>
      </c>
      <c r="D3348" t="s">
        <v>23997</v>
      </c>
    </row>
    <row r="3349" spans="1:4" x14ac:dyDescent="0.35">
      <c r="A3349">
        <v>513806</v>
      </c>
      <c r="B3349" t="s">
        <v>23934</v>
      </c>
      <c r="C3349">
        <v>794.37</v>
      </c>
      <c r="D3349" t="s">
        <v>24206</v>
      </c>
    </row>
    <row r="3350" spans="1:4" x14ac:dyDescent="0.35">
      <c r="A3350">
        <v>679318</v>
      </c>
      <c r="B3350" t="s">
        <v>23943</v>
      </c>
      <c r="C3350">
        <v>186.32</v>
      </c>
      <c r="D3350" t="s">
        <v>23941</v>
      </c>
    </row>
    <row r="3351" spans="1:4" x14ac:dyDescent="0.35">
      <c r="A3351">
        <v>121769</v>
      </c>
      <c r="B3351" t="s">
        <v>23934</v>
      </c>
      <c r="C3351">
        <v>85.63</v>
      </c>
      <c r="D3351" t="s">
        <v>24012</v>
      </c>
    </row>
    <row r="3352" spans="1:4" x14ac:dyDescent="0.35">
      <c r="A3352">
        <v>682032</v>
      </c>
      <c r="B3352" t="s">
        <v>23937</v>
      </c>
      <c r="C3352">
        <v>1053.57</v>
      </c>
      <c r="D3352" t="s">
        <v>24162</v>
      </c>
    </row>
    <row r="3353" spans="1:4" x14ac:dyDescent="0.35">
      <c r="A3353">
        <v>791673</v>
      </c>
      <c r="B3353" t="s">
        <v>23934</v>
      </c>
      <c r="C3353">
        <v>313.37</v>
      </c>
      <c r="D3353" t="s">
        <v>24117</v>
      </c>
    </row>
    <row r="3354" spans="1:4" x14ac:dyDescent="0.35">
      <c r="A3354">
        <v>960886</v>
      </c>
      <c r="B3354" t="s">
        <v>23937</v>
      </c>
      <c r="C3354">
        <v>564.44999999999993</v>
      </c>
      <c r="D3354" t="s">
        <v>24077</v>
      </c>
    </row>
    <row r="3355" spans="1:4" x14ac:dyDescent="0.35">
      <c r="A3355">
        <v>616983</v>
      </c>
      <c r="B3355" t="s">
        <v>23943</v>
      </c>
      <c r="C3355">
        <v>435.81</v>
      </c>
      <c r="D3355" t="s">
        <v>24029</v>
      </c>
    </row>
    <row r="3356" spans="1:4" x14ac:dyDescent="0.35">
      <c r="A3356">
        <v>628725</v>
      </c>
      <c r="B3356" t="s">
        <v>23934</v>
      </c>
      <c r="C3356">
        <v>59.23</v>
      </c>
      <c r="D3356" t="s">
        <v>24177</v>
      </c>
    </row>
    <row r="3357" spans="1:4" x14ac:dyDescent="0.35">
      <c r="A3357">
        <v>699973</v>
      </c>
      <c r="B3357" t="s">
        <v>23943</v>
      </c>
      <c r="C3357">
        <v>588.38</v>
      </c>
      <c r="D3357" t="s">
        <v>24279</v>
      </c>
    </row>
    <row r="3358" spans="1:4" x14ac:dyDescent="0.35">
      <c r="A3358">
        <v>649475</v>
      </c>
      <c r="B3358" t="s">
        <v>23937</v>
      </c>
      <c r="C3358">
        <v>242.25</v>
      </c>
      <c r="D3358" t="s">
        <v>24004</v>
      </c>
    </row>
    <row r="3359" spans="1:4" x14ac:dyDescent="0.35">
      <c r="A3359">
        <v>899786</v>
      </c>
      <c r="B3359" t="s">
        <v>23943</v>
      </c>
      <c r="C3359">
        <v>132.19</v>
      </c>
      <c r="D3359" t="s">
        <v>23955</v>
      </c>
    </row>
    <row r="3360" spans="1:4" x14ac:dyDescent="0.35">
      <c r="A3360">
        <v>606436</v>
      </c>
      <c r="B3360" t="s">
        <v>23943</v>
      </c>
      <c r="C3360">
        <v>67.710000000000008</v>
      </c>
      <c r="D3360" t="s">
        <v>24013</v>
      </c>
    </row>
    <row r="3361" spans="1:4" x14ac:dyDescent="0.35">
      <c r="A3361">
        <v>499775</v>
      </c>
      <c r="B3361" t="s">
        <v>23937</v>
      </c>
      <c r="C3361">
        <v>726.16000000000008</v>
      </c>
      <c r="D3361" t="s">
        <v>24221</v>
      </c>
    </row>
    <row r="3362" spans="1:4" x14ac:dyDescent="0.35">
      <c r="A3362">
        <v>705677</v>
      </c>
      <c r="B3362" t="s">
        <v>23937</v>
      </c>
      <c r="C3362">
        <v>277.67</v>
      </c>
      <c r="D3362" t="s">
        <v>24285</v>
      </c>
    </row>
    <row r="3363" spans="1:4" x14ac:dyDescent="0.35">
      <c r="A3363">
        <v>831199</v>
      </c>
      <c r="B3363" t="s">
        <v>23937</v>
      </c>
      <c r="C3363">
        <v>294.77999999999997</v>
      </c>
      <c r="D3363" t="s">
        <v>24057</v>
      </c>
    </row>
    <row r="3364" spans="1:4" x14ac:dyDescent="0.35">
      <c r="A3364">
        <v>175660</v>
      </c>
      <c r="B3364" t="s">
        <v>23943</v>
      </c>
      <c r="C3364">
        <v>162.82</v>
      </c>
      <c r="D3364" t="s">
        <v>24178</v>
      </c>
    </row>
    <row r="3365" spans="1:4" x14ac:dyDescent="0.35">
      <c r="A3365">
        <v>802463</v>
      </c>
      <c r="B3365" t="s">
        <v>23943</v>
      </c>
      <c r="C3365">
        <v>156.52000000000001</v>
      </c>
      <c r="D3365" t="s">
        <v>24186</v>
      </c>
    </row>
    <row r="3366" spans="1:4" x14ac:dyDescent="0.35">
      <c r="A3366">
        <v>813780</v>
      </c>
      <c r="B3366" t="s">
        <v>23943</v>
      </c>
      <c r="C3366">
        <v>197.09</v>
      </c>
      <c r="D3366" t="s">
        <v>24229</v>
      </c>
    </row>
    <row r="3367" spans="1:4" x14ac:dyDescent="0.35">
      <c r="A3367">
        <v>635617</v>
      </c>
      <c r="B3367" t="s">
        <v>23943</v>
      </c>
      <c r="C3367">
        <v>654.84</v>
      </c>
      <c r="D3367" t="s">
        <v>24117</v>
      </c>
    </row>
    <row r="3368" spans="1:4" x14ac:dyDescent="0.35">
      <c r="A3368">
        <v>61303</v>
      </c>
      <c r="B3368" t="s">
        <v>23934</v>
      </c>
      <c r="C3368">
        <v>83.95</v>
      </c>
      <c r="D3368" t="s">
        <v>24118</v>
      </c>
    </row>
    <row r="3369" spans="1:4" x14ac:dyDescent="0.35">
      <c r="A3369">
        <v>845254</v>
      </c>
      <c r="B3369" t="s">
        <v>23934</v>
      </c>
      <c r="C3369">
        <v>66.460000000000008</v>
      </c>
      <c r="D3369" t="s">
        <v>24232</v>
      </c>
    </row>
    <row r="3370" spans="1:4" x14ac:dyDescent="0.35">
      <c r="A3370">
        <v>920592</v>
      </c>
      <c r="B3370" t="s">
        <v>23937</v>
      </c>
      <c r="C3370">
        <v>64.16</v>
      </c>
      <c r="D3370" t="s">
        <v>24119</v>
      </c>
    </row>
    <row r="3371" spans="1:4" x14ac:dyDescent="0.35">
      <c r="A3371">
        <v>462910</v>
      </c>
      <c r="B3371" t="s">
        <v>23937</v>
      </c>
      <c r="C3371">
        <v>539.24</v>
      </c>
      <c r="D3371" t="s">
        <v>24282</v>
      </c>
    </row>
    <row r="3372" spans="1:4" x14ac:dyDescent="0.35">
      <c r="A3372">
        <v>633958</v>
      </c>
      <c r="B3372" t="s">
        <v>23943</v>
      </c>
      <c r="C3372">
        <v>77.990000000000009</v>
      </c>
      <c r="D3372" t="s">
        <v>24236</v>
      </c>
    </row>
    <row r="3373" spans="1:4" x14ac:dyDescent="0.35">
      <c r="A3373">
        <v>635161</v>
      </c>
      <c r="B3373" t="s">
        <v>23937</v>
      </c>
      <c r="C3373">
        <v>181.51</v>
      </c>
      <c r="D3373" t="s">
        <v>24241</v>
      </c>
    </row>
    <row r="3374" spans="1:4" x14ac:dyDescent="0.35">
      <c r="A3374">
        <v>833010</v>
      </c>
      <c r="B3374" t="s">
        <v>23934</v>
      </c>
      <c r="C3374">
        <v>128.62</v>
      </c>
      <c r="D3374" t="s">
        <v>24264</v>
      </c>
    </row>
    <row r="3375" spans="1:4" x14ac:dyDescent="0.35">
      <c r="A3375">
        <v>314038</v>
      </c>
      <c r="B3375" t="s">
        <v>23934</v>
      </c>
      <c r="C3375">
        <v>55.08</v>
      </c>
      <c r="D3375" t="s">
        <v>23944</v>
      </c>
    </row>
    <row r="3376" spans="1:4" x14ac:dyDescent="0.35">
      <c r="A3376">
        <v>154090</v>
      </c>
      <c r="B3376" t="s">
        <v>23943</v>
      </c>
      <c r="C3376">
        <v>506.18</v>
      </c>
      <c r="D3376" t="s">
        <v>24147</v>
      </c>
    </row>
    <row r="3377" spans="1:4" x14ac:dyDescent="0.35">
      <c r="A3377">
        <v>655130</v>
      </c>
      <c r="B3377" t="s">
        <v>23937</v>
      </c>
      <c r="C3377">
        <v>203.24</v>
      </c>
      <c r="D3377" t="s">
        <v>24107</v>
      </c>
    </row>
    <row r="3378" spans="1:4" x14ac:dyDescent="0.35">
      <c r="A3378">
        <v>300180</v>
      </c>
      <c r="B3378" t="s">
        <v>23943</v>
      </c>
      <c r="C3378">
        <v>105.48</v>
      </c>
      <c r="D3378" t="s">
        <v>24292</v>
      </c>
    </row>
    <row r="3379" spans="1:4" x14ac:dyDescent="0.35">
      <c r="A3379">
        <v>268972</v>
      </c>
      <c r="B3379" t="s">
        <v>23943</v>
      </c>
      <c r="C3379">
        <v>1049.0999999999999</v>
      </c>
      <c r="D3379" t="s">
        <v>24068</v>
      </c>
    </row>
    <row r="3380" spans="1:4" x14ac:dyDescent="0.35">
      <c r="A3380">
        <v>93497</v>
      </c>
      <c r="B3380" t="s">
        <v>23934</v>
      </c>
      <c r="C3380">
        <v>995.94</v>
      </c>
      <c r="D3380" t="s">
        <v>24199</v>
      </c>
    </row>
    <row r="3381" spans="1:4" x14ac:dyDescent="0.35">
      <c r="A3381">
        <v>912918</v>
      </c>
      <c r="B3381" t="s">
        <v>23934</v>
      </c>
      <c r="C3381">
        <v>437.53</v>
      </c>
      <c r="D3381" t="s">
        <v>24185</v>
      </c>
    </row>
    <row r="3382" spans="1:4" x14ac:dyDescent="0.35">
      <c r="A3382">
        <v>2620</v>
      </c>
      <c r="B3382" t="s">
        <v>23943</v>
      </c>
      <c r="C3382">
        <v>192.94</v>
      </c>
      <c r="D3382" t="s">
        <v>24049</v>
      </c>
    </row>
    <row r="3383" spans="1:4" x14ac:dyDescent="0.35">
      <c r="A3383">
        <v>368375</v>
      </c>
      <c r="B3383" t="s">
        <v>23943</v>
      </c>
      <c r="C3383">
        <v>852.2</v>
      </c>
      <c r="D3383" t="s">
        <v>24077</v>
      </c>
    </row>
    <row r="3384" spans="1:4" x14ac:dyDescent="0.35">
      <c r="A3384">
        <v>330013</v>
      </c>
      <c r="B3384" t="s">
        <v>23937</v>
      </c>
      <c r="C3384">
        <v>59.94</v>
      </c>
      <c r="D3384" t="s">
        <v>24162</v>
      </c>
    </row>
    <row r="3385" spans="1:4" x14ac:dyDescent="0.35">
      <c r="A3385">
        <v>421509</v>
      </c>
      <c r="B3385" t="s">
        <v>23943</v>
      </c>
      <c r="C3385">
        <v>165.63</v>
      </c>
      <c r="D3385" t="s">
        <v>24102</v>
      </c>
    </row>
    <row r="3386" spans="1:4" x14ac:dyDescent="0.35">
      <c r="A3386">
        <v>791119</v>
      </c>
      <c r="B3386" t="s">
        <v>23943</v>
      </c>
      <c r="C3386">
        <v>83.76</v>
      </c>
      <c r="D3386" t="s">
        <v>24247</v>
      </c>
    </row>
    <row r="3387" spans="1:4" x14ac:dyDescent="0.35">
      <c r="A3387">
        <v>7562</v>
      </c>
      <c r="B3387" t="s">
        <v>23937</v>
      </c>
      <c r="C3387">
        <v>998.92</v>
      </c>
      <c r="D3387" t="s">
        <v>24014</v>
      </c>
    </row>
    <row r="3388" spans="1:4" x14ac:dyDescent="0.35">
      <c r="A3388">
        <v>618661</v>
      </c>
      <c r="B3388" t="s">
        <v>23937</v>
      </c>
      <c r="C3388">
        <v>295.5</v>
      </c>
      <c r="D3388" t="s">
        <v>24004</v>
      </c>
    </row>
    <row r="3389" spans="1:4" x14ac:dyDescent="0.35">
      <c r="A3389">
        <v>95851</v>
      </c>
      <c r="B3389" t="s">
        <v>23943</v>
      </c>
      <c r="C3389">
        <v>110.33</v>
      </c>
      <c r="D3389" t="s">
        <v>24095</v>
      </c>
    </row>
    <row r="3390" spans="1:4" x14ac:dyDescent="0.35">
      <c r="A3390">
        <v>724775</v>
      </c>
      <c r="B3390" t="s">
        <v>23934</v>
      </c>
      <c r="C3390">
        <v>189.02</v>
      </c>
      <c r="D3390" t="s">
        <v>24058</v>
      </c>
    </row>
    <row r="3391" spans="1:4" x14ac:dyDescent="0.35">
      <c r="A3391">
        <v>161171</v>
      </c>
      <c r="B3391" t="s">
        <v>23937</v>
      </c>
      <c r="C3391">
        <v>330</v>
      </c>
      <c r="D3391" t="s">
        <v>24123</v>
      </c>
    </row>
    <row r="3392" spans="1:4" x14ac:dyDescent="0.35">
      <c r="A3392">
        <v>761350</v>
      </c>
      <c r="B3392" t="s">
        <v>23934</v>
      </c>
      <c r="C3392">
        <v>100.42</v>
      </c>
      <c r="D3392" t="s">
        <v>24001</v>
      </c>
    </row>
    <row r="3393" spans="1:4" x14ac:dyDescent="0.35">
      <c r="A3393">
        <v>49810</v>
      </c>
      <c r="B3393" t="s">
        <v>23943</v>
      </c>
      <c r="C3393">
        <v>177.3</v>
      </c>
      <c r="D3393" t="s">
        <v>24010</v>
      </c>
    </row>
    <row r="3394" spans="1:4" x14ac:dyDescent="0.35">
      <c r="A3394">
        <v>632094</v>
      </c>
      <c r="B3394" t="s">
        <v>23937</v>
      </c>
      <c r="C3394">
        <v>80.47</v>
      </c>
      <c r="D3394" t="s">
        <v>24269</v>
      </c>
    </row>
    <row r="3395" spans="1:4" x14ac:dyDescent="0.35">
      <c r="A3395">
        <v>172547</v>
      </c>
      <c r="B3395" t="s">
        <v>23937</v>
      </c>
      <c r="C3395">
        <v>819.90000000000009</v>
      </c>
      <c r="D3395" t="s">
        <v>23935</v>
      </c>
    </row>
    <row r="3396" spans="1:4" x14ac:dyDescent="0.35">
      <c r="A3396">
        <v>238744</v>
      </c>
      <c r="B3396" t="s">
        <v>23937</v>
      </c>
      <c r="C3396">
        <v>78.77</v>
      </c>
      <c r="D3396" t="s">
        <v>24240</v>
      </c>
    </row>
    <row r="3397" spans="1:4" x14ac:dyDescent="0.35">
      <c r="A3397">
        <v>236570</v>
      </c>
      <c r="B3397" t="s">
        <v>23934</v>
      </c>
      <c r="C3397">
        <v>224.09</v>
      </c>
      <c r="D3397" t="s">
        <v>24168</v>
      </c>
    </row>
    <row r="3398" spans="1:4" x14ac:dyDescent="0.35">
      <c r="A3398">
        <v>203749</v>
      </c>
      <c r="B3398" t="s">
        <v>23934</v>
      </c>
      <c r="C3398">
        <v>206.99</v>
      </c>
      <c r="D3398" t="s">
        <v>24264</v>
      </c>
    </row>
    <row r="3399" spans="1:4" x14ac:dyDescent="0.35">
      <c r="A3399">
        <v>718421</v>
      </c>
      <c r="B3399" t="s">
        <v>23937</v>
      </c>
      <c r="C3399">
        <v>146.81</v>
      </c>
      <c r="D3399" t="s">
        <v>23950</v>
      </c>
    </row>
    <row r="3400" spans="1:4" x14ac:dyDescent="0.35">
      <c r="A3400">
        <v>891208</v>
      </c>
      <c r="B3400" t="s">
        <v>23934</v>
      </c>
      <c r="C3400">
        <v>160.84</v>
      </c>
      <c r="D3400" t="s">
        <v>24222</v>
      </c>
    </row>
    <row r="3401" spans="1:4" x14ac:dyDescent="0.35">
      <c r="A3401">
        <v>105846</v>
      </c>
      <c r="B3401" t="s">
        <v>23934</v>
      </c>
      <c r="C3401">
        <v>68.8</v>
      </c>
      <c r="D3401" t="s">
        <v>24124</v>
      </c>
    </row>
    <row r="3402" spans="1:4" x14ac:dyDescent="0.35">
      <c r="A3402">
        <v>53913</v>
      </c>
      <c r="B3402" t="s">
        <v>23934</v>
      </c>
      <c r="C3402">
        <v>1030.3800000000001</v>
      </c>
      <c r="D3402" t="s">
        <v>24231</v>
      </c>
    </row>
    <row r="3403" spans="1:4" x14ac:dyDescent="0.35">
      <c r="A3403">
        <v>650822</v>
      </c>
      <c r="B3403" t="s">
        <v>23934</v>
      </c>
      <c r="C3403">
        <v>48.28</v>
      </c>
      <c r="D3403" t="s">
        <v>24298</v>
      </c>
    </row>
    <row r="3404" spans="1:4" x14ac:dyDescent="0.35">
      <c r="A3404">
        <v>352556</v>
      </c>
      <c r="B3404" t="s">
        <v>23934</v>
      </c>
      <c r="C3404">
        <v>387.03</v>
      </c>
      <c r="D3404" t="s">
        <v>24018</v>
      </c>
    </row>
    <row r="3405" spans="1:4" x14ac:dyDescent="0.35">
      <c r="A3405">
        <v>898887</v>
      </c>
      <c r="B3405" t="s">
        <v>23937</v>
      </c>
      <c r="C3405">
        <v>211.1</v>
      </c>
      <c r="D3405" t="s">
        <v>24194</v>
      </c>
    </row>
    <row r="3406" spans="1:4" x14ac:dyDescent="0.35">
      <c r="A3406">
        <v>425920</v>
      </c>
      <c r="B3406" t="s">
        <v>23937</v>
      </c>
      <c r="C3406">
        <v>57.260000000000012</v>
      </c>
      <c r="D3406" t="s">
        <v>24195</v>
      </c>
    </row>
    <row r="3407" spans="1:4" x14ac:dyDescent="0.35">
      <c r="A3407">
        <v>177457</v>
      </c>
      <c r="B3407" t="s">
        <v>23934</v>
      </c>
      <c r="C3407">
        <v>52.99</v>
      </c>
      <c r="D3407" t="s">
        <v>24053</v>
      </c>
    </row>
    <row r="3408" spans="1:4" x14ac:dyDescent="0.35">
      <c r="A3408">
        <v>852769</v>
      </c>
      <c r="B3408" t="s">
        <v>23943</v>
      </c>
      <c r="C3408">
        <v>227.61</v>
      </c>
      <c r="D3408" t="s">
        <v>24268</v>
      </c>
    </row>
    <row r="3409" spans="1:4" x14ac:dyDescent="0.35">
      <c r="A3409">
        <v>751046</v>
      </c>
      <c r="B3409" t="s">
        <v>23934</v>
      </c>
      <c r="C3409">
        <v>112.66</v>
      </c>
      <c r="D3409" t="s">
        <v>24012</v>
      </c>
    </row>
    <row r="3410" spans="1:4" x14ac:dyDescent="0.35">
      <c r="A3410">
        <v>346824</v>
      </c>
      <c r="B3410" t="s">
        <v>23934</v>
      </c>
      <c r="C3410">
        <v>415.84</v>
      </c>
      <c r="D3410" t="s">
        <v>24242</v>
      </c>
    </row>
    <row r="3411" spans="1:4" x14ac:dyDescent="0.35">
      <c r="A3411">
        <v>674217</v>
      </c>
      <c r="B3411" t="s">
        <v>23934</v>
      </c>
      <c r="C3411">
        <v>643.4799999999999</v>
      </c>
      <c r="D3411" t="s">
        <v>24047</v>
      </c>
    </row>
    <row r="3412" spans="1:4" x14ac:dyDescent="0.35">
      <c r="A3412">
        <v>568754</v>
      </c>
      <c r="B3412" t="s">
        <v>23943</v>
      </c>
      <c r="C3412">
        <v>908.98</v>
      </c>
      <c r="D3412" t="s">
        <v>24105</v>
      </c>
    </row>
    <row r="3413" spans="1:4" x14ac:dyDescent="0.35">
      <c r="A3413">
        <v>71346</v>
      </c>
      <c r="B3413" t="s">
        <v>23934</v>
      </c>
      <c r="C3413">
        <v>218.17</v>
      </c>
      <c r="D3413" t="s">
        <v>24298</v>
      </c>
    </row>
    <row r="3414" spans="1:4" x14ac:dyDescent="0.35">
      <c r="A3414">
        <v>953756</v>
      </c>
      <c r="B3414" t="s">
        <v>23943</v>
      </c>
      <c r="C3414">
        <v>156.9</v>
      </c>
      <c r="D3414" t="s">
        <v>24057</v>
      </c>
    </row>
    <row r="3415" spans="1:4" x14ac:dyDescent="0.35">
      <c r="A3415">
        <v>172833</v>
      </c>
      <c r="B3415" t="s">
        <v>23937</v>
      </c>
      <c r="C3415">
        <v>348.77</v>
      </c>
      <c r="D3415" t="s">
        <v>24083</v>
      </c>
    </row>
    <row r="3416" spans="1:4" x14ac:dyDescent="0.35">
      <c r="A3416">
        <v>181262</v>
      </c>
      <c r="B3416" t="s">
        <v>23943</v>
      </c>
      <c r="C3416">
        <v>279.38</v>
      </c>
      <c r="D3416" t="s">
        <v>24096</v>
      </c>
    </row>
    <row r="3417" spans="1:4" x14ac:dyDescent="0.35">
      <c r="A3417">
        <v>376262</v>
      </c>
      <c r="B3417" t="s">
        <v>23937</v>
      </c>
      <c r="C3417">
        <v>130.30000000000001</v>
      </c>
      <c r="D3417" t="s">
        <v>24158</v>
      </c>
    </row>
    <row r="3418" spans="1:4" x14ac:dyDescent="0.35">
      <c r="A3418">
        <v>794766</v>
      </c>
      <c r="B3418" t="s">
        <v>23937</v>
      </c>
      <c r="C3418">
        <v>204.78</v>
      </c>
      <c r="D3418" t="s">
        <v>24276</v>
      </c>
    </row>
    <row r="3419" spans="1:4" x14ac:dyDescent="0.35">
      <c r="A3419">
        <v>864477</v>
      </c>
      <c r="B3419" t="s">
        <v>23943</v>
      </c>
      <c r="C3419">
        <v>176.5</v>
      </c>
      <c r="D3419" t="s">
        <v>24092</v>
      </c>
    </row>
    <row r="3420" spans="1:4" x14ac:dyDescent="0.35">
      <c r="A3420">
        <v>882082</v>
      </c>
      <c r="B3420" t="s">
        <v>23937</v>
      </c>
      <c r="C3420">
        <v>118.56</v>
      </c>
      <c r="D3420" t="s">
        <v>24039</v>
      </c>
    </row>
    <row r="3421" spans="1:4" x14ac:dyDescent="0.35">
      <c r="A3421">
        <v>562501</v>
      </c>
      <c r="B3421" t="s">
        <v>23937</v>
      </c>
      <c r="C3421">
        <v>209.86</v>
      </c>
      <c r="D3421" t="s">
        <v>24028</v>
      </c>
    </row>
    <row r="3422" spans="1:4" x14ac:dyDescent="0.35">
      <c r="A3422">
        <v>694778</v>
      </c>
      <c r="B3422" t="s">
        <v>23943</v>
      </c>
      <c r="C3422">
        <v>410.15</v>
      </c>
      <c r="D3422" t="s">
        <v>24053</v>
      </c>
    </row>
    <row r="3423" spans="1:4" x14ac:dyDescent="0.35">
      <c r="A3423">
        <v>638895</v>
      </c>
      <c r="B3423" t="s">
        <v>23934</v>
      </c>
      <c r="C3423">
        <v>347.22</v>
      </c>
      <c r="D3423" t="s">
        <v>24190</v>
      </c>
    </row>
    <row r="3424" spans="1:4" x14ac:dyDescent="0.35">
      <c r="A3424">
        <v>517760</v>
      </c>
      <c r="B3424" t="s">
        <v>23937</v>
      </c>
      <c r="C3424">
        <v>145.05000000000001</v>
      </c>
      <c r="D3424" t="s">
        <v>24160</v>
      </c>
    </row>
    <row r="3425" spans="1:4" x14ac:dyDescent="0.35">
      <c r="A3425">
        <v>822231</v>
      </c>
      <c r="B3425" t="s">
        <v>23943</v>
      </c>
      <c r="C3425">
        <v>153.27000000000001</v>
      </c>
      <c r="D3425" t="s">
        <v>23962</v>
      </c>
    </row>
    <row r="3426" spans="1:4" x14ac:dyDescent="0.35">
      <c r="A3426">
        <v>777184</v>
      </c>
      <c r="B3426" t="s">
        <v>23943</v>
      </c>
      <c r="C3426">
        <v>73.61</v>
      </c>
      <c r="D3426" t="s">
        <v>24013</v>
      </c>
    </row>
    <row r="3427" spans="1:4" x14ac:dyDescent="0.35">
      <c r="A3427">
        <v>541935</v>
      </c>
      <c r="B3427" t="s">
        <v>23943</v>
      </c>
      <c r="C3427">
        <v>181.01</v>
      </c>
      <c r="D3427" t="s">
        <v>24241</v>
      </c>
    </row>
    <row r="3428" spans="1:4" x14ac:dyDescent="0.35">
      <c r="A3428">
        <v>770315</v>
      </c>
      <c r="B3428" t="s">
        <v>23943</v>
      </c>
      <c r="C3428">
        <v>206.71</v>
      </c>
      <c r="D3428" t="s">
        <v>24031</v>
      </c>
    </row>
    <row r="3429" spans="1:4" x14ac:dyDescent="0.35">
      <c r="A3429">
        <v>629068</v>
      </c>
      <c r="B3429" t="s">
        <v>23937</v>
      </c>
      <c r="C3429">
        <v>203.33</v>
      </c>
      <c r="D3429" t="s">
        <v>24241</v>
      </c>
    </row>
    <row r="3430" spans="1:4" x14ac:dyDescent="0.35">
      <c r="A3430">
        <v>621168</v>
      </c>
      <c r="B3430" t="s">
        <v>23934</v>
      </c>
      <c r="C3430">
        <v>101.93</v>
      </c>
      <c r="D3430" t="s">
        <v>24052</v>
      </c>
    </row>
    <row r="3431" spans="1:4" x14ac:dyDescent="0.35">
      <c r="A3431">
        <v>246327</v>
      </c>
      <c r="B3431" t="s">
        <v>23943</v>
      </c>
      <c r="C3431">
        <v>217.67</v>
      </c>
      <c r="D3431" t="s">
        <v>24025</v>
      </c>
    </row>
    <row r="3432" spans="1:4" x14ac:dyDescent="0.35">
      <c r="A3432">
        <v>247356</v>
      </c>
      <c r="B3432" t="s">
        <v>23943</v>
      </c>
      <c r="C3432">
        <v>217.7</v>
      </c>
      <c r="D3432" t="s">
        <v>24067</v>
      </c>
    </row>
    <row r="3433" spans="1:4" x14ac:dyDescent="0.35">
      <c r="A3433">
        <v>847288</v>
      </c>
      <c r="B3433" t="s">
        <v>23937</v>
      </c>
      <c r="C3433">
        <v>352.39</v>
      </c>
      <c r="D3433" t="s">
        <v>24267</v>
      </c>
    </row>
    <row r="3434" spans="1:4" x14ac:dyDescent="0.35">
      <c r="A3434">
        <v>866693</v>
      </c>
      <c r="B3434" t="s">
        <v>23934</v>
      </c>
      <c r="C3434">
        <v>706</v>
      </c>
      <c r="D3434" t="s">
        <v>24055</v>
      </c>
    </row>
    <row r="3435" spans="1:4" x14ac:dyDescent="0.35">
      <c r="A3435">
        <v>797112</v>
      </c>
      <c r="B3435" t="s">
        <v>23943</v>
      </c>
      <c r="C3435">
        <v>95.43</v>
      </c>
      <c r="D3435" t="s">
        <v>24133</v>
      </c>
    </row>
    <row r="3436" spans="1:4" x14ac:dyDescent="0.35">
      <c r="A3436">
        <v>249433</v>
      </c>
      <c r="B3436" t="s">
        <v>23937</v>
      </c>
      <c r="C3436">
        <v>193.99</v>
      </c>
      <c r="D3436" t="s">
        <v>24184</v>
      </c>
    </row>
    <row r="3437" spans="1:4" x14ac:dyDescent="0.35">
      <c r="A3437">
        <v>139142</v>
      </c>
      <c r="B3437" t="s">
        <v>23943</v>
      </c>
      <c r="C3437">
        <v>406.87</v>
      </c>
      <c r="D3437" t="s">
        <v>24147</v>
      </c>
    </row>
    <row r="3438" spans="1:4" x14ac:dyDescent="0.35">
      <c r="A3438">
        <v>19675</v>
      </c>
      <c r="B3438" t="s">
        <v>23943</v>
      </c>
      <c r="C3438">
        <v>95.68</v>
      </c>
      <c r="D3438" t="s">
        <v>24258</v>
      </c>
    </row>
    <row r="3439" spans="1:4" x14ac:dyDescent="0.35">
      <c r="A3439">
        <v>661557</v>
      </c>
      <c r="B3439" t="s">
        <v>23943</v>
      </c>
      <c r="C3439">
        <v>103.7</v>
      </c>
      <c r="D3439" t="s">
        <v>24247</v>
      </c>
    </row>
    <row r="3440" spans="1:4" x14ac:dyDescent="0.35">
      <c r="A3440">
        <v>606197</v>
      </c>
      <c r="B3440" t="s">
        <v>23937</v>
      </c>
      <c r="C3440">
        <v>465.57</v>
      </c>
      <c r="D3440" t="s">
        <v>24121</v>
      </c>
    </row>
    <row r="3441" spans="1:4" x14ac:dyDescent="0.35">
      <c r="A3441">
        <v>366447</v>
      </c>
      <c r="B3441" t="s">
        <v>23934</v>
      </c>
      <c r="C3441">
        <v>104.87</v>
      </c>
      <c r="D3441" t="s">
        <v>24046</v>
      </c>
    </row>
    <row r="3442" spans="1:4" x14ac:dyDescent="0.35">
      <c r="A3442">
        <v>659396</v>
      </c>
      <c r="B3442" t="s">
        <v>23937</v>
      </c>
      <c r="C3442">
        <v>144.86000000000001</v>
      </c>
      <c r="D3442" t="s">
        <v>23967</v>
      </c>
    </row>
    <row r="3443" spans="1:4" x14ac:dyDescent="0.35">
      <c r="A3443">
        <v>119213</v>
      </c>
      <c r="B3443" t="s">
        <v>23934</v>
      </c>
      <c r="C3443">
        <v>206.86</v>
      </c>
      <c r="D3443" t="s">
        <v>24163</v>
      </c>
    </row>
    <row r="3444" spans="1:4" x14ac:dyDescent="0.35">
      <c r="A3444">
        <v>504986</v>
      </c>
      <c r="B3444" t="s">
        <v>23943</v>
      </c>
      <c r="C3444">
        <v>199.28</v>
      </c>
      <c r="D3444" t="s">
        <v>24100</v>
      </c>
    </row>
    <row r="3445" spans="1:4" x14ac:dyDescent="0.35">
      <c r="A3445">
        <v>59160</v>
      </c>
      <c r="B3445" t="s">
        <v>23943</v>
      </c>
      <c r="C3445">
        <v>216.05</v>
      </c>
      <c r="D3445" t="s">
        <v>24211</v>
      </c>
    </row>
    <row r="3446" spans="1:4" x14ac:dyDescent="0.35">
      <c r="A3446">
        <v>976570</v>
      </c>
      <c r="B3446" t="s">
        <v>23934</v>
      </c>
      <c r="C3446">
        <v>169.48</v>
      </c>
      <c r="D3446" t="s">
        <v>24013</v>
      </c>
    </row>
    <row r="3447" spans="1:4" x14ac:dyDescent="0.35">
      <c r="A3447">
        <v>894053</v>
      </c>
      <c r="B3447" t="s">
        <v>23937</v>
      </c>
      <c r="C3447">
        <v>232.4</v>
      </c>
      <c r="D3447" t="s">
        <v>23939</v>
      </c>
    </row>
    <row r="3448" spans="1:4" x14ac:dyDescent="0.35">
      <c r="A3448">
        <v>857793</v>
      </c>
      <c r="B3448" t="s">
        <v>23937</v>
      </c>
      <c r="C3448">
        <v>228.39</v>
      </c>
      <c r="D3448" t="s">
        <v>24284</v>
      </c>
    </row>
    <row r="3449" spans="1:4" x14ac:dyDescent="0.35">
      <c r="A3449">
        <v>727034</v>
      </c>
      <c r="B3449" t="s">
        <v>23934</v>
      </c>
      <c r="C3449">
        <v>196.62</v>
      </c>
      <c r="D3449" t="s">
        <v>24277</v>
      </c>
    </row>
    <row r="3450" spans="1:4" x14ac:dyDescent="0.35">
      <c r="A3450">
        <v>989287</v>
      </c>
      <c r="B3450" t="s">
        <v>23943</v>
      </c>
      <c r="C3450">
        <v>724.97</v>
      </c>
      <c r="D3450" t="s">
        <v>24258</v>
      </c>
    </row>
    <row r="3451" spans="1:4" x14ac:dyDescent="0.35">
      <c r="A3451">
        <v>598977</v>
      </c>
      <c r="B3451" t="s">
        <v>23943</v>
      </c>
      <c r="C3451">
        <v>69.61</v>
      </c>
      <c r="D3451" t="s">
        <v>24117</v>
      </c>
    </row>
    <row r="3452" spans="1:4" x14ac:dyDescent="0.35">
      <c r="A3452">
        <v>808252</v>
      </c>
      <c r="B3452" t="s">
        <v>23937</v>
      </c>
      <c r="C3452">
        <v>201.12</v>
      </c>
      <c r="D3452" t="s">
        <v>23995</v>
      </c>
    </row>
    <row r="3453" spans="1:4" x14ac:dyDescent="0.35">
      <c r="A3453">
        <v>280009</v>
      </c>
      <c r="B3453" t="s">
        <v>23937</v>
      </c>
      <c r="C3453">
        <v>315.67</v>
      </c>
      <c r="D3453" t="s">
        <v>24185</v>
      </c>
    </row>
    <row r="3454" spans="1:4" x14ac:dyDescent="0.35">
      <c r="A3454">
        <v>873811</v>
      </c>
      <c r="B3454" t="s">
        <v>23937</v>
      </c>
      <c r="C3454">
        <v>834.68999999999994</v>
      </c>
      <c r="D3454" t="s">
        <v>24160</v>
      </c>
    </row>
    <row r="3455" spans="1:4" x14ac:dyDescent="0.35">
      <c r="A3455">
        <v>460566</v>
      </c>
      <c r="B3455" t="s">
        <v>23937</v>
      </c>
      <c r="C3455">
        <v>221.77</v>
      </c>
      <c r="D3455" t="s">
        <v>24137</v>
      </c>
    </row>
    <row r="3456" spans="1:4" x14ac:dyDescent="0.35">
      <c r="A3456">
        <v>668313</v>
      </c>
      <c r="B3456" t="s">
        <v>23934</v>
      </c>
      <c r="C3456">
        <v>138.01</v>
      </c>
      <c r="D3456" t="s">
        <v>24068</v>
      </c>
    </row>
    <row r="3457" spans="1:4" x14ac:dyDescent="0.35">
      <c r="A3457">
        <v>404750</v>
      </c>
      <c r="B3457" t="s">
        <v>23943</v>
      </c>
      <c r="C3457">
        <v>656.76</v>
      </c>
      <c r="D3457" t="s">
        <v>23950</v>
      </c>
    </row>
    <row r="3458" spans="1:4" x14ac:dyDescent="0.35">
      <c r="A3458">
        <v>304451</v>
      </c>
      <c r="B3458" t="s">
        <v>23943</v>
      </c>
      <c r="C3458">
        <v>378.65</v>
      </c>
      <c r="D3458" t="s">
        <v>24266</v>
      </c>
    </row>
    <row r="3459" spans="1:4" x14ac:dyDescent="0.35">
      <c r="A3459">
        <v>483627</v>
      </c>
      <c r="B3459" t="s">
        <v>23937</v>
      </c>
      <c r="C3459">
        <v>113.31</v>
      </c>
      <c r="D3459" t="s">
        <v>24170</v>
      </c>
    </row>
    <row r="3460" spans="1:4" x14ac:dyDescent="0.35">
      <c r="A3460">
        <v>292035</v>
      </c>
      <c r="B3460" t="s">
        <v>23934</v>
      </c>
      <c r="C3460">
        <v>659.61999999999989</v>
      </c>
      <c r="D3460" t="s">
        <v>23949</v>
      </c>
    </row>
    <row r="3461" spans="1:4" x14ac:dyDescent="0.35">
      <c r="A3461">
        <v>937416</v>
      </c>
      <c r="B3461" t="s">
        <v>23934</v>
      </c>
      <c r="C3461">
        <v>83.76</v>
      </c>
      <c r="D3461" t="s">
        <v>24208</v>
      </c>
    </row>
    <row r="3462" spans="1:4" x14ac:dyDescent="0.35">
      <c r="A3462">
        <v>583704</v>
      </c>
      <c r="B3462" t="s">
        <v>23937</v>
      </c>
      <c r="C3462">
        <v>342.21</v>
      </c>
      <c r="D3462" t="s">
        <v>24238</v>
      </c>
    </row>
    <row r="3463" spans="1:4" x14ac:dyDescent="0.35">
      <c r="A3463">
        <v>670564</v>
      </c>
      <c r="B3463" t="s">
        <v>23943</v>
      </c>
      <c r="C3463">
        <v>223</v>
      </c>
      <c r="D3463" t="s">
        <v>23968</v>
      </c>
    </row>
    <row r="3464" spans="1:4" x14ac:dyDescent="0.35">
      <c r="A3464">
        <v>431125</v>
      </c>
      <c r="B3464" t="s">
        <v>23937</v>
      </c>
      <c r="C3464">
        <v>227.07</v>
      </c>
      <c r="D3464" t="s">
        <v>24248</v>
      </c>
    </row>
    <row r="3465" spans="1:4" x14ac:dyDescent="0.35">
      <c r="A3465">
        <v>145117</v>
      </c>
      <c r="B3465" t="s">
        <v>23937</v>
      </c>
      <c r="C3465">
        <v>68.91</v>
      </c>
      <c r="D3465" t="s">
        <v>23945</v>
      </c>
    </row>
    <row r="3466" spans="1:4" x14ac:dyDescent="0.35">
      <c r="A3466">
        <v>536900</v>
      </c>
      <c r="B3466" t="s">
        <v>23934</v>
      </c>
      <c r="C3466">
        <v>209.83</v>
      </c>
      <c r="D3466" t="s">
        <v>24276</v>
      </c>
    </row>
    <row r="3467" spans="1:4" x14ac:dyDescent="0.35">
      <c r="A3467">
        <v>394378</v>
      </c>
      <c r="B3467" t="s">
        <v>23934</v>
      </c>
      <c r="C3467">
        <v>108.15</v>
      </c>
      <c r="D3467" t="s">
        <v>24226</v>
      </c>
    </row>
    <row r="3468" spans="1:4" x14ac:dyDescent="0.35">
      <c r="A3468">
        <v>625676</v>
      </c>
      <c r="B3468" t="s">
        <v>23934</v>
      </c>
      <c r="C3468">
        <v>388.35</v>
      </c>
      <c r="D3468" t="s">
        <v>24256</v>
      </c>
    </row>
    <row r="3469" spans="1:4" x14ac:dyDescent="0.35">
      <c r="A3469">
        <v>573853</v>
      </c>
      <c r="B3469" t="s">
        <v>23937</v>
      </c>
      <c r="C3469">
        <v>883.61</v>
      </c>
      <c r="D3469" t="s">
        <v>24157</v>
      </c>
    </row>
    <row r="3470" spans="1:4" x14ac:dyDescent="0.35">
      <c r="A3470">
        <v>480991</v>
      </c>
      <c r="B3470" t="s">
        <v>23934</v>
      </c>
      <c r="C3470">
        <v>265.77999999999997</v>
      </c>
      <c r="D3470" t="s">
        <v>24144</v>
      </c>
    </row>
    <row r="3471" spans="1:4" x14ac:dyDescent="0.35">
      <c r="A3471">
        <v>710440</v>
      </c>
      <c r="B3471" t="s">
        <v>23934</v>
      </c>
      <c r="C3471">
        <v>160.87</v>
      </c>
      <c r="D3471" t="s">
        <v>23960</v>
      </c>
    </row>
    <row r="3472" spans="1:4" x14ac:dyDescent="0.35">
      <c r="A3472">
        <v>594039</v>
      </c>
      <c r="B3472" t="s">
        <v>23943</v>
      </c>
      <c r="C3472">
        <v>238.03</v>
      </c>
      <c r="D3472" t="s">
        <v>24282</v>
      </c>
    </row>
    <row r="3473" spans="1:4" x14ac:dyDescent="0.35">
      <c r="A3473">
        <v>639590</v>
      </c>
      <c r="B3473" t="s">
        <v>23937</v>
      </c>
      <c r="C3473">
        <v>214.73</v>
      </c>
      <c r="D3473" t="s">
        <v>24198</v>
      </c>
    </row>
    <row r="3474" spans="1:4" x14ac:dyDescent="0.35">
      <c r="A3474">
        <v>668661</v>
      </c>
      <c r="B3474" t="s">
        <v>23937</v>
      </c>
      <c r="C3474">
        <v>126.66</v>
      </c>
      <c r="D3474" t="s">
        <v>24232</v>
      </c>
    </row>
    <row r="3475" spans="1:4" x14ac:dyDescent="0.35">
      <c r="A3475">
        <v>178538</v>
      </c>
      <c r="B3475" t="s">
        <v>23934</v>
      </c>
      <c r="C3475">
        <v>614.58999999999992</v>
      </c>
      <c r="D3475" t="s">
        <v>24176</v>
      </c>
    </row>
    <row r="3476" spans="1:4" x14ac:dyDescent="0.35">
      <c r="A3476">
        <v>865454</v>
      </c>
      <c r="B3476" t="s">
        <v>23937</v>
      </c>
      <c r="C3476">
        <v>258.02</v>
      </c>
      <c r="D3476" t="s">
        <v>24031</v>
      </c>
    </row>
    <row r="3477" spans="1:4" x14ac:dyDescent="0.35">
      <c r="A3477">
        <v>532765</v>
      </c>
      <c r="B3477" t="s">
        <v>23937</v>
      </c>
      <c r="C3477">
        <v>869.17</v>
      </c>
      <c r="D3477" t="s">
        <v>24063</v>
      </c>
    </row>
    <row r="3478" spans="1:4" x14ac:dyDescent="0.35">
      <c r="A3478">
        <v>19023</v>
      </c>
      <c r="B3478" t="s">
        <v>23934</v>
      </c>
      <c r="C3478">
        <v>96.34</v>
      </c>
      <c r="D3478" t="s">
        <v>24138</v>
      </c>
    </row>
    <row r="3479" spans="1:4" x14ac:dyDescent="0.35">
      <c r="A3479">
        <v>395050</v>
      </c>
      <c r="B3479" t="s">
        <v>23943</v>
      </c>
      <c r="C3479">
        <v>69.069999999999993</v>
      </c>
      <c r="D3479" t="s">
        <v>23950</v>
      </c>
    </row>
    <row r="3480" spans="1:4" x14ac:dyDescent="0.35">
      <c r="A3480">
        <v>816020</v>
      </c>
      <c r="B3480" t="s">
        <v>23943</v>
      </c>
      <c r="C3480">
        <v>79.849999999999994</v>
      </c>
      <c r="D3480" t="s">
        <v>24054</v>
      </c>
    </row>
    <row r="3481" spans="1:4" x14ac:dyDescent="0.35">
      <c r="A3481">
        <v>196228</v>
      </c>
      <c r="B3481" t="s">
        <v>23934</v>
      </c>
      <c r="C3481">
        <v>879.67</v>
      </c>
      <c r="D3481" t="s">
        <v>24190</v>
      </c>
    </row>
    <row r="3482" spans="1:4" x14ac:dyDescent="0.35">
      <c r="A3482">
        <v>975007</v>
      </c>
      <c r="B3482" t="s">
        <v>23937</v>
      </c>
      <c r="C3482">
        <v>184.9</v>
      </c>
      <c r="D3482" t="s">
        <v>24014</v>
      </c>
    </row>
    <row r="3483" spans="1:4" x14ac:dyDescent="0.35">
      <c r="A3483">
        <v>260819</v>
      </c>
      <c r="B3483" t="s">
        <v>23943</v>
      </c>
      <c r="C3483">
        <v>150.22</v>
      </c>
      <c r="D3483" t="s">
        <v>24006</v>
      </c>
    </row>
    <row r="3484" spans="1:4" x14ac:dyDescent="0.35">
      <c r="A3484">
        <v>574723</v>
      </c>
      <c r="B3484" t="s">
        <v>23943</v>
      </c>
      <c r="C3484">
        <v>345.11</v>
      </c>
      <c r="D3484" t="s">
        <v>24245</v>
      </c>
    </row>
    <row r="3485" spans="1:4" x14ac:dyDescent="0.35">
      <c r="A3485">
        <v>604874</v>
      </c>
      <c r="B3485" t="s">
        <v>23943</v>
      </c>
      <c r="C3485">
        <v>129.12</v>
      </c>
      <c r="D3485" t="s">
        <v>23958</v>
      </c>
    </row>
    <row r="3486" spans="1:4" x14ac:dyDescent="0.35">
      <c r="A3486">
        <v>277177</v>
      </c>
      <c r="B3486" t="s">
        <v>23937</v>
      </c>
      <c r="C3486">
        <v>559.71999999999991</v>
      </c>
      <c r="D3486" t="s">
        <v>23982</v>
      </c>
    </row>
    <row r="3487" spans="1:4" x14ac:dyDescent="0.35">
      <c r="A3487">
        <v>161708</v>
      </c>
      <c r="B3487" t="s">
        <v>23943</v>
      </c>
      <c r="C3487">
        <v>142.80000000000001</v>
      </c>
      <c r="D3487" t="s">
        <v>23998</v>
      </c>
    </row>
    <row r="3488" spans="1:4" x14ac:dyDescent="0.35">
      <c r="A3488">
        <v>958934</v>
      </c>
      <c r="B3488" t="s">
        <v>23943</v>
      </c>
      <c r="C3488">
        <v>103.33</v>
      </c>
      <c r="D3488" t="s">
        <v>24173</v>
      </c>
    </row>
    <row r="3489" spans="1:4" x14ac:dyDescent="0.35">
      <c r="A3489">
        <v>949897</v>
      </c>
      <c r="B3489" t="s">
        <v>23937</v>
      </c>
      <c r="C3489">
        <v>372.01</v>
      </c>
      <c r="D3489" t="s">
        <v>24161</v>
      </c>
    </row>
    <row r="3490" spans="1:4" x14ac:dyDescent="0.35">
      <c r="A3490">
        <v>596812</v>
      </c>
      <c r="B3490" t="s">
        <v>23937</v>
      </c>
      <c r="C3490">
        <v>416.93</v>
      </c>
      <c r="D3490" t="s">
        <v>23948</v>
      </c>
    </row>
    <row r="3491" spans="1:4" x14ac:dyDescent="0.35">
      <c r="A3491">
        <v>208298</v>
      </c>
      <c r="B3491" t="s">
        <v>23937</v>
      </c>
      <c r="C3491">
        <v>223.32</v>
      </c>
      <c r="D3491" t="s">
        <v>24183</v>
      </c>
    </row>
    <row r="3492" spans="1:4" x14ac:dyDescent="0.35">
      <c r="A3492">
        <v>414729</v>
      </c>
      <c r="B3492" t="s">
        <v>23934</v>
      </c>
      <c r="C3492">
        <v>174.68</v>
      </c>
      <c r="D3492" t="s">
        <v>24040</v>
      </c>
    </row>
    <row r="3493" spans="1:4" x14ac:dyDescent="0.35">
      <c r="A3493">
        <v>166760</v>
      </c>
      <c r="B3493" t="s">
        <v>23934</v>
      </c>
      <c r="C3493">
        <v>631.91999999999996</v>
      </c>
      <c r="D3493" t="s">
        <v>23945</v>
      </c>
    </row>
    <row r="3494" spans="1:4" x14ac:dyDescent="0.35">
      <c r="A3494">
        <v>81793</v>
      </c>
      <c r="B3494" t="s">
        <v>23943</v>
      </c>
      <c r="C3494">
        <v>984.3</v>
      </c>
      <c r="D3494" t="s">
        <v>24040</v>
      </c>
    </row>
    <row r="3495" spans="1:4" x14ac:dyDescent="0.35">
      <c r="A3495">
        <v>911941</v>
      </c>
      <c r="B3495" t="s">
        <v>23937</v>
      </c>
      <c r="C3495">
        <v>231.44</v>
      </c>
      <c r="D3495" t="s">
        <v>24172</v>
      </c>
    </row>
    <row r="3496" spans="1:4" x14ac:dyDescent="0.35">
      <c r="A3496">
        <v>580408</v>
      </c>
      <c r="B3496" t="s">
        <v>23943</v>
      </c>
      <c r="C3496">
        <v>88.259999999999991</v>
      </c>
      <c r="D3496" t="s">
        <v>23985</v>
      </c>
    </row>
    <row r="3497" spans="1:4" x14ac:dyDescent="0.35">
      <c r="A3497">
        <v>846533</v>
      </c>
      <c r="B3497" t="s">
        <v>23937</v>
      </c>
      <c r="C3497">
        <v>86.419999999999987</v>
      </c>
      <c r="D3497" t="s">
        <v>24265</v>
      </c>
    </row>
    <row r="3498" spans="1:4" x14ac:dyDescent="0.35">
      <c r="A3498">
        <v>805407</v>
      </c>
      <c r="B3498" t="s">
        <v>23943</v>
      </c>
      <c r="C3498">
        <v>85.52</v>
      </c>
      <c r="D3498" t="s">
        <v>24125</v>
      </c>
    </row>
    <row r="3499" spans="1:4" x14ac:dyDescent="0.35">
      <c r="A3499">
        <v>545474</v>
      </c>
      <c r="B3499" t="s">
        <v>23934</v>
      </c>
      <c r="C3499">
        <v>627.04</v>
      </c>
      <c r="D3499" t="s">
        <v>24180</v>
      </c>
    </row>
    <row r="3500" spans="1:4" x14ac:dyDescent="0.35">
      <c r="A3500">
        <v>154563</v>
      </c>
      <c r="B3500" t="s">
        <v>23937</v>
      </c>
      <c r="C3500">
        <v>1033.8</v>
      </c>
      <c r="D3500" t="s">
        <v>24023</v>
      </c>
    </row>
    <row r="3501" spans="1:4" x14ac:dyDescent="0.35">
      <c r="A3501">
        <v>214300</v>
      </c>
      <c r="B3501" t="s">
        <v>23937</v>
      </c>
      <c r="C3501">
        <v>200.34</v>
      </c>
      <c r="D3501" t="s">
        <v>24113</v>
      </c>
    </row>
    <row r="3502" spans="1:4" x14ac:dyDescent="0.35">
      <c r="A3502">
        <v>806348</v>
      </c>
      <c r="B3502" t="s">
        <v>23943</v>
      </c>
      <c r="C3502">
        <v>154.1</v>
      </c>
      <c r="D3502" t="s">
        <v>24082</v>
      </c>
    </row>
    <row r="3503" spans="1:4" x14ac:dyDescent="0.35">
      <c r="A3503">
        <v>766069</v>
      </c>
      <c r="B3503" t="s">
        <v>23934</v>
      </c>
      <c r="C3503">
        <v>531.53</v>
      </c>
      <c r="D3503" t="s">
        <v>23962</v>
      </c>
    </row>
    <row r="3504" spans="1:4" x14ac:dyDescent="0.35">
      <c r="A3504">
        <v>492483</v>
      </c>
      <c r="B3504" t="s">
        <v>23934</v>
      </c>
      <c r="C3504">
        <v>89.6</v>
      </c>
      <c r="D3504" t="s">
        <v>24068</v>
      </c>
    </row>
    <row r="3505" spans="1:4" x14ac:dyDescent="0.35">
      <c r="A3505">
        <v>693802</v>
      </c>
      <c r="B3505" t="s">
        <v>23937</v>
      </c>
      <c r="C3505">
        <v>245.25</v>
      </c>
      <c r="D3505" t="s">
        <v>24004</v>
      </c>
    </row>
    <row r="3506" spans="1:4" x14ac:dyDescent="0.35">
      <c r="A3506">
        <v>448043</v>
      </c>
      <c r="B3506" t="s">
        <v>23937</v>
      </c>
      <c r="C3506">
        <v>109.45</v>
      </c>
      <c r="D3506" t="s">
        <v>23964</v>
      </c>
    </row>
    <row r="3507" spans="1:4" x14ac:dyDescent="0.35">
      <c r="A3507">
        <v>707200</v>
      </c>
      <c r="B3507" t="s">
        <v>23943</v>
      </c>
      <c r="C3507">
        <v>130.63</v>
      </c>
      <c r="D3507" t="s">
        <v>24282</v>
      </c>
    </row>
    <row r="3508" spans="1:4" x14ac:dyDescent="0.35">
      <c r="A3508">
        <v>780095</v>
      </c>
      <c r="B3508" t="s">
        <v>23943</v>
      </c>
      <c r="C3508">
        <v>350.01</v>
      </c>
      <c r="D3508" t="s">
        <v>24018</v>
      </c>
    </row>
    <row r="3509" spans="1:4" x14ac:dyDescent="0.35">
      <c r="A3509">
        <v>190538</v>
      </c>
      <c r="B3509" t="s">
        <v>23934</v>
      </c>
      <c r="C3509">
        <v>116.74</v>
      </c>
      <c r="D3509" t="s">
        <v>23941</v>
      </c>
    </row>
    <row r="3510" spans="1:4" x14ac:dyDescent="0.35">
      <c r="A3510">
        <v>369385</v>
      </c>
      <c r="B3510" t="s">
        <v>23943</v>
      </c>
      <c r="C3510">
        <v>141.99</v>
      </c>
      <c r="D3510" t="s">
        <v>24279</v>
      </c>
    </row>
    <row r="3511" spans="1:4" x14ac:dyDescent="0.35">
      <c r="A3511">
        <v>231223</v>
      </c>
      <c r="B3511" t="s">
        <v>23937</v>
      </c>
      <c r="C3511">
        <v>778.91</v>
      </c>
      <c r="D3511" t="s">
        <v>24128</v>
      </c>
    </row>
    <row r="3512" spans="1:4" x14ac:dyDescent="0.35">
      <c r="A3512">
        <v>973220</v>
      </c>
      <c r="B3512" t="s">
        <v>23943</v>
      </c>
      <c r="C3512">
        <v>98.42</v>
      </c>
      <c r="D3512" t="s">
        <v>23962</v>
      </c>
    </row>
    <row r="3513" spans="1:4" x14ac:dyDescent="0.35">
      <c r="A3513">
        <v>141907</v>
      </c>
      <c r="B3513" t="s">
        <v>23934</v>
      </c>
      <c r="C3513">
        <v>72.099999999999994</v>
      </c>
      <c r="D3513" t="s">
        <v>24101</v>
      </c>
    </row>
    <row r="3514" spans="1:4" x14ac:dyDescent="0.35">
      <c r="A3514">
        <v>102702</v>
      </c>
      <c r="B3514" t="s">
        <v>23937</v>
      </c>
      <c r="C3514">
        <v>179.62</v>
      </c>
      <c r="D3514" t="s">
        <v>24172</v>
      </c>
    </row>
    <row r="3515" spans="1:4" x14ac:dyDescent="0.35">
      <c r="A3515">
        <v>31055</v>
      </c>
      <c r="B3515" t="s">
        <v>23934</v>
      </c>
      <c r="C3515">
        <v>657.28</v>
      </c>
      <c r="D3515" t="s">
        <v>24137</v>
      </c>
    </row>
    <row r="3516" spans="1:4" x14ac:dyDescent="0.35">
      <c r="A3516">
        <v>843569</v>
      </c>
      <c r="B3516" t="s">
        <v>23943</v>
      </c>
      <c r="C3516">
        <v>836.42</v>
      </c>
      <c r="D3516" t="s">
        <v>24050</v>
      </c>
    </row>
    <row r="3517" spans="1:4" x14ac:dyDescent="0.35">
      <c r="A3517">
        <v>237300</v>
      </c>
      <c r="B3517" t="s">
        <v>23943</v>
      </c>
      <c r="C3517">
        <v>66.069999999999993</v>
      </c>
      <c r="D3517" t="s">
        <v>24080</v>
      </c>
    </row>
    <row r="3518" spans="1:4" x14ac:dyDescent="0.35">
      <c r="A3518">
        <v>363143</v>
      </c>
      <c r="B3518" t="s">
        <v>23943</v>
      </c>
      <c r="C3518">
        <v>106.06</v>
      </c>
      <c r="D3518" t="s">
        <v>24038</v>
      </c>
    </row>
    <row r="3519" spans="1:4" x14ac:dyDescent="0.35">
      <c r="A3519">
        <v>458751</v>
      </c>
      <c r="B3519" t="s">
        <v>23934</v>
      </c>
      <c r="C3519">
        <v>635.89</v>
      </c>
      <c r="D3519" t="s">
        <v>23979</v>
      </c>
    </row>
    <row r="3520" spans="1:4" x14ac:dyDescent="0.35">
      <c r="A3520">
        <v>737528</v>
      </c>
      <c r="B3520" t="s">
        <v>23943</v>
      </c>
      <c r="C3520">
        <v>217.07</v>
      </c>
      <c r="D3520" t="s">
        <v>24165</v>
      </c>
    </row>
    <row r="3521" spans="1:4" x14ac:dyDescent="0.35">
      <c r="A3521">
        <v>722617</v>
      </c>
      <c r="B3521" t="s">
        <v>23943</v>
      </c>
      <c r="C3521">
        <v>143.01</v>
      </c>
      <c r="D3521" t="s">
        <v>23972</v>
      </c>
    </row>
    <row r="3522" spans="1:4" x14ac:dyDescent="0.35">
      <c r="A3522">
        <v>452317</v>
      </c>
      <c r="B3522" t="s">
        <v>23934</v>
      </c>
      <c r="C3522">
        <v>178.09</v>
      </c>
      <c r="D3522" t="s">
        <v>24098</v>
      </c>
    </row>
    <row r="3523" spans="1:4" x14ac:dyDescent="0.35">
      <c r="A3523">
        <v>978809</v>
      </c>
      <c r="B3523" t="s">
        <v>23937</v>
      </c>
      <c r="C3523">
        <v>637.58999999999992</v>
      </c>
      <c r="D3523" t="s">
        <v>24206</v>
      </c>
    </row>
    <row r="3524" spans="1:4" x14ac:dyDescent="0.35">
      <c r="A3524">
        <v>97373</v>
      </c>
      <c r="B3524" t="s">
        <v>23943</v>
      </c>
      <c r="C3524">
        <v>210.82</v>
      </c>
      <c r="D3524" t="s">
        <v>24120</v>
      </c>
    </row>
    <row r="3525" spans="1:4" x14ac:dyDescent="0.35">
      <c r="A3525">
        <v>627730</v>
      </c>
      <c r="B3525" t="s">
        <v>23943</v>
      </c>
      <c r="C3525">
        <v>223.19</v>
      </c>
      <c r="D3525" t="s">
        <v>24292</v>
      </c>
    </row>
    <row r="3526" spans="1:4" x14ac:dyDescent="0.35">
      <c r="A3526">
        <v>409157</v>
      </c>
      <c r="B3526" t="s">
        <v>23937</v>
      </c>
      <c r="C3526">
        <v>199.7</v>
      </c>
      <c r="D3526" t="s">
        <v>24169</v>
      </c>
    </row>
    <row r="3527" spans="1:4" x14ac:dyDescent="0.35">
      <c r="A3527">
        <v>440384</v>
      </c>
      <c r="B3527" t="s">
        <v>23937</v>
      </c>
      <c r="C3527">
        <v>180.66</v>
      </c>
      <c r="D3527" t="s">
        <v>23956</v>
      </c>
    </row>
    <row r="3528" spans="1:4" x14ac:dyDescent="0.35">
      <c r="A3528">
        <v>341751</v>
      </c>
      <c r="B3528" t="s">
        <v>23937</v>
      </c>
      <c r="C3528">
        <v>488.56000000000012</v>
      </c>
      <c r="D3528" t="s">
        <v>24251</v>
      </c>
    </row>
    <row r="3529" spans="1:4" x14ac:dyDescent="0.35">
      <c r="A3529">
        <v>603061</v>
      </c>
      <c r="B3529" t="s">
        <v>23937</v>
      </c>
      <c r="C3529">
        <v>218.42</v>
      </c>
      <c r="D3529" t="s">
        <v>23964</v>
      </c>
    </row>
    <row r="3530" spans="1:4" x14ac:dyDescent="0.35">
      <c r="A3530">
        <v>287953</v>
      </c>
      <c r="B3530" t="s">
        <v>23937</v>
      </c>
      <c r="C3530">
        <v>1016.93</v>
      </c>
      <c r="D3530" t="s">
        <v>24242</v>
      </c>
    </row>
    <row r="3531" spans="1:4" x14ac:dyDescent="0.35">
      <c r="A3531">
        <v>504534</v>
      </c>
      <c r="B3531" t="s">
        <v>23934</v>
      </c>
      <c r="C3531">
        <v>107.63</v>
      </c>
      <c r="D3531" t="s">
        <v>24270</v>
      </c>
    </row>
    <row r="3532" spans="1:4" x14ac:dyDescent="0.35">
      <c r="A3532">
        <v>156687</v>
      </c>
      <c r="B3532" t="s">
        <v>23937</v>
      </c>
      <c r="C3532">
        <v>113.47</v>
      </c>
      <c r="D3532" t="s">
        <v>24057</v>
      </c>
    </row>
    <row r="3533" spans="1:4" x14ac:dyDescent="0.35">
      <c r="A3533">
        <v>64286</v>
      </c>
      <c r="B3533" t="s">
        <v>23934</v>
      </c>
      <c r="C3533">
        <v>475.02</v>
      </c>
      <c r="D3533" t="s">
        <v>23947</v>
      </c>
    </row>
    <row r="3534" spans="1:4" x14ac:dyDescent="0.35">
      <c r="A3534">
        <v>806581</v>
      </c>
      <c r="B3534" t="s">
        <v>23934</v>
      </c>
      <c r="C3534">
        <v>205.92</v>
      </c>
      <c r="D3534" t="s">
        <v>24256</v>
      </c>
    </row>
    <row r="3535" spans="1:4" x14ac:dyDescent="0.35">
      <c r="A3535">
        <v>44678</v>
      </c>
      <c r="B3535" t="s">
        <v>23943</v>
      </c>
      <c r="C3535">
        <v>314.3</v>
      </c>
      <c r="D3535" t="s">
        <v>24099</v>
      </c>
    </row>
    <row r="3536" spans="1:4" x14ac:dyDescent="0.35">
      <c r="A3536">
        <v>946268</v>
      </c>
      <c r="B3536" t="s">
        <v>23937</v>
      </c>
      <c r="C3536">
        <v>730.4</v>
      </c>
      <c r="D3536" t="s">
        <v>24064</v>
      </c>
    </row>
    <row r="3537" spans="1:4" x14ac:dyDescent="0.35">
      <c r="A3537">
        <v>952048</v>
      </c>
      <c r="B3537" t="s">
        <v>23943</v>
      </c>
      <c r="C3537">
        <v>207.15</v>
      </c>
      <c r="D3537" t="s">
        <v>24160</v>
      </c>
    </row>
    <row r="3538" spans="1:4" x14ac:dyDescent="0.35">
      <c r="A3538">
        <v>726458</v>
      </c>
      <c r="B3538" t="s">
        <v>23943</v>
      </c>
      <c r="C3538">
        <v>191</v>
      </c>
      <c r="D3538" t="s">
        <v>23951</v>
      </c>
    </row>
    <row r="3539" spans="1:4" x14ac:dyDescent="0.35">
      <c r="A3539">
        <v>667757</v>
      </c>
      <c r="B3539" t="s">
        <v>23937</v>
      </c>
      <c r="C3539">
        <v>194.76</v>
      </c>
      <c r="D3539" t="s">
        <v>24269</v>
      </c>
    </row>
    <row r="3540" spans="1:4" x14ac:dyDescent="0.35">
      <c r="A3540">
        <v>860618</v>
      </c>
      <c r="B3540" t="s">
        <v>23937</v>
      </c>
      <c r="C3540">
        <v>94.67</v>
      </c>
      <c r="D3540" t="s">
        <v>24218</v>
      </c>
    </row>
    <row r="3541" spans="1:4" x14ac:dyDescent="0.35">
      <c r="A3541">
        <v>30629</v>
      </c>
      <c r="B3541" t="s">
        <v>23937</v>
      </c>
      <c r="C3541">
        <v>84.74</v>
      </c>
      <c r="D3541" t="s">
        <v>24285</v>
      </c>
    </row>
    <row r="3542" spans="1:4" x14ac:dyDescent="0.35">
      <c r="A3542">
        <v>501811</v>
      </c>
      <c r="B3542" t="s">
        <v>23943</v>
      </c>
      <c r="C3542">
        <v>256.43</v>
      </c>
      <c r="D3542" t="s">
        <v>24269</v>
      </c>
    </row>
    <row r="3543" spans="1:4" x14ac:dyDescent="0.35">
      <c r="A3543">
        <v>177465</v>
      </c>
      <c r="B3543" t="s">
        <v>23937</v>
      </c>
      <c r="C3543">
        <v>801.01</v>
      </c>
      <c r="D3543" t="s">
        <v>23963</v>
      </c>
    </row>
    <row r="3544" spans="1:4" x14ac:dyDescent="0.35">
      <c r="A3544">
        <v>664175</v>
      </c>
      <c r="B3544" t="s">
        <v>23943</v>
      </c>
      <c r="C3544">
        <v>162.43</v>
      </c>
      <c r="D3544" t="s">
        <v>24142</v>
      </c>
    </row>
    <row r="3545" spans="1:4" x14ac:dyDescent="0.35">
      <c r="A3545">
        <v>711485</v>
      </c>
      <c r="B3545" t="s">
        <v>23937</v>
      </c>
      <c r="C3545">
        <v>1030.32</v>
      </c>
      <c r="D3545" t="s">
        <v>24050</v>
      </c>
    </row>
    <row r="3546" spans="1:4" x14ac:dyDescent="0.35">
      <c r="A3546">
        <v>707451</v>
      </c>
      <c r="B3546" t="s">
        <v>23937</v>
      </c>
      <c r="C3546">
        <v>85.759999999999991</v>
      </c>
      <c r="D3546" t="s">
        <v>24210</v>
      </c>
    </row>
    <row r="3547" spans="1:4" x14ac:dyDescent="0.35">
      <c r="A3547">
        <v>451008</v>
      </c>
      <c r="B3547" t="s">
        <v>23943</v>
      </c>
      <c r="C3547">
        <v>310.87</v>
      </c>
      <c r="D3547" t="s">
        <v>24075</v>
      </c>
    </row>
    <row r="3548" spans="1:4" x14ac:dyDescent="0.35">
      <c r="A3548">
        <v>131789</v>
      </c>
      <c r="B3548" t="s">
        <v>23943</v>
      </c>
      <c r="C3548">
        <v>184.23</v>
      </c>
      <c r="D3548" t="s">
        <v>24302</v>
      </c>
    </row>
    <row r="3549" spans="1:4" x14ac:dyDescent="0.35">
      <c r="A3549">
        <v>9428</v>
      </c>
      <c r="B3549" t="s">
        <v>23943</v>
      </c>
      <c r="C3549">
        <v>89.17</v>
      </c>
      <c r="D3549" t="s">
        <v>24043</v>
      </c>
    </row>
    <row r="3550" spans="1:4" x14ac:dyDescent="0.35">
      <c r="A3550">
        <v>653911</v>
      </c>
      <c r="B3550" t="s">
        <v>23943</v>
      </c>
      <c r="C3550">
        <v>143.35</v>
      </c>
      <c r="D3550" t="s">
        <v>24016</v>
      </c>
    </row>
    <row r="3551" spans="1:4" x14ac:dyDescent="0.35">
      <c r="A3551">
        <v>693823</v>
      </c>
      <c r="B3551" t="s">
        <v>23937</v>
      </c>
      <c r="C3551">
        <v>614.34</v>
      </c>
      <c r="D3551" t="s">
        <v>23945</v>
      </c>
    </row>
    <row r="3552" spans="1:4" x14ac:dyDescent="0.35">
      <c r="A3552">
        <v>783208</v>
      </c>
      <c r="B3552" t="s">
        <v>23943</v>
      </c>
      <c r="C3552">
        <v>196.14</v>
      </c>
      <c r="D3552" t="s">
        <v>24098</v>
      </c>
    </row>
    <row r="3553" spans="1:4" x14ac:dyDescent="0.35">
      <c r="A3553">
        <v>682791</v>
      </c>
      <c r="B3553" t="s">
        <v>23934</v>
      </c>
      <c r="C3553">
        <v>884.78</v>
      </c>
      <c r="D3553" t="s">
        <v>24224</v>
      </c>
    </row>
    <row r="3554" spans="1:4" x14ac:dyDescent="0.35">
      <c r="A3554">
        <v>570652</v>
      </c>
      <c r="B3554" t="s">
        <v>23943</v>
      </c>
      <c r="C3554">
        <v>96.12</v>
      </c>
      <c r="D3554" t="s">
        <v>23974</v>
      </c>
    </row>
    <row r="3555" spans="1:4" x14ac:dyDescent="0.35">
      <c r="A3555">
        <v>437442</v>
      </c>
      <c r="B3555" t="s">
        <v>23934</v>
      </c>
      <c r="C3555">
        <v>107.85</v>
      </c>
      <c r="D3555" t="s">
        <v>24040</v>
      </c>
    </row>
    <row r="3556" spans="1:4" x14ac:dyDescent="0.35">
      <c r="A3556">
        <v>71950</v>
      </c>
      <c r="B3556" t="s">
        <v>23937</v>
      </c>
      <c r="C3556">
        <v>208.38</v>
      </c>
      <c r="D3556" t="s">
        <v>24218</v>
      </c>
    </row>
    <row r="3557" spans="1:4" x14ac:dyDescent="0.35">
      <c r="A3557">
        <v>785044</v>
      </c>
      <c r="B3557" t="s">
        <v>23934</v>
      </c>
      <c r="C3557">
        <v>110.54</v>
      </c>
      <c r="D3557" t="s">
        <v>24096</v>
      </c>
    </row>
    <row r="3558" spans="1:4" x14ac:dyDescent="0.35">
      <c r="A3558">
        <v>790112</v>
      </c>
      <c r="B3558" t="s">
        <v>23934</v>
      </c>
      <c r="C3558">
        <v>880.84999999999991</v>
      </c>
      <c r="D3558" t="s">
        <v>24088</v>
      </c>
    </row>
    <row r="3559" spans="1:4" x14ac:dyDescent="0.35">
      <c r="A3559">
        <v>542501</v>
      </c>
      <c r="B3559" t="s">
        <v>23934</v>
      </c>
      <c r="C3559">
        <v>77.59</v>
      </c>
      <c r="D3559" t="s">
        <v>24144</v>
      </c>
    </row>
    <row r="3560" spans="1:4" x14ac:dyDescent="0.35">
      <c r="A3560">
        <v>150503</v>
      </c>
      <c r="B3560" t="s">
        <v>23943</v>
      </c>
      <c r="C3560">
        <v>945.67</v>
      </c>
      <c r="D3560" t="s">
        <v>24190</v>
      </c>
    </row>
    <row r="3561" spans="1:4" x14ac:dyDescent="0.35">
      <c r="A3561">
        <v>54366</v>
      </c>
      <c r="B3561" t="s">
        <v>23943</v>
      </c>
      <c r="C3561">
        <v>231.36</v>
      </c>
      <c r="D3561" t="s">
        <v>24256</v>
      </c>
    </row>
    <row r="3562" spans="1:4" x14ac:dyDescent="0.35">
      <c r="A3562">
        <v>686181</v>
      </c>
      <c r="B3562" t="s">
        <v>23937</v>
      </c>
      <c r="C3562">
        <v>210.9</v>
      </c>
      <c r="D3562" t="s">
        <v>23947</v>
      </c>
    </row>
    <row r="3563" spans="1:4" x14ac:dyDescent="0.35">
      <c r="A3563">
        <v>428866</v>
      </c>
      <c r="B3563" t="s">
        <v>23943</v>
      </c>
      <c r="C3563">
        <v>221.37</v>
      </c>
      <c r="D3563" t="s">
        <v>24237</v>
      </c>
    </row>
    <row r="3564" spans="1:4" x14ac:dyDescent="0.35">
      <c r="A3564">
        <v>610431</v>
      </c>
      <c r="B3564" t="s">
        <v>23937</v>
      </c>
      <c r="C3564">
        <v>236.25</v>
      </c>
      <c r="D3564" t="s">
        <v>24104</v>
      </c>
    </row>
    <row r="3565" spans="1:4" x14ac:dyDescent="0.35">
      <c r="A3565">
        <v>861536</v>
      </c>
      <c r="B3565" t="s">
        <v>23937</v>
      </c>
      <c r="C3565">
        <v>555.04999999999995</v>
      </c>
      <c r="D3565" t="s">
        <v>24180</v>
      </c>
    </row>
    <row r="3566" spans="1:4" x14ac:dyDescent="0.35">
      <c r="A3566">
        <v>689805</v>
      </c>
      <c r="B3566" t="s">
        <v>23934</v>
      </c>
      <c r="C3566">
        <v>203.03</v>
      </c>
      <c r="D3566" t="s">
        <v>24256</v>
      </c>
    </row>
    <row r="3567" spans="1:4" x14ac:dyDescent="0.35">
      <c r="A3567">
        <v>293559</v>
      </c>
      <c r="B3567" t="s">
        <v>23934</v>
      </c>
      <c r="C3567">
        <v>78.27000000000001</v>
      </c>
      <c r="D3567" t="s">
        <v>23957</v>
      </c>
    </row>
    <row r="3568" spans="1:4" x14ac:dyDescent="0.35">
      <c r="A3568">
        <v>308899</v>
      </c>
      <c r="B3568" t="s">
        <v>23937</v>
      </c>
      <c r="C3568">
        <v>99.87</v>
      </c>
      <c r="D3568" t="s">
        <v>24105</v>
      </c>
    </row>
    <row r="3569" spans="1:4" x14ac:dyDescent="0.35">
      <c r="A3569">
        <v>444601</v>
      </c>
      <c r="B3569" t="s">
        <v>23943</v>
      </c>
      <c r="C3569">
        <v>177.23</v>
      </c>
      <c r="D3569" t="s">
        <v>24161</v>
      </c>
    </row>
    <row r="3570" spans="1:4" x14ac:dyDescent="0.35">
      <c r="A3570">
        <v>105839</v>
      </c>
      <c r="B3570" t="s">
        <v>23934</v>
      </c>
      <c r="C3570">
        <v>225.74</v>
      </c>
      <c r="D3570" t="s">
        <v>24148</v>
      </c>
    </row>
    <row r="3571" spans="1:4" x14ac:dyDescent="0.35">
      <c r="A3571">
        <v>24196</v>
      </c>
      <c r="B3571" t="s">
        <v>23937</v>
      </c>
      <c r="C3571">
        <v>387.67</v>
      </c>
      <c r="D3571" t="s">
        <v>24269</v>
      </c>
    </row>
    <row r="3572" spans="1:4" x14ac:dyDescent="0.35">
      <c r="A3572">
        <v>245117</v>
      </c>
      <c r="B3572" t="s">
        <v>23937</v>
      </c>
      <c r="C3572">
        <v>175.25</v>
      </c>
      <c r="D3572" t="s">
        <v>23959</v>
      </c>
    </row>
    <row r="3573" spans="1:4" x14ac:dyDescent="0.35">
      <c r="A3573">
        <v>638281</v>
      </c>
      <c r="B3573" t="s">
        <v>23934</v>
      </c>
      <c r="C3573">
        <v>123.56</v>
      </c>
      <c r="D3573" t="s">
        <v>24185</v>
      </c>
    </row>
    <row r="3574" spans="1:4" x14ac:dyDescent="0.35">
      <c r="A3574">
        <v>760470</v>
      </c>
      <c r="B3574" t="s">
        <v>23937</v>
      </c>
      <c r="C3574">
        <v>207.56</v>
      </c>
      <c r="D3574" t="s">
        <v>24046</v>
      </c>
    </row>
    <row r="3575" spans="1:4" x14ac:dyDescent="0.35">
      <c r="A3575">
        <v>892435</v>
      </c>
      <c r="B3575" t="s">
        <v>23937</v>
      </c>
      <c r="C3575">
        <v>63.83</v>
      </c>
      <c r="D3575" t="s">
        <v>24189</v>
      </c>
    </row>
    <row r="3576" spans="1:4" x14ac:dyDescent="0.35">
      <c r="A3576">
        <v>851614</v>
      </c>
      <c r="B3576" t="s">
        <v>23934</v>
      </c>
      <c r="C3576">
        <v>77.11</v>
      </c>
      <c r="D3576" t="s">
        <v>24105</v>
      </c>
    </row>
    <row r="3577" spans="1:4" x14ac:dyDescent="0.35">
      <c r="A3577">
        <v>389243</v>
      </c>
      <c r="B3577" t="s">
        <v>23937</v>
      </c>
      <c r="C3577">
        <v>884.01</v>
      </c>
      <c r="D3577" t="s">
        <v>24273</v>
      </c>
    </row>
    <row r="3578" spans="1:4" x14ac:dyDescent="0.35">
      <c r="A3578">
        <v>382798</v>
      </c>
      <c r="B3578" t="s">
        <v>23937</v>
      </c>
      <c r="C3578">
        <v>792.03</v>
      </c>
      <c r="D3578" t="s">
        <v>23936</v>
      </c>
    </row>
    <row r="3579" spans="1:4" x14ac:dyDescent="0.35">
      <c r="A3579">
        <v>838213</v>
      </c>
      <c r="B3579" t="s">
        <v>23934</v>
      </c>
      <c r="C3579">
        <v>207.38</v>
      </c>
      <c r="D3579" t="s">
        <v>23983</v>
      </c>
    </row>
    <row r="3580" spans="1:4" x14ac:dyDescent="0.35">
      <c r="A3580">
        <v>271697</v>
      </c>
      <c r="B3580" t="s">
        <v>23943</v>
      </c>
      <c r="C3580">
        <v>550.73</v>
      </c>
      <c r="D3580" t="s">
        <v>24161</v>
      </c>
    </row>
    <row r="3581" spans="1:4" x14ac:dyDescent="0.35">
      <c r="A3581">
        <v>44675</v>
      </c>
      <c r="B3581" t="s">
        <v>23937</v>
      </c>
      <c r="C3581">
        <v>196.6</v>
      </c>
      <c r="D3581" t="s">
        <v>24120</v>
      </c>
    </row>
    <row r="3582" spans="1:4" x14ac:dyDescent="0.35">
      <c r="A3582">
        <v>949693</v>
      </c>
      <c r="B3582" t="s">
        <v>23943</v>
      </c>
      <c r="C3582">
        <v>110.81</v>
      </c>
      <c r="D3582" t="s">
        <v>24039</v>
      </c>
    </row>
    <row r="3583" spans="1:4" x14ac:dyDescent="0.35">
      <c r="A3583">
        <v>516962</v>
      </c>
      <c r="B3583" t="s">
        <v>23937</v>
      </c>
      <c r="C3583">
        <v>335.41</v>
      </c>
      <c r="D3583" t="s">
        <v>24060</v>
      </c>
    </row>
    <row r="3584" spans="1:4" x14ac:dyDescent="0.35">
      <c r="A3584">
        <v>373821</v>
      </c>
      <c r="B3584" t="s">
        <v>23934</v>
      </c>
      <c r="C3584">
        <v>92.59</v>
      </c>
      <c r="D3584" t="s">
        <v>24117</v>
      </c>
    </row>
    <row r="3585" spans="1:4" x14ac:dyDescent="0.35">
      <c r="A3585">
        <v>567081</v>
      </c>
      <c r="B3585" t="s">
        <v>23934</v>
      </c>
      <c r="C3585">
        <v>190.57</v>
      </c>
      <c r="D3585" t="s">
        <v>24216</v>
      </c>
    </row>
    <row r="3586" spans="1:4" x14ac:dyDescent="0.35">
      <c r="A3586">
        <v>230670</v>
      </c>
      <c r="B3586" t="s">
        <v>23943</v>
      </c>
      <c r="C3586">
        <v>193.73</v>
      </c>
      <c r="D3586" t="s">
        <v>24053</v>
      </c>
    </row>
    <row r="3587" spans="1:4" x14ac:dyDescent="0.35">
      <c r="A3587">
        <v>222576</v>
      </c>
      <c r="B3587" t="s">
        <v>23943</v>
      </c>
      <c r="C3587">
        <v>768.68999999999994</v>
      </c>
      <c r="D3587" t="s">
        <v>24185</v>
      </c>
    </row>
    <row r="3588" spans="1:4" x14ac:dyDescent="0.35">
      <c r="A3588">
        <v>371237</v>
      </c>
      <c r="B3588" t="s">
        <v>23943</v>
      </c>
      <c r="C3588">
        <v>102.5</v>
      </c>
      <c r="D3588" t="s">
        <v>24140</v>
      </c>
    </row>
    <row r="3589" spans="1:4" x14ac:dyDescent="0.35">
      <c r="A3589">
        <v>165756</v>
      </c>
      <c r="B3589" t="s">
        <v>23934</v>
      </c>
      <c r="C3589">
        <v>224.04</v>
      </c>
      <c r="D3589" t="s">
        <v>24092</v>
      </c>
    </row>
    <row r="3590" spans="1:4" x14ac:dyDescent="0.35">
      <c r="A3590">
        <v>999465</v>
      </c>
      <c r="B3590" t="s">
        <v>23937</v>
      </c>
      <c r="C3590">
        <v>66.05</v>
      </c>
      <c r="D3590" t="s">
        <v>24293</v>
      </c>
    </row>
    <row r="3591" spans="1:4" x14ac:dyDescent="0.35">
      <c r="A3591">
        <v>395965</v>
      </c>
      <c r="B3591" t="s">
        <v>23934</v>
      </c>
      <c r="C3591">
        <v>224.72</v>
      </c>
      <c r="D3591" t="s">
        <v>24287</v>
      </c>
    </row>
    <row r="3592" spans="1:4" x14ac:dyDescent="0.35">
      <c r="A3592">
        <v>999915</v>
      </c>
      <c r="B3592" t="s">
        <v>23934</v>
      </c>
      <c r="C3592">
        <v>197.15</v>
      </c>
      <c r="D3592" t="s">
        <v>24231</v>
      </c>
    </row>
    <row r="3593" spans="1:4" x14ac:dyDescent="0.35">
      <c r="A3593">
        <v>490218</v>
      </c>
      <c r="B3593" t="s">
        <v>23937</v>
      </c>
      <c r="C3593">
        <v>101.37</v>
      </c>
      <c r="D3593" t="s">
        <v>24263</v>
      </c>
    </row>
    <row r="3594" spans="1:4" x14ac:dyDescent="0.35">
      <c r="A3594">
        <v>950273</v>
      </c>
      <c r="B3594" t="s">
        <v>23943</v>
      </c>
      <c r="C3594">
        <v>812.37</v>
      </c>
      <c r="D3594" t="s">
        <v>24250</v>
      </c>
    </row>
    <row r="3595" spans="1:4" x14ac:dyDescent="0.35">
      <c r="A3595">
        <v>141376</v>
      </c>
      <c r="B3595" t="s">
        <v>23943</v>
      </c>
      <c r="C3595">
        <v>879.07</v>
      </c>
      <c r="D3595" t="s">
        <v>24181</v>
      </c>
    </row>
    <row r="3596" spans="1:4" x14ac:dyDescent="0.35">
      <c r="A3596">
        <v>493196</v>
      </c>
      <c r="B3596" t="s">
        <v>23937</v>
      </c>
      <c r="C3596">
        <v>156.24</v>
      </c>
      <c r="D3596" t="s">
        <v>24277</v>
      </c>
    </row>
    <row r="3597" spans="1:4" x14ac:dyDescent="0.35">
      <c r="A3597">
        <v>583130</v>
      </c>
      <c r="B3597" t="s">
        <v>23934</v>
      </c>
      <c r="C3597">
        <v>179.1</v>
      </c>
      <c r="D3597" t="s">
        <v>23963</v>
      </c>
    </row>
    <row r="3598" spans="1:4" x14ac:dyDescent="0.35">
      <c r="A3598">
        <v>88817</v>
      </c>
      <c r="B3598" t="s">
        <v>23937</v>
      </c>
      <c r="C3598">
        <v>92.91</v>
      </c>
      <c r="D3598" t="s">
        <v>24091</v>
      </c>
    </row>
    <row r="3599" spans="1:4" x14ac:dyDescent="0.35">
      <c r="A3599">
        <v>290240</v>
      </c>
      <c r="B3599" t="s">
        <v>23934</v>
      </c>
      <c r="C3599">
        <v>191.45</v>
      </c>
      <c r="D3599" t="s">
        <v>23948</v>
      </c>
    </row>
    <row r="3600" spans="1:4" x14ac:dyDescent="0.35">
      <c r="A3600">
        <v>924855</v>
      </c>
      <c r="B3600" t="s">
        <v>23943</v>
      </c>
      <c r="C3600">
        <v>1025.3499999999999</v>
      </c>
      <c r="D3600" t="s">
        <v>24020</v>
      </c>
    </row>
    <row r="3601" spans="1:4" x14ac:dyDescent="0.35">
      <c r="A3601">
        <v>641071</v>
      </c>
      <c r="B3601" t="s">
        <v>23937</v>
      </c>
      <c r="C3601">
        <v>447.72</v>
      </c>
      <c r="D3601" t="s">
        <v>24280</v>
      </c>
    </row>
    <row r="3602" spans="1:4" x14ac:dyDescent="0.35">
      <c r="A3602">
        <v>4140</v>
      </c>
      <c r="B3602" t="s">
        <v>23937</v>
      </c>
      <c r="C3602">
        <v>182.35</v>
      </c>
      <c r="D3602" t="s">
        <v>24112</v>
      </c>
    </row>
    <row r="3603" spans="1:4" x14ac:dyDescent="0.35">
      <c r="A3603">
        <v>154004</v>
      </c>
      <c r="B3603" t="s">
        <v>23943</v>
      </c>
      <c r="C3603">
        <v>238.1</v>
      </c>
      <c r="D3603" t="s">
        <v>24029</v>
      </c>
    </row>
    <row r="3604" spans="1:4" x14ac:dyDescent="0.35">
      <c r="A3604">
        <v>256489</v>
      </c>
      <c r="B3604" t="s">
        <v>23943</v>
      </c>
      <c r="C3604">
        <v>151.28</v>
      </c>
      <c r="D3604" t="s">
        <v>24197</v>
      </c>
    </row>
    <row r="3605" spans="1:4" x14ac:dyDescent="0.35">
      <c r="A3605">
        <v>511348</v>
      </c>
      <c r="B3605" t="s">
        <v>23943</v>
      </c>
      <c r="C3605">
        <v>432.5</v>
      </c>
      <c r="D3605" t="s">
        <v>23940</v>
      </c>
    </row>
    <row r="3606" spans="1:4" x14ac:dyDescent="0.35">
      <c r="A3606">
        <v>340382</v>
      </c>
      <c r="B3606" t="s">
        <v>23934</v>
      </c>
      <c r="C3606">
        <v>130.19999999999999</v>
      </c>
      <c r="D3606" t="s">
        <v>24129</v>
      </c>
    </row>
    <row r="3607" spans="1:4" x14ac:dyDescent="0.35">
      <c r="A3607">
        <v>210025</v>
      </c>
      <c r="B3607" t="s">
        <v>23937</v>
      </c>
      <c r="C3607">
        <v>1033.71</v>
      </c>
      <c r="D3607" t="s">
        <v>24112</v>
      </c>
    </row>
    <row r="3608" spans="1:4" x14ac:dyDescent="0.35">
      <c r="A3608">
        <v>807103</v>
      </c>
      <c r="B3608" t="s">
        <v>23937</v>
      </c>
      <c r="C3608">
        <v>128.77000000000001</v>
      </c>
      <c r="D3608" t="s">
        <v>24201</v>
      </c>
    </row>
    <row r="3609" spans="1:4" x14ac:dyDescent="0.35">
      <c r="A3609">
        <v>847984</v>
      </c>
      <c r="B3609" t="s">
        <v>23934</v>
      </c>
      <c r="C3609">
        <v>316.86</v>
      </c>
      <c r="D3609" t="s">
        <v>24246</v>
      </c>
    </row>
    <row r="3610" spans="1:4" x14ac:dyDescent="0.35">
      <c r="A3610">
        <v>900611</v>
      </c>
      <c r="B3610" t="s">
        <v>23934</v>
      </c>
      <c r="C3610">
        <v>253.83</v>
      </c>
      <c r="D3610" t="s">
        <v>23984</v>
      </c>
    </row>
    <row r="3611" spans="1:4" x14ac:dyDescent="0.35">
      <c r="A3611">
        <v>557567</v>
      </c>
      <c r="B3611" t="s">
        <v>23934</v>
      </c>
      <c r="C3611">
        <v>69.210000000000008</v>
      </c>
      <c r="D3611" t="s">
        <v>24044</v>
      </c>
    </row>
    <row r="3612" spans="1:4" x14ac:dyDescent="0.35">
      <c r="A3612">
        <v>555122</v>
      </c>
      <c r="B3612" t="s">
        <v>23934</v>
      </c>
      <c r="C3612">
        <v>195.15</v>
      </c>
      <c r="D3612" t="s">
        <v>24051</v>
      </c>
    </row>
    <row r="3613" spans="1:4" x14ac:dyDescent="0.35">
      <c r="A3613">
        <v>182604</v>
      </c>
      <c r="B3613" t="s">
        <v>23934</v>
      </c>
      <c r="C3613">
        <v>497.16</v>
      </c>
      <c r="D3613" t="s">
        <v>24077</v>
      </c>
    </row>
    <row r="3614" spans="1:4" x14ac:dyDescent="0.35">
      <c r="A3614">
        <v>895607</v>
      </c>
      <c r="B3614" t="s">
        <v>23934</v>
      </c>
      <c r="C3614">
        <v>146.66</v>
      </c>
      <c r="D3614" t="s">
        <v>24279</v>
      </c>
    </row>
    <row r="3615" spans="1:4" x14ac:dyDescent="0.35">
      <c r="A3615">
        <v>455050</v>
      </c>
      <c r="B3615" t="s">
        <v>23937</v>
      </c>
      <c r="C3615">
        <v>256.24</v>
      </c>
      <c r="D3615" t="s">
        <v>24081</v>
      </c>
    </row>
    <row r="3616" spans="1:4" x14ac:dyDescent="0.35">
      <c r="A3616">
        <v>772610</v>
      </c>
      <c r="B3616" t="s">
        <v>23943</v>
      </c>
      <c r="C3616">
        <v>81.22</v>
      </c>
      <c r="D3616" t="s">
        <v>24138</v>
      </c>
    </row>
    <row r="3617" spans="1:4" x14ac:dyDescent="0.35">
      <c r="A3617">
        <v>645720</v>
      </c>
      <c r="B3617" t="s">
        <v>23937</v>
      </c>
      <c r="C3617">
        <v>152.66</v>
      </c>
      <c r="D3617" t="s">
        <v>24224</v>
      </c>
    </row>
    <row r="3618" spans="1:4" x14ac:dyDescent="0.35">
      <c r="A3618">
        <v>149793</v>
      </c>
      <c r="B3618" t="s">
        <v>23937</v>
      </c>
      <c r="C3618">
        <v>181.62</v>
      </c>
      <c r="D3618" t="s">
        <v>24022</v>
      </c>
    </row>
    <row r="3619" spans="1:4" x14ac:dyDescent="0.35">
      <c r="A3619">
        <v>863564</v>
      </c>
      <c r="B3619" t="s">
        <v>23943</v>
      </c>
      <c r="C3619">
        <v>580.28</v>
      </c>
      <c r="D3619" t="s">
        <v>24166</v>
      </c>
    </row>
    <row r="3620" spans="1:4" x14ac:dyDescent="0.35">
      <c r="A3620">
        <v>999748</v>
      </c>
      <c r="B3620" t="s">
        <v>23943</v>
      </c>
      <c r="C3620">
        <v>882.39</v>
      </c>
      <c r="D3620" t="s">
        <v>24041</v>
      </c>
    </row>
    <row r="3621" spans="1:4" x14ac:dyDescent="0.35">
      <c r="A3621">
        <v>551007</v>
      </c>
      <c r="B3621" t="s">
        <v>23943</v>
      </c>
      <c r="C3621">
        <v>307.27</v>
      </c>
      <c r="D3621" t="s">
        <v>24158</v>
      </c>
    </row>
    <row r="3622" spans="1:4" x14ac:dyDescent="0.35">
      <c r="A3622">
        <v>218053</v>
      </c>
      <c r="B3622" t="s">
        <v>23934</v>
      </c>
      <c r="C3622">
        <v>1034.67</v>
      </c>
      <c r="D3622" t="s">
        <v>24132</v>
      </c>
    </row>
    <row r="3623" spans="1:4" x14ac:dyDescent="0.35">
      <c r="A3623">
        <v>152177</v>
      </c>
      <c r="B3623" t="s">
        <v>23943</v>
      </c>
      <c r="C3623">
        <v>266.08999999999997</v>
      </c>
      <c r="D3623" t="s">
        <v>24071</v>
      </c>
    </row>
    <row r="3624" spans="1:4" x14ac:dyDescent="0.35">
      <c r="A3624">
        <v>850355</v>
      </c>
      <c r="B3624" t="s">
        <v>23943</v>
      </c>
      <c r="C3624">
        <v>473.54</v>
      </c>
      <c r="D3624" t="s">
        <v>23955</v>
      </c>
    </row>
    <row r="3625" spans="1:4" x14ac:dyDescent="0.35">
      <c r="A3625">
        <v>876030</v>
      </c>
      <c r="B3625" t="s">
        <v>23937</v>
      </c>
      <c r="C3625">
        <v>74.36</v>
      </c>
      <c r="D3625" t="s">
        <v>24114</v>
      </c>
    </row>
    <row r="3626" spans="1:4" x14ac:dyDescent="0.35">
      <c r="A3626">
        <v>673765</v>
      </c>
      <c r="B3626" t="s">
        <v>23937</v>
      </c>
      <c r="C3626">
        <v>163.12</v>
      </c>
      <c r="D3626" t="s">
        <v>24244</v>
      </c>
    </row>
    <row r="3627" spans="1:4" x14ac:dyDescent="0.35">
      <c r="A3627">
        <v>715228</v>
      </c>
      <c r="B3627" t="s">
        <v>23934</v>
      </c>
      <c r="C3627">
        <v>247.51</v>
      </c>
      <c r="D3627" t="s">
        <v>24007</v>
      </c>
    </row>
    <row r="3628" spans="1:4" x14ac:dyDescent="0.35">
      <c r="A3628">
        <v>463299</v>
      </c>
      <c r="B3628" t="s">
        <v>23943</v>
      </c>
      <c r="C3628">
        <v>62.35</v>
      </c>
      <c r="D3628" t="s">
        <v>24103</v>
      </c>
    </row>
    <row r="3629" spans="1:4" x14ac:dyDescent="0.35">
      <c r="A3629">
        <v>372135</v>
      </c>
      <c r="B3629" t="s">
        <v>23934</v>
      </c>
      <c r="C3629">
        <v>707.84</v>
      </c>
      <c r="D3629" t="s">
        <v>24098</v>
      </c>
    </row>
    <row r="3630" spans="1:4" x14ac:dyDescent="0.35">
      <c r="A3630">
        <v>912794</v>
      </c>
      <c r="B3630" t="s">
        <v>23937</v>
      </c>
      <c r="C3630">
        <v>230.23</v>
      </c>
      <c r="D3630" t="s">
        <v>24113</v>
      </c>
    </row>
    <row r="3631" spans="1:4" x14ac:dyDescent="0.35">
      <c r="A3631">
        <v>642740</v>
      </c>
      <c r="B3631" t="s">
        <v>23937</v>
      </c>
      <c r="C3631">
        <v>102.73</v>
      </c>
      <c r="D3631" t="s">
        <v>24295</v>
      </c>
    </row>
    <row r="3632" spans="1:4" x14ac:dyDescent="0.35">
      <c r="A3632">
        <v>830535</v>
      </c>
      <c r="B3632" t="s">
        <v>23937</v>
      </c>
      <c r="C3632">
        <v>527.05999999999995</v>
      </c>
      <c r="D3632" t="s">
        <v>23955</v>
      </c>
    </row>
    <row r="3633" spans="1:4" x14ac:dyDescent="0.35">
      <c r="A3633">
        <v>990803</v>
      </c>
      <c r="B3633" t="s">
        <v>23943</v>
      </c>
      <c r="C3633">
        <v>106.72</v>
      </c>
      <c r="D3633" t="s">
        <v>23933</v>
      </c>
    </row>
    <row r="3634" spans="1:4" x14ac:dyDescent="0.35">
      <c r="A3634">
        <v>238085</v>
      </c>
      <c r="B3634" t="s">
        <v>23937</v>
      </c>
      <c r="C3634">
        <v>174.12</v>
      </c>
      <c r="D3634" t="s">
        <v>24138</v>
      </c>
    </row>
    <row r="3635" spans="1:4" x14ac:dyDescent="0.35">
      <c r="A3635">
        <v>574098</v>
      </c>
      <c r="B3635" t="s">
        <v>23943</v>
      </c>
      <c r="C3635">
        <v>138.19</v>
      </c>
      <c r="D3635" t="s">
        <v>24168</v>
      </c>
    </row>
    <row r="3636" spans="1:4" x14ac:dyDescent="0.35">
      <c r="A3636">
        <v>384109</v>
      </c>
      <c r="B3636" t="s">
        <v>23943</v>
      </c>
      <c r="C3636">
        <v>218.22</v>
      </c>
      <c r="D3636" t="s">
        <v>24179</v>
      </c>
    </row>
    <row r="3637" spans="1:4" x14ac:dyDescent="0.35">
      <c r="A3637">
        <v>698147</v>
      </c>
      <c r="B3637" t="s">
        <v>23943</v>
      </c>
      <c r="C3637">
        <v>88.17</v>
      </c>
      <c r="D3637" t="s">
        <v>24096</v>
      </c>
    </row>
    <row r="3638" spans="1:4" x14ac:dyDescent="0.35">
      <c r="A3638">
        <v>175158</v>
      </c>
      <c r="B3638" t="s">
        <v>23943</v>
      </c>
      <c r="C3638">
        <v>645.94000000000005</v>
      </c>
      <c r="D3638" t="s">
        <v>24016</v>
      </c>
    </row>
    <row r="3639" spans="1:4" x14ac:dyDescent="0.35">
      <c r="A3639">
        <v>39050</v>
      </c>
      <c r="B3639" t="s">
        <v>23934</v>
      </c>
      <c r="C3639">
        <v>59.52</v>
      </c>
      <c r="D3639" t="s">
        <v>24062</v>
      </c>
    </row>
    <row r="3640" spans="1:4" x14ac:dyDescent="0.35">
      <c r="A3640">
        <v>245598</v>
      </c>
      <c r="B3640" t="s">
        <v>23937</v>
      </c>
      <c r="C3640">
        <v>126.56</v>
      </c>
      <c r="D3640" t="s">
        <v>24262</v>
      </c>
    </row>
    <row r="3641" spans="1:4" x14ac:dyDescent="0.35">
      <c r="A3641">
        <v>492872</v>
      </c>
      <c r="B3641" t="s">
        <v>23934</v>
      </c>
      <c r="C3641">
        <v>669.78</v>
      </c>
      <c r="D3641" t="s">
        <v>23963</v>
      </c>
    </row>
    <row r="3642" spans="1:4" x14ac:dyDescent="0.35">
      <c r="A3642">
        <v>177305</v>
      </c>
      <c r="B3642" t="s">
        <v>23943</v>
      </c>
      <c r="C3642">
        <v>210.2</v>
      </c>
      <c r="D3642" t="s">
        <v>23985</v>
      </c>
    </row>
    <row r="3643" spans="1:4" x14ac:dyDescent="0.35">
      <c r="A3643">
        <v>219722</v>
      </c>
      <c r="B3643" t="s">
        <v>23937</v>
      </c>
      <c r="C3643">
        <v>305.93</v>
      </c>
      <c r="D3643" t="s">
        <v>24115</v>
      </c>
    </row>
    <row r="3644" spans="1:4" x14ac:dyDescent="0.35">
      <c r="A3644">
        <v>98249</v>
      </c>
      <c r="B3644" t="s">
        <v>23943</v>
      </c>
      <c r="C3644">
        <v>189.46</v>
      </c>
      <c r="D3644" t="s">
        <v>24287</v>
      </c>
    </row>
    <row r="3645" spans="1:4" x14ac:dyDescent="0.35">
      <c r="A3645">
        <v>969086</v>
      </c>
      <c r="B3645" t="s">
        <v>23934</v>
      </c>
      <c r="C3645">
        <v>221.53</v>
      </c>
      <c r="D3645" t="s">
        <v>24145</v>
      </c>
    </row>
    <row r="3646" spans="1:4" x14ac:dyDescent="0.35">
      <c r="A3646">
        <v>952729</v>
      </c>
      <c r="B3646" t="s">
        <v>23934</v>
      </c>
      <c r="C3646">
        <v>229.49</v>
      </c>
      <c r="D3646" t="s">
        <v>24101</v>
      </c>
    </row>
    <row r="3647" spans="1:4" x14ac:dyDescent="0.35">
      <c r="A3647">
        <v>27380</v>
      </c>
      <c r="B3647" t="s">
        <v>23943</v>
      </c>
      <c r="C3647">
        <v>268.73</v>
      </c>
      <c r="D3647" t="s">
        <v>24208</v>
      </c>
    </row>
    <row r="3648" spans="1:4" x14ac:dyDescent="0.35">
      <c r="A3648">
        <v>847779</v>
      </c>
      <c r="B3648" t="s">
        <v>23937</v>
      </c>
      <c r="C3648">
        <v>459.85</v>
      </c>
      <c r="D3648" t="s">
        <v>24079</v>
      </c>
    </row>
    <row r="3649" spans="1:4" x14ac:dyDescent="0.35">
      <c r="A3649">
        <v>187700</v>
      </c>
      <c r="B3649" t="s">
        <v>23937</v>
      </c>
      <c r="C3649">
        <v>453.35</v>
      </c>
      <c r="D3649" t="s">
        <v>24261</v>
      </c>
    </row>
    <row r="3650" spans="1:4" x14ac:dyDescent="0.35">
      <c r="A3650">
        <v>330361</v>
      </c>
      <c r="B3650" t="s">
        <v>23943</v>
      </c>
      <c r="C3650">
        <v>82.14</v>
      </c>
      <c r="D3650" t="s">
        <v>24299</v>
      </c>
    </row>
    <row r="3651" spans="1:4" x14ac:dyDescent="0.35">
      <c r="A3651">
        <v>468932</v>
      </c>
      <c r="B3651" t="s">
        <v>23943</v>
      </c>
      <c r="C3651">
        <v>112.44</v>
      </c>
      <c r="D3651" t="s">
        <v>24041</v>
      </c>
    </row>
    <row r="3652" spans="1:4" x14ac:dyDescent="0.35">
      <c r="A3652">
        <v>319126</v>
      </c>
      <c r="B3652" t="s">
        <v>23937</v>
      </c>
      <c r="C3652">
        <v>228.39</v>
      </c>
      <c r="D3652" t="s">
        <v>24119</v>
      </c>
    </row>
    <row r="3653" spans="1:4" x14ac:dyDescent="0.35">
      <c r="A3653">
        <v>505115</v>
      </c>
      <c r="B3653" t="s">
        <v>23943</v>
      </c>
      <c r="C3653">
        <v>906.53</v>
      </c>
      <c r="D3653" t="s">
        <v>24147</v>
      </c>
    </row>
    <row r="3654" spans="1:4" x14ac:dyDescent="0.35">
      <c r="A3654">
        <v>906612</v>
      </c>
      <c r="B3654" t="s">
        <v>23943</v>
      </c>
      <c r="C3654">
        <v>386.42</v>
      </c>
      <c r="D3654" t="s">
        <v>23971</v>
      </c>
    </row>
    <row r="3655" spans="1:4" x14ac:dyDescent="0.35">
      <c r="A3655">
        <v>26023</v>
      </c>
      <c r="B3655" t="s">
        <v>23943</v>
      </c>
      <c r="C3655">
        <v>222.15</v>
      </c>
      <c r="D3655" t="s">
        <v>24234</v>
      </c>
    </row>
    <row r="3656" spans="1:4" x14ac:dyDescent="0.35">
      <c r="A3656">
        <v>874082</v>
      </c>
      <c r="B3656" t="s">
        <v>23937</v>
      </c>
      <c r="C3656">
        <v>231.64</v>
      </c>
      <c r="D3656" t="s">
        <v>23985</v>
      </c>
    </row>
    <row r="3657" spans="1:4" x14ac:dyDescent="0.35">
      <c r="A3657">
        <v>36328</v>
      </c>
      <c r="B3657" t="s">
        <v>23934</v>
      </c>
      <c r="C3657">
        <v>72.78</v>
      </c>
      <c r="D3657" t="s">
        <v>23976</v>
      </c>
    </row>
    <row r="3658" spans="1:4" x14ac:dyDescent="0.35">
      <c r="A3658">
        <v>853622</v>
      </c>
      <c r="B3658" t="s">
        <v>23934</v>
      </c>
      <c r="C3658">
        <v>69.37</v>
      </c>
      <c r="D3658" t="s">
        <v>24060</v>
      </c>
    </row>
    <row r="3659" spans="1:4" x14ac:dyDescent="0.35">
      <c r="A3659">
        <v>677875</v>
      </c>
      <c r="B3659" t="s">
        <v>23934</v>
      </c>
      <c r="C3659">
        <v>80.59</v>
      </c>
      <c r="D3659" t="s">
        <v>24075</v>
      </c>
    </row>
    <row r="3660" spans="1:4" x14ac:dyDescent="0.35">
      <c r="A3660">
        <v>153170</v>
      </c>
      <c r="B3660" t="s">
        <v>23937</v>
      </c>
      <c r="C3660">
        <v>177.54</v>
      </c>
      <c r="D3660" t="s">
        <v>24206</v>
      </c>
    </row>
    <row r="3661" spans="1:4" x14ac:dyDescent="0.35">
      <c r="A3661">
        <v>122373</v>
      </c>
      <c r="B3661" t="s">
        <v>23934</v>
      </c>
      <c r="C3661">
        <v>109.19</v>
      </c>
      <c r="D3661" t="s">
        <v>24253</v>
      </c>
    </row>
    <row r="3662" spans="1:4" x14ac:dyDescent="0.35">
      <c r="A3662">
        <v>588021</v>
      </c>
      <c r="B3662" t="s">
        <v>23943</v>
      </c>
      <c r="C3662">
        <v>606.25</v>
      </c>
      <c r="D3662" t="s">
        <v>24063</v>
      </c>
    </row>
    <row r="3663" spans="1:4" x14ac:dyDescent="0.35">
      <c r="A3663">
        <v>544833</v>
      </c>
      <c r="B3663" t="s">
        <v>23934</v>
      </c>
      <c r="C3663">
        <v>125.17</v>
      </c>
      <c r="D3663" t="s">
        <v>24095</v>
      </c>
    </row>
    <row r="3664" spans="1:4" x14ac:dyDescent="0.35">
      <c r="A3664">
        <v>807054</v>
      </c>
      <c r="B3664" t="s">
        <v>23934</v>
      </c>
      <c r="C3664">
        <v>212.38</v>
      </c>
      <c r="D3664" t="s">
        <v>24241</v>
      </c>
    </row>
    <row r="3665" spans="1:4" x14ac:dyDescent="0.35">
      <c r="A3665">
        <v>565005</v>
      </c>
      <c r="B3665" t="s">
        <v>23937</v>
      </c>
      <c r="C3665">
        <v>921.49</v>
      </c>
      <c r="D3665" t="s">
        <v>23995</v>
      </c>
    </row>
    <row r="3666" spans="1:4" x14ac:dyDescent="0.35">
      <c r="A3666">
        <v>944356</v>
      </c>
      <c r="B3666" t="s">
        <v>23943</v>
      </c>
      <c r="C3666">
        <v>146.38</v>
      </c>
      <c r="D3666" t="s">
        <v>24224</v>
      </c>
    </row>
    <row r="3667" spans="1:4" x14ac:dyDescent="0.35">
      <c r="A3667">
        <v>301111</v>
      </c>
      <c r="B3667" t="s">
        <v>23937</v>
      </c>
      <c r="C3667">
        <v>640.86</v>
      </c>
      <c r="D3667" t="s">
        <v>24165</v>
      </c>
    </row>
    <row r="3668" spans="1:4" x14ac:dyDescent="0.35">
      <c r="A3668">
        <v>588855</v>
      </c>
      <c r="B3668" t="s">
        <v>23943</v>
      </c>
      <c r="C3668">
        <v>176.16</v>
      </c>
      <c r="D3668" t="s">
        <v>24081</v>
      </c>
    </row>
    <row r="3669" spans="1:4" x14ac:dyDescent="0.35">
      <c r="A3669">
        <v>54434</v>
      </c>
      <c r="B3669" t="s">
        <v>23934</v>
      </c>
      <c r="C3669">
        <v>969.59</v>
      </c>
      <c r="D3669" t="s">
        <v>24025</v>
      </c>
    </row>
    <row r="3670" spans="1:4" x14ac:dyDescent="0.35">
      <c r="A3670">
        <v>323972</v>
      </c>
      <c r="B3670" t="s">
        <v>23943</v>
      </c>
      <c r="C3670">
        <v>68.69</v>
      </c>
      <c r="D3670" t="s">
        <v>23965</v>
      </c>
    </row>
    <row r="3671" spans="1:4" x14ac:dyDescent="0.35">
      <c r="A3671">
        <v>690337</v>
      </c>
      <c r="B3671" t="s">
        <v>23934</v>
      </c>
      <c r="C3671">
        <v>62.41</v>
      </c>
      <c r="D3671" t="s">
        <v>24043</v>
      </c>
    </row>
    <row r="3672" spans="1:4" x14ac:dyDescent="0.35">
      <c r="A3672">
        <v>796985</v>
      </c>
      <c r="B3672" t="s">
        <v>23943</v>
      </c>
      <c r="C3672">
        <v>197.45</v>
      </c>
      <c r="D3672" t="s">
        <v>24019</v>
      </c>
    </row>
    <row r="3673" spans="1:4" x14ac:dyDescent="0.35">
      <c r="A3673">
        <v>900476</v>
      </c>
      <c r="B3673" t="s">
        <v>23943</v>
      </c>
      <c r="C3673">
        <v>975.6</v>
      </c>
      <c r="D3673" t="s">
        <v>24060</v>
      </c>
    </row>
    <row r="3674" spans="1:4" x14ac:dyDescent="0.35">
      <c r="A3674">
        <v>205504</v>
      </c>
      <c r="B3674" t="s">
        <v>23934</v>
      </c>
      <c r="C3674">
        <v>65.28</v>
      </c>
      <c r="D3674" t="s">
        <v>24255</v>
      </c>
    </row>
    <row r="3675" spans="1:4" x14ac:dyDescent="0.35">
      <c r="A3675">
        <v>317473</v>
      </c>
      <c r="B3675" t="s">
        <v>23943</v>
      </c>
      <c r="C3675">
        <v>469.05</v>
      </c>
      <c r="D3675" t="s">
        <v>24160</v>
      </c>
    </row>
    <row r="3676" spans="1:4" x14ac:dyDescent="0.35">
      <c r="A3676">
        <v>774934</v>
      </c>
      <c r="B3676" t="s">
        <v>23934</v>
      </c>
      <c r="C3676">
        <v>66.699999999999989</v>
      </c>
      <c r="D3676" t="s">
        <v>24186</v>
      </c>
    </row>
    <row r="3677" spans="1:4" x14ac:dyDescent="0.35">
      <c r="A3677">
        <v>468246</v>
      </c>
      <c r="B3677" t="s">
        <v>23937</v>
      </c>
      <c r="C3677">
        <v>212.59</v>
      </c>
      <c r="D3677" t="s">
        <v>23986</v>
      </c>
    </row>
    <row r="3678" spans="1:4" x14ac:dyDescent="0.35">
      <c r="A3678">
        <v>44407</v>
      </c>
      <c r="B3678" t="s">
        <v>23937</v>
      </c>
      <c r="C3678">
        <v>129.47</v>
      </c>
      <c r="D3678" t="s">
        <v>23970</v>
      </c>
    </row>
    <row r="3679" spans="1:4" x14ac:dyDescent="0.35">
      <c r="A3679">
        <v>188974</v>
      </c>
      <c r="B3679" t="s">
        <v>23934</v>
      </c>
      <c r="C3679">
        <v>859.59999999999991</v>
      </c>
      <c r="D3679" t="s">
        <v>23995</v>
      </c>
    </row>
    <row r="3680" spans="1:4" x14ac:dyDescent="0.35">
      <c r="A3680">
        <v>795241</v>
      </c>
      <c r="B3680" t="s">
        <v>23937</v>
      </c>
      <c r="C3680">
        <v>142.34</v>
      </c>
      <c r="D3680" t="s">
        <v>24048</v>
      </c>
    </row>
    <row r="3681" spans="1:4" x14ac:dyDescent="0.35">
      <c r="A3681">
        <v>994619</v>
      </c>
      <c r="B3681" t="s">
        <v>23934</v>
      </c>
      <c r="C3681">
        <v>94.93</v>
      </c>
      <c r="D3681" t="s">
        <v>24207</v>
      </c>
    </row>
    <row r="3682" spans="1:4" x14ac:dyDescent="0.35">
      <c r="A3682">
        <v>162290</v>
      </c>
      <c r="B3682" t="s">
        <v>23937</v>
      </c>
      <c r="C3682">
        <v>766.20999999999992</v>
      </c>
      <c r="D3682" t="s">
        <v>24095</v>
      </c>
    </row>
    <row r="3683" spans="1:4" x14ac:dyDescent="0.35">
      <c r="A3683">
        <v>287609</v>
      </c>
      <c r="B3683" t="s">
        <v>23937</v>
      </c>
      <c r="C3683">
        <v>65.740000000000009</v>
      </c>
      <c r="D3683" t="s">
        <v>24286</v>
      </c>
    </row>
    <row r="3684" spans="1:4" x14ac:dyDescent="0.35">
      <c r="A3684">
        <v>312200</v>
      </c>
      <c r="B3684" t="s">
        <v>23943</v>
      </c>
      <c r="C3684">
        <v>116.15</v>
      </c>
      <c r="D3684" t="s">
        <v>24221</v>
      </c>
    </row>
    <row r="3685" spans="1:4" x14ac:dyDescent="0.35">
      <c r="A3685">
        <v>519861</v>
      </c>
      <c r="B3685" t="s">
        <v>23943</v>
      </c>
      <c r="C3685">
        <v>169.58999999999989</v>
      </c>
      <c r="D3685" t="s">
        <v>24187</v>
      </c>
    </row>
    <row r="3686" spans="1:4" x14ac:dyDescent="0.35">
      <c r="A3686">
        <v>525078</v>
      </c>
      <c r="B3686" t="s">
        <v>23943</v>
      </c>
      <c r="C3686">
        <v>180.25</v>
      </c>
      <c r="D3686" t="s">
        <v>24295</v>
      </c>
    </row>
    <row r="3687" spans="1:4" x14ac:dyDescent="0.35">
      <c r="A3687">
        <v>693648</v>
      </c>
      <c r="B3687" t="s">
        <v>23934</v>
      </c>
      <c r="C3687">
        <v>163.80000000000001</v>
      </c>
      <c r="D3687" t="s">
        <v>23955</v>
      </c>
    </row>
    <row r="3688" spans="1:4" x14ac:dyDescent="0.35">
      <c r="A3688">
        <v>877188</v>
      </c>
      <c r="B3688" t="s">
        <v>23937</v>
      </c>
      <c r="C3688">
        <v>569.08000000000004</v>
      </c>
      <c r="D3688" t="s">
        <v>24200</v>
      </c>
    </row>
    <row r="3689" spans="1:4" x14ac:dyDescent="0.35">
      <c r="A3689">
        <v>919684</v>
      </c>
      <c r="B3689" t="s">
        <v>23943</v>
      </c>
      <c r="C3689">
        <v>93.21</v>
      </c>
      <c r="D3689" t="s">
        <v>24273</v>
      </c>
    </row>
    <row r="3690" spans="1:4" x14ac:dyDescent="0.35">
      <c r="A3690">
        <v>214672</v>
      </c>
      <c r="B3690" t="s">
        <v>23934</v>
      </c>
      <c r="C3690">
        <v>156.05000000000001</v>
      </c>
      <c r="D3690" t="s">
        <v>24246</v>
      </c>
    </row>
    <row r="3691" spans="1:4" x14ac:dyDescent="0.35">
      <c r="A3691">
        <v>935236</v>
      </c>
      <c r="B3691" t="s">
        <v>23943</v>
      </c>
      <c r="C3691">
        <v>231.07</v>
      </c>
      <c r="D3691" t="s">
        <v>24052</v>
      </c>
    </row>
    <row r="3692" spans="1:4" x14ac:dyDescent="0.35">
      <c r="A3692">
        <v>434617</v>
      </c>
      <c r="B3692" t="s">
        <v>23943</v>
      </c>
      <c r="C3692">
        <v>157.12</v>
      </c>
      <c r="D3692" t="s">
        <v>24219</v>
      </c>
    </row>
    <row r="3693" spans="1:4" x14ac:dyDescent="0.35">
      <c r="A3693">
        <v>172518</v>
      </c>
      <c r="B3693" t="s">
        <v>23937</v>
      </c>
      <c r="C3693">
        <v>888.88</v>
      </c>
      <c r="D3693" t="s">
        <v>24126</v>
      </c>
    </row>
    <row r="3694" spans="1:4" x14ac:dyDescent="0.35">
      <c r="A3694">
        <v>222350</v>
      </c>
      <c r="B3694" t="s">
        <v>23937</v>
      </c>
      <c r="C3694">
        <v>841.03</v>
      </c>
      <c r="D3694" t="s">
        <v>23996</v>
      </c>
    </row>
    <row r="3695" spans="1:4" x14ac:dyDescent="0.35">
      <c r="A3695">
        <v>563059</v>
      </c>
      <c r="B3695" t="s">
        <v>23937</v>
      </c>
      <c r="C3695">
        <v>89.17</v>
      </c>
      <c r="D3695" t="s">
        <v>24105</v>
      </c>
    </row>
    <row r="3696" spans="1:4" x14ac:dyDescent="0.35">
      <c r="A3696">
        <v>185920</v>
      </c>
      <c r="B3696" t="s">
        <v>23943</v>
      </c>
      <c r="C3696">
        <v>785.56999999999994</v>
      </c>
      <c r="D3696" t="s">
        <v>24231</v>
      </c>
    </row>
    <row r="3697" spans="1:4" x14ac:dyDescent="0.35">
      <c r="A3697">
        <v>556727</v>
      </c>
      <c r="B3697" t="s">
        <v>23943</v>
      </c>
      <c r="C3697">
        <v>224.4</v>
      </c>
      <c r="D3697" t="s">
        <v>24282</v>
      </c>
    </row>
    <row r="3698" spans="1:4" x14ac:dyDescent="0.35">
      <c r="A3698">
        <v>349962</v>
      </c>
      <c r="B3698" t="s">
        <v>23943</v>
      </c>
      <c r="C3698">
        <v>350.15</v>
      </c>
      <c r="D3698" t="s">
        <v>24259</v>
      </c>
    </row>
    <row r="3699" spans="1:4" x14ac:dyDescent="0.35">
      <c r="A3699">
        <v>773274</v>
      </c>
      <c r="B3699" t="s">
        <v>23943</v>
      </c>
      <c r="C3699">
        <v>346.75</v>
      </c>
      <c r="D3699" t="s">
        <v>23939</v>
      </c>
    </row>
    <row r="3700" spans="1:4" x14ac:dyDescent="0.35">
      <c r="A3700">
        <v>717805</v>
      </c>
      <c r="B3700" t="s">
        <v>23943</v>
      </c>
      <c r="C3700">
        <v>218.82</v>
      </c>
      <c r="D3700" t="s">
        <v>24215</v>
      </c>
    </row>
    <row r="3701" spans="1:4" x14ac:dyDescent="0.35">
      <c r="A3701">
        <v>46828</v>
      </c>
      <c r="B3701" t="s">
        <v>23934</v>
      </c>
      <c r="C3701">
        <v>963.47</v>
      </c>
      <c r="D3701" t="s">
        <v>24191</v>
      </c>
    </row>
    <row r="3702" spans="1:4" x14ac:dyDescent="0.35">
      <c r="A3702">
        <v>36794</v>
      </c>
      <c r="B3702" t="s">
        <v>23937</v>
      </c>
      <c r="C3702">
        <v>860.24</v>
      </c>
      <c r="D3702" t="s">
        <v>24127</v>
      </c>
    </row>
    <row r="3703" spans="1:4" x14ac:dyDescent="0.35">
      <c r="A3703">
        <v>190567</v>
      </c>
      <c r="B3703" t="s">
        <v>23943</v>
      </c>
      <c r="C3703">
        <v>955.15</v>
      </c>
      <c r="D3703" t="s">
        <v>24003</v>
      </c>
    </row>
    <row r="3704" spans="1:4" x14ac:dyDescent="0.35">
      <c r="A3704">
        <v>880014</v>
      </c>
      <c r="B3704" t="s">
        <v>23943</v>
      </c>
      <c r="C3704">
        <v>84.14</v>
      </c>
      <c r="D3704" t="s">
        <v>23996</v>
      </c>
    </row>
    <row r="3705" spans="1:4" x14ac:dyDescent="0.35">
      <c r="A3705">
        <v>347596</v>
      </c>
      <c r="B3705" t="s">
        <v>23934</v>
      </c>
      <c r="C3705">
        <v>46.38</v>
      </c>
      <c r="D3705" t="s">
        <v>24184</v>
      </c>
    </row>
    <row r="3706" spans="1:4" x14ac:dyDescent="0.35">
      <c r="A3706">
        <v>221910</v>
      </c>
      <c r="B3706" t="s">
        <v>23937</v>
      </c>
      <c r="C3706">
        <v>1038.18</v>
      </c>
      <c r="D3706" t="s">
        <v>24077</v>
      </c>
    </row>
    <row r="3707" spans="1:4" x14ac:dyDescent="0.35">
      <c r="A3707">
        <v>970990</v>
      </c>
      <c r="B3707" t="s">
        <v>23937</v>
      </c>
      <c r="C3707">
        <v>125.36</v>
      </c>
      <c r="D3707" t="s">
        <v>24080</v>
      </c>
    </row>
    <row r="3708" spans="1:4" x14ac:dyDescent="0.35">
      <c r="A3708">
        <v>256602</v>
      </c>
      <c r="B3708" t="s">
        <v>23943</v>
      </c>
      <c r="C3708">
        <v>96.17</v>
      </c>
      <c r="D3708" t="s">
        <v>24266</v>
      </c>
    </row>
    <row r="3709" spans="1:4" x14ac:dyDescent="0.35">
      <c r="A3709">
        <v>72738</v>
      </c>
      <c r="B3709" t="s">
        <v>23934</v>
      </c>
      <c r="C3709">
        <v>138.34</v>
      </c>
      <c r="D3709" t="s">
        <v>24239</v>
      </c>
    </row>
    <row r="3710" spans="1:4" x14ac:dyDescent="0.35">
      <c r="A3710">
        <v>753215</v>
      </c>
      <c r="B3710" t="s">
        <v>23934</v>
      </c>
      <c r="C3710">
        <v>824.03</v>
      </c>
      <c r="D3710" t="s">
        <v>24160</v>
      </c>
    </row>
    <row r="3711" spans="1:4" x14ac:dyDescent="0.35">
      <c r="A3711">
        <v>891915</v>
      </c>
      <c r="B3711" t="s">
        <v>23934</v>
      </c>
      <c r="C3711">
        <v>158.18</v>
      </c>
      <c r="D3711" t="s">
        <v>23987</v>
      </c>
    </row>
    <row r="3712" spans="1:4" x14ac:dyDescent="0.35">
      <c r="A3712">
        <v>198940</v>
      </c>
      <c r="B3712" t="s">
        <v>23943</v>
      </c>
      <c r="C3712">
        <v>458.31</v>
      </c>
      <c r="D3712" t="s">
        <v>24068</v>
      </c>
    </row>
    <row r="3713" spans="1:4" x14ac:dyDescent="0.35">
      <c r="A3713">
        <v>714537</v>
      </c>
      <c r="B3713" t="s">
        <v>23937</v>
      </c>
      <c r="C3713">
        <v>89.35</v>
      </c>
      <c r="D3713" t="s">
        <v>24063</v>
      </c>
    </row>
    <row r="3714" spans="1:4" x14ac:dyDescent="0.35">
      <c r="A3714">
        <v>198444</v>
      </c>
      <c r="B3714" t="s">
        <v>23943</v>
      </c>
      <c r="C3714">
        <v>116.43</v>
      </c>
      <c r="D3714" t="s">
        <v>24057</v>
      </c>
    </row>
    <row r="3715" spans="1:4" x14ac:dyDescent="0.35">
      <c r="A3715">
        <v>112179</v>
      </c>
      <c r="B3715" t="s">
        <v>23943</v>
      </c>
      <c r="C3715">
        <v>147.31</v>
      </c>
      <c r="D3715" t="s">
        <v>24213</v>
      </c>
    </row>
    <row r="3716" spans="1:4" x14ac:dyDescent="0.35">
      <c r="A3716">
        <v>458702</v>
      </c>
      <c r="B3716" t="s">
        <v>23937</v>
      </c>
      <c r="C3716">
        <v>172.64</v>
      </c>
      <c r="D3716" t="s">
        <v>24231</v>
      </c>
    </row>
    <row r="3717" spans="1:4" x14ac:dyDescent="0.35">
      <c r="A3717">
        <v>103608</v>
      </c>
      <c r="B3717" t="s">
        <v>23937</v>
      </c>
      <c r="C3717">
        <v>620.95999999999992</v>
      </c>
      <c r="D3717" t="s">
        <v>24168</v>
      </c>
    </row>
    <row r="3718" spans="1:4" x14ac:dyDescent="0.35">
      <c r="A3718">
        <v>826114</v>
      </c>
      <c r="B3718" t="s">
        <v>23937</v>
      </c>
      <c r="C3718">
        <v>106.4</v>
      </c>
      <c r="D3718" t="s">
        <v>24051</v>
      </c>
    </row>
    <row r="3719" spans="1:4" x14ac:dyDescent="0.35">
      <c r="A3719">
        <v>53127</v>
      </c>
      <c r="B3719" t="s">
        <v>23937</v>
      </c>
      <c r="C3719">
        <v>218.83</v>
      </c>
      <c r="D3719" t="s">
        <v>24219</v>
      </c>
    </row>
    <row r="3720" spans="1:4" x14ac:dyDescent="0.35">
      <c r="A3720">
        <v>713805</v>
      </c>
      <c r="B3720" t="s">
        <v>23937</v>
      </c>
      <c r="C3720">
        <v>342.75</v>
      </c>
      <c r="D3720" t="s">
        <v>24030</v>
      </c>
    </row>
    <row r="3721" spans="1:4" x14ac:dyDescent="0.35">
      <c r="A3721">
        <v>654361</v>
      </c>
      <c r="B3721" t="s">
        <v>23943</v>
      </c>
      <c r="C3721">
        <v>831.5</v>
      </c>
      <c r="D3721" t="s">
        <v>24012</v>
      </c>
    </row>
    <row r="3722" spans="1:4" x14ac:dyDescent="0.35">
      <c r="A3722">
        <v>498673</v>
      </c>
      <c r="B3722" t="s">
        <v>23937</v>
      </c>
      <c r="C3722">
        <v>93.71</v>
      </c>
      <c r="D3722" t="s">
        <v>24065</v>
      </c>
    </row>
    <row r="3723" spans="1:4" x14ac:dyDescent="0.35">
      <c r="A3723">
        <v>489110</v>
      </c>
      <c r="B3723" t="s">
        <v>23934</v>
      </c>
      <c r="C3723">
        <v>216.62</v>
      </c>
      <c r="D3723" t="s">
        <v>23951</v>
      </c>
    </row>
    <row r="3724" spans="1:4" x14ac:dyDescent="0.35">
      <c r="A3724">
        <v>150054</v>
      </c>
      <c r="B3724" t="s">
        <v>23943</v>
      </c>
      <c r="C3724">
        <v>74.47</v>
      </c>
      <c r="D3724" t="s">
        <v>24175</v>
      </c>
    </row>
    <row r="3725" spans="1:4" x14ac:dyDescent="0.35">
      <c r="A3725">
        <v>929568</v>
      </c>
      <c r="B3725" t="s">
        <v>23937</v>
      </c>
      <c r="C3725">
        <v>128.86000000000001</v>
      </c>
      <c r="D3725" t="s">
        <v>23944</v>
      </c>
    </row>
    <row r="3726" spans="1:4" x14ac:dyDescent="0.35">
      <c r="A3726">
        <v>58893</v>
      </c>
      <c r="B3726" t="s">
        <v>23943</v>
      </c>
      <c r="C3726">
        <v>156.41</v>
      </c>
      <c r="D3726" t="s">
        <v>24153</v>
      </c>
    </row>
    <row r="3727" spans="1:4" x14ac:dyDescent="0.35">
      <c r="A3727">
        <v>319839</v>
      </c>
      <c r="B3727" t="s">
        <v>23937</v>
      </c>
      <c r="C3727">
        <v>220.1</v>
      </c>
      <c r="D3727" t="s">
        <v>24138</v>
      </c>
    </row>
    <row r="3728" spans="1:4" x14ac:dyDescent="0.35">
      <c r="A3728">
        <v>812164</v>
      </c>
      <c r="B3728" t="s">
        <v>23937</v>
      </c>
      <c r="C3728">
        <v>371.44</v>
      </c>
      <c r="D3728" t="s">
        <v>24125</v>
      </c>
    </row>
    <row r="3729" spans="1:4" x14ac:dyDescent="0.35">
      <c r="A3729">
        <v>130128</v>
      </c>
      <c r="B3729" t="s">
        <v>23934</v>
      </c>
      <c r="C3729">
        <v>651.45999999999992</v>
      </c>
      <c r="D3729" t="s">
        <v>24043</v>
      </c>
    </row>
    <row r="3730" spans="1:4" x14ac:dyDescent="0.35">
      <c r="A3730">
        <v>684821</v>
      </c>
      <c r="B3730" t="s">
        <v>23943</v>
      </c>
      <c r="C3730">
        <v>384.07</v>
      </c>
      <c r="D3730" t="s">
        <v>24115</v>
      </c>
    </row>
    <row r="3731" spans="1:4" x14ac:dyDescent="0.35">
      <c r="A3731">
        <v>423896</v>
      </c>
      <c r="B3731" t="s">
        <v>23943</v>
      </c>
      <c r="C3731">
        <v>130.43</v>
      </c>
      <c r="D3731" t="s">
        <v>24273</v>
      </c>
    </row>
    <row r="3732" spans="1:4" x14ac:dyDescent="0.35">
      <c r="A3732">
        <v>662603</v>
      </c>
      <c r="B3732" t="s">
        <v>23943</v>
      </c>
      <c r="C3732">
        <v>233.66000000000011</v>
      </c>
      <c r="D3732" t="s">
        <v>24039</v>
      </c>
    </row>
    <row r="3733" spans="1:4" x14ac:dyDescent="0.35">
      <c r="A3733">
        <v>60421</v>
      </c>
      <c r="B3733" t="s">
        <v>23943</v>
      </c>
      <c r="C3733">
        <v>233.89</v>
      </c>
      <c r="D3733" t="s">
        <v>24203</v>
      </c>
    </row>
    <row r="3734" spans="1:4" x14ac:dyDescent="0.35">
      <c r="A3734">
        <v>355183</v>
      </c>
      <c r="B3734" t="s">
        <v>23937</v>
      </c>
      <c r="C3734">
        <v>206.78</v>
      </c>
      <c r="D3734" t="s">
        <v>24072</v>
      </c>
    </row>
    <row r="3735" spans="1:4" x14ac:dyDescent="0.35">
      <c r="A3735">
        <v>801054</v>
      </c>
      <c r="B3735" t="s">
        <v>23937</v>
      </c>
      <c r="C3735">
        <v>923.49</v>
      </c>
      <c r="D3735" t="s">
        <v>24019</v>
      </c>
    </row>
    <row r="3736" spans="1:4" x14ac:dyDescent="0.35">
      <c r="A3736">
        <v>24272</v>
      </c>
      <c r="B3736" t="s">
        <v>23943</v>
      </c>
      <c r="C3736">
        <v>418.93</v>
      </c>
      <c r="D3736" t="s">
        <v>24177</v>
      </c>
    </row>
    <row r="3737" spans="1:4" x14ac:dyDescent="0.35">
      <c r="A3737">
        <v>588107</v>
      </c>
      <c r="B3737" t="s">
        <v>23943</v>
      </c>
      <c r="C3737">
        <v>357.78</v>
      </c>
      <c r="D3737" t="s">
        <v>24215</v>
      </c>
    </row>
    <row r="3738" spans="1:4" x14ac:dyDescent="0.35">
      <c r="A3738">
        <v>996477</v>
      </c>
      <c r="B3738" t="s">
        <v>23937</v>
      </c>
      <c r="C3738">
        <v>124.33</v>
      </c>
      <c r="D3738" t="s">
        <v>23964</v>
      </c>
    </row>
    <row r="3739" spans="1:4" x14ac:dyDescent="0.35">
      <c r="A3739">
        <v>295531</v>
      </c>
      <c r="B3739" t="s">
        <v>23943</v>
      </c>
      <c r="C3739">
        <v>131.26</v>
      </c>
      <c r="D3739" t="s">
        <v>24195</v>
      </c>
    </row>
    <row r="3740" spans="1:4" x14ac:dyDescent="0.35">
      <c r="A3740">
        <v>948494</v>
      </c>
      <c r="B3740" t="s">
        <v>23937</v>
      </c>
      <c r="C3740">
        <v>162.97</v>
      </c>
      <c r="D3740" t="s">
        <v>24089</v>
      </c>
    </row>
    <row r="3741" spans="1:4" x14ac:dyDescent="0.35">
      <c r="A3741">
        <v>154230</v>
      </c>
      <c r="B3741" t="s">
        <v>23934</v>
      </c>
      <c r="C3741">
        <v>212.73</v>
      </c>
      <c r="D3741" t="s">
        <v>23982</v>
      </c>
    </row>
    <row r="3742" spans="1:4" x14ac:dyDescent="0.35">
      <c r="A3742">
        <v>475508</v>
      </c>
      <c r="B3742" t="s">
        <v>23934</v>
      </c>
      <c r="C3742">
        <v>194.2</v>
      </c>
      <c r="D3742" t="s">
        <v>24199</v>
      </c>
    </row>
    <row r="3743" spans="1:4" x14ac:dyDescent="0.35">
      <c r="A3743">
        <v>649339</v>
      </c>
      <c r="B3743" t="s">
        <v>23943</v>
      </c>
      <c r="C3743">
        <v>83.38</v>
      </c>
      <c r="D3743" t="s">
        <v>23975</v>
      </c>
    </row>
    <row r="3744" spans="1:4" x14ac:dyDescent="0.35">
      <c r="A3744">
        <v>606145</v>
      </c>
      <c r="B3744" t="s">
        <v>23943</v>
      </c>
      <c r="C3744">
        <v>150.44</v>
      </c>
      <c r="D3744" t="s">
        <v>24124</v>
      </c>
    </row>
    <row r="3745" spans="1:4" x14ac:dyDescent="0.35">
      <c r="A3745">
        <v>339940</v>
      </c>
      <c r="B3745" t="s">
        <v>23937</v>
      </c>
      <c r="C3745">
        <v>210.2</v>
      </c>
      <c r="D3745" t="s">
        <v>24270</v>
      </c>
    </row>
    <row r="3746" spans="1:4" x14ac:dyDescent="0.35">
      <c r="A3746">
        <v>420300</v>
      </c>
      <c r="B3746" t="s">
        <v>23943</v>
      </c>
      <c r="C3746">
        <v>440.17</v>
      </c>
      <c r="D3746" t="s">
        <v>24201</v>
      </c>
    </row>
    <row r="3747" spans="1:4" x14ac:dyDescent="0.35">
      <c r="A3747">
        <v>702991</v>
      </c>
      <c r="B3747" t="s">
        <v>23943</v>
      </c>
      <c r="C3747">
        <v>205.82</v>
      </c>
      <c r="D3747" t="s">
        <v>24109</v>
      </c>
    </row>
    <row r="3748" spans="1:4" x14ac:dyDescent="0.35">
      <c r="A3748">
        <v>643278</v>
      </c>
      <c r="B3748" t="s">
        <v>23934</v>
      </c>
      <c r="C3748">
        <v>129.62</v>
      </c>
      <c r="D3748" t="s">
        <v>24116</v>
      </c>
    </row>
    <row r="3749" spans="1:4" x14ac:dyDescent="0.35">
      <c r="A3749">
        <v>726171</v>
      </c>
      <c r="B3749" t="s">
        <v>23937</v>
      </c>
      <c r="C3749">
        <v>61.1</v>
      </c>
      <c r="D3749" t="s">
        <v>24212</v>
      </c>
    </row>
    <row r="3750" spans="1:4" x14ac:dyDescent="0.35">
      <c r="A3750">
        <v>877306</v>
      </c>
      <c r="B3750" t="s">
        <v>23934</v>
      </c>
      <c r="C3750">
        <v>190.32</v>
      </c>
      <c r="D3750" t="s">
        <v>24083</v>
      </c>
    </row>
    <row r="3751" spans="1:4" x14ac:dyDescent="0.35">
      <c r="A3751">
        <v>527865</v>
      </c>
      <c r="B3751" t="s">
        <v>23943</v>
      </c>
      <c r="C3751">
        <v>184.3</v>
      </c>
      <c r="D3751" t="s">
        <v>24154</v>
      </c>
    </row>
    <row r="3752" spans="1:4" x14ac:dyDescent="0.35">
      <c r="A3752">
        <v>557991</v>
      </c>
      <c r="B3752" t="s">
        <v>23943</v>
      </c>
      <c r="C3752">
        <v>120.88</v>
      </c>
      <c r="D3752" t="s">
        <v>24254</v>
      </c>
    </row>
    <row r="3753" spans="1:4" x14ac:dyDescent="0.35">
      <c r="A3753">
        <v>155555</v>
      </c>
      <c r="B3753" t="s">
        <v>23934</v>
      </c>
      <c r="C3753">
        <v>248.86</v>
      </c>
      <c r="D3753" t="s">
        <v>24254</v>
      </c>
    </row>
    <row r="3754" spans="1:4" x14ac:dyDescent="0.35">
      <c r="A3754">
        <v>330968</v>
      </c>
      <c r="B3754" t="s">
        <v>23934</v>
      </c>
      <c r="C3754">
        <v>734.56999999999994</v>
      </c>
      <c r="D3754" t="s">
        <v>23948</v>
      </c>
    </row>
    <row r="3755" spans="1:4" x14ac:dyDescent="0.35">
      <c r="A3755">
        <v>860441</v>
      </c>
      <c r="B3755" t="s">
        <v>23937</v>
      </c>
      <c r="C3755">
        <v>76.86</v>
      </c>
      <c r="D3755" t="s">
        <v>24270</v>
      </c>
    </row>
    <row r="3756" spans="1:4" x14ac:dyDescent="0.35">
      <c r="A3756">
        <v>470518</v>
      </c>
      <c r="B3756" t="s">
        <v>23934</v>
      </c>
      <c r="C3756">
        <v>108.4</v>
      </c>
      <c r="D3756" t="s">
        <v>23967</v>
      </c>
    </row>
    <row r="3757" spans="1:4" x14ac:dyDescent="0.35">
      <c r="A3757">
        <v>866304</v>
      </c>
      <c r="B3757" t="s">
        <v>23937</v>
      </c>
      <c r="C3757">
        <v>149.27000000000001</v>
      </c>
      <c r="D3757" t="s">
        <v>24209</v>
      </c>
    </row>
    <row r="3758" spans="1:4" x14ac:dyDescent="0.35">
      <c r="A3758">
        <v>373195</v>
      </c>
      <c r="B3758" t="s">
        <v>23943</v>
      </c>
      <c r="C3758">
        <v>101.74</v>
      </c>
      <c r="D3758" t="s">
        <v>24288</v>
      </c>
    </row>
    <row r="3759" spans="1:4" x14ac:dyDescent="0.35">
      <c r="A3759">
        <v>678334</v>
      </c>
      <c r="B3759" t="s">
        <v>23934</v>
      </c>
      <c r="C3759">
        <v>104.25</v>
      </c>
      <c r="D3759" t="s">
        <v>24080</v>
      </c>
    </row>
    <row r="3760" spans="1:4" x14ac:dyDescent="0.35">
      <c r="A3760">
        <v>168680</v>
      </c>
      <c r="B3760" t="s">
        <v>23937</v>
      </c>
      <c r="C3760">
        <v>748.72</v>
      </c>
      <c r="D3760" t="s">
        <v>24284</v>
      </c>
    </row>
    <row r="3761" spans="1:4" x14ac:dyDescent="0.35">
      <c r="A3761">
        <v>143185</v>
      </c>
      <c r="B3761" t="s">
        <v>23934</v>
      </c>
      <c r="C3761">
        <v>80.41</v>
      </c>
      <c r="D3761" t="s">
        <v>24272</v>
      </c>
    </row>
    <row r="3762" spans="1:4" x14ac:dyDescent="0.35">
      <c r="A3762">
        <v>204087</v>
      </c>
      <c r="B3762" t="s">
        <v>23937</v>
      </c>
      <c r="C3762">
        <v>208.45</v>
      </c>
      <c r="D3762" t="s">
        <v>23971</v>
      </c>
    </row>
    <row r="3763" spans="1:4" x14ac:dyDescent="0.35">
      <c r="A3763">
        <v>529543</v>
      </c>
      <c r="B3763" t="s">
        <v>23937</v>
      </c>
      <c r="C3763">
        <v>921.11</v>
      </c>
      <c r="D3763" t="s">
        <v>24110</v>
      </c>
    </row>
    <row r="3764" spans="1:4" x14ac:dyDescent="0.35">
      <c r="A3764">
        <v>457676</v>
      </c>
      <c r="B3764" t="s">
        <v>23943</v>
      </c>
      <c r="C3764">
        <v>299.07000000000011</v>
      </c>
      <c r="D3764" t="s">
        <v>24099</v>
      </c>
    </row>
    <row r="3765" spans="1:4" x14ac:dyDescent="0.35">
      <c r="A3765">
        <v>981117</v>
      </c>
      <c r="B3765" t="s">
        <v>23943</v>
      </c>
      <c r="C3765">
        <v>178.92</v>
      </c>
      <c r="D3765" t="s">
        <v>24228</v>
      </c>
    </row>
    <row r="3766" spans="1:4" x14ac:dyDescent="0.35">
      <c r="A3766">
        <v>333265</v>
      </c>
      <c r="B3766" t="s">
        <v>23934</v>
      </c>
      <c r="C3766">
        <v>237.87</v>
      </c>
      <c r="D3766" t="s">
        <v>24274</v>
      </c>
    </row>
    <row r="3767" spans="1:4" x14ac:dyDescent="0.35">
      <c r="A3767">
        <v>640606</v>
      </c>
      <c r="B3767" t="s">
        <v>23943</v>
      </c>
      <c r="C3767">
        <v>736.48</v>
      </c>
      <c r="D3767" t="s">
        <v>24135</v>
      </c>
    </row>
    <row r="3768" spans="1:4" x14ac:dyDescent="0.35">
      <c r="A3768">
        <v>858169</v>
      </c>
      <c r="B3768" t="s">
        <v>23943</v>
      </c>
      <c r="C3768">
        <v>136.35</v>
      </c>
      <c r="D3768" t="s">
        <v>23940</v>
      </c>
    </row>
    <row r="3769" spans="1:4" x14ac:dyDescent="0.35">
      <c r="A3769">
        <v>403693</v>
      </c>
      <c r="B3769" t="s">
        <v>23937</v>
      </c>
      <c r="C3769">
        <v>128.21</v>
      </c>
      <c r="D3769" t="s">
        <v>24197</v>
      </c>
    </row>
    <row r="3770" spans="1:4" x14ac:dyDescent="0.35">
      <c r="A3770">
        <v>788780</v>
      </c>
      <c r="B3770" t="s">
        <v>23937</v>
      </c>
      <c r="C3770">
        <v>770.76</v>
      </c>
      <c r="D3770" t="s">
        <v>24188</v>
      </c>
    </row>
    <row r="3771" spans="1:4" x14ac:dyDescent="0.35">
      <c r="A3771">
        <v>542111</v>
      </c>
      <c r="B3771" t="s">
        <v>23937</v>
      </c>
      <c r="C3771">
        <v>576.75</v>
      </c>
      <c r="D3771" t="s">
        <v>23955</v>
      </c>
    </row>
    <row r="3772" spans="1:4" x14ac:dyDescent="0.35">
      <c r="A3772">
        <v>582520</v>
      </c>
      <c r="B3772" t="s">
        <v>23934</v>
      </c>
      <c r="C3772">
        <v>241.17</v>
      </c>
      <c r="D3772" t="s">
        <v>23952</v>
      </c>
    </row>
    <row r="3773" spans="1:4" x14ac:dyDescent="0.35">
      <c r="A3773">
        <v>257855</v>
      </c>
      <c r="B3773" t="s">
        <v>23943</v>
      </c>
      <c r="C3773">
        <v>257.33</v>
      </c>
      <c r="D3773" t="s">
        <v>24090</v>
      </c>
    </row>
    <row r="3774" spans="1:4" x14ac:dyDescent="0.35">
      <c r="A3774">
        <v>445747</v>
      </c>
      <c r="B3774" t="s">
        <v>23937</v>
      </c>
      <c r="C3774">
        <v>204.91</v>
      </c>
      <c r="D3774" t="s">
        <v>24224</v>
      </c>
    </row>
    <row r="3775" spans="1:4" x14ac:dyDescent="0.35">
      <c r="A3775">
        <v>274609</v>
      </c>
      <c r="B3775" t="s">
        <v>23934</v>
      </c>
      <c r="C3775">
        <v>849.28</v>
      </c>
      <c r="D3775" t="s">
        <v>24188</v>
      </c>
    </row>
    <row r="3776" spans="1:4" x14ac:dyDescent="0.35">
      <c r="A3776">
        <v>935977</v>
      </c>
      <c r="B3776" t="s">
        <v>23934</v>
      </c>
      <c r="C3776">
        <v>99.53</v>
      </c>
      <c r="D3776" t="s">
        <v>24144</v>
      </c>
    </row>
    <row r="3777" spans="1:4" x14ac:dyDescent="0.35">
      <c r="A3777">
        <v>261215</v>
      </c>
      <c r="B3777" t="s">
        <v>23934</v>
      </c>
      <c r="C3777">
        <v>859.59</v>
      </c>
      <c r="D3777" t="s">
        <v>24287</v>
      </c>
    </row>
    <row r="3778" spans="1:4" x14ac:dyDescent="0.35">
      <c r="A3778">
        <v>947781</v>
      </c>
      <c r="B3778" t="s">
        <v>23934</v>
      </c>
      <c r="C3778">
        <v>473.36</v>
      </c>
      <c r="D3778" t="s">
        <v>24255</v>
      </c>
    </row>
    <row r="3779" spans="1:4" x14ac:dyDescent="0.35">
      <c r="A3779">
        <v>209950</v>
      </c>
      <c r="B3779" t="s">
        <v>23934</v>
      </c>
      <c r="C3779">
        <v>1008.51</v>
      </c>
      <c r="D3779" t="s">
        <v>24023</v>
      </c>
    </row>
    <row r="3780" spans="1:4" x14ac:dyDescent="0.35">
      <c r="A3780">
        <v>794439</v>
      </c>
      <c r="B3780" t="s">
        <v>23937</v>
      </c>
      <c r="C3780">
        <v>186.31</v>
      </c>
      <c r="D3780" t="s">
        <v>24271</v>
      </c>
    </row>
    <row r="3781" spans="1:4" x14ac:dyDescent="0.35">
      <c r="A3781">
        <v>713682</v>
      </c>
      <c r="B3781" t="s">
        <v>23937</v>
      </c>
      <c r="C3781">
        <v>124.75</v>
      </c>
      <c r="D3781" t="s">
        <v>24253</v>
      </c>
    </row>
    <row r="3782" spans="1:4" x14ac:dyDescent="0.35">
      <c r="A3782">
        <v>233940</v>
      </c>
      <c r="B3782" t="s">
        <v>23937</v>
      </c>
      <c r="C3782">
        <v>447.1</v>
      </c>
      <c r="D3782" t="s">
        <v>24053</v>
      </c>
    </row>
    <row r="3783" spans="1:4" x14ac:dyDescent="0.35">
      <c r="A3783">
        <v>27255</v>
      </c>
      <c r="B3783" t="s">
        <v>23937</v>
      </c>
      <c r="C3783">
        <v>663.72</v>
      </c>
      <c r="D3783" t="s">
        <v>24138</v>
      </c>
    </row>
    <row r="3784" spans="1:4" x14ac:dyDescent="0.35">
      <c r="A3784">
        <v>707519</v>
      </c>
      <c r="B3784" t="s">
        <v>23934</v>
      </c>
      <c r="C3784">
        <v>213.45</v>
      </c>
      <c r="D3784" t="s">
        <v>24152</v>
      </c>
    </row>
    <row r="3785" spans="1:4" x14ac:dyDescent="0.35">
      <c r="A3785">
        <v>470703</v>
      </c>
      <c r="B3785" t="s">
        <v>23937</v>
      </c>
      <c r="C3785">
        <v>163.51</v>
      </c>
      <c r="D3785" t="s">
        <v>24016</v>
      </c>
    </row>
    <row r="3786" spans="1:4" x14ac:dyDescent="0.35">
      <c r="A3786">
        <v>182829</v>
      </c>
      <c r="B3786" t="s">
        <v>23934</v>
      </c>
      <c r="C3786">
        <v>100.26</v>
      </c>
      <c r="D3786" t="s">
        <v>23944</v>
      </c>
    </row>
    <row r="3787" spans="1:4" x14ac:dyDescent="0.35">
      <c r="A3787">
        <v>743849</v>
      </c>
      <c r="B3787" t="s">
        <v>23937</v>
      </c>
      <c r="C3787">
        <v>83.62</v>
      </c>
      <c r="D3787" t="s">
        <v>24255</v>
      </c>
    </row>
    <row r="3788" spans="1:4" x14ac:dyDescent="0.35">
      <c r="A3788">
        <v>437507</v>
      </c>
      <c r="B3788" t="s">
        <v>23934</v>
      </c>
      <c r="C3788">
        <v>166.4</v>
      </c>
      <c r="D3788" t="s">
        <v>24298</v>
      </c>
    </row>
    <row r="3789" spans="1:4" x14ac:dyDescent="0.35">
      <c r="A3789">
        <v>677623</v>
      </c>
      <c r="B3789" t="s">
        <v>23937</v>
      </c>
      <c r="C3789">
        <v>233.51</v>
      </c>
      <c r="D3789" t="s">
        <v>24017</v>
      </c>
    </row>
    <row r="3790" spans="1:4" x14ac:dyDescent="0.35">
      <c r="A3790">
        <v>819043</v>
      </c>
      <c r="B3790" t="s">
        <v>23937</v>
      </c>
      <c r="C3790">
        <v>922.59</v>
      </c>
      <c r="D3790" t="s">
        <v>24193</v>
      </c>
    </row>
    <row r="3791" spans="1:4" x14ac:dyDescent="0.35">
      <c r="A3791">
        <v>183469</v>
      </c>
      <c r="B3791" t="s">
        <v>23943</v>
      </c>
      <c r="C3791">
        <v>101.12</v>
      </c>
      <c r="D3791" t="s">
        <v>24136</v>
      </c>
    </row>
    <row r="3792" spans="1:4" x14ac:dyDescent="0.35">
      <c r="A3792">
        <v>744955</v>
      </c>
      <c r="B3792" t="s">
        <v>23937</v>
      </c>
      <c r="C3792">
        <v>324.72000000000003</v>
      </c>
      <c r="D3792" t="s">
        <v>24083</v>
      </c>
    </row>
    <row r="3793" spans="1:4" x14ac:dyDescent="0.35">
      <c r="A3793">
        <v>589519</v>
      </c>
      <c r="B3793" t="s">
        <v>23934</v>
      </c>
      <c r="C3793">
        <v>165.18</v>
      </c>
      <c r="D3793" t="s">
        <v>23963</v>
      </c>
    </row>
    <row r="3794" spans="1:4" x14ac:dyDescent="0.35">
      <c r="A3794">
        <v>133136</v>
      </c>
      <c r="B3794" t="s">
        <v>23937</v>
      </c>
      <c r="C3794">
        <v>205.77</v>
      </c>
      <c r="D3794" t="s">
        <v>24052</v>
      </c>
    </row>
    <row r="3795" spans="1:4" x14ac:dyDescent="0.35">
      <c r="A3795">
        <v>185213</v>
      </c>
      <c r="B3795" t="s">
        <v>23937</v>
      </c>
      <c r="C3795">
        <v>72.09</v>
      </c>
      <c r="D3795" t="s">
        <v>24179</v>
      </c>
    </row>
    <row r="3796" spans="1:4" x14ac:dyDescent="0.35">
      <c r="A3796">
        <v>525455</v>
      </c>
      <c r="B3796" t="s">
        <v>23934</v>
      </c>
      <c r="C3796">
        <v>66.92</v>
      </c>
      <c r="D3796" t="s">
        <v>24205</v>
      </c>
    </row>
    <row r="3797" spans="1:4" x14ac:dyDescent="0.35">
      <c r="A3797">
        <v>402177</v>
      </c>
      <c r="B3797" t="s">
        <v>23937</v>
      </c>
      <c r="C3797">
        <v>744.43</v>
      </c>
      <c r="D3797" t="s">
        <v>24154</v>
      </c>
    </row>
    <row r="3798" spans="1:4" x14ac:dyDescent="0.35">
      <c r="A3798">
        <v>327935</v>
      </c>
      <c r="B3798" t="s">
        <v>23943</v>
      </c>
      <c r="C3798">
        <v>130.81</v>
      </c>
      <c r="D3798" t="s">
        <v>24302</v>
      </c>
    </row>
    <row r="3799" spans="1:4" x14ac:dyDescent="0.35">
      <c r="A3799">
        <v>820223</v>
      </c>
      <c r="B3799" t="s">
        <v>23943</v>
      </c>
      <c r="C3799">
        <v>113.36</v>
      </c>
      <c r="D3799" t="s">
        <v>24264</v>
      </c>
    </row>
    <row r="3800" spans="1:4" x14ac:dyDescent="0.35">
      <c r="A3800">
        <v>522850</v>
      </c>
      <c r="B3800" t="s">
        <v>23943</v>
      </c>
      <c r="C3800">
        <v>284</v>
      </c>
      <c r="D3800" t="s">
        <v>24071</v>
      </c>
    </row>
    <row r="3801" spans="1:4" x14ac:dyDescent="0.35">
      <c r="A3801">
        <v>129812</v>
      </c>
      <c r="B3801" t="s">
        <v>23937</v>
      </c>
      <c r="C3801">
        <v>227.41</v>
      </c>
      <c r="D3801" t="s">
        <v>24212</v>
      </c>
    </row>
    <row r="3802" spans="1:4" x14ac:dyDescent="0.35">
      <c r="A3802">
        <v>617154</v>
      </c>
      <c r="B3802" t="s">
        <v>23934</v>
      </c>
      <c r="C3802">
        <v>196.09</v>
      </c>
      <c r="D3802" t="s">
        <v>24042</v>
      </c>
    </row>
    <row r="3803" spans="1:4" x14ac:dyDescent="0.35">
      <c r="A3803">
        <v>392354</v>
      </c>
      <c r="B3803" t="s">
        <v>23934</v>
      </c>
      <c r="C3803">
        <v>77.11</v>
      </c>
      <c r="D3803" t="s">
        <v>24153</v>
      </c>
    </row>
    <row r="3804" spans="1:4" x14ac:dyDescent="0.35">
      <c r="A3804">
        <v>789796</v>
      </c>
      <c r="B3804" t="s">
        <v>23934</v>
      </c>
      <c r="C3804">
        <v>149.56</v>
      </c>
      <c r="D3804" t="s">
        <v>24103</v>
      </c>
    </row>
    <row r="3805" spans="1:4" x14ac:dyDescent="0.35">
      <c r="A3805">
        <v>616745</v>
      </c>
      <c r="B3805" t="s">
        <v>23934</v>
      </c>
      <c r="C3805">
        <v>760.97</v>
      </c>
      <c r="D3805" t="s">
        <v>24216</v>
      </c>
    </row>
    <row r="3806" spans="1:4" x14ac:dyDescent="0.35">
      <c r="A3806">
        <v>717518</v>
      </c>
      <c r="B3806" t="s">
        <v>23943</v>
      </c>
      <c r="C3806">
        <v>226.8</v>
      </c>
      <c r="D3806" t="s">
        <v>24101</v>
      </c>
    </row>
    <row r="3807" spans="1:4" x14ac:dyDescent="0.35">
      <c r="A3807">
        <v>135916</v>
      </c>
      <c r="B3807" t="s">
        <v>23934</v>
      </c>
      <c r="C3807">
        <v>114.47</v>
      </c>
      <c r="D3807" t="s">
        <v>24100</v>
      </c>
    </row>
    <row r="3808" spans="1:4" x14ac:dyDescent="0.35">
      <c r="A3808">
        <v>643570</v>
      </c>
      <c r="B3808" t="s">
        <v>23937</v>
      </c>
      <c r="C3808">
        <v>77.259999999999991</v>
      </c>
      <c r="D3808" t="s">
        <v>24035</v>
      </c>
    </row>
    <row r="3809" spans="1:4" x14ac:dyDescent="0.35">
      <c r="A3809">
        <v>35896</v>
      </c>
      <c r="B3809" t="s">
        <v>23937</v>
      </c>
      <c r="C3809">
        <v>159.9</v>
      </c>
      <c r="D3809" t="s">
        <v>24204</v>
      </c>
    </row>
    <row r="3810" spans="1:4" x14ac:dyDescent="0.35">
      <c r="A3810">
        <v>6981</v>
      </c>
      <c r="B3810" t="s">
        <v>23934</v>
      </c>
      <c r="C3810">
        <v>218.24</v>
      </c>
      <c r="D3810" t="s">
        <v>24065</v>
      </c>
    </row>
    <row r="3811" spans="1:4" x14ac:dyDescent="0.35">
      <c r="A3811">
        <v>507526</v>
      </c>
      <c r="B3811" t="s">
        <v>23934</v>
      </c>
      <c r="C3811">
        <v>109.26</v>
      </c>
      <c r="D3811" t="s">
        <v>24144</v>
      </c>
    </row>
    <row r="3812" spans="1:4" x14ac:dyDescent="0.35">
      <c r="A3812">
        <v>484261</v>
      </c>
      <c r="B3812" t="s">
        <v>23937</v>
      </c>
      <c r="C3812">
        <v>743.94</v>
      </c>
      <c r="D3812" t="s">
        <v>24296</v>
      </c>
    </row>
    <row r="3813" spans="1:4" x14ac:dyDescent="0.35">
      <c r="A3813">
        <v>818761</v>
      </c>
      <c r="B3813" t="s">
        <v>23943</v>
      </c>
      <c r="C3813">
        <v>713.25</v>
      </c>
      <c r="D3813" t="s">
        <v>23955</v>
      </c>
    </row>
    <row r="3814" spans="1:4" x14ac:dyDescent="0.35">
      <c r="A3814">
        <v>88952</v>
      </c>
      <c r="B3814" t="s">
        <v>23943</v>
      </c>
      <c r="C3814">
        <v>222.26</v>
      </c>
      <c r="D3814" t="s">
        <v>24033</v>
      </c>
    </row>
    <row r="3815" spans="1:4" x14ac:dyDescent="0.35">
      <c r="A3815">
        <v>486685</v>
      </c>
      <c r="B3815" t="s">
        <v>23937</v>
      </c>
      <c r="C3815">
        <v>1043.68</v>
      </c>
      <c r="D3815" t="s">
        <v>24180</v>
      </c>
    </row>
    <row r="3816" spans="1:4" x14ac:dyDescent="0.35">
      <c r="A3816">
        <v>765864</v>
      </c>
      <c r="B3816" t="s">
        <v>23937</v>
      </c>
      <c r="C3816">
        <v>396.27</v>
      </c>
      <c r="D3816" t="s">
        <v>24031</v>
      </c>
    </row>
    <row r="3817" spans="1:4" x14ac:dyDescent="0.35">
      <c r="A3817">
        <v>728118</v>
      </c>
      <c r="B3817" t="s">
        <v>23934</v>
      </c>
      <c r="C3817">
        <v>139.88999999999999</v>
      </c>
      <c r="D3817" t="s">
        <v>24235</v>
      </c>
    </row>
    <row r="3818" spans="1:4" x14ac:dyDescent="0.35">
      <c r="A3818">
        <v>459843</v>
      </c>
      <c r="B3818" t="s">
        <v>23943</v>
      </c>
      <c r="C3818">
        <v>128.06</v>
      </c>
      <c r="D3818" t="s">
        <v>24205</v>
      </c>
    </row>
    <row r="3819" spans="1:4" x14ac:dyDescent="0.35">
      <c r="A3819">
        <v>200309</v>
      </c>
      <c r="B3819" t="s">
        <v>23943</v>
      </c>
      <c r="C3819">
        <v>145.62</v>
      </c>
      <c r="D3819" t="s">
        <v>24228</v>
      </c>
    </row>
    <row r="3820" spans="1:4" x14ac:dyDescent="0.35">
      <c r="A3820">
        <v>186157</v>
      </c>
      <c r="B3820" t="s">
        <v>23937</v>
      </c>
      <c r="C3820">
        <v>134.30000000000001</v>
      </c>
      <c r="D3820" t="s">
        <v>24058</v>
      </c>
    </row>
    <row r="3821" spans="1:4" x14ac:dyDescent="0.35">
      <c r="A3821">
        <v>175561</v>
      </c>
      <c r="B3821" t="s">
        <v>23937</v>
      </c>
      <c r="C3821">
        <v>391.91</v>
      </c>
      <c r="D3821" t="s">
        <v>24108</v>
      </c>
    </row>
    <row r="3822" spans="1:4" x14ac:dyDescent="0.35">
      <c r="A3822">
        <v>4057</v>
      </c>
      <c r="B3822" t="s">
        <v>23934</v>
      </c>
      <c r="C3822">
        <v>198.59</v>
      </c>
      <c r="D3822" t="s">
        <v>23995</v>
      </c>
    </row>
    <row r="3823" spans="1:4" x14ac:dyDescent="0.35">
      <c r="A3823">
        <v>40733</v>
      </c>
      <c r="B3823" t="s">
        <v>23934</v>
      </c>
      <c r="C3823">
        <v>86.41</v>
      </c>
      <c r="D3823" t="s">
        <v>24252</v>
      </c>
    </row>
    <row r="3824" spans="1:4" x14ac:dyDescent="0.35">
      <c r="A3824">
        <v>31665</v>
      </c>
      <c r="B3824" t="s">
        <v>23937</v>
      </c>
      <c r="C3824">
        <v>138.76</v>
      </c>
      <c r="D3824" t="s">
        <v>24282</v>
      </c>
    </row>
    <row r="3825" spans="1:4" x14ac:dyDescent="0.35">
      <c r="A3825">
        <v>234559</v>
      </c>
      <c r="B3825" t="s">
        <v>23943</v>
      </c>
      <c r="C3825">
        <v>148.80000000000001</v>
      </c>
      <c r="D3825" t="s">
        <v>24035</v>
      </c>
    </row>
    <row r="3826" spans="1:4" x14ac:dyDescent="0.35">
      <c r="A3826">
        <v>578035</v>
      </c>
      <c r="B3826" t="s">
        <v>23937</v>
      </c>
      <c r="C3826">
        <v>142.27000000000001</v>
      </c>
      <c r="D3826" t="s">
        <v>24125</v>
      </c>
    </row>
    <row r="3827" spans="1:4" x14ac:dyDescent="0.35">
      <c r="A3827">
        <v>875281</v>
      </c>
      <c r="B3827" t="s">
        <v>23937</v>
      </c>
      <c r="C3827">
        <v>242.93</v>
      </c>
      <c r="D3827" t="s">
        <v>24120</v>
      </c>
    </row>
    <row r="3828" spans="1:4" x14ac:dyDescent="0.35">
      <c r="A3828">
        <v>560889</v>
      </c>
      <c r="B3828" t="s">
        <v>23937</v>
      </c>
      <c r="C3828">
        <v>48.7</v>
      </c>
      <c r="D3828" t="s">
        <v>24250</v>
      </c>
    </row>
    <row r="3829" spans="1:4" x14ac:dyDescent="0.35">
      <c r="A3829">
        <v>403571</v>
      </c>
      <c r="B3829" t="s">
        <v>23937</v>
      </c>
      <c r="C3829">
        <v>89.56</v>
      </c>
      <c r="D3829" t="s">
        <v>24281</v>
      </c>
    </row>
    <row r="3830" spans="1:4" x14ac:dyDescent="0.35">
      <c r="A3830">
        <v>755552</v>
      </c>
      <c r="B3830" t="s">
        <v>23934</v>
      </c>
      <c r="C3830">
        <v>238.42</v>
      </c>
      <c r="D3830" t="s">
        <v>24242</v>
      </c>
    </row>
    <row r="3831" spans="1:4" x14ac:dyDescent="0.35">
      <c r="A3831">
        <v>470091</v>
      </c>
      <c r="B3831" t="s">
        <v>23943</v>
      </c>
      <c r="C3831">
        <v>737.91000000000008</v>
      </c>
      <c r="D3831" t="s">
        <v>24076</v>
      </c>
    </row>
    <row r="3832" spans="1:4" x14ac:dyDescent="0.35">
      <c r="A3832">
        <v>356307</v>
      </c>
      <c r="B3832" t="s">
        <v>23943</v>
      </c>
      <c r="C3832">
        <v>103.15</v>
      </c>
      <c r="D3832" t="s">
        <v>24141</v>
      </c>
    </row>
    <row r="3833" spans="1:4" x14ac:dyDescent="0.35">
      <c r="A3833">
        <v>607591</v>
      </c>
      <c r="B3833" t="s">
        <v>23937</v>
      </c>
      <c r="C3833">
        <v>204.15</v>
      </c>
      <c r="D3833" t="s">
        <v>24041</v>
      </c>
    </row>
    <row r="3834" spans="1:4" x14ac:dyDescent="0.35">
      <c r="A3834">
        <v>275148</v>
      </c>
      <c r="B3834" t="s">
        <v>23943</v>
      </c>
      <c r="C3834">
        <v>213.55</v>
      </c>
      <c r="D3834" t="s">
        <v>24030</v>
      </c>
    </row>
    <row r="3835" spans="1:4" x14ac:dyDescent="0.35">
      <c r="A3835">
        <v>997312</v>
      </c>
      <c r="B3835" t="s">
        <v>23934</v>
      </c>
      <c r="C3835">
        <v>199.19</v>
      </c>
      <c r="D3835" t="s">
        <v>24009</v>
      </c>
    </row>
    <row r="3836" spans="1:4" x14ac:dyDescent="0.35">
      <c r="A3836">
        <v>119824</v>
      </c>
      <c r="B3836" t="s">
        <v>23937</v>
      </c>
      <c r="C3836">
        <v>102.57</v>
      </c>
      <c r="D3836" t="s">
        <v>24157</v>
      </c>
    </row>
    <row r="3837" spans="1:4" x14ac:dyDescent="0.35">
      <c r="A3837">
        <v>234223</v>
      </c>
      <c r="B3837" t="s">
        <v>23934</v>
      </c>
      <c r="C3837">
        <v>633.99</v>
      </c>
      <c r="D3837" t="s">
        <v>24280</v>
      </c>
    </row>
    <row r="3838" spans="1:4" x14ac:dyDescent="0.35">
      <c r="A3838">
        <v>243954</v>
      </c>
      <c r="B3838" t="s">
        <v>23937</v>
      </c>
      <c r="C3838">
        <v>280.99</v>
      </c>
      <c r="D3838" t="s">
        <v>23933</v>
      </c>
    </row>
    <row r="3839" spans="1:4" x14ac:dyDescent="0.35">
      <c r="A3839">
        <v>148247</v>
      </c>
      <c r="B3839" t="s">
        <v>23937</v>
      </c>
      <c r="C3839">
        <v>198.01</v>
      </c>
      <c r="D3839" t="s">
        <v>23974</v>
      </c>
    </row>
    <row r="3840" spans="1:4" x14ac:dyDescent="0.35">
      <c r="A3840">
        <v>107499</v>
      </c>
      <c r="B3840" t="s">
        <v>23934</v>
      </c>
      <c r="C3840">
        <v>761.84</v>
      </c>
      <c r="D3840" t="s">
        <v>24248</v>
      </c>
    </row>
    <row r="3841" spans="1:4" x14ac:dyDescent="0.35">
      <c r="A3841">
        <v>204342</v>
      </c>
      <c r="B3841" t="s">
        <v>23937</v>
      </c>
      <c r="C3841">
        <v>114.99</v>
      </c>
      <c r="D3841" t="s">
        <v>24150</v>
      </c>
    </row>
    <row r="3842" spans="1:4" x14ac:dyDescent="0.35">
      <c r="A3842">
        <v>800602</v>
      </c>
      <c r="B3842" t="s">
        <v>23943</v>
      </c>
      <c r="C3842">
        <v>211.85</v>
      </c>
      <c r="D3842" t="s">
        <v>23975</v>
      </c>
    </row>
    <row r="3843" spans="1:4" x14ac:dyDescent="0.35">
      <c r="A3843">
        <v>61823</v>
      </c>
      <c r="B3843" t="s">
        <v>23934</v>
      </c>
      <c r="C3843">
        <v>889.14</v>
      </c>
      <c r="D3843" t="s">
        <v>24065</v>
      </c>
    </row>
    <row r="3844" spans="1:4" x14ac:dyDescent="0.35">
      <c r="A3844">
        <v>526566</v>
      </c>
      <c r="B3844" t="s">
        <v>23934</v>
      </c>
      <c r="C3844">
        <v>241.4</v>
      </c>
      <c r="D3844" t="s">
        <v>24148</v>
      </c>
    </row>
    <row r="3845" spans="1:4" x14ac:dyDescent="0.35">
      <c r="A3845">
        <v>842338</v>
      </c>
      <c r="B3845" t="s">
        <v>23937</v>
      </c>
      <c r="C3845">
        <v>262.85000000000002</v>
      </c>
      <c r="D3845" t="s">
        <v>24027</v>
      </c>
    </row>
    <row r="3846" spans="1:4" x14ac:dyDescent="0.35">
      <c r="A3846">
        <v>94973</v>
      </c>
      <c r="B3846" t="s">
        <v>23937</v>
      </c>
      <c r="C3846">
        <v>1001.07</v>
      </c>
      <c r="D3846" t="s">
        <v>24069</v>
      </c>
    </row>
    <row r="3847" spans="1:4" x14ac:dyDescent="0.35">
      <c r="A3847">
        <v>903135</v>
      </c>
      <c r="B3847" t="s">
        <v>23934</v>
      </c>
      <c r="C3847">
        <v>102.42</v>
      </c>
      <c r="D3847" t="s">
        <v>24158</v>
      </c>
    </row>
    <row r="3848" spans="1:4" x14ac:dyDescent="0.35">
      <c r="A3848">
        <v>99111</v>
      </c>
      <c r="B3848" t="s">
        <v>23937</v>
      </c>
      <c r="C3848">
        <v>178.11</v>
      </c>
      <c r="D3848" t="s">
        <v>24090</v>
      </c>
    </row>
    <row r="3849" spans="1:4" x14ac:dyDescent="0.35">
      <c r="A3849">
        <v>744587</v>
      </c>
      <c r="B3849" t="s">
        <v>23937</v>
      </c>
      <c r="C3849">
        <v>123.66</v>
      </c>
      <c r="D3849" t="s">
        <v>24234</v>
      </c>
    </row>
    <row r="3850" spans="1:4" x14ac:dyDescent="0.35">
      <c r="A3850">
        <v>837826</v>
      </c>
      <c r="B3850" t="s">
        <v>23943</v>
      </c>
      <c r="C3850">
        <v>771.98</v>
      </c>
      <c r="D3850" t="s">
        <v>24279</v>
      </c>
    </row>
    <row r="3851" spans="1:4" x14ac:dyDescent="0.35">
      <c r="A3851">
        <v>856428</v>
      </c>
      <c r="B3851" t="s">
        <v>23934</v>
      </c>
      <c r="C3851">
        <v>67.349999999999994</v>
      </c>
      <c r="D3851" t="s">
        <v>24107</v>
      </c>
    </row>
    <row r="3852" spans="1:4" x14ac:dyDescent="0.35">
      <c r="A3852">
        <v>723588</v>
      </c>
      <c r="B3852" t="s">
        <v>23943</v>
      </c>
      <c r="C3852">
        <v>657.96</v>
      </c>
      <c r="D3852" t="s">
        <v>23933</v>
      </c>
    </row>
    <row r="3853" spans="1:4" x14ac:dyDescent="0.35">
      <c r="A3853">
        <v>221230</v>
      </c>
      <c r="B3853" t="s">
        <v>23934</v>
      </c>
      <c r="C3853">
        <v>218.46</v>
      </c>
      <c r="D3853" t="s">
        <v>24285</v>
      </c>
    </row>
    <row r="3854" spans="1:4" x14ac:dyDescent="0.35">
      <c r="A3854">
        <v>506466</v>
      </c>
      <c r="B3854" t="s">
        <v>23937</v>
      </c>
      <c r="C3854">
        <v>215.27</v>
      </c>
      <c r="D3854" t="s">
        <v>24179</v>
      </c>
    </row>
    <row r="3855" spans="1:4" x14ac:dyDescent="0.35">
      <c r="A3855">
        <v>235029</v>
      </c>
      <c r="B3855" t="s">
        <v>23934</v>
      </c>
      <c r="C3855">
        <v>318.45</v>
      </c>
      <c r="D3855" t="s">
        <v>24281</v>
      </c>
    </row>
    <row r="3856" spans="1:4" x14ac:dyDescent="0.35">
      <c r="A3856">
        <v>294299</v>
      </c>
      <c r="B3856" t="s">
        <v>23937</v>
      </c>
      <c r="C3856">
        <v>110.93</v>
      </c>
      <c r="D3856" t="s">
        <v>24121</v>
      </c>
    </row>
    <row r="3857" spans="1:4" x14ac:dyDescent="0.35">
      <c r="A3857">
        <v>368924</v>
      </c>
      <c r="B3857" t="s">
        <v>23934</v>
      </c>
      <c r="C3857">
        <v>187.94</v>
      </c>
      <c r="D3857" t="s">
        <v>23936</v>
      </c>
    </row>
    <row r="3858" spans="1:4" x14ac:dyDescent="0.35">
      <c r="A3858">
        <v>623799</v>
      </c>
      <c r="B3858" t="s">
        <v>23934</v>
      </c>
      <c r="C3858">
        <v>170.78</v>
      </c>
      <c r="D3858" t="s">
        <v>24237</v>
      </c>
    </row>
    <row r="3859" spans="1:4" x14ac:dyDescent="0.35">
      <c r="A3859">
        <v>290360</v>
      </c>
      <c r="B3859" t="s">
        <v>23943</v>
      </c>
      <c r="C3859">
        <v>961.95</v>
      </c>
      <c r="D3859" t="s">
        <v>23985</v>
      </c>
    </row>
    <row r="3860" spans="1:4" x14ac:dyDescent="0.35">
      <c r="A3860">
        <v>850611</v>
      </c>
      <c r="B3860" t="s">
        <v>23943</v>
      </c>
      <c r="C3860">
        <v>818.38</v>
      </c>
      <c r="D3860" t="s">
        <v>23990</v>
      </c>
    </row>
    <row r="3861" spans="1:4" x14ac:dyDescent="0.35">
      <c r="A3861">
        <v>549782</v>
      </c>
      <c r="B3861" t="s">
        <v>23937</v>
      </c>
      <c r="C3861">
        <v>187.63</v>
      </c>
      <c r="D3861" t="s">
        <v>24259</v>
      </c>
    </row>
    <row r="3862" spans="1:4" x14ac:dyDescent="0.35">
      <c r="A3862">
        <v>146712</v>
      </c>
      <c r="B3862" t="s">
        <v>23937</v>
      </c>
      <c r="C3862">
        <v>136.4</v>
      </c>
      <c r="D3862" t="s">
        <v>24150</v>
      </c>
    </row>
    <row r="3863" spans="1:4" x14ac:dyDescent="0.35">
      <c r="A3863">
        <v>655896</v>
      </c>
      <c r="B3863" t="s">
        <v>23943</v>
      </c>
      <c r="C3863">
        <v>117.52</v>
      </c>
      <c r="D3863" t="s">
        <v>23939</v>
      </c>
    </row>
    <row r="3864" spans="1:4" x14ac:dyDescent="0.35">
      <c r="A3864">
        <v>334670</v>
      </c>
      <c r="B3864" t="s">
        <v>23937</v>
      </c>
      <c r="C3864">
        <v>386.63</v>
      </c>
      <c r="D3864" t="s">
        <v>24095</v>
      </c>
    </row>
    <row r="3865" spans="1:4" x14ac:dyDescent="0.35">
      <c r="A3865">
        <v>114461</v>
      </c>
      <c r="B3865" t="s">
        <v>23943</v>
      </c>
      <c r="C3865">
        <v>117.08</v>
      </c>
      <c r="D3865" t="s">
        <v>24257</v>
      </c>
    </row>
    <row r="3866" spans="1:4" x14ac:dyDescent="0.35">
      <c r="A3866">
        <v>588623</v>
      </c>
      <c r="B3866" t="s">
        <v>23937</v>
      </c>
      <c r="C3866">
        <v>86.759999999999991</v>
      </c>
      <c r="D3866" t="s">
        <v>24054</v>
      </c>
    </row>
    <row r="3867" spans="1:4" x14ac:dyDescent="0.35">
      <c r="A3867">
        <v>940828</v>
      </c>
      <c r="B3867" t="s">
        <v>23934</v>
      </c>
      <c r="C3867">
        <v>802.06</v>
      </c>
      <c r="D3867" t="s">
        <v>23996</v>
      </c>
    </row>
    <row r="3868" spans="1:4" x14ac:dyDescent="0.35">
      <c r="A3868">
        <v>126415</v>
      </c>
      <c r="B3868" t="s">
        <v>23934</v>
      </c>
      <c r="C3868">
        <v>142.52000000000001</v>
      </c>
      <c r="D3868" t="s">
        <v>24202</v>
      </c>
    </row>
    <row r="3869" spans="1:4" x14ac:dyDescent="0.35">
      <c r="A3869">
        <v>217324</v>
      </c>
      <c r="B3869" t="s">
        <v>23934</v>
      </c>
      <c r="C3869">
        <v>131.81</v>
      </c>
      <c r="D3869" t="s">
        <v>24199</v>
      </c>
    </row>
    <row r="3870" spans="1:4" x14ac:dyDescent="0.35">
      <c r="A3870">
        <v>274687</v>
      </c>
      <c r="B3870" t="s">
        <v>23943</v>
      </c>
      <c r="C3870">
        <v>232.33</v>
      </c>
      <c r="D3870" t="s">
        <v>24045</v>
      </c>
    </row>
    <row r="3871" spans="1:4" x14ac:dyDescent="0.35">
      <c r="A3871">
        <v>287997</v>
      </c>
      <c r="B3871" t="s">
        <v>23937</v>
      </c>
      <c r="C3871">
        <v>138.04</v>
      </c>
      <c r="D3871" t="s">
        <v>24158</v>
      </c>
    </row>
    <row r="3872" spans="1:4" x14ac:dyDescent="0.35">
      <c r="A3872">
        <v>84085</v>
      </c>
      <c r="B3872" t="s">
        <v>23943</v>
      </c>
      <c r="C3872">
        <v>143.76</v>
      </c>
      <c r="D3872" t="s">
        <v>24170</v>
      </c>
    </row>
    <row r="3873" spans="1:4" x14ac:dyDescent="0.35">
      <c r="A3873">
        <v>57754</v>
      </c>
      <c r="B3873" t="s">
        <v>23934</v>
      </c>
      <c r="C3873">
        <v>131.5</v>
      </c>
      <c r="D3873" t="s">
        <v>24251</v>
      </c>
    </row>
    <row r="3874" spans="1:4" x14ac:dyDescent="0.35">
      <c r="A3874">
        <v>507048</v>
      </c>
      <c r="B3874" t="s">
        <v>23937</v>
      </c>
      <c r="C3874">
        <v>747.81</v>
      </c>
      <c r="D3874" t="s">
        <v>24174</v>
      </c>
    </row>
    <row r="3875" spans="1:4" x14ac:dyDescent="0.35">
      <c r="A3875">
        <v>939250</v>
      </c>
      <c r="B3875" t="s">
        <v>23934</v>
      </c>
      <c r="C3875">
        <v>559.05000000000007</v>
      </c>
      <c r="D3875" t="s">
        <v>24276</v>
      </c>
    </row>
    <row r="3876" spans="1:4" x14ac:dyDescent="0.35">
      <c r="A3876">
        <v>652995</v>
      </c>
      <c r="B3876" t="s">
        <v>23937</v>
      </c>
      <c r="C3876">
        <v>179.08</v>
      </c>
      <c r="D3876" t="s">
        <v>24103</v>
      </c>
    </row>
    <row r="3877" spans="1:4" x14ac:dyDescent="0.35">
      <c r="A3877">
        <v>922040</v>
      </c>
      <c r="B3877" t="s">
        <v>23943</v>
      </c>
      <c r="C3877">
        <v>171.86</v>
      </c>
      <c r="D3877" t="s">
        <v>24007</v>
      </c>
    </row>
    <row r="3878" spans="1:4" x14ac:dyDescent="0.35">
      <c r="A3878">
        <v>407443</v>
      </c>
      <c r="B3878" t="s">
        <v>23943</v>
      </c>
      <c r="C3878">
        <v>895.90000000000009</v>
      </c>
      <c r="D3878" t="s">
        <v>24272</v>
      </c>
    </row>
    <row r="3879" spans="1:4" x14ac:dyDescent="0.35">
      <c r="A3879">
        <v>861900</v>
      </c>
      <c r="B3879" t="s">
        <v>23943</v>
      </c>
      <c r="C3879">
        <v>452.75</v>
      </c>
      <c r="D3879" t="s">
        <v>24151</v>
      </c>
    </row>
    <row r="3880" spans="1:4" x14ac:dyDescent="0.35">
      <c r="A3880">
        <v>573316</v>
      </c>
      <c r="B3880" t="s">
        <v>23934</v>
      </c>
      <c r="C3880">
        <v>142.55000000000001</v>
      </c>
      <c r="D3880" t="s">
        <v>23999</v>
      </c>
    </row>
    <row r="3881" spans="1:4" x14ac:dyDescent="0.35">
      <c r="A3881">
        <v>159948</v>
      </c>
      <c r="B3881" t="s">
        <v>23934</v>
      </c>
      <c r="C3881">
        <v>211.45</v>
      </c>
      <c r="D3881" t="s">
        <v>24121</v>
      </c>
    </row>
    <row r="3882" spans="1:4" x14ac:dyDescent="0.35">
      <c r="A3882">
        <v>442972</v>
      </c>
      <c r="B3882" t="s">
        <v>23934</v>
      </c>
      <c r="C3882">
        <v>451.09</v>
      </c>
      <c r="D3882" t="s">
        <v>24295</v>
      </c>
    </row>
    <row r="3883" spans="1:4" x14ac:dyDescent="0.35">
      <c r="A3883">
        <v>712061</v>
      </c>
      <c r="B3883" t="s">
        <v>23943</v>
      </c>
      <c r="C3883">
        <v>227.87</v>
      </c>
      <c r="D3883" t="s">
        <v>24211</v>
      </c>
    </row>
    <row r="3884" spans="1:4" x14ac:dyDescent="0.35">
      <c r="A3884">
        <v>946898</v>
      </c>
      <c r="B3884" t="s">
        <v>23937</v>
      </c>
      <c r="C3884">
        <v>77.319999999999993</v>
      </c>
      <c r="D3884" t="s">
        <v>23969</v>
      </c>
    </row>
    <row r="3885" spans="1:4" x14ac:dyDescent="0.35">
      <c r="A3885">
        <v>363015</v>
      </c>
      <c r="B3885" t="s">
        <v>23943</v>
      </c>
      <c r="C3885">
        <v>149.03</v>
      </c>
      <c r="D3885" t="s">
        <v>24160</v>
      </c>
    </row>
    <row r="3886" spans="1:4" x14ac:dyDescent="0.35">
      <c r="A3886">
        <v>412066</v>
      </c>
      <c r="B3886" t="s">
        <v>23934</v>
      </c>
      <c r="C3886">
        <v>782.28</v>
      </c>
      <c r="D3886" t="s">
        <v>24161</v>
      </c>
    </row>
    <row r="3887" spans="1:4" x14ac:dyDescent="0.35">
      <c r="A3887">
        <v>977102</v>
      </c>
      <c r="B3887" t="s">
        <v>23934</v>
      </c>
      <c r="C3887">
        <v>851.56000000000006</v>
      </c>
      <c r="D3887" t="s">
        <v>24251</v>
      </c>
    </row>
    <row r="3888" spans="1:4" x14ac:dyDescent="0.35">
      <c r="A3888">
        <v>509126</v>
      </c>
      <c r="B3888" t="s">
        <v>23943</v>
      </c>
      <c r="C3888">
        <v>214.25</v>
      </c>
      <c r="D3888" t="s">
        <v>24299</v>
      </c>
    </row>
    <row r="3889" spans="1:4" x14ac:dyDescent="0.35">
      <c r="A3889">
        <v>250053</v>
      </c>
      <c r="B3889" t="s">
        <v>23937</v>
      </c>
      <c r="C3889">
        <v>118.4</v>
      </c>
      <c r="D3889" t="s">
        <v>24225</v>
      </c>
    </row>
    <row r="3890" spans="1:4" x14ac:dyDescent="0.35">
      <c r="A3890">
        <v>776011</v>
      </c>
      <c r="B3890" t="s">
        <v>23937</v>
      </c>
      <c r="C3890">
        <v>249.03</v>
      </c>
      <c r="D3890" t="s">
        <v>24194</v>
      </c>
    </row>
    <row r="3891" spans="1:4" x14ac:dyDescent="0.35">
      <c r="A3891">
        <v>206461</v>
      </c>
      <c r="B3891" t="s">
        <v>23934</v>
      </c>
      <c r="C3891">
        <v>166.11</v>
      </c>
      <c r="D3891" t="s">
        <v>24268</v>
      </c>
    </row>
    <row r="3892" spans="1:4" x14ac:dyDescent="0.35">
      <c r="A3892">
        <v>169380</v>
      </c>
      <c r="B3892" t="s">
        <v>23943</v>
      </c>
      <c r="C3892">
        <v>272.67</v>
      </c>
      <c r="D3892" t="s">
        <v>24190</v>
      </c>
    </row>
    <row r="3893" spans="1:4" x14ac:dyDescent="0.35">
      <c r="A3893">
        <v>50223</v>
      </c>
      <c r="B3893" t="s">
        <v>23943</v>
      </c>
      <c r="C3893">
        <v>189.54</v>
      </c>
      <c r="D3893" t="s">
        <v>24079</v>
      </c>
    </row>
    <row r="3894" spans="1:4" x14ac:dyDescent="0.35">
      <c r="A3894">
        <v>980592</v>
      </c>
      <c r="B3894" t="s">
        <v>23943</v>
      </c>
      <c r="C3894">
        <v>133.4</v>
      </c>
      <c r="D3894" t="s">
        <v>23935</v>
      </c>
    </row>
    <row r="3895" spans="1:4" x14ac:dyDescent="0.35">
      <c r="A3895">
        <v>618949</v>
      </c>
      <c r="B3895" t="s">
        <v>23943</v>
      </c>
      <c r="C3895">
        <v>118.22</v>
      </c>
      <c r="D3895" t="s">
        <v>24033</v>
      </c>
    </row>
    <row r="3896" spans="1:4" x14ac:dyDescent="0.35">
      <c r="A3896">
        <v>360872</v>
      </c>
      <c r="B3896" t="s">
        <v>23937</v>
      </c>
      <c r="C3896">
        <v>966.09</v>
      </c>
      <c r="D3896" t="s">
        <v>24228</v>
      </c>
    </row>
    <row r="3897" spans="1:4" x14ac:dyDescent="0.35">
      <c r="A3897">
        <v>107513</v>
      </c>
      <c r="B3897" t="s">
        <v>23934</v>
      </c>
      <c r="C3897">
        <v>138.65</v>
      </c>
      <c r="D3897" t="s">
        <v>24118</v>
      </c>
    </row>
    <row r="3898" spans="1:4" x14ac:dyDescent="0.35">
      <c r="A3898">
        <v>148861</v>
      </c>
      <c r="B3898" t="s">
        <v>23934</v>
      </c>
      <c r="C3898">
        <v>113.9</v>
      </c>
      <c r="D3898" t="s">
        <v>24131</v>
      </c>
    </row>
    <row r="3899" spans="1:4" x14ac:dyDescent="0.35">
      <c r="A3899">
        <v>974260</v>
      </c>
      <c r="B3899" t="s">
        <v>23934</v>
      </c>
      <c r="C3899">
        <v>304.57</v>
      </c>
      <c r="D3899" t="s">
        <v>24125</v>
      </c>
    </row>
    <row r="3900" spans="1:4" x14ac:dyDescent="0.35">
      <c r="A3900">
        <v>653305</v>
      </c>
      <c r="B3900" t="s">
        <v>23943</v>
      </c>
      <c r="C3900">
        <v>214.62</v>
      </c>
      <c r="D3900" t="s">
        <v>24130</v>
      </c>
    </row>
    <row r="3901" spans="1:4" x14ac:dyDescent="0.35">
      <c r="A3901">
        <v>941391</v>
      </c>
      <c r="B3901" t="s">
        <v>23943</v>
      </c>
      <c r="C3901">
        <v>140.77000000000001</v>
      </c>
      <c r="D3901" t="s">
        <v>24116</v>
      </c>
    </row>
    <row r="3902" spans="1:4" x14ac:dyDescent="0.35">
      <c r="A3902">
        <v>951484</v>
      </c>
      <c r="B3902" t="s">
        <v>23934</v>
      </c>
      <c r="C3902">
        <v>222.67</v>
      </c>
      <c r="D3902" t="s">
        <v>24197</v>
      </c>
    </row>
    <row r="3903" spans="1:4" x14ac:dyDescent="0.35">
      <c r="A3903">
        <v>139843</v>
      </c>
      <c r="B3903" t="s">
        <v>23934</v>
      </c>
      <c r="C3903">
        <v>210.31</v>
      </c>
      <c r="D3903" t="s">
        <v>24049</v>
      </c>
    </row>
    <row r="3904" spans="1:4" x14ac:dyDescent="0.35">
      <c r="A3904">
        <v>627641</v>
      </c>
      <c r="B3904" t="s">
        <v>23943</v>
      </c>
      <c r="C3904">
        <v>111.92</v>
      </c>
      <c r="D3904" t="s">
        <v>24267</v>
      </c>
    </row>
    <row r="3905" spans="1:4" x14ac:dyDescent="0.35">
      <c r="A3905">
        <v>833478</v>
      </c>
      <c r="B3905" t="s">
        <v>23937</v>
      </c>
      <c r="C3905">
        <v>204.34</v>
      </c>
      <c r="D3905" t="s">
        <v>24223</v>
      </c>
    </row>
    <row r="3906" spans="1:4" x14ac:dyDescent="0.35">
      <c r="A3906">
        <v>473877</v>
      </c>
      <c r="B3906" t="s">
        <v>23937</v>
      </c>
      <c r="C3906">
        <v>115.18</v>
      </c>
      <c r="D3906" t="s">
        <v>24125</v>
      </c>
    </row>
    <row r="3907" spans="1:4" x14ac:dyDescent="0.35">
      <c r="A3907">
        <v>713905</v>
      </c>
      <c r="B3907" t="s">
        <v>23934</v>
      </c>
      <c r="C3907">
        <v>87.31</v>
      </c>
      <c r="D3907" t="s">
        <v>24182</v>
      </c>
    </row>
    <row r="3908" spans="1:4" x14ac:dyDescent="0.35">
      <c r="A3908">
        <v>289209</v>
      </c>
      <c r="B3908" t="s">
        <v>23937</v>
      </c>
      <c r="C3908">
        <v>110.6</v>
      </c>
      <c r="D3908" t="s">
        <v>24299</v>
      </c>
    </row>
    <row r="3909" spans="1:4" x14ac:dyDescent="0.35">
      <c r="A3909">
        <v>784632</v>
      </c>
      <c r="B3909" t="s">
        <v>23934</v>
      </c>
      <c r="C3909">
        <v>222.79</v>
      </c>
      <c r="D3909" t="s">
        <v>23987</v>
      </c>
    </row>
    <row r="3910" spans="1:4" x14ac:dyDescent="0.35">
      <c r="A3910">
        <v>206401</v>
      </c>
      <c r="B3910" t="s">
        <v>23937</v>
      </c>
      <c r="C3910">
        <v>438.57</v>
      </c>
      <c r="D3910" t="s">
        <v>23995</v>
      </c>
    </row>
    <row r="3911" spans="1:4" x14ac:dyDescent="0.35">
      <c r="A3911">
        <v>131749</v>
      </c>
      <c r="B3911" t="s">
        <v>23943</v>
      </c>
      <c r="C3911">
        <v>625.82000000000005</v>
      </c>
      <c r="D3911" t="s">
        <v>24303</v>
      </c>
    </row>
    <row r="3912" spans="1:4" x14ac:dyDescent="0.35">
      <c r="A3912">
        <v>802872</v>
      </c>
      <c r="B3912" t="s">
        <v>23934</v>
      </c>
      <c r="C3912">
        <v>408.61</v>
      </c>
      <c r="D3912" t="s">
        <v>24242</v>
      </c>
    </row>
    <row r="3913" spans="1:4" x14ac:dyDescent="0.35">
      <c r="A3913">
        <v>588996</v>
      </c>
      <c r="B3913" t="s">
        <v>23934</v>
      </c>
      <c r="C3913">
        <v>82.48</v>
      </c>
      <c r="D3913" t="s">
        <v>24208</v>
      </c>
    </row>
    <row r="3914" spans="1:4" x14ac:dyDescent="0.35">
      <c r="A3914">
        <v>837659</v>
      </c>
      <c r="B3914" t="s">
        <v>23934</v>
      </c>
      <c r="C3914">
        <v>164.15</v>
      </c>
      <c r="D3914" t="s">
        <v>24122</v>
      </c>
    </row>
    <row r="3915" spans="1:4" x14ac:dyDescent="0.35">
      <c r="A3915">
        <v>658624</v>
      </c>
      <c r="B3915" t="s">
        <v>23943</v>
      </c>
      <c r="C3915">
        <v>561.93999999999994</v>
      </c>
      <c r="D3915" t="s">
        <v>24003</v>
      </c>
    </row>
    <row r="3916" spans="1:4" x14ac:dyDescent="0.35">
      <c r="A3916">
        <v>282192</v>
      </c>
      <c r="B3916" t="s">
        <v>23943</v>
      </c>
      <c r="C3916">
        <v>909.92</v>
      </c>
      <c r="D3916" t="s">
        <v>24071</v>
      </c>
    </row>
    <row r="3917" spans="1:4" x14ac:dyDescent="0.35">
      <c r="A3917">
        <v>60204</v>
      </c>
      <c r="B3917" t="s">
        <v>23934</v>
      </c>
      <c r="C3917">
        <v>205.17</v>
      </c>
      <c r="D3917" t="s">
        <v>24067</v>
      </c>
    </row>
    <row r="3918" spans="1:4" x14ac:dyDescent="0.35">
      <c r="A3918">
        <v>609561</v>
      </c>
      <c r="B3918" t="s">
        <v>23937</v>
      </c>
      <c r="C3918">
        <v>135.32</v>
      </c>
      <c r="D3918" t="s">
        <v>24250</v>
      </c>
    </row>
    <row r="3919" spans="1:4" x14ac:dyDescent="0.35">
      <c r="A3919">
        <v>374719</v>
      </c>
      <c r="B3919" t="s">
        <v>23934</v>
      </c>
      <c r="C3919">
        <v>224.92</v>
      </c>
      <c r="D3919" t="s">
        <v>24170</v>
      </c>
    </row>
    <row r="3920" spans="1:4" x14ac:dyDescent="0.35">
      <c r="A3920">
        <v>629168</v>
      </c>
      <c r="B3920" t="s">
        <v>23937</v>
      </c>
      <c r="C3920">
        <v>149.30000000000001</v>
      </c>
      <c r="D3920" t="s">
        <v>24165</v>
      </c>
    </row>
    <row r="3921" spans="1:4" x14ac:dyDescent="0.35">
      <c r="A3921">
        <v>935227</v>
      </c>
      <c r="B3921" t="s">
        <v>23943</v>
      </c>
      <c r="C3921">
        <v>159.19999999999999</v>
      </c>
      <c r="D3921" t="s">
        <v>24090</v>
      </c>
    </row>
    <row r="3922" spans="1:4" x14ac:dyDescent="0.35">
      <c r="A3922">
        <v>25723</v>
      </c>
      <c r="B3922" t="s">
        <v>23934</v>
      </c>
      <c r="C3922">
        <v>226</v>
      </c>
      <c r="D3922" t="s">
        <v>23985</v>
      </c>
    </row>
    <row r="3923" spans="1:4" x14ac:dyDescent="0.35">
      <c r="A3923">
        <v>977416</v>
      </c>
      <c r="B3923" t="s">
        <v>23937</v>
      </c>
      <c r="C3923">
        <v>362.78</v>
      </c>
      <c r="D3923" t="s">
        <v>24279</v>
      </c>
    </row>
    <row r="3924" spans="1:4" x14ac:dyDescent="0.35">
      <c r="A3924">
        <v>867171</v>
      </c>
      <c r="B3924" t="s">
        <v>23937</v>
      </c>
      <c r="C3924">
        <v>113.41</v>
      </c>
      <c r="D3924" t="s">
        <v>24278</v>
      </c>
    </row>
    <row r="3925" spans="1:4" x14ac:dyDescent="0.35">
      <c r="A3925">
        <v>356071</v>
      </c>
      <c r="B3925" t="s">
        <v>23937</v>
      </c>
      <c r="C3925">
        <v>120.23</v>
      </c>
      <c r="D3925" t="s">
        <v>24123</v>
      </c>
    </row>
    <row r="3926" spans="1:4" x14ac:dyDescent="0.35">
      <c r="A3926">
        <v>616734</v>
      </c>
      <c r="B3926" t="s">
        <v>23937</v>
      </c>
      <c r="C3926">
        <v>426.68</v>
      </c>
      <c r="D3926" t="s">
        <v>23960</v>
      </c>
    </row>
    <row r="3927" spans="1:4" x14ac:dyDescent="0.35">
      <c r="A3927">
        <v>402691</v>
      </c>
      <c r="B3927" t="s">
        <v>23934</v>
      </c>
      <c r="C3927">
        <v>226.17</v>
      </c>
      <c r="D3927" t="s">
        <v>24211</v>
      </c>
    </row>
    <row r="3928" spans="1:4" x14ac:dyDescent="0.35">
      <c r="A3928">
        <v>7951</v>
      </c>
      <c r="B3928" t="s">
        <v>23937</v>
      </c>
      <c r="C3928">
        <v>844.42000000000007</v>
      </c>
      <c r="D3928" t="s">
        <v>24292</v>
      </c>
    </row>
    <row r="3929" spans="1:4" x14ac:dyDescent="0.35">
      <c r="A3929">
        <v>127824</v>
      </c>
      <c r="B3929" t="s">
        <v>23943</v>
      </c>
      <c r="C3929">
        <v>145.97999999999999</v>
      </c>
      <c r="D3929" t="s">
        <v>23933</v>
      </c>
    </row>
    <row r="3930" spans="1:4" x14ac:dyDescent="0.35">
      <c r="A3930">
        <v>937466</v>
      </c>
      <c r="B3930" t="s">
        <v>23934</v>
      </c>
      <c r="C3930">
        <v>665.99</v>
      </c>
      <c r="D3930" t="s">
        <v>24023</v>
      </c>
    </row>
    <row r="3931" spans="1:4" x14ac:dyDescent="0.35">
      <c r="A3931">
        <v>733381</v>
      </c>
      <c r="B3931" t="s">
        <v>23943</v>
      </c>
      <c r="C3931">
        <v>231.55</v>
      </c>
      <c r="D3931" t="s">
        <v>24049</v>
      </c>
    </row>
    <row r="3932" spans="1:4" x14ac:dyDescent="0.35">
      <c r="A3932">
        <v>209741</v>
      </c>
      <c r="B3932" t="s">
        <v>23934</v>
      </c>
      <c r="C3932">
        <v>185.25</v>
      </c>
      <c r="D3932" t="s">
        <v>24102</v>
      </c>
    </row>
    <row r="3933" spans="1:4" x14ac:dyDescent="0.35">
      <c r="A3933">
        <v>480659</v>
      </c>
      <c r="B3933" t="s">
        <v>23934</v>
      </c>
      <c r="C3933">
        <v>674.83999999999992</v>
      </c>
      <c r="D3933" t="s">
        <v>24273</v>
      </c>
    </row>
    <row r="3934" spans="1:4" x14ac:dyDescent="0.35">
      <c r="A3934">
        <v>39239</v>
      </c>
      <c r="B3934" t="s">
        <v>23943</v>
      </c>
      <c r="C3934">
        <v>77.699999999999989</v>
      </c>
      <c r="D3934" t="s">
        <v>24227</v>
      </c>
    </row>
    <row r="3935" spans="1:4" x14ac:dyDescent="0.35">
      <c r="A3935">
        <v>650810</v>
      </c>
      <c r="B3935" t="s">
        <v>23943</v>
      </c>
      <c r="C3935">
        <v>154.83000000000001</v>
      </c>
      <c r="D3935" t="s">
        <v>24024</v>
      </c>
    </row>
    <row r="3936" spans="1:4" x14ac:dyDescent="0.35">
      <c r="A3936">
        <v>150504</v>
      </c>
      <c r="B3936" t="s">
        <v>23937</v>
      </c>
      <c r="C3936">
        <v>142.28</v>
      </c>
      <c r="D3936" t="s">
        <v>24299</v>
      </c>
    </row>
    <row r="3937" spans="1:4" x14ac:dyDescent="0.35">
      <c r="A3937">
        <v>998867</v>
      </c>
      <c r="B3937" t="s">
        <v>23937</v>
      </c>
      <c r="C3937">
        <v>666.58</v>
      </c>
      <c r="D3937" t="s">
        <v>23974</v>
      </c>
    </row>
    <row r="3938" spans="1:4" x14ac:dyDescent="0.35">
      <c r="A3938">
        <v>318368</v>
      </c>
      <c r="B3938" t="s">
        <v>23943</v>
      </c>
      <c r="C3938">
        <v>236.86</v>
      </c>
      <c r="D3938" t="s">
        <v>23952</v>
      </c>
    </row>
    <row r="3939" spans="1:4" x14ac:dyDescent="0.35">
      <c r="A3939">
        <v>939140</v>
      </c>
      <c r="B3939" t="s">
        <v>23943</v>
      </c>
      <c r="C3939">
        <v>610</v>
      </c>
      <c r="D3939" t="s">
        <v>24256</v>
      </c>
    </row>
    <row r="3940" spans="1:4" x14ac:dyDescent="0.35">
      <c r="A3940">
        <v>501632</v>
      </c>
      <c r="B3940" t="s">
        <v>23943</v>
      </c>
      <c r="C3940">
        <v>127.03</v>
      </c>
      <c r="D3940" t="s">
        <v>24148</v>
      </c>
    </row>
    <row r="3941" spans="1:4" x14ac:dyDescent="0.35">
      <c r="A3941">
        <v>865021</v>
      </c>
      <c r="B3941" t="s">
        <v>23934</v>
      </c>
      <c r="C3941">
        <v>86.5</v>
      </c>
      <c r="D3941" t="s">
        <v>24110</v>
      </c>
    </row>
    <row r="3942" spans="1:4" x14ac:dyDescent="0.35">
      <c r="A3942">
        <v>574267</v>
      </c>
      <c r="B3942" t="s">
        <v>23934</v>
      </c>
      <c r="C3942">
        <v>238.89</v>
      </c>
      <c r="D3942" t="s">
        <v>24278</v>
      </c>
    </row>
    <row r="3943" spans="1:4" x14ac:dyDescent="0.35">
      <c r="A3943">
        <v>836711</v>
      </c>
      <c r="B3943" t="s">
        <v>23943</v>
      </c>
      <c r="C3943">
        <v>141.22999999999999</v>
      </c>
      <c r="D3943" t="s">
        <v>24002</v>
      </c>
    </row>
    <row r="3944" spans="1:4" x14ac:dyDescent="0.35">
      <c r="A3944">
        <v>681637</v>
      </c>
      <c r="B3944" t="s">
        <v>23943</v>
      </c>
      <c r="C3944">
        <v>451.38</v>
      </c>
      <c r="D3944" t="s">
        <v>24006</v>
      </c>
    </row>
    <row r="3945" spans="1:4" x14ac:dyDescent="0.35">
      <c r="A3945">
        <v>75637</v>
      </c>
      <c r="B3945" t="s">
        <v>23934</v>
      </c>
      <c r="C3945">
        <v>176.49</v>
      </c>
      <c r="D3945" t="s">
        <v>23948</v>
      </c>
    </row>
    <row r="3946" spans="1:4" x14ac:dyDescent="0.35">
      <c r="A3946">
        <v>974754</v>
      </c>
      <c r="B3946" t="s">
        <v>23943</v>
      </c>
      <c r="C3946">
        <v>244.45</v>
      </c>
      <c r="D3946" t="s">
        <v>24104</v>
      </c>
    </row>
    <row r="3947" spans="1:4" x14ac:dyDescent="0.35">
      <c r="A3947">
        <v>830996</v>
      </c>
      <c r="B3947" t="s">
        <v>23934</v>
      </c>
      <c r="C3947">
        <v>1017.2</v>
      </c>
      <c r="D3947" t="s">
        <v>24086</v>
      </c>
    </row>
    <row r="3948" spans="1:4" x14ac:dyDescent="0.35">
      <c r="A3948">
        <v>825867</v>
      </c>
      <c r="B3948" t="s">
        <v>23943</v>
      </c>
      <c r="C3948">
        <v>217.89</v>
      </c>
      <c r="D3948" t="s">
        <v>23941</v>
      </c>
    </row>
    <row r="3949" spans="1:4" x14ac:dyDescent="0.35">
      <c r="A3949">
        <v>43718</v>
      </c>
      <c r="B3949" t="s">
        <v>23937</v>
      </c>
      <c r="C3949">
        <v>787.53</v>
      </c>
      <c r="D3949" t="s">
        <v>24214</v>
      </c>
    </row>
    <row r="3950" spans="1:4" x14ac:dyDescent="0.35">
      <c r="A3950">
        <v>162579</v>
      </c>
      <c r="B3950" t="s">
        <v>23937</v>
      </c>
      <c r="C3950">
        <v>182.69</v>
      </c>
      <c r="D3950" t="s">
        <v>24083</v>
      </c>
    </row>
    <row r="3951" spans="1:4" x14ac:dyDescent="0.35">
      <c r="A3951">
        <v>384972</v>
      </c>
      <c r="B3951" t="s">
        <v>23934</v>
      </c>
      <c r="C3951">
        <v>754.04</v>
      </c>
      <c r="D3951" t="s">
        <v>24162</v>
      </c>
    </row>
    <row r="3952" spans="1:4" x14ac:dyDescent="0.35">
      <c r="A3952">
        <v>518623</v>
      </c>
      <c r="B3952" t="s">
        <v>23943</v>
      </c>
      <c r="C3952">
        <v>189.62</v>
      </c>
      <c r="D3952" t="s">
        <v>24061</v>
      </c>
    </row>
    <row r="3953" spans="1:4" x14ac:dyDescent="0.35">
      <c r="A3953">
        <v>823628</v>
      </c>
      <c r="B3953" t="s">
        <v>23943</v>
      </c>
      <c r="C3953">
        <v>245.17</v>
      </c>
      <c r="D3953" t="s">
        <v>24251</v>
      </c>
    </row>
    <row r="3954" spans="1:4" x14ac:dyDescent="0.35">
      <c r="A3954">
        <v>930614</v>
      </c>
      <c r="B3954" t="s">
        <v>23934</v>
      </c>
      <c r="C3954">
        <v>75.62</v>
      </c>
      <c r="D3954" t="s">
        <v>24165</v>
      </c>
    </row>
    <row r="3955" spans="1:4" x14ac:dyDescent="0.35">
      <c r="A3955">
        <v>541868</v>
      </c>
      <c r="B3955" t="s">
        <v>23937</v>
      </c>
      <c r="C3955">
        <v>313.77</v>
      </c>
      <c r="D3955" t="s">
        <v>24141</v>
      </c>
    </row>
    <row r="3956" spans="1:4" x14ac:dyDescent="0.35">
      <c r="A3956">
        <v>555371</v>
      </c>
      <c r="B3956" t="s">
        <v>23943</v>
      </c>
      <c r="C3956">
        <v>166.91</v>
      </c>
      <c r="D3956" t="s">
        <v>24044</v>
      </c>
    </row>
    <row r="3957" spans="1:4" x14ac:dyDescent="0.35">
      <c r="A3957">
        <v>701240</v>
      </c>
      <c r="B3957" t="s">
        <v>23937</v>
      </c>
      <c r="C3957">
        <v>165.01</v>
      </c>
      <c r="D3957" t="s">
        <v>24038</v>
      </c>
    </row>
    <row r="3958" spans="1:4" x14ac:dyDescent="0.35">
      <c r="A3958">
        <v>933109</v>
      </c>
      <c r="B3958" t="s">
        <v>23943</v>
      </c>
      <c r="C3958">
        <v>129.52000000000001</v>
      </c>
      <c r="D3958" t="s">
        <v>24061</v>
      </c>
    </row>
    <row r="3959" spans="1:4" x14ac:dyDescent="0.35">
      <c r="A3959">
        <v>668731</v>
      </c>
      <c r="B3959" t="s">
        <v>23934</v>
      </c>
      <c r="C3959">
        <v>140.77000000000001</v>
      </c>
      <c r="D3959" t="s">
        <v>24145</v>
      </c>
    </row>
    <row r="3960" spans="1:4" x14ac:dyDescent="0.35">
      <c r="A3960">
        <v>277336</v>
      </c>
      <c r="B3960" t="s">
        <v>23934</v>
      </c>
      <c r="C3960">
        <v>316.74</v>
      </c>
      <c r="D3960" t="s">
        <v>24150</v>
      </c>
    </row>
    <row r="3961" spans="1:4" x14ac:dyDescent="0.35">
      <c r="A3961">
        <v>869706</v>
      </c>
      <c r="B3961" t="s">
        <v>23937</v>
      </c>
      <c r="C3961">
        <v>181.03</v>
      </c>
      <c r="D3961" t="s">
        <v>24293</v>
      </c>
    </row>
    <row r="3962" spans="1:4" x14ac:dyDescent="0.35">
      <c r="A3962">
        <v>167828</v>
      </c>
      <c r="B3962" t="s">
        <v>23943</v>
      </c>
      <c r="C3962">
        <v>67.22</v>
      </c>
      <c r="D3962" t="s">
        <v>24274</v>
      </c>
    </row>
    <row r="3963" spans="1:4" x14ac:dyDescent="0.35">
      <c r="A3963">
        <v>204065</v>
      </c>
      <c r="B3963" t="s">
        <v>23934</v>
      </c>
      <c r="C3963">
        <v>185.03</v>
      </c>
      <c r="D3963" t="s">
        <v>24015</v>
      </c>
    </row>
    <row r="3964" spans="1:4" x14ac:dyDescent="0.35">
      <c r="A3964">
        <v>912257</v>
      </c>
      <c r="B3964" t="s">
        <v>23937</v>
      </c>
      <c r="C3964">
        <v>137.03</v>
      </c>
      <c r="D3964" t="s">
        <v>24042</v>
      </c>
    </row>
    <row r="3965" spans="1:4" x14ac:dyDescent="0.35">
      <c r="A3965">
        <v>543954</v>
      </c>
      <c r="B3965" t="s">
        <v>23943</v>
      </c>
      <c r="C3965">
        <v>146.62</v>
      </c>
      <c r="D3965" t="s">
        <v>23966</v>
      </c>
    </row>
    <row r="3966" spans="1:4" x14ac:dyDescent="0.35">
      <c r="A3966">
        <v>11197</v>
      </c>
      <c r="B3966" t="s">
        <v>23943</v>
      </c>
      <c r="C3966">
        <v>642.89</v>
      </c>
      <c r="D3966" t="s">
        <v>24057</v>
      </c>
    </row>
    <row r="3967" spans="1:4" x14ac:dyDescent="0.35">
      <c r="A3967">
        <v>568366</v>
      </c>
      <c r="B3967" t="s">
        <v>23943</v>
      </c>
      <c r="C3967">
        <v>190.78</v>
      </c>
      <c r="D3967" t="s">
        <v>24100</v>
      </c>
    </row>
    <row r="3968" spans="1:4" x14ac:dyDescent="0.35">
      <c r="A3968">
        <v>190421</v>
      </c>
      <c r="B3968" t="s">
        <v>23937</v>
      </c>
      <c r="C3968">
        <v>132.55000000000001</v>
      </c>
      <c r="D3968" t="s">
        <v>23946</v>
      </c>
    </row>
    <row r="3969" spans="1:4" x14ac:dyDescent="0.35">
      <c r="A3969">
        <v>308728</v>
      </c>
      <c r="B3969" t="s">
        <v>23943</v>
      </c>
      <c r="C3969">
        <v>160.30000000000001</v>
      </c>
      <c r="D3969" t="s">
        <v>23986</v>
      </c>
    </row>
    <row r="3970" spans="1:4" x14ac:dyDescent="0.35">
      <c r="A3970">
        <v>736489</v>
      </c>
      <c r="B3970" t="s">
        <v>23943</v>
      </c>
      <c r="C3970">
        <v>136.63</v>
      </c>
      <c r="D3970" t="s">
        <v>23991</v>
      </c>
    </row>
    <row r="3971" spans="1:4" x14ac:dyDescent="0.35">
      <c r="A3971">
        <v>804867</v>
      </c>
      <c r="B3971" t="s">
        <v>23943</v>
      </c>
      <c r="C3971">
        <v>605.88</v>
      </c>
      <c r="D3971" t="s">
        <v>24254</v>
      </c>
    </row>
    <row r="3972" spans="1:4" x14ac:dyDescent="0.35">
      <c r="A3972">
        <v>340669</v>
      </c>
      <c r="B3972" t="s">
        <v>23943</v>
      </c>
      <c r="C3972">
        <v>649.11</v>
      </c>
      <c r="D3972" t="s">
        <v>24252</v>
      </c>
    </row>
    <row r="3973" spans="1:4" x14ac:dyDescent="0.35">
      <c r="A3973">
        <v>507906</v>
      </c>
      <c r="B3973" t="s">
        <v>23937</v>
      </c>
      <c r="C3973">
        <v>844.73</v>
      </c>
      <c r="D3973" t="s">
        <v>24149</v>
      </c>
    </row>
    <row r="3974" spans="1:4" x14ac:dyDescent="0.35">
      <c r="A3974">
        <v>155409</v>
      </c>
      <c r="B3974" t="s">
        <v>23943</v>
      </c>
      <c r="C3974">
        <v>1034.42</v>
      </c>
      <c r="D3974" t="s">
        <v>24138</v>
      </c>
    </row>
    <row r="3975" spans="1:4" x14ac:dyDescent="0.35">
      <c r="A3975">
        <v>505801</v>
      </c>
      <c r="B3975" t="s">
        <v>23943</v>
      </c>
      <c r="C3975">
        <v>93.71</v>
      </c>
      <c r="D3975" t="s">
        <v>23933</v>
      </c>
    </row>
    <row r="3976" spans="1:4" x14ac:dyDescent="0.35">
      <c r="A3976">
        <v>448306</v>
      </c>
      <c r="B3976" t="s">
        <v>23937</v>
      </c>
      <c r="C3976">
        <v>221.24</v>
      </c>
      <c r="D3976" t="s">
        <v>24044</v>
      </c>
    </row>
    <row r="3977" spans="1:4" x14ac:dyDescent="0.35">
      <c r="A3977">
        <v>728437</v>
      </c>
      <c r="B3977" t="s">
        <v>23937</v>
      </c>
      <c r="C3977">
        <v>209.65</v>
      </c>
      <c r="D3977" t="s">
        <v>24095</v>
      </c>
    </row>
    <row r="3978" spans="1:4" x14ac:dyDescent="0.35">
      <c r="A3978">
        <v>892793</v>
      </c>
      <c r="B3978" t="s">
        <v>23934</v>
      </c>
      <c r="C3978">
        <v>113.29</v>
      </c>
      <c r="D3978" t="s">
        <v>24072</v>
      </c>
    </row>
    <row r="3979" spans="1:4" x14ac:dyDescent="0.35">
      <c r="A3979">
        <v>773380</v>
      </c>
      <c r="B3979" t="s">
        <v>23937</v>
      </c>
      <c r="C3979">
        <v>106.45</v>
      </c>
      <c r="D3979" t="s">
        <v>24213</v>
      </c>
    </row>
    <row r="3980" spans="1:4" x14ac:dyDescent="0.35">
      <c r="A3980">
        <v>605913</v>
      </c>
      <c r="B3980" t="s">
        <v>23937</v>
      </c>
      <c r="C3980">
        <v>1033.54</v>
      </c>
      <c r="D3980" t="s">
        <v>23953</v>
      </c>
    </row>
    <row r="3981" spans="1:4" x14ac:dyDescent="0.35">
      <c r="A3981">
        <v>595620</v>
      </c>
      <c r="B3981" t="s">
        <v>23934</v>
      </c>
      <c r="C3981">
        <v>190.85</v>
      </c>
      <c r="D3981" t="s">
        <v>23947</v>
      </c>
    </row>
    <row r="3982" spans="1:4" x14ac:dyDescent="0.35">
      <c r="A3982">
        <v>41224</v>
      </c>
      <c r="B3982" t="s">
        <v>23937</v>
      </c>
      <c r="C3982">
        <v>749.29000000000008</v>
      </c>
      <c r="D3982" t="s">
        <v>24034</v>
      </c>
    </row>
    <row r="3983" spans="1:4" x14ac:dyDescent="0.35">
      <c r="A3983">
        <v>538095</v>
      </c>
      <c r="B3983" t="s">
        <v>23937</v>
      </c>
      <c r="C3983">
        <v>471.88</v>
      </c>
      <c r="D3983" t="s">
        <v>24255</v>
      </c>
    </row>
    <row r="3984" spans="1:4" x14ac:dyDescent="0.35">
      <c r="A3984">
        <v>956887</v>
      </c>
      <c r="B3984" t="s">
        <v>23934</v>
      </c>
      <c r="C3984">
        <v>210.89</v>
      </c>
      <c r="D3984" t="s">
        <v>24234</v>
      </c>
    </row>
    <row r="3985" spans="1:4" x14ac:dyDescent="0.35">
      <c r="A3985">
        <v>141684</v>
      </c>
      <c r="B3985" t="s">
        <v>23934</v>
      </c>
      <c r="C3985">
        <v>233.6</v>
      </c>
      <c r="D3985" t="s">
        <v>24042</v>
      </c>
    </row>
    <row r="3986" spans="1:4" x14ac:dyDescent="0.35">
      <c r="A3986">
        <v>464047</v>
      </c>
      <c r="B3986" t="s">
        <v>23937</v>
      </c>
      <c r="C3986">
        <v>73.540000000000006</v>
      </c>
      <c r="D3986" t="s">
        <v>24231</v>
      </c>
    </row>
    <row r="3987" spans="1:4" x14ac:dyDescent="0.35">
      <c r="A3987">
        <v>204825</v>
      </c>
      <c r="B3987" t="s">
        <v>23934</v>
      </c>
      <c r="C3987">
        <v>199.77</v>
      </c>
      <c r="D3987" t="s">
        <v>24211</v>
      </c>
    </row>
    <row r="3988" spans="1:4" x14ac:dyDescent="0.35">
      <c r="A3988">
        <v>922163</v>
      </c>
      <c r="B3988" t="s">
        <v>23937</v>
      </c>
      <c r="C3988">
        <v>555.79</v>
      </c>
      <c r="D3988" t="s">
        <v>24073</v>
      </c>
    </row>
    <row r="3989" spans="1:4" x14ac:dyDescent="0.35">
      <c r="A3989">
        <v>263412</v>
      </c>
      <c r="B3989" t="s">
        <v>23937</v>
      </c>
      <c r="C3989">
        <v>194.18</v>
      </c>
      <c r="D3989" t="s">
        <v>24080</v>
      </c>
    </row>
    <row r="3990" spans="1:4" x14ac:dyDescent="0.35">
      <c r="A3990">
        <v>185195</v>
      </c>
      <c r="B3990" t="s">
        <v>23934</v>
      </c>
      <c r="C3990">
        <v>123.31</v>
      </c>
      <c r="D3990" t="s">
        <v>23947</v>
      </c>
    </row>
    <row r="3991" spans="1:4" x14ac:dyDescent="0.35">
      <c r="A3991">
        <v>169605</v>
      </c>
      <c r="B3991" t="s">
        <v>23937</v>
      </c>
      <c r="C3991">
        <v>195.5</v>
      </c>
      <c r="D3991" t="s">
        <v>24020</v>
      </c>
    </row>
    <row r="3992" spans="1:4" x14ac:dyDescent="0.35">
      <c r="A3992">
        <v>633748</v>
      </c>
      <c r="B3992" t="s">
        <v>23934</v>
      </c>
      <c r="C3992">
        <v>91.74</v>
      </c>
      <c r="D3992" t="s">
        <v>24103</v>
      </c>
    </row>
    <row r="3993" spans="1:4" x14ac:dyDescent="0.35">
      <c r="A3993">
        <v>649986</v>
      </c>
      <c r="B3993" t="s">
        <v>23934</v>
      </c>
      <c r="C3993">
        <v>82.82</v>
      </c>
      <c r="D3993" t="s">
        <v>24216</v>
      </c>
    </row>
    <row r="3994" spans="1:4" x14ac:dyDescent="0.35">
      <c r="A3994">
        <v>329954</v>
      </c>
      <c r="B3994" t="s">
        <v>23943</v>
      </c>
      <c r="C3994">
        <v>51.81</v>
      </c>
      <c r="D3994" t="s">
        <v>23933</v>
      </c>
    </row>
    <row r="3995" spans="1:4" x14ac:dyDescent="0.35">
      <c r="A3995">
        <v>680931</v>
      </c>
      <c r="B3995" t="s">
        <v>23937</v>
      </c>
      <c r="C3995">
        <v>189.34</v>
      </c>
      <c r="D3995" t="s">
        <v>24133</v>
      </c>
    </row>
    <row r="3996" spans="1:4" x14ac:dyDescent="0.35">
      <c r="A3996">
        <v>281697</v>
      </c>
      <c r="B3996" t="s">
        <v>23943</v>
      </c>
      <c r="C3996">
        <v>919.19</v>
      </c>
      <c r="D3996" t="s">
        <v>24040</v>
      </c>
    </row>
    <row r="3997" spans="1:4" x14ac:dyDescent="0.35">
      <c r="A3997">
        <v>448529</v>
      </c>
      <c r="B3997" t="s">
        <v>23934</v>
      </c>
      <c r="C3997">
        <v>109.48</v>
      </c>
      <c r="D3997" t="s">
        <v>24272</v>
      </c>
    </row>
    <row r="3998" spans="1:4" x14ac:dyDescent="0.35">
      <c r="A3998">
        <v>15725</v>
      </c>
      <c r="B3998" t="s">
        <v>23937</v>
      </c>
      <c r="C3998">
        <v>220.37</v>
      </c>
      <c r="D3998" t="s">
        <v>24125</v>
      </c>
    </row>
    <row r="3999" spans="1:4" x14ac:dyDescent="0.35">
      <c r="A3999">
        <v>872422</v>
      </c>
      <c r="B3999" t="s">
        <v>23934</v>
      </c>
      <c r="C3999">
        <v>242.88</v>
      </c>
      <c r="D3999" t="s">
        <v>24271</v>
      </c>
    </row>
    <row r="4000" spans="1:4" x14ac:dyDescent="0.35">
      <c r="A4000">
        <v>278888</v>
      </c>
      <c r="B4000" t="s">
        <v>23937</v>
      </c>
      <c r="C4000">
        <v>253.15</v>
      </c>
      <c r="D4000" t="s">
        <v>23975</v>
      </c>
    </row>
    <row r="4001" spans="1:4" x14ac:dyDescent="0.35">
      <c r="A4001">
        <v>604713</v>
      </c>
      <c r="B4001" t="s">
        <v>23943</v>
      </c>
      <c r="C4001">
        <v>559.77</v>
      </c>
      <c r="D4001" t="s">
        <v>23986</v>
      </c>
    </row>
    <row r="4002" spans="1:4" x14ac:dyDescent="0.35">
      <c r="A4002">
        <v>631160</v>
      </c>
      <c r="B4002" t="s">
        <v>23943</v>
      </c>
      <c r="C4002">
        <v>108.06</v>
      </c>
      <c r="D4002" t="s">
        <v>24068</v>
      </c>
    </row>
    <row r="4003" spans="1:4" x14ac:dyDescent="0.35">
      <c r="A4003">
        <v>266670</v>
      </c>
      <c r="B4003" t="s">
        <v>23937</v>
      </c>
      <c r="C4003">
        <v>493.03</v>
      </c>
      <c r="D4003" t="s">
        <v>23992</v>
      </c>
    </row>
    <row r="4004" spans="1:4" x14ac:dyDescent="0.35">
      <c r="A4004">
        <v>145292</v>
      </c>
      <c r="B4004" t="s">
        <v>23943</v>
      </c>
      <c r="C4004">
        <v>231.18</v>
      </c>
      <c r="D4004" t="s">
        <v>24109</v>
      </c>
    </row>
    <row r="4005" spans="1:4" x14ac:dyDescent="0.35">
      <c r="A4005">
        <v>371296</v>
      </c>
      <c r="B4005" t="s">
        <v>23943</v>
      </c>
      <c r="C4005">
        <v>206.44</v>
      </c>
      <c r="D4005" t="s">
        <v>24198</v>
      </c>
    </row>
    <row r="4006" spans="1:4" x14ac:dyDescent="0.35">
      <c r="A4006">
        <v>673933</v>
      </c>
      <c r="B4006" t="s">
        <v>23934</v>
      </c>
      <c r="C4006">
        <v>805.97</v>
      </c>
      <c r="D4006" t="s">
        <v>24282</v>
      </c>
    </row>
    <row r="4007" spans="1:4" x14ac:dyDescent="0.35">
      <c r="A4007">
        <v>85187</v>
      </c>
      <c r="B4007" t="s">
        <v>23937</v>
      </c>
      <c r="C4007">
        <v>688.43</v>
      </c>
      <c r="D4007" t="s">
        <v>23965</v>
      </c>
    </row>
    <row r="4008" spans="1:4" x14ac:dyDescent="0.35">
      <c r="A4008">
        <v>788583</v>
      </c>
      <c r="B4008" t="s">
        <v>23937</v>
      </c>
      <c r="C4008">
        <v>1033.96</v>
      </c>
      <c r="D4008" t="s">
        <v>24098</v>
      </c>
    </row>
    <row r="4009" spans="1:4" x14ac:dyDescent="0.35">
      <c r="A4009">
        <v>843835</v>
      </c>
      <c r="B4009" t="s">
        <v>23934</v>
      </c>
      <c r="C4009">
        <v>230.86</v>
      </c>
      <c r="D4009" t="s">
        <v>24121</v>
      </c>
    </row>
    <row r="4010" spans="1:4" x14ac:dyDescent="0.35">
      <c r="A4010">
        <v>680920</v>
      </c>
      <c r="B4010" t="s">
        <v>23934</v>
      </c>
      <c r="C4010">
        <v>75.36</v>
      </c>
      <c r="D4010" t="s">
        <v>24218</v>
      </c>
    </row>
    <row r="4011" spans="1:4" x14ac:dyDescent="0.35">
      <c r="A4011">
        <v>161980</v>
      </c>
      <c r="B4011" t="s">
        <v>23943</v>
      </c>
      <c r="C4011">
        <v>122.75</v>
      </c>
      <c r="D4011" t="s">
        <v>23989</v>
      </c>
    </row>
    <row r="4012" spans="1:4" x14ac:dyDescent="0.35">
      <c r="A4012">
        <v>221111</v>
      </c>
      <c r="B4012" t="s">
        <v>23943</v>
      </c>
      <c r="C4012">
        <v>430.85</v>
      </c>
      <c r="D4012" t="s">
        <v>23949</v>
      </c>
    </row>
    <row r="4013" spans="1:4" x14ac:dyDescent="0.35">
      <c r="A4013">
        <v>565627</v>
      </c>
      <c r="B4013" t="s">
        <v>23943</v>
      </c>
      <c r="C4013">
        <v>195.47</v>
      </c>
      <c r="D4013" t="s">
        <v>24249</v>
      </c>
    </row>
    <row r="4014" spans="1:4" x14ac:dyDescent="0.35">
      <c r="A4014">
        <v>578896</v>
      </c>
      <c r="B4014" t="s">
        <v>23934</v>
      </c>
      <c r="C4014">
        <v>87.34</v>
      </c>
      <c r="D4014" t="s">
        <v>24235</v>
      </c>
    </row>
    <row r="4015" spans="1:4" x14ac:dyDescent="0.35">
      <c r="A4015">
        <v>810941</v>
      </c>
      <c r="B4015" t="s">
        <v>23937</v>
      </c>
      <c r="C4015">
        <v>226.66000000000011</v>
      </c>
      <c r="D4015" t="s">
        <v>24204</v>
      </c>
    </row>
    <row r="4016" spans="1:4" x14ac:dyDescent="0.35">
      <c r="A4016">
        <v>753271</v>
      </c>
      <c r="B4016" t="s">
        <v>23934</v>
      </c>
      <c r="C4016">
        <v>565.28</v>
      </c>
      <c r="D4016" t="s">
        <v>24057</v>
      </c>
    </row>
    <row r="4017" spans="1:4" x14ac:dyDescent="0.35">
      <c r="A4017">
        <v>756399</v>
      </c>
      <c r="B4017" t="s">
        <v>23934</v>
      </c>
      <c r="C4017">
        <v>91.15</v>
      </c>
      <c r="D4017" t="s">
        <v>24067</v>
      </c>
    </row>
    <row r="4018" spans="1:4" x14ac:dyDescent="0.35">
      <c r="A4018">
        <v>3811</v>
      </c>
      <c r="B4018" t="s">
        <v>23934</v>
      </c>
      <c r="C4018">
        <v>81.539999999999992</v>
      </c>
      <c r="D4018" t="s">
        <v>24006</v>
      </c>
    </row>
    <row r="4019" spans="1:4" x14ac:dyDescent="0.35">
      <c r="A4019">
        <v>643495</v>
      </c>
      <c r="B4019" t="s">
        <v>23937</v>
      </c>
      <c r="C4019">
        <v>782.70999999999992</v>
      </c>
      <c r="D4019" t="s">
        <v>23985</v>
      </c>
    </row>
    <row r="4020" spans="1:4" x14ac:dyDescent="0.35">
      <c r="A4020">
        <v>686351</v>
      </c>
      <c r="B4020" t="s">
        <v>23943</v>
      </c>
      <c r="C4020">
        <v>809.65</v>
      </c>
      <c r="D4020" t="s">
        <v>24087</v>
      </c>
    </row>
    <row r="4021" spans="1:4" x14ac:dyDescent="0.35">
      <c r="A4021">
        <v>401359</v>
      </c>
      <c r="B4021" t="s">
        <v>23943</v>
      </c>
      <c r="C4021">
        <v>201.64</v>
      </c>
      <c r="D4021" t="s">
        <v>23942</v>
      </c>
    </row>
    <row r="4022" spans="1:4" x14ac:dyDescent="0.35">
      <c r="A4022">
        <v>68354</v>
      </c>
      <c r="B4022" t="s">
        <v>23937</v>
      </c>
      <c r="C4022">
        <v>248.44</v>
      </c>
      <c r="D4022" t="s">
        <v>24084</v>
      </c>
    </row>
    <row r="4023" spans="1:4" x14ac:dyDescent="0.35">
      <c r="A4023">
        <v>131998</v>
      </c>
      <c r="B4023" t="s">
        <v>23934</v>
      </c>
      <c r="C4023">
        <v>548.68000000000006</v>
      </c>
      <c r="D4023" t="s">
        <v>24237</v>
      </c>
    </row>
    <row r="4024" spans="1:4" x14ac:dyDescent="0.35">
      <c r="A4024">
        <v>802791</v>
      </c>
      <c r="B4024" t="s">
        <v>23937</v>
      </c>
      <c r="C4024">
        <v>199.07</v>
      </c>
      <c r="D4024" t="s">
        <v>24193</v>
      </c>
    </row>
    <row r="4025" spans="1:4" x14ac:dyDescent="0.35">
      <c r="A4025">
        <v>144774</v>
      </c>
      <c r="B4025" t="s">
        <v>23937</v>
      </c>
      <c r="C4025">
        <v>234.15</v>
      </c>
      <c r="D4025" t="s">
        <v>24034</v>
      </c>
    </row>
    <row r="4026" spans="1:4" x14ac:dyDescent="0.35">
      <c r="A4026">
        <v>182140</v>
      </c>
      <c r="B4026" t="s">
        <v>23934</v>
      </c>
      <c r="C4026">
        <v>120.74</v>
      </c>
      <c r="D4026" t="s">
        <v>24301</v>
      </c>
    </row>
    <row r="4027" spans="1:4" x14ac:dyDescent="0.35">
      <c r="A4027">
        <v>171702</v>
      </c>
      <c r="B4027" t="s">
        <v>23937</v>
      </c>
      <c r="C4027">
        <v>123.86</v>
      </c>
      <c r="D4027" t="s">
        <v>23968</v>
      </c>
    </row>
    <row r="4028" spans="1:4" x14ac:dyDescent="0.35">
      <c r="A4028">
        <v>779331</v>
      </c>
      <c r="B4028" t="s">
        <v>23943</v>
      </c>
      <c r="C4028">
        <v>127.3</v>
      </c>
      <c r="D4028" t="s">
        <v>23963</v>
      </c>
    </row>
    <row r="4029" spans="1:4" x14ac:dyDescent="0.35">
      <c r="A4029">
        <v>702057</v>
      </c>
      <c r="B4029" t="s">
        <v>23934</v>
      </c>
      <c r="C4029">
        <v>226.76</v>
      </c>
      <c r="D4029" t="s">
        <v>24270</v>
      </c>
    </row>
    <row r="4030" spans="1:4" x14ac:dyDescent="0.35">
      <c r="A4030">
        <v>721503</v>
      </c>
      <c r="B4030" t="s">
        <v>23934</v>
      </c>
      <c r="C4030">
        <v>847.59999999999991</v>
      </c>
      <c r="D4030" t="s">
        <v>24266</v>
      </c>
    </row>
    <row r="4031" spans="1:4" x14ac:dyDescent="0.35">
      <c r="A4031">
        <v>732326</v>
      </c>
      <c r="B4031" t="s">
        <v>23934</v>
      </c>
      <c r="C4031">
        <v>107.36</v>
      </c>
      <c r="D4031" t="s">
        <v>24113</v>
      </c>
    </row>
    <row r="4032" spans="1:4" x14ac:dyDescent="0.35">
      <c r="A4032">
        <v>968645</v>
      </c>
      <c r="B4032" t="s">
        <v>23943</v>
      </c>
      <c r="C4032">
        <v>218.42</v>
      </c>
      <c r="D4032" t="s">
        <v>24137</v>
      </c>
    </row>
    <row r="4033" spans="1:4" x14ac:dyDescent="0.35">
      <c r="A4033">
        <v>928532</v>
      </c>
      <c r="B4033" t="s">
        <v>23934</v>
      </c>
      <c r="C4033">
        <v>501.31</v>
      </c>
      <c r="D4033" t="s">
        <v>24137</v>
      </c>
    </row>
    <row r="4034" spans="1:4" x14ac:dyDescent="0.35">
      <c r="A4034">
        <v>928604</v>
      </c>
      <c r="B4034" t="s">
        <v>23934</v>
      </c>
      <c r="C4034">
        <v>177.54</v>
      </c>
      <c r="D4034" t="s">
        <v>24110</v>
      </c>
    </row>
    <row r="4035" spans="1:4" x14ac:dyDescent="0.35">
      <c r="A4035">
        <v>693800</v>
      </c>
      <c r="B4035" t="s">
        <v>23943</v>
      </c>
      <c r="C4035">
        <v>183.19</v>
      </c>
      <c r="D4035" t="s">
        <v>24057</v>
      </c>
    </row>
    <row r="4036" spans="1:4" x14ac:dyDescent="0.35">
      <c r="A4036">
        <v>90322</v>
      </c>
      <c r="B4036" t="s">
        <v>23943</v>
      </c>
      <c r="C4036">
        <v>606.44000000000005</v>
      </c>
      <c r="D4036" t="s">
        <v>24271</v>
      </c>
    </row>
    <row r="4037" spans="1:4" x14ac:dyDescent="0.35">
      <c r="A4037">
        <v>345105</v>
      </c>
      <c r="B4037" t="s">
        <v>23943</v>
      </c>
      <c r="C4037">
        <v>448.75</v>
      </c>
      <c r="D4037" t="s">
        <v>24019</v>
      </c>
    </row>
    <row r="4038" spans="1:4" x14ac:dyDescent="0.35">
      <c r="A4038">
        <v>285392</v>
      </c>
      <c r="B4038" t="s">
        <v>23937</v>
      </c>
      <c r="C4038">
        <v>834.7</v>
      </c>
      <c r="D4038" t="s">
        <v>24178</v>
      </c>
    </row>
    <row r="4039" spans="1:4" x14ac:dyDescent="0.35">
      <c r="A4039">
        <v>40593</v>
      </c>
      <c r="B4039" t="s">
        <v>23937</v>
      </c>
      <c r="C4039">
        <v>731.5200000000001</v>
      </c>
      <c r="D4039" t="s">
        <v>24205</v>
      </c>
    </row>
    <row r="4040" spans="1:4" x14ac:dyDescent="0.35">
      <c r="A4040">
        <v>682414</v>
      </c>
      <c r="B4040" t="s">
        <v>23937</v>
      </c>
      <c r="C4040">
        <v>472</v>
      </c>
      <c r="D4040" t="s">
        <v>24284</v>
      </c>
    </row>
    <row r="4041" spans="1:4" x14ac:dyDescent="0.35">
      <c r="A4041">
        <v>474878</v>
      </c>
      <c r="B4041" t="s">
        <v>23943</v>
      </c>
      <c r="C4041">
        <v>221.49</v>
      </c>
      <c r="D4041" t="s">
        <v>24200</v>
      </c>
    </row>
    <row r="4042" spans="1:4" x14ac:dyDescent="0.35">
      <c r="A4042">
        <v>747771</v>
      </c>
      <c r="B4042" t="s">
        <v>23937</v>
      </c>
      <c r="C4042">
        <v>658.76</v>
      </c>
      <c r="D4042" t="s">
        <v>24100</v>
      </c>
    </row>
    <row r="4043" spans="1:4" x14ac:dyDescent="0.35">
      <c r="A4043">
        <v>898123</v>
      </c>
      <c r="B4043" t="s">
        <v>23943</v>
      </c>
      <c r="C4043">
        <v>225.28</v>
      </c>
      <c r="D4043" t="s">
        <v>23964</v>
      </c>
    </row>
    <row r="4044" spans="1:4" x14ac:dyDescent="0.35">
      <c r="A4044">
        <v>694721</v>
      </c>
      <c r="B4044" t="s">
        <v>23943</v>
      </c>
      <c r="C4044">
        <v>136.46</v>
      </c>
      <c r="D4044" t="s">
        <v>24257</v>
      </c>
    </row>
    <row r="4045" spans="1:4" x14ac:dyDescent="0.35">
      <c r="A4045">
        <v>911511</v>
      </c>
      <c r="B4045" t="s">
        <v>23934</v>
      </c>
      <c r="C4045">
        <v>1001.49</v>
      </c>
      <c r="D4045" t="s">
        <v>24205</v>
      </c>
    </row>
    <row r="4046" spans="1:4" x14ac:dyDescent="0.35">
      <c r="A4046">
        <v>951548</v>
      </c>
      <c r="B4046" t="s">
        <v>23937</v>
      </c>
      <c r="C4046">
        <v>561.37</v>
      </c>
      <c r="D4046" t="s">
        <v>23967</v>
      </c>
    </row>
    <row r="4047" spans="1:4" x14ac:dyDescent="0.35">
      <c r="A4047">
        <v>11371</v>
      </c>
      <c r="B4047" t="s">
        <v>23943</v>
      </c>
      <c r="C4047">
        <v>71.16</v>
      </c>
      <c r="D4047" t="s">
        <v>24082</v>
      </c>
    </row>
    <row r="4048" spans="1:4" x14ac:dyDescent="0.35">
      <c r="A4048">
        <v>795344</v>
      </c>
      <c r="B4048" t="s">
        <v>23943</v>
      </c>
      <c r="C4048">
        <v>242.98</v>
      </c>
      <c r="D4048" t="s">
        <v>24121</v>
      </c>
    </row>
    <row r="4049" spans="1:4" x14ac:dyDescent="0.35">
      <c r="A4049">
        <v>94318</v>
      </c>
      <c r="B4049" t="s">
        <v>23943</v>
      </c>
      <c r="C4049">
        <v>83.87</v>
      </c>
      <c r="D4049" t="s">
        <v>24001</v>
      </c>
    </row>
    <row r="4050" spans="1:4" x14ac:dyDescent="0.35">
      <c r="A4050">
        <v>306262</v>
      </c>
      <c r="B4050" t="s">
        <v>23934</v>
      </c>
      <c r="C4050">
        <v>854.65</v>
      </c>
      <c r="D4050" t="s">
        <v>24032</v>
      </c>
    </row>
    <row r="4051" spans="1:4" x14ac:dyDescent="0.35">
      <c r="A4051">
        <v>792210</v>
      </c>
      <c r="B4051" t="s">
        <v>23943</v>
      </c>
      <c r="C4051">
        <v>170.28</v>
      </c>
      <c r="D4051" t="s">
        <v>23977</v>
      </c>
    </row>
    <row r="4052" spans="1:4" x14ac:dyDescent="0.35">
      <c r="A4052">
        <v>61565</v>
      </c>
      <c r="B4052" t="s">
        <v>23937</v>
      </c>
      <c r="C4052">
        <v>714.14</v>
      </c>
      <c r="D4052" t="s">
        <v>24250</v>
      </c>
    </row>
    <row r="4053" spans="1:4" x14ac:dyDescent="0.35">
      <c r="A4053">
        <v>725133</v>
      </c>
      <c r="B4053" t="s">
        <v>23943</v>
      </c>
      <c r="C4053">
        <v>100.78</v>
      </c>
      <c r="D4053" t="s">
        <v>24289</v>
      </c>
    </row>
    <row r="4054" spans="1:4" x14ac:dyDescent="0.35">
      <c r="A4054">
        <v>987680</v>
      </c>
      <c r="B4054" t="s">
        <v>23943</v>
      </c>
      <c r="C4054">
        <v>171.61</v>
      </c>
      <c r="D4054" t="s">
        <v>24214</v>
      </c>
    </row>
    <row r="4055" spans="1:4" x14ac:dyDescent="0.35">
      <c r="A4055">
        <v>128882</v>
      </c>
      <c r="B4055" t="s">
        <v>23937</v>
      </c>
      <c r="C4055">
        <v>545.39</v>
      </c>
      <c r="D4055" t="s">
        <v>24077</v>
      </c>
    </row>
    <row r="4056" spans="1:4" x14ac:dyDescent="0.35">
      <c r="A4056">
        <v>890380</v>
      </c>
      <c r="B4056" t="s">
        <v>23937</v>
      </c>
      <c r="C4056">
        <v>777.11999999999989</v>
      </c>
      <c r="D4056" t="s">
        <v>23996</v>
      </c>
    </row>
    <row r="4057" spans="1:4" x14ac:dyDescent="0.35">
      <c r="A4057">
        <v>99710</v>
      </c>
      <c r="B4057" t="s">
        <v>23934</v>
      </c>
      <c r="C4057">
        <v>602.15</v>
      </c>
      <c r="D4057" t="s">
        <v>23956</v>
      </c>
    </row>
    <row r="4058" spans="1:4" x14ac:dyDescent="0.35">
      <c r="A4058">
        <v>127052</v>
      </c>
      <c r="B4058" t="s">
        <v>23934</v>
      </c>
      <c r="C4058">
        <v>926.91</v>
      </c>
      <c r="D4058" t="s">
        <v>24017</v>
      </c>
    </row>
    <row r="4059" spans="1:4" x14ac:dyDescent="0.35">
      <c r="A4059">
        <v>764193</v>
      </c>
      <c r="B4059" t="s">
        <v>23943</v>
      </c>
      <c r="C4059">
        <v>149.16</v>
      </c>
      <c r="D4059" t="s">
        <v>24123</v>
      </c>
    </row>
    <row r="4060" spans="1:4" x14ac:dyDescent="0.35">
      <c r="A4060">
        <v>307920</v>
      </c>
      <c r="B4060" t="s">
        <v>23937</v>
      </c>
      <c r="C4060">
        <v>138</v>
      </c>
      <c r="D4060" t="s">
        <v>23974</v>
      </c>
    </row>
    <row r="4061" spans="1:4" x14ac:dyDescent="0.35">
      <c r="A4061">
        <v>782198</v>
      </c>
      <c r="B4061" t="s">
        <v>23937</v>
      </c>
      <c r="C4061">
        <v>177.4</v>
      </c>
      <c r="D4061" t="s">
        <v>24076</v>
      </c>
    </row>
    <row r="4062" spans="1:4" x14ac:dyDescent="0.35">
      <c r="A4062">
        <v>154981</v>
      </c>
      <c r="B4062" t="s">
        <v>23934</v>
      </c>
      <c r="C4062">
        <v>161.38999999999999</v>
      </c>
      <c r="D4062" t="s">
        <v>24120</v>
      </c>
    </row>
    <row r="4063" spans="1:4" x14ac:dyDescent="0.35">
      <c r="A4063">
        <v>970226</v>
      </c>
      <c r="B4063" t="s">
        <v>23943</v>
      </c>
      <c r="C4063">
        <v>456.53</v>
      </c>
      <c r="D4063" t="s">
        <v>23964</v>
      </c>
    </row>
    <row r="4064" spans="1:4" x14ac:dyDescent="0.35">
      <c r="A4064">
        <v>191755</v>
      </c>
      <c r="B4064" t="s">
        <v>23943</v>
      </c>
      <c r="C4064">
        <v>178.84</v>
      </c>
      <c r="D4064" t="s">
        <v>24280</v>
      </c>
    </row>
    <row r="4065" spans="1:4" x14ac:dyDescent="0.35">
      <c r="A4065">
        <v>435022</v>
      </c>
      <c r="B4065" t="s">
        <v>23943</v>
      </c>
      <c r="C4065">
        <v>167.05</v>
      </c>
      <c r="D4065" t="s">
        <v>23981</v>
      </c>
    </row>
    <row r="4066" spans="1:4" x14ac:dyDescent="0.35">
      <c r="A4066">
        <v>994169</v>
      </c>
      <c r="B4066" t="s">
        <v>23943</v>
      </c>
      <c r="C4066">
        <v>575.32000000000005</v>
      </c>
      <c r="D4066" t="s">
        <v>23982</v>
      </c>
    </row>
    <row r="4067" spans="1:4" x14ac:dyDescent="0.35">
      <c r="A4067">
        <v>117981</v>
      </c>
      <c r="B4067" t="s">
        <v>23943</v>
      </c>
      <c r="C4067">
        <v>87.49</v>
      </c>
      <c r="D4067" t="s">
        <v>23944</v>
      </c>
    </row>
    <row r="4068" spans="1:4" x14ac:dyDescent="0.35">
      <c r="A4068">
        <v>159282</v>
      </c>
      <c r="B4068" t="s">
        <v>23934</v>
      </c>
      <c r="C4068">
        <v>367.48</v>
      </c>
      <c r="D4068" t="s">
        <v>24259</v>
      </c>
    </row>
    <row r="4069" spans="1:4" x14ac:dyDescent="0.35">
      <c r="A4069">
        <v>739358</v>
      </c>
      <c r="B4069" t="s">
        <v>23934</v>
      </c>
      <c r="C4069">
        <v>83.37</v>
      </c>
      <c r="D4069" t="s">
        <v>24116</v>
      </c>
    </row>
    <row r="4070" spans="1:4" x14ac:dyDescent="0.35">
      <c r="A4070">
        <v>712764</v>
      </c>
      <c r="B4070" t="s">
        <v>23934</v>
      </c>
      <c r="C4070">
        <v>52.43</v>
      </c>
      <c r="D4070" t="s">
        <v>24037</v>
      </c>
    </row>
    <row r="4071" spans="1:4" x14ac:dyDescent="0.35">
      <c r="A4071">
        <v>295451</v>
      </c>
      <c r="B4071" t="s">
        <v>23943</v>
      </c>
      <c r="C4071">
        <v>158.38</v>
      </c>
      <c r="D4071" t="s">
        <v>24235</v>
      </c>
    </row>
    <row r="4072" spans="1:4" x14ac:dyDescent="0.35">
      <c r="A4072">
        <v>170641</v>
      </c>
      <c r="B4072" t="s">
        <v>23934</v>
      </c>
      <c r="C4072">
        <v>105.73</v>
      </c>
      <c r="D4072" t="s">
        <v>24170</v>
      </c>
    </row>
    <row r="4073" spans="1:4" x14ac:dyDescent="0.35">
      <c r="A4073">
        <v>680174</v>
      </c>
      <c r="B4073" t="s">
        <v>23934</v>
      </c>
      <c r="C4073">
        <v>245.1</v>
      </c>
      <c r="D4073" t="s">
        <v>24014</v>
      </c>
    </row>
    <row r="4074" spans="1:4" x14ac:dyDescent="0.35">
      <c r="A4074">
        <v>493342</v>
      </c>
      <c r="B4074" t="s">
        <v>23937</v>
      </c>
      <c r="C4074">
        <v>617.76</v>
      </c>
      <c r="D4074" t="s">
        <v>24091</v>
      </c>
    </row>
    <row r="4075" spans="1:4" x14ac:dyDescent="0.35">
      <c r="A4075">
        <v>847025</v>
      </c>
      <c r="B4075" t="s">
        <v>23943</v>
      </c>
      <c r="C4075">
        <v>342.51</v>
      </c>
      <c r="D4075" t="s">
        <v>23959</v>
      </c>
    </row>
    <row r="4076" spans="1:4" x14ac:dyDescent="0.35">
      <c r="A4076">
        <v>880103</v>
      </c>
      <c r="B4076" t="s">
        <v>23937</v>
      </c>
      <c r="C4076">
        <v>265.18</v>
      </c>
      <c r="D4076" t="s">
        <v>24093</v>
      </c>
    </row>
    <row r="4077" spans="1:4" x14ac:dyDescent="0.35">
      <c r="A4077">
        <v>654302</v>
      </c>
      <c r="B4077" t="s">
        <v>23943</v>
      </c>
      <c r="C4077">
        <v>144.83000000000001</v>
      </c>
      <c r="D4077" t="s">
        <v>24014</v>
      </c>
    </row>
    <row r="4078" spans="1:4" x14ac:dyDescent="0.35">
      <c r="A4078">
        <v>34717</v>
      </c>
      <c r="B4078" t="s">
        <v>23943</v>
      </c>
      <c r="C4078">
        <v>79.89</v>
      </c>
      <c r="D4078" t="s">
        <v>24292</v>
      </c>
    </row>
    <row r="4079" spans="1:4" x14ac:dyDescent="0.35">
      <c r="A4079">
        <v>395428</v>
      </c>
      <c r="B4079" t="s">
        <v>23937</v>
      </c>
      <c r="C4079">
        <v>124.05</v>
      </c>
      <c r="D4079" t="s">
        <v>23970</v>
      </c>
    </row>
    <row r="4080" spans="1:4" x14ac:dyDescent="0.35">
      <c r="A4080">
        <v>764795</v>
      </c>
      <c r="B4080" t="s">
        <v>23937</v>
      </c>
      <c r="C4080">
        <v>158.76</v>
      </c>
      <c r="D4080" t="s">
        <v>24145</v>
      </c>
    </row>
    <row r="4081" spans="1:4" x14ac:dyDescent="0.35">
      <c r="A4081">
        <v>448860</v>
      </c>
      <c r="B4081" t="s">
        <v>23937</v>
      </c>
      <c r="C4081">
        <v>78.55</v>
      </c>
      <c r="D4081" t="s">
        <v>24131</v>
      </c>
    </row>
    <row r="4082" spans="1:4" x14ac:dyDescent="0.35">
      <c r="A4082">
        <v>672352</v>
      </c>
      <c r="B4082" t="s">
        <v>23937</v>
      </c>
      <c r="C4082">
        <v>535.81000000000006</v>
      </c>
      <c r="D4082" t="s">
        <v>24010</v>
      </c>
    </row>
    <row r="4083" spans="1:4" x14ac:dyDescent="0.35">
      <c r="A4083">
        <v>81636</v>
      </c>
      <c r="B4083" t="s">
        <v>23934</v>
      </c>
      <c r="C4083">
        <v>226.79</v>
      </c>
      <c r="D4083" t="s">
        <v>24203</v>
      </c>
    </row>
    <row r="4084" spans="1:4" x14ac:dyDescent="0.35">
      <c r="A4084">
        <v>284635</v>
      </c>
      <c r="B4084" t="s">
        <v>23937</v>
      </c>
      <c r="C4084">
        <v>589.65000000000009</v>
      </c>
      <c r="D4084" t="s">
        <v>24141</v>
      </c>
    </row>
    <row r="4085" spans="1:4" x14ac:dyDescent="0.35">
      <c r="A4085">
        <v>601624</v>
      </c>
      <c r="B4085" t="s">
        <v>23934</v>
      </c>
      <c r="C4085">
        <v>216.99</v>
      </c>
      <c r="D4085" t="s">
        <v>24025</v>
      </c>
    </row>
    <row r="4086" spans="1:4" x14ac:dyDescent="0.35">
      <c r="A4086">
        <v>800485</v>
      </c>
      <c r="B4086" t="s">
        <v>23943</v>
      </c>
      <c r="C4086">
        <v>634.84</v>
      </c>
      <c r="D4086" t="s">
        <v>24034</v>
      </c>
    </row>
    <row r="4087" spans="1:4" x14ac:dyDescent="0.35">
      <c r="A4087">
        <v>718114</v>
      </c>
      <c r="B4087" t="s">
        <v>23937</v>
      </c>
      <c r="C4087">
        <v>160.12</v>
      </c>
      <c r="D4087" t="s">
        <v>24300</v>
      </c>
    </row>
    <row r="4088" spans="1:4" x14ac:dyDescent="0.35">
      <c r="A4088">
        <v>219170</v>
      </c>
      <c r="B4088" t="s">
        <v>23943</v>
      </c>
      <c r="C4088">
        <v>108.09</v>
      </c>
      <c r="D4088" t="s">
        <v>23960</v>
      </c>
    </row>
    <row r="4089" spans="1:4" x14ac:dyDescent="0.35">
      <c r="A4089">
        <v>453257</v>
      </c>
      <c r="B4089" t="s">
        <v>23943</v>
      </c>
      <c r="C4089">
        <v>179.67</v>
      </c>
      <c r="D4089" t="s">
        <v>23994</v>
      </c>
    </row>
    <row r="4090" spans="1:4" x14ac:dyDescent="0.35">
      <c r="A4090">
        <v>792827</v>
      </c>
      <c r="B4090" t="s">
        <v>23934</v>
      </c>
      <c r="C4090">
        <v>99.01</v>
      </c>
      <c r="D4090" t="s">
        <v>24053</v>
      </c>
    </row>
    <row r="4091" spans="1:4" x14ac:dyDescent="0.35">
      <c r="A4091">
        <v>19154</v>
      </c>
      <c r="B4091" t="s">
        <v>23934</v>
      </c>
      <c r="C4091">
        <v>798.81</v>
      </c>
      <c r="D4091" t="s">
        <v>24119</v>
      </c>
    </row>
    <row r="4092" spans="1:4" x14ac:dyDescent="0.35">
      <c r="A4092">
        <v>508949</v>
      </c>
      <c r="B4092" t="s">
        <v>23943</v>
      </c>
      <c r="C4092">
        <v>759.74</v>
      </c>
      <c r="D4092" t="s">
        <v>24224</v>
      </c>
    </row>
    <row r="4093" spans="1:4" x14ac:dyDescent="0.35">
      <c r="A4093">
        <v>315719</v>
      </c>
      <c r="B4093" t="s">
        <v>23934</v>
      </c>
      <c r="C4093">
        <v>182.31</v>
      </c>
      <c r="D4093" t="s">
        <v>24264</v>
      </c>
    </row>
    <row r="4094" spans="1:4" x14ac:dyDescent="0.35">
      <c r="A4094">
        <v>800546</v>
      </c>
      <c r="B4094" t="s">
        <v>23937</v>
      </c>
      <c r="C4094">
        <v>513.32000000000005</v>
      </c>
      <c r="D4094" t="s">
        <v>24111</v>
      </c>
    </row>
    <row r="4095" spans="1:4" x14ac:dyDescent="0.35">
      <c r="A4095">
        <v>81719</v>
      </c>
      <c r="B4095" t="s">
        <v>23937</v>
      </c>
      <c r="C4095">
        <v>161.87</v>
      </c>
      <c r="D4095" t="s">
        <v>24059</v>
      </c>
    </row>
    <row r="4096" spans="1:4" x14ac:dyDescent="0.35">
      <c r="A4096">
        <v>762458</v>
      </c>
      <c r="B4096" t="s">
        <v>23934</v>
      </c>
      <c r="C4096">
        <v>201.75</v>
      </c>
      <c r="D4096" t="s">
        <v>24295</v>
      </c>
    </row>
    <row r="4097" spans="1:4" x14ac:dyDescent="0.35">
      <c r="A4097">
        <v>425013</v>
      </c>
      <c r="B4097" t="s">
        <v>23943</v>
      </c>
      <c r="C4097">
        <v>149.44999999999999</v>
      </c>
      <c r="D4097" t="s">
        <v>24137</v>
      </c>
    </row>
    <row r="4098" spans="1:4" x14ac:dyDescent="0.35">
      <c r="A4098">
        <v>710907</v>
      </c>
      <c r="B4098" t="s">
        <v>23934</v>
      </c>
      <c r="C4098">
        <v>823.84</v>
      </c>
      <c r="D4098" t="s">
        <v>24013</v>
      </c>
    </row>
    <row r="4099" spans="1:4" x14ac:dyDescent="0.35">
      <c r="A4099">
        <v>763116</v>
      </c>
      <c r="B4099" t="s">
        <v>23937</v>
      </c>
      <c r="C4099">
        <v>187.73</v>
      </c>
      <c r="D4099" t="s">
        <v>24154</v>
      </c>
    </row>
    <row r="4100" spans="1:4" x14ac:dyDescent="0.35">
      <c r="A4100">
        <v>119360</v>
      </c>
      <c r="B4100" t="s">
        <v>23934</v>
      </c>
      <c r="C4100">
        <v>91.36</v>
      </c>
      <c r="D4100" t="s">
        <v>24294</v>
      </c>
    </row>
    <row r="4101" spans="1:4" x14ac:dyDescent="0.35">
      <c r="A4101">
        <v>633971</v>
      </c>
      <c r="B4101" t="s">
        <v>23943</v>
      </c>
      <c r="C4101">
        <v>177.46</v>
      </c>
      <c r="D4101" t="s">
        <v>24048</v>
      </c>
    </row>
    <row r="4102" spans="1:4" x14ac:dyDescent="0.35">
      <c r="A4102">
        <v>265125</v>
      </c>
      <c r="B4102" t="s">
        <v>23943</v>
      </c>
      <c r="C4102">
        <v>509.47</v>
      </c>
      <c r="D4102" t="s">
        <v>24051</v>
      </c>
    </row>
    <row r="4103" spans="1:4" x14ac:dyDescent="0.35">
      <c r="A4103">
        <v>963195</v>
      </c>
      <c r="B4103" t="s">
        <v>23937</v>
      </c>
      <c r="C4103">
        <v>707.18000000000006</v>
      </c>
      <c r="D4103" t="s">
        <v>24101</v>
      </c>
    </row>
    <row r="4104" spans="1:4" x14ac:dyDescent="0.35">
      <c r="A4104">
        <v>79810</v>
      </c>
      <c r="B4104" t="s">
        <v>23943</v>
      </c>
      <c r="C4104">
        <v>598.13</v>
      </c>
      <c r="D4104" t="s">
        <v>24215</v>
      </c>
    </row>
    <row r="4105" spans="1:4" x14ac:dyDescent="0.35">
      <c r="A4105">
        <v>519089</v>
      </c>
      <c r="B4105" t="s">
        <v>23937</v>
      </c>
      <c r="C4105">
        <v>215.37</v>
      </c>
      <c r="D4105" t="s">
        <v>24231</v>
      </c>
    </row>
    <row r="4106" spans="1:4" x14ac:dyDescent="0.35">
      <c r="A4106">
        <v>637417</v>
      </c>
      <c r="B4106" t="s">
        <v>23943</v>
      </c>
      <c r="C4106">
        <v>239.25</v>
      </c>
      <c r="D4106" t="s">
        <v>24202</v>
      </c>
    </row>
    <row r="4107" spans="1:4" x14ac:dyDescent="0.35">
      <c r="A4107">
        <v>501934</v>
      </c>
      <c r="B4107" t="s">
        <v>23934</v>
      </c>
      <c r="C4107">
        <v>850.22</v>
      </c>
      <c r="D4107" t="s">
        <v>24051</v>
      </c>
    </row>
    <row r="4108" spans="1:4" x14ac:dyDescent="0.35">
      <c r="A4108">
        <v>583374</v>
      </c>
      <c r="B4108" t="s">
        <v>23934</v>
      </c>
      <c r="C4108">
        <v>153.86000000000001</v>
      </c>
      <c r="D4108" t="s">
        <v>24068</v>
      </c>
    </row>
    <row r="4109" spans="1:4" x14ac:dyDescent="0.35">
      <c r="A4109">
        <v>820110</v>
      </c>
      <c r="B4109" t="s">
        <v>23934</v>
      </c>
      <c r="C4109">
        <v>97.21</v>
      </c>
      <c r="D4109" t="s">
        <v>24180</v>
      </c>
    </row>
    <row r="4110" spans="1:4" x14ac:dyDescent="0.35">
      <c r="A4110">
        <v>965566</v>
      </c>
      <c r="B4110" t="s">
        <v>23937</v>
      </c>
      <c r="C4110">
        <v>101.36</v>
      </c>
      <c r="D4110" t="s">
        <v>23981</v>
      </c>
    </row>
    <row r="4111" spans="1:4" x14ac:dyDescent="0.35">
      <c r="A4111">
        <v>372952</v>
      </c>
      <c r="B4111" t="s">
        <v>23943</v>
      </c>
      <c r="C4111">
        <v>590.05999999999995</v>
      </c>
      <c r="D4111" t="s">
        <v>23988</v>
      </c>
    </row>
    <row r="4112" spans="1:4" x14ac:dyDescent="0.35">
      <c r="A4112">
        <v>386853</v>
      </c>
      <c r="B4112" t="s">
        <v>23943</v>
      </c>
      <c r="C4112">
        <v>165.4</v>
      </c>
      <c r="D4112" t="s">
        <v>24148</v>
      </c>
    </row>
    <row r="4113" spans="1:4" x14ac:dyDescent="0.35">
      <c r="A4113">
        <v>405414</v>
      </c>
      <c r="B4113" t="s">
        <v>23943</v>
      </c>
      <c r="C4113">
        <v>241.08</v>
      </c>
      <c r="D4113" t="s">
        <v>24167</v>
      </c>
    </row>
    <row r="4114" spans="1:4" x14ac:dyDescent="0.35">
      <c r="A4114">
        <v>856887</v>
      </c>
      <c r="B4114" t="s">
        <v>23943</v>
      </c>
      <c r="C4114">
        <v>462.65</v>
      </c>
      <c r="D4114" t="s">
        <v>24027</v>
      </c>
    </row>
    <row r="4115" spans="1:4" x14ac:dyDescent="0.35">
      <c r="A4115">
        <v>520749</v>
      </c>
      <c r="B4115" t="s">
        <v>23934</v>
      </c>
      <c r="C4115">
        <v>229.97</v>
      </c>
      <c r="D4115" t="s">
        <v>24021</v>
      </c>
    </row>
    <row r="4116" spans="1:4" x14ac:dyDescent="0.35">
      <c r="A4116">
        <v>810904</v>
      </c>
      <c r="B4116" t="s">
        <v>23937</v>
      </c>
      <c r="C4116">
        <v>59.09</v>
      </c>
      <c r="D4116" t="s">
        <v>24139</v>
      </c>
    </row>
    <row r="4117" spans="1:4" x14ac:dyDescent="0.35">
      <c r="A4117">
        <v>101731</v>
      </c>
      <c r="B4117" t="s">
        <v>23937</v>
      </c>
      <c r="C4117">
        <v>139.57</v>
      </c>
      <c r="D4117" t="s">
        <v>23987</v>
      </c>
    </row>
    <row r="4118" spans="1:4" x14ac:dyDescent="0.35">
      <c r="A4118">
        <v>723017</v>
      </c>
      <c r="B4118" t="s">
        <v>23943</v>
      </c>
      <c r="C4118">
        <v>717.26</v>
      </c>
      <c r="D4118" t="s">
        <v>24282</v>
      </c>
    </row>
    <row r="4119" spans="1:4" x14ac:dyDescent="0.35">
      <c r="A4119">
        <v>710117</v>
      </c>
      <c r="B4119" t="s">
        <v>23937</v>
      </c>
      <c r="C4119">
        <v>199.87</v>
      </c>
      <c r="D4119" t="s">
        <v>24089</v>
      </c>
    </row>
    <row r="4120" spans="1:4" x14ac:dyDescent="0.35">
      <c r="A4120">
        <v>829409</v>
      </c>
      <c r="B4120" t="s">
        <v>23943</v>
      </c>
      <c r="C4120">
        <v>251.75</v>
      </c>
      <c r="D4120" t="s">
        <v>24129</v>
      </c>
    </row>
    <row r="4121" spans="1:4" x14ac:dyDescent="0.35">
      <c r="A4121">
        <v>307623</v>
      </c>
      <c r="B4121" t="s">
        <v>23934</v>
      </c>
      <c r="C4121">
        <v>191.64</v>
      </c>
      <c r="D4121" t="s">
        <v>24278</v>
      </c>
    </row>
    <row r="4122" spans="1:4" x14ac:dyDescent="0.35">
      <c r="A4122">
        <v>333956</v>
      </c>
      <c r="B4122" t="s">
        <v>23937</v>
      </c>
      <c r="C4122">
        <v>90.09</v>
      </c>
      <c r="D4122" t="s">
        <v>24163</v>
      </c>
    </row>
    <row r="4123" spans="1:4" x14ac:dyDescent="0.35">
      <c r="A4123">
        <v>127582</v>
      </c>
      <c r="B4123" t="s">
        <v>23943</v>
      </c>
      <c r="C4123">
        <v>119.77</v>
      </c>
      <c r="D4123" t="s">
        <v>24130</v>
      </c>
    </row>
    <row r="4124" spans="1:4" x14ac:dyDescent="0.35">
      <c r="A4124">
        <v>861616</v>
      </c>
      <c r="B4124" t="s">
        <v>23937</v>
      </c>
      <c r="C4124">
        <v>974.7</v>
      </c>
      <c r="D4124" t="s">
        <v>24076</v>
      </c>
    </row>
    <row r="4125" spans="1:4" x14ac:dyDescent="0.35">
      <c r="A4125">
        <v>758975</v>
      </c>
      <c r="B4125" t="s">
        <v>23937</v>
      </c>
      <c r="C4125">
        <v>89.759999999999991</v>
      </c>
      <c r="D4125" t="s">
        <v>24271</v>
      </c>
    </row>
    <row r="4126" spans="1:4" x14ac:dyDescent="0.35">
      <c r="A4126">
        <v>451888</v>
      </c>
      <c r="B4126" t="s">
        <v>23943</v>
      </c>
      <c r="C4126">
        <v>618.65</v>
      </c>
      <c r="D4126" t="s">
        <v>24096</v>
      </c>
    </row>
    <row r="4127" spans="1:4" x14ac:dyDescent="0.35">
      <c r="A4127">
        <v>997980</v>
      </c>
      <c r="B4127" t="s">
        <v>23937</v>
      </c>
      <c r="C4127">
        <v>771.49</v>
      </c>
      <c r="D4127" t="s">
        <v>24146</v>
      </c>
    </row>
    <row r="4128" spans="1:4" x14ac:dyDescent="0.35">
      <c r="A4128">
        <v>426756</v>
      </c>
      <c r="B4128" t="s">
        <v>23943</v>
      </c>
      <c r="C4128">
        <v>928.58</v>
      </c>
      <c r="D4128" t="s">
        <v>23941</v>
      </c>
    </row>
    <row r="4129" spans="1:4" x14ac:dyDescent="0.35">
      <c r="A4129">
        <v>221355</v>
      </c>
      <c r="B4129" t="s">
        <v>23937</v>
      </c>
      <c r="C4129">
        <v>96.28</v>
      </c>
      <c r="D4129" t="s">
        <v>24144</v>
      </c>
    </row>
    <row r="4130" spans="1:4" x14ac:dyDescent="0.35">
      <c r="A4130">
        <v>92420</v>
      </c>
      <c r="B4130" t="s">
        <v>23934</v>
      </c>
      <c r="C4130">
        <v>183.3</v>
      </c>
      <c r="D4130" t="s">
        <v>24123</v>
      </c>
    </row>
    <row r="4131" spans="1:4" x14ac:dyDescent="0.35">
      <c r="A4131">
        <v>7151</v>
      </c>
      <c r="B4131" t="s">
        <v>23943</v>
      </c>
      <c r="C4131">
        <v>381.83</v>
      </c>
      <c r="D4131" t="s">
        <v>24232</v>
      </c>
    </row>
    <row r="4132" spans="1:4" x14ac:dyDescent="0.35">
      <c r="A4132">
        <v>359283</v>
      </c>
      <c r="B4132" t="s">
        <v>23937</v>
      </c>
      <c r="C4132">
        <v>246.08</v>
      </c>
      <c r="D4132" t="s">
        <v>24019</v>
      </c>
    </row>
    <row r="4133" spans="1:4" x14ac:dyDescent="0.35">
      <c r="A4133">
        <v>278975</v>
      </c>
      <c r="B4133" t="s">
        <v>23943</v>
      </c>
      <c r="C4133">
        <v>91.56</v>
      </c>
      <c r="D4133" t="s">
        <v>24155</v>
      </c>
    </row>
    <row r="4134" spans="1:4" x14ac:dyDescent="0.35">
      <c r="A4134">
        <v>641459</v>
      </c>
      <c r="B4134" t="s">
        <v>23934</v>
      </c>
      <c r="C4134">
        <v>924.31</v>
      </c>
      <c r="D4134" t="s">
        <v>24094</v>
      </c>
    </row>
    <row r="4135" spans="1:4" x14ac:dyDescent="0.35">
      <c r="A4135">
        <v>191919</v>
      </c>
      <c r="B4135" t="s">
        <v>23937</v>
      </c>
      <c r="C4135">
        <v>152.75</v>
      </c>
      <c r="D4135" t="s">
        <v>24245</v>
      </c>
    </row>
    <row r="4136" spans="1:4" x14ac:dyDescent="0.35">
      <c r="A4136">
        <v>872957</v>
      </c>
      <c r="B4136" t="s">
        <v>23934</v>
      </c>
      <c r="C4136">
        <v>170.95</v>
      </c>
      <c r="D4136" t="s">
        <v>24016</v>
      </c>
    </row>
    <row r="4137" spans="1:4" x14ac:dyDescent="0.35">
      <c r="A4137">
        <v>918883</v>
      </c>
      <c r="B4137" t="s">
        <v>23937</v>
      </c>
      <c r="C4137">
        <v>490.46</v>
      </c>
      <c r="D4137" t="s">
        <v>24271</v>
      </c>
    </row>
    <row r="4138" spans="1:4" x14ac:dyDescent="0.35">
      <c r="A4138">
        <v>130614</v>
      </c>
      <c r="B4138" t="s">
        <v>23943</v>
      </c>
      <c r="C4138">
        <v>975.69</v>
      </c>
      <c r="D4138" t="s">
        <v>24022</v>
      </c>
    </row>
    <row r="4139" spans="1:4" x14ac:dyDescent="0.35">
      <c r="A4139">
        <v>334346</v>
      </c>
      <c r="B4139" t="s">
        <v>23937</v>
      </c>
      <c r="C4139">
        <v>442.91</v>
      </c>
      <c r="D4139" t="s">
        <v>24268</v>
      </c>
    </row>
    <row r="4140" spans="1:4" x14ac:dyDescent="0.35">
      <c r="A4140">
        <v>355668</v>
      </c>
      <c r="B4140" t="s">
        <v>23943</v>
      </c>
      <c r="C4140">
        <v>257.02999999999997</v>
      </c>
      <c r="D4140" t="s">
        <v>24023</v>
      </c>
    </row>
    <row r="4141" spans="1:4" x14ac:dyDescent="0.35">
      <c r="A4141">
        <v>860867</v>
      </c>
      <c r="B4141" t="s">
        <v>23934</v>
      </c>
      <c r="C4141">
        <v>167.65</v>
      </c>
      <c r="D4141" t="s">
        <v>24207</v>
      </c>
    </row>
    <row r="4142" spans="1:4" x14ac:dyDescent="0.35">
      <c r="A4142">
        <v>750811</v>
      </c>
      <c r="B4142" t="s">
        <v>23937</v>
      </c>
      <c r="C4142">
        <v>115.82</v>
      </c>
      <c r="D4142" t="s">
        <v>23973</v>
      </c>
    </row>
    <row r="4143" spans="1:4" x14ac:dyDescent="0.35">
      <c r="A4143">
        <v>396269</v>
      </c>
      <c r="B4143" t="s">
        <v>23943</v>
      </c>
      <c r="C4143">
        <v>182.84</v>
      </c>
      <c r="D4143" t="s">
        <v>24277</v>
      </c>
    </row>
    <row r="4144" spans="1:4" x14ac:dyDescent="0.35">
      <c r="A4144">
        <v>798554</v>
      </c>
      <c r="B4144" t="s">
        <v>23934</v>
      </c>
      <c r="C4144">
        <v>72.42</v>
      </c>
      <c r="D4144" t="s">
        <v>23936</v>
      </c>
    </row>
    <row r="4145" spans="1:4" x14ac:dyDescent="0.35">
      <c r="A4145">
        <v>195101</v>
      </c>
      <c r="B4145" t="s">
        <v>23934</v>
      </c>
      <c r="C4145">
        <v>497.92</v>
      </c>
      <c r="D4145" t="s">
        <v>24261</v>
      </c>
    </row>
    <row r="4146" spans="1:4" x14ac:dyDescent="0.35">
      <c r="A4146">
        <v>316136</v>
      </c>
      <c r="B4146" t="s">
        <v>23937</v>
      </c>
      <c r="C4146">
        <v>218.51</v>
      </c>
      <c r="D4146" t="s">
        <v>24275</v>
      </c>
    </row>
    <row r="4147" spans="1:4" x14ac:dyDescent="0.35">
      <c r="A4147">
        <v>748776</v>
      </c>
      <c r="B4147" t="s">
        <v>23943</v>
      </c>
      <c r="C4147">
        <v>368.1</v>
      </c>
      <c r="D4147" t="s">
        <v>24136</v>
      </c>
    </row>
    <row r="4148" spans="1:4" x14ac:dyDescent="0.35">
      <c r="A4148">
        <v>159164</v>
      </c>
      <c r="B4148" t="s">
        <v>23943</v>
      </c>
      <c r="C4148">
        <v>271.38</v>
      </c>
      <c r="D4148" t="s">
        <v>24237</v>
      </c>
    </row>
    <row r="4149" spans="1:4" x14ac:dyDescent="0.35">
      <c r="A4149">
        <v>415296</v>
      </c>
      <c r="B4149" t="s">
        <v>23934</v>
      </c>
      <c r="C4149">
        <v>184.78</v>
      </c>
      <c r="D4149" t="s">
        <v>23973</v>
      </c>
    </row>
    <row r="4150" spans="1:4" x14ac:dyDescent="0.35">
      <c r="A4150">
        <v>629156</v>
      </c>
      <c r="B4150" t="s">
        <v>23937</v>
      </c>
      <c r="C4150">
        <v>921.06</v>
      </c>
      <c r="D4150" t="s">
        <v>24155</v>
      </c>
    </row>
    <row r="4151" spans="1:4" x14ac:dyDescent="0.35">
      <c r="A4151">
        <v>512406</v>
      </c>
      <c r="B4151" t="s">
        <v>23937</v>
      </c>
      <c r="C4151">
        <v>1003.36</v>
      </c>
      <c r="D4151" t="s">
        <v>24095</v>
      </c>
    </row>
    <row r="4152" spans="1:4" x14ac:dyDescent="0.35">
      <c r="A4152">
        <v>883000</v>
      </c>
      <c r="B4152" t="s">
        <v>23934</v>
      </c>
      <c r="C4152">
        <v>141.99</v>
      </c>
      <c r="D4152" t="s">
        <v>24008</v>
      </c>
    </row>
    <row r="4153" spans="1:4" x14ac:dyDescent="0.35">
      <c r="A4153">
        <v>680321</v>
      </c>
      <c r="B4153" t="s">
        <v>23934</v>
      </c>
      <c r="C4153">
        <v>650.31999999999994</v>
      </c>
      <c r="D4153" t="s">
        <v>24217</v>
      </c>
    </row>
    <row r="4154" spans="1:4" x14ac:dyDescent="0.35">
      <c r="A4154">
        <v>316385</v>
      </c>
      <c r="B4154" t="s">
        <v>23943</v>
      </c>
      <c r="C4154">
        <v>478.17</v>
      </c>
      <c r="D4154" t="s">
        <v>24131</v>
      </c>
    </row>
    <row r="4155" spans="1:4" x14ac:dyDescent="0.35">
      <c r="A4155">
        <v>612791</v>
      </c>
      <c r="B4155" t="s">
        <v>23934</v>
      </c>
      <c r="C4155">
        <v>72.680000000000007</v>
      </c>
      <c r="D4155" t="s">
        <v>24017</v>
      </c>
    </row>
    <row r="4156" spans="1:4" x14ac:dyDescent="0.35">
      <c r="A4156">
        <v>744927</v>
      </c>
      <c r="B4156" t="s">
        <v>23943</v>
      </c>
      <c r="C4156">
        <v>695.57999999999993</v>
      </c>
      <c r="D4156" t="s">
        <v>24163</v>
      </c>
    </row>
    <row r="4157" spans="1:4" x14ac:dyDescent="0.35">
      <c r="A4157">
        <v>397835</v>
      </c>
      <c r="B4157" t="s">
        <v>23934</v>
      </c>
      <c r="C4157">
        <v>954.02</v>
      </c>
      <c r="D4157" t="s">
        <v>24299</v>
      </c>
    </row>
    <row r="4158" spans="1:4" x14ac:dyDescent="0.35">
      <c r="A4158">
        <v>805650</v>
      </c>
      <c r="B4158" t="s">
        <v>23934</v>
      </c>
      <c r="C4158">
        <v>156.05000000000001</v>
      </c>
      <c r="D4158" t="s">
        <v>24232</v>
      </c>
    </row>
    <row r="4159" spans="1:4" x14ac:dyDescent="0.35">
      <c r="A4159">
        <v>442637</v>
      </c>
      <c r="B4159" t="s">
        <v>23937</v>
      </c>
      <c r="C4159">
        <v>638.41999999999996</v>
      </c>
      <c r="D4159" t="s">
        <v>24081</v>
      </c>
    </row>
    <row r="4160" spans="1:4" x14ac:dyDescent="0.35">
      <c r="A4160">
        <v>318792</v>
      </c>
      <c r="B4160" t="s">
        <v>23937</v>
      </c>
      <c r="C4160">
        <v>170.17</v>
      </c>
      <c r="D4160" t="s">
        <v>24212</v>
      </c>
    </row>
    <row r="4161" spans="1:4" x14ac:dyDescent="0.35">
      <c r="A4161">
        <v>570467</v>
      </c>
      <c r="B4161" t="s">
        <v>23934</v>
      </c>
      <c r="C4161">
        <v>116.62</v>
      </c>
      <c r="D4161" t="s">
        <v>24013</v>
      </c>
    </row>
    <row r="4162" spans="1:4" x14ac:dyDescent="0.35">
      <c r="A4162">
        <v>79767</v>
      </c>
      <c r="B4162" t="s">
        <v>23934</v>
      </c>
      <c r="C4162">
        <v>727.28000000000009</v>
      </c>
      <c r="D4162" t="s">
        <v>24288</v>
      </c>
    </row>
    <row r="4163" spans="1:4" x14ac:dyDescent="0.35">
      <c r="A4163">
        <v>454122</v>
      </c>
      <c r="B4163" t="s">
        <v>23937</v>
      </c>
      <c r="C4163">
        <v>867.24</v>
      </c>
      <c r="D4163" t="s">
        <v>24081</v>
      </c>
    </row>
    <row r="4164" spans="1:4" x14ac:dyDescent="0.35">
      <c r="A4164">
        <v>6644</v>
      </c>
      <c r="B4164" t="s">
        <v>23943</v>
      </c>
      <c r="C4164">
        <v>241.88</v>
      </c>
      <c r="D4164" t="s">
        <v>24180</v>
      </c>
    </row>
    <row r="4165" spans="1:4" x14ac:dyDescent="0.35">
      <c r="A4165">
        <v>228436</v>
      </c>
      <c r="B4165" t="s">
        <v>23934</v>
      </c>
      <c r="C4165">
        <v>1022.16</v>
      </c>
      <c r="D4165" t="s">
        <v>24032</v>
      </c>
    </row>
    <row r="4166" spans="1:4" x14ac:dyDescent="0.35">
      <c r="A4166">
        <v>122654</v>
      </c>
      <c r="B4166" t="s">
        <v>23943</v>
      </c>
      <c r="C4166">
        <v>118.42</v>
      </c>
      <c r="D4166" t="s">
        <v>24222</v>
      </c>
    </row>
    <row r="4167" spans="1:4" x14ac:dyDescent="0.35">
      <c r="A4167">
        <v>842653</v>
      </c>
      <c r="B4167" t="s">
        <v>23934</v>
      </c>
      <c r="C4167">
        <v>118.1</v>
      </c>
      <c r="D4167" t="s">
        <v>23977</v>
      </c>
    </row>
    <row r="4168" spans="1:4" x14ac:dyDescent="0.35">
      <c r="A4168">
        <v>86001</v>
      </c>
      <c r="B4168" t="s">
        <v>23937</v>
      </c>
      <c r="C4168">
        <v>93.06</v>
      </c>
      <c r="D4168" t="s">
        <v>24008</v>
      </c>
    </row>
    <row r="4169" spans="1:4" x14ac:dyDescent="0.35">
      <c r="A4169">
        <v>295492</v>
      </c>
      <c r="B4169" t="s">
        <v>23943</v>
      </c>
      <c r="C4169">
        <v>108.13</v>
      </c>
      <c r="D4169" t="s">
        <v>24058</v>
      </c>
    </row>
    <row r="4170" spans="1:4" x14ac:dyDescent="0.35">
      <c r="A4170">
        <v>518209</v>
      </c>
      <c r="B4170" t="s">
        <v>23937</v>
      </c>
      <c r="C4170">
        <v>144.88</v>
      </c>
      <c r="D4170" t="s">
        <v>24247</v>
      </c>
    </row>
    <row r="4171" spans="1:4" x14ac:dyDescent="0.35">
      <c r="A4171">
        <v>957605</v>
      </c>
      <c r="B4171" t="s">
        <v>23943</v>
      </c>
      <c r="C4171">
        <v>66.92</v>
      </c>
      <c r="D4171" t="s">
        <v>24048</v>
      </c>
    </row>
    <row r="4172" spans="1:4" x14ac:dyDescent="0.35">
      <c r="A4172">
        <v>571303</v>
      </c>
      <c r="B4172" t="s">
        <v>23943</v>
      </c>
      <c r="C4172">
        <v>92.19</v>
      </c>
      <c r="D4172" t="s">
        <v>24257</v>
      </c>
    </row>
    <row r="4173" spans="1:4" x14ac:dyDescent="0.35">
      <c r="A4173">
        <v>909728</v>
      </c>
      <c r="B4173" t="s">
        <v>23934</v>
      </c>
      <c r="C4173">
        <v>113.06</v>
      </c>
      <c r="D4173" t="s">
        <v>24289</v>
      </c>
    </row>
    <row r="4174" spans="1:4" x14ac:dyDescent="0.35">
      <c r="A4174">
        <v>532044</v>
      </c>
      <c r="B4174" t="s">
        <v>23937</v>
      </c>
      <c r="C4174">
        <v>706.73</v>
      </c>
      <c r="D4174" t="s">
        <v>24084</v>
      </c>
    </row>
    <row r="4175" spans="1:4" x14ac:dyDescent="0.35">
      <c r="A4175">
        <v>778352</v>
      </c>
      <c r="B4175" t="s">
        <v>23937</v>
      </c>
      <c r="C4175">
        <v>160.68</v>
      </c>
      <c r="D4175" t="s">
        <v>23957</v>
      </c>
    </row>
    <row r="4176" spans="1:4" x14ac:dyDescent="0.35">
      <c r="A4176">
        <v>249294</v>
      </c>
      <c r="B4176" t="s">
        <v>23934</v>
      </c>
      <c r="C4176">
        <v>139.99</v>
      </c>
      <c r="D4176" t="s">
        <v>24280</v>
      </c>
    </row>
    <row r="4177" spans="1:4" x14ac:dyDescent="0.35">
      <c r="A4177">
        <v>908179</v>
      </c>
      <c r="B4177" t="s">
        <v>23934</v>
      </c>
      <c r="C4177">
        <v>145.57</v>
      </c>
      <c r="D4177" t="s">
        <v>24065</v>
      </c>
    </row>
    <row r="4178" spans="1:4" x14ac:dyDescent="0.35">
      <c r="A4178">
        <v>315280</v>
      </c>
      <c r="B4178" t="s">
        <v>23943</v>
      </c>
      <c r="C4178">
        <v>126.9</v>
      </c>
      <c r="D4178" t="s">
        <v>24077</v>
      </c>
    </row>
    <row r="4179" spans="1:4" x14ac:dyDescent="0.35">
      <c r="A4179">
        <v>745039</v>
      </c>
      <c r="B4179" t="s">
        <v>23937</v>
      </c>
      <c r="C4179">
        <v>576.85</v>
      </c>
      <c r="D4179" t="s">
        <v>24136</v>
      </c>
    </row>
    <row r="4180" spans="1:4" x14ac:dyDescent="0.35">
      <c r="A4180">
        <v>294864</v>
      </c>
      <c r="B4180" t="s">
        <v>23943</v>
      </c>
      <c r="C4180">
        <v>168.57</v>
      </c>
      <c r="D4180" t="s">
        <v>24197</v>
      </c>
    </row>
    <row r="4181" spans="1:4" x14ac:dyDescent="0.35">
      <c r="A4181">
        <v>365290</v>
      </c>
      <c r="B4181" t="s">
        <v>23943</v>
      </c>
      <c r="C4181">
        <v>433.13</v>
      </c>
      <c r="D4181" t="s">
        <v>24119</v>
      </c>
    </row>
    <row r="4182" spans="1:4" x14ac:dyDescent="0.35">
      <c r="A4182">
        <v>656024</v>
      </c>
      <c r="B4182" t="s">
        <v>23943</v>
      </c>
      <c r="C4182">
        <v>809.33</v>
      </c>
      <c r="D4182" t="s">
        <v>23999</v>
      </c>
    </row>
    <row r="4183" spans="1:4" x14ac:dyDescent="0.35">
      <c r="A4183">
        <v>736837</v>
      </c>
      <c r="B4183" t="s">
        <v>23934</v>
      </c>
      <c r="C4183">
        <v>171.69</v>
      </c>
      <c r="D4183" t="s">
        <v>24128</v>
      </c>
    </row>
    <row r="4184" spans="1:4" x14ac:dyDescent="0.35">
      <c r="A4184">
        <v>837512</v>
      </c>
      <c r="B4184" t="s">
        <v>23943</v>
      </c>
      <c r="C4184">
        <v>841.93000000000006</v>
      </c>
      <c r="D4184" t="s">
        <v>24270</v>
      </c>
    </row>
    <row r="4185" spans="1:4" x14ac:dyDescent="0.35">
      <c r="A4185">
        <v>590452</v>
      </c>
      <c r="B4185" t="s">
        <v>23943</v>
      </c>
      <c r="C4185">
        <v>64.03</v>
      </c>
      <c r="D4185" t="s">
        <v>24190</v>
      </c>
    </row>
    <row r="4186" spans="1:4" x14ac:dyDescent="0.35">
      <c r="A4186">
        <v>855623</v>
      </c>
      <c r="B4186" t="s">
        <v>23934</v>
      </c>
      <c r="C4186">
        <v>177.83</v>
      </c>
      <c r="D4186" t="s">
        <v>24187</v>
      </c>
    </row>
    <row r="4187" spans="1:4" x14ac:dyDescent="0.35">
      <c r="A4187">
        <v>85513</v>
      </c>
      <c r="B4187" t="s">
        <v>23934</v>
      </c>
      <c r="C4187">
        <v>442.38</v>
      </c>
      <c r="D4187" t="s">
        <v>23949</v>
      </c>
    </row>
    <row r="4188" spans="1:4" x14ac:dyDescent="0.35">
      <c r="A4188">
        <v>579766</v>
      </c>
      <c r="B4188" t="s">
        <v>23937</v>
      </c>
      <c r="C4188">
        <v>167.85</v>
      </c>
      <c r="D4188" t="s">
        <v>24049</v>
      </c>
    </row>
    <row r="4189" spans="1:4" x14ac:dyDescent="0.35">
      <c r="A4189">
        <v>341772</v>
      </c>
      <c r="B4189" t="s">
        <v>23943</v>
      </c>
      <c r="C4189">
        <v>143.91</v>
      </c>
      <c r="D4189" t="s">
        <v>24256</v>
      </c>
    </row>
    <row r="4190" spans="1:4" x14ac:dyDescent="0.35">
      <c r="A4190">
        <v>884294</v>
      </c>
      <c r="B4190" t="s">
        <v>23937</v>
      </c>
      <c r="C4190">
        <v>204.57</v>
      </c>
      <c r="D4190" t="s">
        <v>24236</v>
      </c>
    </row>
    <row r="4191" spans="1:4" x14ac:dyDescent="0.35">
      <c r="A4191">
        <v>170171</v>
      </c>
      <c r="B4191" t="s">
        <v>23943</v>
      </c>
      <c r="C4191">
        <v>214.73</v>
      </c>
      <c r="D4191" t="s">
        <v>24026</v>
      </c>
    </row>
    <row r="4192" spans="1:4" x14ac:dyDescent="0.35">
      <c r="A4192">
        <v>568364</v>
      </c>
      <c r="B4192" t="s">
        <v>23934</v>
      </c>
      <c r="C4192">
        <v>123.68</v>
      </c>
      <c r="D4192" t="s">
        <v>24209</v>
      </c>
    </row>
    <row r="4193" spans="1:4" x14ac:dyDescent="0.35">
      <c r="A4193">
        <v>374950</v>
      </c>
      <c r="B4193" t="s">
        <v>23937</v>
      </c>
      <c r="C4193">
        <v>250</v>
      </c>
      <c r="D4193" t="s">
        <v>24196</v>
      </c>
    </row>
    <row r="4194" spans="1:4" x14ac:dyDescent="0.35">
      <c r="A4194">
        <v>86800</v>
      </c>
      <c r="B4194" t="s">
        <v>23943</v>
      </c>
      <c r="C4194">
        <v>223.64</v>
      </c>
      <c r="D4194" t="s">
        <v>24238</v>
      </c>
    </row>
    <row r="4195" spans="1:4" x14ac:dyDescent="0.35">
      <c r="A4195">
        <v>461712</v>
      </c>
      <c r="B4195" t="s">
        <v>23934</v>
      </c>
      <c r="C4195">
        <v>262.63</v>
      </c>
      <c r="D4195" t="s">
        <v>24138</v>
      </c>
    </row>
    <row r="4196" spans="1:4" x14ac:dyDescent="0.35">
      <c r="A4196">
        <v>79796</v>
      </c>
      <c r="B4196" t="s">
        <v>23943</v>
      </c>
      <c r="C4196">
        <v>110.8</v>
      </c>
      <c r="D4196" t="s">
        <v>24154</v>
      </c>
    </row>
    <row r="4197" spans="1:4" x14ac:dyDescent="0.35">
      <c r="A4197">
        <v>604453</v>
      </c>
      <c r="B4197" t="s">
        <v>23943</v>
      </c>
      <c r="C4197">
        <v>127.15</v>
      </c>
      <c r="D4197" t="s">
        <v>23952</v>
      </c>
    </row>
    <row r="4198" spans="1:4" x14ac:dyDescent="0.35">
      <c r="A4198">
        <v>362977</v>
      </c>
      <c r="B4198" t="s">
        <v>23943</v>
      </c>
      <c r="C4198">
        <v>154.88999999999999</v>
      </c>
      <c r="D4198" t="s">
        <v>24234</v>
      </c>
    </row>
    <row r="4199" spans="1:4" x14ac:dyDescent="0.35">
      <c r="A4199">
        <v>154516</v>
      </c>
      <c r="B4199" t="s">
        <v>23934</v>
      </c>
      <c r="C4199">
        <v>183.6</v>
      </c>
      <c r="D4199" t="s">
        <v>24218</v>
      </c>
    </row>
    <row r="4200" spans="1:4" x14ac:dyDescent="0.35">
      <c r="A4200">
        <v>412012</v>
      </c>
      <c r="B4200" t="s">
        <v>23934</v>
      </c>
      <c r="C4200">
        <v>178.57</v>
      </c>
      <c r="D4200" t="s">
        <v>24277</v>
      </c>
    </row>
    <row r="4201" spans="1:4" x14ac:dyDescent="0.35">
      <c r="A4201">
        <v>247906</v>
      </c>
      <c r="B4201" t="s">
        <v>23943</v>
      </c>
      <c r="C4201">
        <v>124.77</v>
      </c>
      <c r="D4201" t="s">
        <v>23950</v>
      </c>
    </row>
    <row r="4202" spans="1:4" x14ac:dyDescent="0.35">
      <c r="A4202">
        <v>216876</v>
      </c>
      <c r="B4202" t="s">
        <v>23934</v>
      </c>
      <c r="C4202">
        <v>695.6</v>
      </c>
      <c r="D4202" t="s">
        <v>24041</v>
      </c>
    </row>
    <row r="4203" spans="1:4" x14ac:dyDescent="0.35">
      <c r="A4203">
        <v>537869</v>
      </c>
      <c r="B4203" t="s">
        <v>23934</v>
      </c>
      <c r="C4203">
        <v>834.75</v>
      </c>
      <c r="D4203" t="s">
        <v>24105</v>
      </c>
    </row>
    <row r="4204" spans="1:4" x14ac:dyDescent="0.35">
      <c r="A4204">
        <v>938222</v>
      </c>
      <c r="B4204" t="s">
        <v>23943</v>
      </c>
      <c r="C4204">
        <v>103.76</v>
      </c>
      <c r="D4204" t="s">
        <v>24033</v>
      </c>
    </row>
    <row r="4205" spans="1:4" x14ac:dyDescent="0.35">
      <c r="A4205">
        <v>700365</v>
      </c>
      <c r="B4205" t="s">
        <v>23934</v>
      </c>
      <c r="C4205">
        <v>98.63</v>
      </c>
      <c r="D4205" t="s">
        <v>24299</v>
      </c>
    </row>
    <row r="4206" spans="1:4" x14ac:dyDescent="0.35">
      <c r="A4206">
        <v>306790</v>
      </c>
      <c r="B4206" t="s">
        <v>23943</v>
      </c>
      <c r="C4206">
        <v>112.41</v>
      </c>
      <c r="D4206" t="s">
        <v>23988</v>
      </c>
    </row>
    <row r="4207" spans="1:4" x14ac:dyDescent="0.35">
      <c r="A4207">
        <v>286692</v>
      </c>
      <c r="B4207" t="s">
        <v>23937</v>
      </c>
      <c r="C4207">
        <v>118.28</v>
      </c>
      <c r="D4207" t="s">
        <v>23995</v>
      </c>
    </row>
    <row r="4208" spans="1:4" x14ac:dyDescent="0.35">
      <c r="A4208">
        <v>886443</v>
      </c>
      <c r="B4208" t="s">
        <v>23937</v>
      </c>
      <c r="C4208">
        <v>967.52</v>
      </c>
      <c r="D4208" t="s">
        <v>24300</v>
      </c>
    </row>
    <row r="4209" spans="1:4" x14ac:dyDescent="0.35">
      <c r="A4209">
        <v>875043</v>
      </c>
      <c r="B4209" t="s">
        <v>23937</v>
      </c>
      <c r="C4209">
        <v>246.97</v>
      </c>
      <c r="D4209" t="s">
        <v>24191</v>
      </c>
    </row>
    <row r="4210" spans="1:4" x14ac:dyDescent="0.35">
      <c r="A4210">
        <v>166112</v>
      </c>
      <c r="B4210" t="s">
        <v>23934</v>
      </c>
      <c r="C4210">
        <v>54.56</v>
      </c>
      <c r="D4210" t="s">
        <v>23962</v>
      </c>
    </row>
    <row r="4211" spans="1:4" x14ac:dyDescent="0.35">
      <c r="A4211">
        <v>881807</v>
      </c>
      <c r="B4211" t="s">
        <v>23943</v>
      </c>
      <c r="C4211">
        <v>434.98</v>
      </c>
      <c r="D4211" t="s">
        <v>24216</v>
      </c>
    </row>
    <row r="4212" spans="1:4" x14ac:dyDescent="0.35">
      <c r="A4212">
        <v>577629</v>
      </c>
      <c r="B4212" t="s">
        <v>23934</v>
      </c>
      <c r="C4212">
        <v>171.37</v>
      </c>
      <c r="D4212" t="s">
        <v>24073</v>
      </c>
    </row>
    <row r="4213" spans="1:4" x14ac:dyDescent="0.35">
      <c r="A4213">
        <v>459050</v>
      </c>
      <c r="B4213" t="s">
        <v>23937</v>
      </c>
      <c r="C4213">
        <v>165.46</v>
      </c>
      <c r="D4213" t="s">
        <v>24075</v>
      </c>
    </row>
    <row r="4214" spans="1:4" x14ac:dyDescent="0.35">
      <c r="A4214">
        <v>432750</v>
      </c>
      <c r="B4214" t="s">
        <v>23937</v>
      </c>
      <c r="C4214">
        <v>263.99</v>
      </c>
      <c r="D4214" t="s">
        <v>23957</v>
      </c>
    </row>
    <row r="4215" spans="1:4" x14ac:dyDescent="0.35">
      <c r="A4215">
        <v>74759</v>
      </c>
      <c r="B4215" t="s">
        <v>23943</v>
      </c>
      <c r="C4215">
        <v>85.639999999999986</v>
      </c>
      <c r="D4215" t="s">
        <v>24124</v>
      </c>
    </row>
    <row r="4216" spans="1:4" x14ac:dyDescent="0.35">
      <c r="A4216">
        <v>977208</v>
      </c>
      <c r="B4216" t="s">
        <v>23943</v>
      </c>
      <c r="C4216">
        <v>237.23</v>
      </c>
      <c r="D4216" t="s">
        <v>24038</v>
      </c>
    </row>
    <row r="4217" spans="1:4" x14ac:dyDescent="0.35">
      <c r="A4217">
        <v>967183</v>
      </c>
      <c r="B4217" t="s">
        <v>23934</v>
      </c>
      <c r="C4217">
        <v>54.11</v>
      </c>
      <c r="D4217" t="s">
        <v>24071</v>
      </c>
    </row>
    <row r="4218" spans="1:4" x14ac:dyDescent="0.35">
      <c r="A4218">
        <v>840018</v>
      </c>
      <c r="B4218" t="s">
        <v>23934</v>
      </c>
      <c r="C4218">
        <v>413.53</v>
      </c>
      <c r="D4218" t="s">
        <v>24169</v>
      </c>
    </row>
    <row r="4219" spans="1:4" x14ac:dyDescent="0.35">
      <c r="A4219">
        <v>932432</v>
      </c>
      <c r="B4219" t="s">
        <v>23934</v>
      </c>
      <c r="C4219">
        <v>151.16</v>
      </c>
      <c r="D4219" t="s">
        <v>24212</v>
      </c>
    </row>
    <row r="4220" spans="1:4" x14ac:dyDescent="0.35">
      <c r="A4220">
        <v>719563</v>
      </c>
      <c r="B4220" t="s">
        <v>23937</v>
      </c>
      <c r="C4220">
        <v>1065.3399999999999</v>
      </c>
      <c r="D4220" t="s">
        <v>24288</v>
      </c>
    </row>
    <row r="4221" spans="1:4" x14ac:dyDescent="0.35">
      <c r="A4221">
        <v>407582</v>
      </c>
      <c r="B4221" t="s">
        <v>23943</v>
      </c>
      <c r="C4221">
        <v>997.25</v>
      </c>
      <c r="D4221" t="s">
        <v>23997</v>
      </c>
    </row>
    <row r="4222" spans="1:4" x14ac:dyDescent="0.35">
      <c r="A4222">
        <v>99977</v>
      </c>
      <c r="B4222" t="s">
        <v>23943</v>
      </c>
      <c r="C4222">
        <v>309.38</v>
      </c>
      <c r="D4222" t="s">
        <v>24019</v>
      </c>
    </row>
    <row r="4223" spans="1:4" x14ac:dyDescent="0.35">
      <c r="A4223">
        <v>955365</v>
      </c>
      <c r="B4223" t="s">
        <v>23937</v>
      </c>
      <c r="C4223">
        <v>189.3</v>
      </c>
      <c r="D4223" t="s">
        <v>24199</v>
      </c>
    </row>
    <row r="4224" spans="1:4" x14ac:dyDescent="0.35">
      <c r="A4224">
        <v>335796</v>
      </c>
      <c r="B4224" t="s">
        <v>23943</v>
      </c>
      <c r="C4224">
        <v>140.04</v>
      </c>
      <c r="D4224" t="s">
        <v>24001</v>
      </c>
    </row>
    <row r="4225" spans="1:4" x14ac:dyDescent="0.35">
      <c r="A4225">
        <v>986123</v>
      </c>
      <c r="B4225" t="s">
        <v>23934</v>
      </c>
      <c r="C4225">
        <v>663.12</v>
      </c>
      <c r="D4225" t="s">
        <v>24237</v>
      </c>
    </row>
    <row r="4226" spans="1:4" x14ac:dyDescent="0.35">
      <c r="A4226">
        <v>59522</v>
      </c>
      <c r="B4226" t="s">
        <v>23937</v>
      </c>
      <c r="C4226">
        <v>163.68</v>
      </c>
      <c r="D4226" t="s">
        <v>24182</v>
      </c>
    </row>
    <row r="4227" spans="1:4" x14ac:dyDescent="0.35">
      <c r="A4227">
        <v>88944</v>
      </c>
      <c r="B4227" t="s">
        <v>23934</v>
      </c>
      <c r="C4227">
        <v>642.91</v>
      </c>
      <c r="D4227" t="s">
        <v>23947</v>
      </c>
    </row>
    <row r="4228" spans="1:4" x14ac:dyDescent="0.35">
      <c r="A4228">
        <v>606882</v>
      </c>
      <c r="B4228" t="s">
        <v>23943</v>
      </c>
      <c r="C4228">
        <v>90.43</v>
      </c>
      <c r="D4228" t="s">
        <v>24258</v>
      </c>
    </row>
    <row r="4229" spans="1:4" x14ac:dyDescent="0.35">
      <c r="A4229">
        <v>280448</v>
      </c>
      <c r="B4229" t="s">
        <v>23937</v>
      </c>
      <c r="C4229">
        <v>377.07</v>
      </c>
      <c r="D4229" t="s">
        <v>24091</v>
      </c>
    </row>
    <row r="4230" spans="1:4" x14ac:dyDescent="0.35">
      <c r="A4230">
        <v>102530</v>
      </c>
      <c r="B4230" t="s">
        <v>23937</v>
      </c>
      <c r="C4230">
        <v>243.63</v>
      </c>
      <c r="D4230" t="s">
        <v>23977</v>
      </c>
    </row>
    <row r="4231" spans="1:4" x14ac:dyDescent="0.35">
      <c r="A4231">
        <v>759909</v>
      </c>
      <c r="B4231" t="s">
        <v>23937</v>
      </c>
      <c r="C4231">
        <v>130.22999999999999</v>
      </c>
      <c r="D4231" t="s">
        <v>24216</v>
      </c>
    </row>
    <row r="4232" spans="1:4" x14ac:dyDescent="0.35">
      <c r="A4232">
        <v>738807</v>
      </c>
      <c r="B4232" t="s">
        <v>23934</v>
      </c>
      <c r="C4232">
        <v>240.72</v>
      </c>
      <c r="D4232" t="s">
        <v>24191</v>
      </c>
    </row>
    <row r="4233" spans="1:4" x14ac:dyDescent="0.35">
      <c r="A4233">
        <v>852890</v>
      </c>
      <c r="B4233" t="s">
        <v>23943</v>
      </c>
      <c r="C4233">
        <v>105.19</v>
      </c>
      <c r="D4233" t="s">
        <v>24011</v>
      </c>
    </row>
    <row r="4234" spans="1:4" x14ac:dyDescent="0.35">
      <c r="A4234">
        <v>106039</v>
      </c>
      <c r="B4234" t="s">
        <v>23937</v>
      </c>
      <c r="C4234">
        <v>133.79</v>
      </c>
      <c r="D4234" t="s">
        <v>23975</v>
      </c>
    </row>
    <row r="4235" spans="1:4" x14ac:dyDescent="0.35">
      <c r="A4235">
        <v>351545</v>
      </c>
      <c r="B4235" t="s">
        <v>23934</v>
      </c>
      <c r="C4235">
        <v>57.1</v>
      </c>
      <c r="D4235" t="s">
        <v>24005</v>
      </c>
    </row>
    <row r="4236" spans="1:4" x14ac:dyDescent="0.35">
      <c r="A4236">
        <v>186293</v>
      </c>
      <c r="B4236" t="s">
        <v>23934</v>
      </c>
      <c r="C4236">
        <v>226.22</v>
      </c>
      <c r="D4236" t="s">
        <v>23950</v>
      </c>
    </row>
    <row r="4237" spans="1:4" x14ac:dyDescent="0.35">
      <c r="A4237">
        <v>236960</v>
      </c>
      <c r="B4237" t="s">
        <v>23943</v>
      </c>
      <c r="C4237">
        <v>88.12</v>
      </c>
      <c r="D4237" t="s">
        <v>24108</v>
      </c>
    </row>
    <row r="4238" spans="1:4" x14ac:dyDescent="0.35">
      <c r="A4238">
        <v>381652</v>
      </c>
      <c r="B4238" t="s">
        <v>23943</v>
      </c>
      <c r="C4238">
        <v>175.23</v>
      </c>
      <c r="D4238" t="s">
        <v>24213</v>
      </c>
    </row>
    <row r="4239" spans="1:4" x14ac:dyDescent="0.35">
      <c r="A4239">
        <v>955389</v>
      </c>
      <c r="B4239" t="s">
        <v>23934</v>
      </c>
      <c r="C4239">
        <v>348.66</v>
      </c>
      <c r="D4239" t="s">
        <v>24278</v>
      </c>
    </row>
    <row r="4240" spans="1:4" x14ac:dyDescent="0.35">
      <c r="A4240">
        <v>24416</v>
      </c>
      <c r="B4240" t="s">
        <v>23934</v>
      </c>
      <c r="C4240">
        <v>230.62</v>
      </c>
      <c r="D4240" t="s">
        <v>24207</v>
      </c>
    </row>
    <row r="4241" spans="1:4" x14ac:dyDescent="0.35">
      <c r="A4241">
        <v>470613</v>
      </c>
      <c r="B4241" t="s">
        <v>23943</v>
      </c>
      <c r="C4241">
        <v>107.57</v>
      </c>
      <c r="D4241" t="s">
        <v>24241</v>
      </c>
    </row>
    <row r="4242" spans="1:4" x14ac:dyDescent="0.35">
      <c r="A4242">
        <v>22273</v>
      </c>
      <c r="B4242" t="s">
        <v>23934</v>
      </c>
      <c r="C4242">
        <v>350.15</v>
      </c>
      <c r="D4242" t="s">
        <v>24066</v>
      </c>
    </row>
    <row r="4243" spans="1:4" x14ac:dyDescent="0.35">
      <c r="A4243">
        <v>874886</v>
      </c>
      <c r="B4243" t="s">
        <v>23943</v>
      </c>
      <c r="C4243">
        <v>223.42</v>
      </c>
      <c r="D4243" t="s">
        <v>24272</v>
      </c>
    </row>
    <row r="4244" spans="1:4" x14ac:dyDescent="0.35">
      <c r="A4244">
        <v>961151</v>
      </c>
      <c r="B4244" t="s">
        <v>23943</v>
      </c>
      <c r="C4244">
        <v>520.79999999999995</v>
      </c>
      <c r="D4244" t="s">
        <v>24133</v>
      </c>
    </row>
    <row r="4245" spans="1:4" x14ac:dyDescent="0.35">
      <c r="A4245">
        <v>529667</v>
      </c>
      <c r="B4245" t="s">
        <v>23934</v>
      </c>
      <c r="C4245">
        <v>117.09</v>
      </c>
      <c r="D4245" t="s">
        <v>24040</v>
      </c>
    </row>
    <row r="4246" spans="1:4" x14ac:dyDescent="0.35">
      <c r="A4246">
        <v>639550</v>
      </c>
      <c r="B4246" t="s">
        <v>23937</v>
      </c>
      <c r="C4246">
        <v>57.07</v>
      </c>
      <c r="D4246" t="s">
        <v>24170</v>
      </c>
    </row>
    <row r="4247" spans="1:4" x14ac:dyDescent="0.35">
      <c r="A4247">
        <v>813238</v>
      </c>
      <c r="B4247" t="s">
        <v>23934</v>
      </c>
      <c r="C4247">
        <v>123.84</v>
      </c>
      <c r="D4247" t="s">
        <v>24099</v>
      </c>
    </row>
    <row r="4248" spans="1:4" x14ac:dyDescent="0.35">
      <c r="A4248">
        <v>781745</v>
      </c>
      <c r="B4248" t="s">
        <v>23934</v>
      </c>
      <c r="C4248">
        <v>207.27</v>
      </c>
      <c r="D4248" t="s">
        <v>24095</v>
      </c>
    </row>
    <row r="4249" spans="1:4" x14ac:dyDescent="0.35">
      <c r="A4249">
        <v>710852</v>
      </c>
      <c r="B4249" t="s">
        <v>23934</v>
      </c>
      <c r="C4249">
        <v>229</v>
      </c>
      <c r="D4249" t="s">
        <v>24006</v>
      </c>
    </row>
    <row r="4250" spans="1:4" x14ac:dyDescent="0.35">
      <c r="A4250">
        <v>485059</v>
      </c>
      <c r="B4250" t="s">
        <v>23937</v>
      </c>
      <c r="C4250">
        <v>173.31</v>
      </c>
      <c r="D4250" t="s">
        <v>23968</v>
      </c>
    </row>
    <row r="4251" spans="1:4" x14ac:dyDescent="0.35">
      <c r="A4251">
        <v>41813</v>
      </c>
      <c r="B4251" t="s">
        <v>23943</v>
      </c>
      <c r="C4251">
        <v>56.13</v>
      </c>
      <c r="D4251" t="s">
        <v>24025</v>
      </c>
    </row>
    <row r="4252" spans="1:4" x14ac:dyDescent="0.35">
      <c r="A4252">
        <v>280626</v>
      </c>
      <c r="B4252" t="s">
        <v>23937</v>
      </c>
      <c r="C4252">
        <v>242.65</v>
      </c>
      <c r="D4252" t="s">
        <v>24095</v>
      </c>
    </row>
    <row r="4253" spans="1:4" x14ac:dyDescent="0.35">
      <c r="A4253">
        <v>958892</v>
      </c>
      <c r="B4253" t="s">
        <v>23934</v>
      </c>
      <c r="C4253">
        <v>81.36</v>
      </c>
      <c r="D4253" t="s">
        <v>24070</v>
      </c>
    </row>
    <row r="4254" spans="1:4" x14ac:dyDescent="0.35">
      <c r="A4254">
        <v>493564</v>
      </c>
      <c r="B4254" t="s">
        <v>23937</v>
      </c>
      <c r="C4254">
        <v>827.66</v>
      </c>
      <c r="D4254" t="s">
        <v>24124</v>
      </c>
    </row>
    <row r="4255" spans="1:4" x14ac:dyDescent="0.35">
      <c r="A4255">
        <v>703626</v>
      </c>
      <c r="B4255" t="s">
        <v>23943</v>
      </c>
      <c r="C4255">
        <v>63.91</v>
      </c>
      <c r="D4255" t="s">
        <v>23964</v>
      </c>
    </row>
    <row r="4256" spans="1:4" x14ac:dyDescent="0.35">
      <c r="A4256">
        <v>230707</v>
      </c>
      <c r="B4256" t="s">
        <v>23937</v>
      </c>
      <c r="C4256">
        <v>158.97</v>
      </c>
      <c r="D4256" t="s">
        <v>24198</v>
      </c>
    </row>
    <row r="4257" spans="1:4" x14ac:dyDescent="0.35">
      <c r="A4257">
        <v>616236</v>
      </c>
      <c r="B4257" t="s">
        <v>23934</v>
      </c>
      <c r="C4257">
        <v>77.239999999999995</v>
      </c>
      <c r="D4257" t="s">
        <v>24200</v>
      </c>
    </row>
    <row r="4258" spans="1:4" x14ac:dyDescent="0.35">
      <c r="A4258">
        <v>864986</v>
      </c>
      <c r="B4258" t="s">
        <v>23943</v>
      </c>
      <c r="C4258">
        <v>825.78</v>
      </c>
      <c r="D4258" t="s">
        <v>24228</v>
      </c>
    </row>
    <row r="4259" spans="1:4" x14ac:dyDescent="0.35">
      <c r="A4259">
        <v>77295</v>
      </c>
      <c r="B4259" t="s">
        <v>23937</v>
      </c>
      <c r="C4259">
        <v>183.88</v>
      </c>
      <c r="D4259" t="s">
        <v>24278</v>
      </c>
    </row>
    <row r="4260" spans="1:4" x14ac:dyDescent="0.35">
      <c r="A4260">
        <v>166170</v>
      </c>
      <c r="B4260" t="s">
        <v>23937</v>
      </c>
      <c r="C4260">
        <v>98.63</v>
      </c>
      <c r="D4260" t="s">
        <v>24143</v>
      </c>
    </row>
    <row r="4261" spans="1:4" x14ac:dyDescent="0.35">
      <c r="A4261">
        <v>602166</v>
      </c>
      <c r="B4261" t="s">
        <v>23934</v>
      </c>
      <c r="C4261">
        <v>93.14</v>
      </c>
      <c r="D4261" t="s">
        <v>24176</v>
      </c>
    </row>
    <row r="4262" spans="1:4" x14ac:dyDescent="0.35">
      <c r="A4262">
        <v>806500</v>
      </c>
      <c r="B4262" t="s">
        <v>23934</v>
      </c>
      <c r="C4262">
        <v>70.67</v>
      </c>
      <c r="D4262" t="s">
        <v>23947</v>
      </c>
    </row>
    <row r="4263" spans="1:4" x14ac:dyDescent="0.35">
      <c r="A4263">
        <v>344658</v>
      </c>
      <c r="B4263" t="s">
        <v>23943</v>
      </c>
      <c r="C4263">
        <v>1046.43</v>
      </c>
      <c r="D4263" t="s">
        <v>23951</v>
      </c>
    </row>
    <row r="4264" spans="1:4" x14ac:dyDescent="0.35">
      <c r="A4264">
        <v>915037</v>
      </c>
      <c r="B4264" t="s">
        <v>23937</v>
      </c>
      <c r="C4264">
        <v>84.13</v>
      </c>
      <c r="D4264" t="s">
        <v>24198</v>
      </c>
    </row>
    <row r="4265" spans="1:4" x14ac:dyDescent="0.35">
      <c r="A4265">
        <v>302826</v>
      </c>
      <c r="B4265" t="s">
        <v>23943</v>
      </c>
      <c r="C4265">
        <v>101.82</v>
      </c>
      <c r="D4265" t="s">
        <v>24022</v>
      </c>
    </row>
    <row r="4266" spans="1:4" x14ac:dyDescent="0.35">
      <c r="A4266">
        <v>197815</v>
      </c>
      <c r="B4266" t="s">
        <v>23943</v>
      </c>
      <c r="C4266">
        <v>182.23</v>
      </c>
      <c r="D4266" t="s">
        <v>24160</v>
      </c>
    </row>
    <row r="4267" spans="1:4" x14ac:dyDescent="0.35">
      <c r="A4267">
        <v>571421</v>
      </c>
      <c r="B4267" t="s">
        <v>23934</v>
      </c>
      <c r="C4267">
        <v>200.99</v>
      </c>
      <c r="D4267" t="s">
        <v>23945</v>
      </c>
    </row>
    <row r="4268" spans="1:4" x14ac:dyDescent="0.35">
      <c r="A4268">
        <v>583432</v>
      </c>
      <c r="B4268" t="s">
        <v>23943</v>
      </c>
      <c r="C4268">
        <v>284.72000000000003</v>
      </c>
      <c r="D4268" t="s">
        <v>24130</v>
      </c>
    </row>
    <row r="4269" spans="1:4" x14ac:dyDescent="0.35">
      <c r="A4269">
        <v>160954</v>
      </c>
      <c r="B4269" t="s">
        <v>23937</v>
      </c>
      <c r="C4269">
        <v>214.14</v>
      </c>
      <c r="D4269" t="s">
        <v>24249</v>
      </c>
    </row>
    <row r="4270" spans="1:4" x14ac:dyDescent="0.35">
      <c r="A4270">
        <v>731505</v>
      </c>
      <c r="B4270" t="s">
        <v>23937</v>
      </c>
      <c r="C4270">
        <v>757.89</v>
      </c>
      <c r="D4270" t="s">
        <v>24116</v>
      </c>
    </row>
    <row r="4271" spans="1:4" x14ac:dyDescent="0.35">
      <c r="A4271">
        <v>86680</v>
      </c>
      <c r="B4271" t="s">
        <v>23943</v>
      </c>
      <c r="C4271">
        <v>192.81</v>
      </c>
      <c r="D4271" t="s">
        <v>24207</v>
      </c>
    </row>
    <row r="4272" spans="1:4" x14ac:dyDescent="0.35">
      <c r="A4272">
        <v>520352</v>
      </c>
      <c r="B4272" t="s">
        <v>23943</v>
      </c>
      <c r="C4272">
        <v>203.17</v>
      </c>
      <c r="D4272" t="s">
        <v>24195</v>
      </c>
    </row>
    <row r="4273" spans="1:4" x14ac:dyDescent="0.35">
      <c r="A4273">
        <v>834682</v>
      </c>
      <c r="B4273" t="s">
        <v>23937</v>
      </c>
      <c r="C4273">
        <v>114.7</v>
      </c>
      <c r="D4273" t="s">
        <v>24082</v>
      </c>
    </row>
    <row r="4274" spans="1:4" x14ac:dyDescent="0.35">
      <c r="A4274">
        <v>3796</v>
      </c>
      <c r="B4274" t="s">
        <v>23943</v>
      </c>
      <c r="C4274">
        <v>139.28</v>
      </c>
      <c r="D4274" t="s">
        <v>23972</v>
      </c>
    </row>
    <row r="4275" spans="1:4" x14ac:dyDescent="0.35">
      <c r="A4275">
        <v>517483</v>
      </c>
      <c r="B4275" t="s">
        <v>23943</v>
      </c>
      <c r="C4275">
        <v>111.95</v>
      </c>
      <c r="D4275" t="s">
        <v>24266</v>
      </c>
    </row>
    <row r="4276" spans="1:4" x14ac:dyDescent="0.35">
      <c r="A4276">
        <v>380335</v>
      </c>
      <c r="B4276" t="s">
        <v>23943</v>
      </c>
      <c r="C4276">
        <v>144.24</v>
      </c>
      <c r="D4276" t="s">
        <v>24269</v>
      </c>
    </row>
    <row r="4277" spans="1:4" x14ac:dyDescent="0.35">
      <c r="A4277">
        <v>862811</v>
      </c>
      <c r="B4277" t="s">
        <v>23937</v>
      </c>
      <c r="C4277">
        <v>829.40000000000009</v>
      </c>
      <c r="D4277" t="s">
        <v>23986</v>
      </c>
    </row>
    <row r="4278" spans="1:4" x14ac:dyDescent="0.35">
      <c r="A4278">
        <v>49025</v>
      </c>
      <c r="B4278" t="s">
        <v>23943</v>
      </c>
      <c r="C4278">
        <v>123.49</v>
      </c>
      <c r="D4278" t="s">
        <v>24046</v>
      </c>
    </row>
    <row r="4279" spans="1:4" x14ac:dyDescent="0.35">
      <c r="A4279">
        <v>363866</v>
      </c>
      <c r="B4279" t="s">
        <v>23937</v>
      </c>
      <c r="C4279">
        <v>160.77000000000001</v>
      </c>
      <c r="D4279" t="s">
        <v>23967</v>
      </c>
    </row>
    <row r="4280" spans="1:4" x14ac:dyDescent="0.35">
      <c r="A4280">
        <v>70307</v>
      </c>
      <c r="B4280" t="s">
        <v>23937</v>
      </c>
      <c r="C4280">
        <v>259.22000000000003</v>
      </c>
      <c r="D4280" t="s">
        <v>23953</v>
      </c>
    </row>
    <row r="4281" spans="1:4" x14ac:dyDescent="0.35">
      <c r="A4281">
        <v>421633</v>
      </c>
      <c r="B4281" t="s">
        <v>23937</v>
      </c>
      <c r="C4281">
        <v>61.53</v>
      </c>
      <c r="D4281" t="s">
        <v>24186</v>
      </c>
    </row>
    <row r="4282" spans="1:4" x14ac:dyDescent="0.35">
      <c r="A4282">
        <v>202256</v>
      </c>
      <c r="B4282" t="s">
        <v>23934</v>
      </c>
      <c r="C4282">
        <v>92.64</v>
      </c>
      <c r="D4282" t="s">
        <v>24127</v>
      </c>
    </row>
    <row r="4283" spans="1:4" x14ac:dyDescent="0.35">
      <c r="A4283">
        <v>702317</v>
      </c>
      <c r="B4283" t="s">
        <v>23943</v>
      </c>
      <c r="C4283">
        <v>90.26</v>
      </c>
      <c r="D4283" t="s">
        <v>23953</v>
      </c>
    </row>
    <row r="4284" spans="1:4" x14ac:dyDescent="0.35">
      <c r="A4284">
        <v>942165</v>
      </c>
      <c r="B4284" t="s">
        <v>23943</v>
      </c>
      <c r="C4284">
        <v>198.87</v>
      </c>
      <c r="D4284" t="s">
        <v>24064</v>
      </c>
    </row>
    <row r="4285" spans="1:4" x14ac:dyDescent="0.35">
      <c r="A4285">
        <v>793743</v>
      </c>
      <c r="B4285" t="s">
        <v>23934</v>
      </c>
      <c r="C4285">
        <v>151.16</v>
      </c>
      <c r="D4285" t="s">
        <v>24030</v>
      </c>
    </row>
    <row r="4286" spans="1:4" x14ac:dyDescent="0.35">
      <c r="A4286">
        <v>854787</v>
      </c>
      <c r="B4286" t="s">
        <v>23943</v>
      </c>
      <c r="C4286">
        <v>360.26</v>
      </c>
      <c r="D4286" t="s">
        <v>23950</v>
      </c>
    </row>
    <row r="4287" spans="1:4" x14ac:dyDescent="0.35">
      <c r="A4287">
        <v>218904</v>
      </c>
      <c r="B4287" t="s">
        <v>23934</v>
      </c>
      <c r="C4287">
        <v>88.68</v>
      </c>
      <c r="D4287" t="s">
        <v>23979</v>
      </c>
    </row>
    <row r="4288" spans="1:4" x14ac:dyDescent="0.35">
      <c r="A4288">
        <v>412195</v>
      </c>
      <c r="B4288" t="s">
        <v>23937</v>
      </c>
      <c r="C4288">
        <v>235.81</v>
      </c>
      <c r="D4288" t="s">
        <v>24121</v>
      </c>
    </row>
    <row r="4289" spans="1:4" x14ac:dyDescent="0.35">
      <c r="A4289">
        <v>238118</v>
      </c>
      <c r="B4289" t="s">
        <v>23934</v>
      </c>
      <c r="C4289">
        <v>117.03</v>
      </c>
      <c r="D4289" t="s">
        <v>23999</v>
      </c>
    </row>
    <row r="4290" spans="1:4" x14ac:dyDescent="0.35">
      <c r="A4290">
        <v>329486</v>
      </c>
      <c r="B4290" t="s">
        <v>23943</v>
      </c>
      <c r="C4290">
        <v>1033.93</v>
      </c>
      <c r="D4290" t="s">
        <v>24051</v>
      </c>
    </row>
    <row r="4291" spans="1:4" x14ac:dyDescent="0.35">
      <c r="A4291">
        <v>792959</v>
      </c>
      <c r="B4291" t="s">
        <v>23943</v>
      </c>
      <c r="C4291">
        <v>926.64</v>
      </c>
      <c r="D4291" t="s">
        <v>24279</v>
      </c>
    </row>
    <row r="4292" spans="1:4" x14ac:dyDescent="0.35">
      <c r="A4292">
        <v>380607</v>
      </c>
      <c r="B4292" t="s">
        <v>23937</v>
      </c>
      <c r="C4292">
        <v>134.63999999999999</v>
      </c>
      <c r="D4292" t="s">
        <v>24271</v>
      </c>
    </row>
    <row r="4293" spans="1:4" x14ac:dyDescent="0.35">
      <c r="A4293">
        <v>932756</v>
      </c>
      <c r="B4293" t="s">
        <v>23934</v>
      </c>
      <c r="C4293">
        <v>949</v>
      </c>
      <c r="D4293" t="s">
        <v>24122</v>
      </c>
    </row>
    <row r="4294" spans="1:4" x14ac:dyDescent="0.35">
      <c r="A4294">
        <v>41209</v>
      </c>
      <c r="B4294" t="s">
        <v>23934</v>
      </c>
      <c r="C4294">
        <v>228.12</v>
      </c>
      <c r="D4294" t="s">
        <v>23946</v>
      </c>
    </row>
    <row r="4295" spans="1:4" x14ac:dyDescent="0.35">
      <c r="A4295">
        <v>837541</v>
      </c>
      <c r="B4295" t="s">
        <v>23934</v>
      </c>
      <c r="C4295">
        <v>901</v>
      </c>
      <c r="D4295" t="s">
        <v>24072</v>
      </c>
    </row>
    <row r="4296" spans="1:4" x14ac:dyDescent="0.35">
      <c r="A4296">
        <v>47684</v>
      </c>
      <c r="B4296" t="s">
        <v>23934</v>
      </c>
      <c r="C4296">
        <v>580.82999999999993</v>
      </c>
      <c r="D4296" t="s">
        <v>24032</v>
      </c>
    </row>
    <row r="4297" spans="1:4" x14ac:dyDescent="0.35">
      <c r="A4297">
        <v>890111</v>
      </c>
      <c r="B4297" t="s">
        <v>23934</v>
      </c>
      <c r="C4297">
        <v>88.22999999999999</v>
      </c>
      <c r="D4297" t="s">
        <v>24289</v>
      </c>
    </row>
    <row r="4298" spans="1:4" x14ac:dyDescent="0.35">
      <c r="A4298">
        <v>292240</v>
      </c>
      <c r="B4298" t="s">
        <v>23934</v>
      </c>
      <c r="C4298">
        <v>203.61</v>
      </c>
      <c r="D4298" t="s">
        <v>24079</v>
      </c>
    </row>
    <row r="4299" spans="1:4" x14ac:dyDescent="0.35">
      <c r="A4299">
        <v>490400</v>
      </c>
      <c r="B4299" t="s">
        <v>23934</v>
      </c>
      <c r="C4299">
        <v>575.36</v>
      </c>
      <c r="D4299" t="s">
        <v>24142</v>
      </c>
    </row>
    <row r="4300" spans="1:4" x14ac:dyDescent="0.35">
      <c r="A4300">
        <v>82335</v>
      </c>
      <c r="B4300" t="s">
        <v>23937</v>
      </c>
      <c r="C4300">
        <v>241.95</v>
      </c>
      <c r="D4300" t="s">
        <v>24061</v>
      </c>
    </row>
    <row r="4301" spans="1:4" x14ac:dyDescent="0.35">
      <c r="A4301">
        <v>810804</v>
      </c>
      <c r="B4301" t="s">
        <v>23943</v>
      </c>
      <c r="C4301">
        <v>561.46</v>
      </c>
      <c r="D4301" t="s">
        <v>24129</v>
      </c>
    </row>
    <row r="4302" spans="1:4" x14ac:dyDescent="0.35">
      <c r="A4302">
        <v>313073</v>
      </c>
      <c r="B4302" t="s">
        <v>23934</v>
      </c>
      <c r="C4302">
        <v>622.80000000000007</v>
      </c>
      <c r="D4302" t="s">
        <v>24295</v>
      </c>
    </row>
    <row r="4303" spans="1:4" x14ac:dyDescent="0.35">
      <c r="A4303">
        <v>14353</v>
      </c>
      <c r="B4303" t="s">
        <v>23937</v>
      </c>
      <c r="C4303">
        <v>672.41</v>
      </c>
      <c r="D4303" t="s">
        <v>24177</v>
      </c>
    </row>
    <row r="4304" spans="1:4" x14ac:dyDescent="0.35">
      <c r="A4304">
        <v>30162</v>
      </c>
      <c r="B4304" t="s">
        <v>23934</v>
      </c>
      <c r="C4304">
        <v>227.06</v>
      </c>
      <c r="D4304" t="s">
        <v>24078</v>
      </c>
    </row>
    <row r="4305" spans="1:4" x14ac:dyDescent="0.35">
      <c r="A4305">
        <v>348253</v>
      </c>
      <c r="B4305" t="s">
        <v>23934</v>
      </c>
      <c r="C4305">
        <v>263.75</v>
      </c>
      <c r="D4305" t="s">
        <v>24027</v>
      </c>
    </row>
    <row r="4306" spans="1:4" x14ac:dyDescent="0.35">
      <c r="A4306">
        <v>401987</v>
      </c>
      <c r="B4306" t="s">
        <v>23943</v>
      </c>
      <c r="C4306">
        <v>1020.01</v>
      </c>
      <c r="D4306" t="s">
        <v>24087</v>
      </c>
    </row>
    <row r="4307" spans="1:4" x14ac:dyDescent="0.35">
      <c r="A4307">
        <v>313018</v>
      </c>
      <c r="B4307" t="s">
        <v>23937</v>
      </c>
      <c r="C4307">
        <v>211.72</v>
      </c>
      <c r="D4307" t="s">
        <v>24245</v>
      </c>
    </row>
    <row r="4308" spans="1:4" x14ac:dyDescent="0.35">
      <c r="A4308">
        <v>639975</v>
      </c>
      <c r="B4308" t="s">
        <v>23937</v>
      </c>
      <c r="C4308">
        <v>371.94</v>
      </c>
      <c r="D4308" t="s">
        <v>24064</v>
      </c>
    </row>
    <row r="4309" spans="1:4" x14ac:dyDescent="0.35">
      <c r="A4309">
        <v>311511</v>
      </c>
      <c r="B4309" t="s">
        <v>23937</v>
      </c>
      <c r="C4309">
        <v>243.77</v>
      </c>
      <c r="D4309" t="s">
        <v>24115</v>
      </c>
    </row>
    <row r="4310" spans="1:4" x14ac:dyDescent="0.35">
      <c r="A4310">
        <v>805576</v>
      </c>
      <c r="B4310" t="s">
        <v>23934</v>
      </c>
      <c r="C4310">
        <v>111.1</v>
      </c>
      <c r="D4310" t="s">
        <v>24268</v>
      </c>
    </row>
    <row r="4311" spans="1:4" x14ac:dyDescent="0.35">
      <c r="A4311">
        <v>334487</v>
      </c>
      <c r="B4311" t="s">
        <v>23943</v>
      </c>
      <c r="C4311">
        <v>58.44</v>
      </c>
      <c r="D4311" t="s">
        <v>24192</v>
      </c>
    </row>
    <row r="4312" spans="1:4" x14ac:dyDescent="0.35">
      <c r="A4312">
        <v>129943</v>
      </c>
      <c r="B4312" t="s">
        <v>23937</v>
      </c>
      <c r="C4312">
        <v>495</v>
      </c>
      <c r="D4312" t="s">
        <v>24042</v>
      </c>
    </row>
    <row r="4313" spans="1:4" x14ac:dyDescent="0.35">
      <c r="A4313">
        <v>712672</v>
      </c>
      <c r="B4313" t="s">
        <v>23934</v>
      </c>
      <c r="C4313">
        <v>86.44</v>
      </c>
      <c r="D4313" t="s">
        <v>24033</v>
      </c>
    </row>
    <row r="4314" spans="1:4" x14ac:dyDescent="0.35">
      <c r="A4314">
        <v>801145</v>
      </c>
      <c r="B4314" t="s">
        <v>23937</v>
      </c>
      <c r="C4314">
        <v>77.12</v>
      </c>
      <c r="D4314" t="s">
        <v>24006</v>
      </c>
    </row>
    <row r="4315" spans="1:4" x14ac:dyDescent="0.35">
      <c r="A4315">
        <v>423885</v>
      </c>
      <c r="B4315" t="s">
        <v>23937</v>
      </c>
      <c r="C4315">
        <v>492.2</v>
      </c>
      <c r="D4315" t="s">
        <v>24300</v>
      </c>
    </row>
    <row r="4316" spans="1:4" x14ac:dyDescent="0.35">
      <c r="A4316">
        <v>24363</v>
      </c>
      <c r="B4316" t="s">
        <v>23943</v>
      </c>
      <c r="C4316">
        <v>125.42</v>
      </c>
      <c r="D4316" t="s">
        <v>24027</v>
      </c>
    </row>
    <row r="4317" spans="1:4" x14ac:dyDescent="0.35">
      <c r="A4317">
        <v>221684</v>
      </c>
      <c r="B4317" t="s">
        <v>23934</v>
      </c>
      <c r="C4317">
        <v>191.22</v>
      </c>
      <c r="D4317" t="s">
        <v>24125</v>
      </c>
    </row>
    <row r="4318" spans="1:4" x14ac:dyDescent="0.35">
      <c r="A4318">
        <v>481632</v>
      </c>
      <c r="B4318" t="s">
        <v>23934</v>
      </c>
      <c r="C4318">
        <v>125.61</v>
      </c>
      <c r="D4318" t="s">
        <v>24078</v>
      </c>
    </row>
    <row r="4319" spans="1:4" x14ac:dyDescent="0.35">
      <c r="A4319">
        <v>520181</v>
      </c>
      <c r="B4319" t="s">
        <v>23934</v>
      </c>
      <c r="C4319">
        <v>564.77</v>
      </c>
      <c r="D4319" t="s">
        <v>24154</v>
      </c>
    </row>
    <row r="4320" spans="1:4" x14ac:dyDescent="0.35">
      <c r="A4320">
        <v>773415</v>
      </c>
      <c r="B4320" t="s">
        <v>23943</v>
      </c>
      <c r="C4320">
        <v>119.27</v>
      </c>
      <c r="D4320" t="s">
        <v>23940</v>
      </c>
    </row>
    <row r="4321" spans="1:4" x14ac:dyDescent="0.35">
      <c r="A4321">
        <v>136884</v>
      </c>
      <c r="B4321" t="s">
        <v>23937</v>
      </c>
      <c r="C4321">
        <v>482.01</v>
      </c>
      <c r="D4321" t="s">
        <v>24059</v>
      </c>
    </row>
    <row r="4322" spans="1:4" x14ac:dyDescent="0.35">
      <c r="A4322">
        <v>660102</v>
      </c>
      <c r="B4322" t="s">
        <v>23937</v>
      </c>
      <c r="C4322">
        <v>173.03</v>
      </c>
      <c r="D4322" t="s">
        <v>24299</v>
      </c>
    </row>
    <row r="4323" spans="1:4" x14ac:dyDescent="0.35">
      <c r="A4323">
        <v>916326</v>
      </c>
      <c r="B4323" t="s">
        <v>23943</v>
      </c>
      <c r="C4323">
        <v>149.06</v>
      </c>
      <c r="D4323" t="s">
        <v>24055</v>
      </c>
    </row>
    <row r="4324" spans="1:4" x14ac:dyDescent="0.35">
      <c r="A4324">
        <v>149534</v>
      </c>
      <c r="B4324" t="s">
        <v>23943</v>
      </c>
      <c r="C4324">
        <v>97.94</v>
      </c>
      <c r="D4324" t="s">
        <v>24121</v>
      </c>
    </row>
    <row r="4325" spans="1:4" x14ac:dyDescent="0.35">
      <c r="A4325">
        <v>546729</v>
      </c>
      <c r="B4325" t="s">
        <v>23943</v>
      </c>
      <c r="C4325">
        <v>134.4</v>
      </c>
      <c r="D4325" t="s">
        <v>24191</v>
      </c>
    </row>
    <row r="4326" spans="1:4" x14ac:dyDescent="0.35">
      <c r="A4326">
        <v>957886</v>
      </c>
      <c r="B4326" t="s">
        <v>23943</v>
      </c>
      <c r="C4326">
        <v>123.49</v>
      </c>
      <c r="D4326" t="s">
        <v>24004</v>
      </c>
    </row>
    <row r="4327" spans="1:4" x14ac:dyDescent="0.35">
      <c r="A4327">
        <v>857084</v>
      </c>
      <c r="B4327" t="s">
        <v>23937</v>
      </c>
      <c r="C4327">
        <v>111.22</v>
      </c>
      <c r="D4327" t="s">
        <v>24009</v>
      </c>
    </row>
    <row r="4328" spans="1:4" x14ac:dyDescent="0.35">
      <c r="A4328">
        <v>408910</v>
      </c>
      <c r="B4328" t="s">
        <v>23934</v>
      </c>
      <c r="C4328">
        <v>677.74</v>
      </c>
      <c r="D4328" t="s">
        <v>24066</v>
      </c>
    </row>
    <row r="4329" spans="1:4" x14ac:dyDescent="0.35">
      <c r="A4329">
        <v>531508</v>
      </c>
      <c r="B4329" t="s">
        <v>23937</v>
      </c>
      <c r="C4329">
        <v>82.02000000000001</v>
      </c>
      <c r="D4329" t="s">
        <v>24160</v>
      </c>
    </row>
    <row r="4330" spans="1:4" x14ac:dyDescent="0.35">
      <c r="A4330">
        <v>198631</v>
      </c>
      <c r="B4330" t="s">
        <v>23943</v>
      </c>
      <c r="C4330">
        <v>344.62</v>
      </c>
      <c r="D4330" t="s">
        <v>24136</v>
      </c>
    </row>
    <row r="4331" spans="1:4" x14ac:dyDescent="0.35">
      <c r="A4331">
        <v>94240</v>
      </c>
      <c r="B4331" t="s">
        <v>23934</v>
      </c>
      <c r="C4331">
        <v>690.38000000000011</v>
      </c>
      <c r="D4331" t="s">
        <v>24219</v>
      </c>
    </row>
    <row r="4332" spans="1:4" x14ac:dyDescent="0.35">
      <c r="A4332">
        <v>642533</v>
      </c>
      <c r="B4332" t="s">
        <v>23943</v>
      </c>
      <c r="C4332">
        <v>906.16</v>
      </c>
      <c r="D4332" t="s">
        <v>24120</v>
      </c>
    </row>
    <row r="4333" spans="1:4" x14ac:dyDescent="0.35">
      <c r="A4333">
        <v>440388</v>
      </c>
      <c r="B4333" t="s">
        <v>23937</v>
      </c>
      <c r="C4333">
        <v>136.88</v>
      </c>
      <c r="D4333" t="s">
        <v>24251</v>
      </c>
    </row>
    <row r="4334" spans="1:4" x14ac:dyDescent="0.35">
      <c r="A4334">
        <v>1451</v>
      </c>
      <c r="B4334" t="s">
        <v>23937</v>
      </c>
      <c r="C4334">
        <v>158.79</v>
      </c>
      <c r="D4334" t="s">
        <v>24139</v>
      </c>
    </row>
    <row r="4335" spans="1:4" x14ac:dyDescent="0.35">
      <c r="A4335">
        <v>981425</v>
      </c>
      <c r="B4335" t="s">
        <v>23943</v>
      </c>
      <c r="C4335">
        <v>878.07</v>
      </c>
      <c r="D4335" t="s">
        <v>24104</v>
      </c>
    </row>
    <row r="4336" spans="1:4" x14ac:dyDescent="0.35">
      <c r="A4336">
        <v>954312</v>
      </c>
      <c r="B4336" t="s">
        <v>23937</v>
      </c>
      <c r="C4336">
        <v>703.42000000000007</v>
      </c>
      <c r="D4336" t="s">
        <v>23958</v>
      </c>
    </row>
    <row r="4337" spans="1:4" x14ac:dyDescent="0.35">
      <c r="A4337">
        <v>286589</v>
      </c>
      <c r="B4337" t="s">
        <v>23934</v>
      </c>
      <c r="C4337">
        <v>138.29</v>
      </c>
      <c r="D4337" t="s">
        <v>24169</v>
      </c>
    </row>
    <row r="4338" spans="1:4" x14ac:dyDescent="0.35">
      <c r="A4338">
        <v>359602</v>
      </c>
      <c r="B4338" t="s">
        <v>23943</v>
      </c>
      <c r="C4338">
        <v>974.98</v>
      </c>
      <c r="D4338" t="s">
        <v>24201</v>
      </c>
    </row>
    <row r="4339" spans="1:4" x14ac:dyDescent="0.35">
      <c r="A4339">
        <v>108636</v>
      </c>
      <c r="B4339" t="s">
        <v>23934</v>
      </c>
      <c r="C4339">
        <v>736.95</v>
      </c>
      <c r="D4339" t="s">
        <v>24274</v>
      </c>
    </row>
    <row r="4340" spans="1:4" x14ac:dyDescent="0.35">
      <c r="A4340">
        <v>644018</v>
      </c>
      <c r="B4340" t="s">
        <v>23937</v>
      </c>
      <c r="C4340">
        <v>124.59</v>
      </c>
      <c r="D4340" t="s">
        <v>24131</v>
      </c>
    </row>
    <row r="4341" spans="1:4" x14ac:dyDescent="0.35">
      <c r="A4341">
        <v>108370</v>
      </c>
      <c r="B4341" t="s">
        <v>23934</v>
      </c>
      <c r="C4341">
        <v>115.86</v>
      </c>
      <c r="D4341" t="s">
        <v>23999</v>
      </c>
    </row>
    <row r="4342" spans="1:4" x14ac:dyDescent="0.35">
      <c r="A4342">
        <v>570222</v>
      </c>
      <c r="B4342" t="s">
        <v>23937</v>
      </c>
      <c r="C4342">
        <v>510.94</v>
      </c>
      <c r="D4342" t="s">
        <v>24087</v>
      </c>
    </row>
    <row r="4343" spans="1:4" x14ac:dyDescent="0.35">
      <c r="A4343">
        <v>384446</v>
      </c>
      <c r="B4343" t="s">
        <v>23937</v>
      </c>
      <c r="C4343">
        <v>125.64</v>
      </c>
      <c r="D4343" t="s">
        <v>23960</v>
      </c>
    </row>
    <row r="4344" spans="1:4" x14ac:dyDescent="0.35">
      <c r="A4344">
        <v>44662</v>
      </c>
      <c r="B4344" t="s">
        <v>23937</v>
      </c>
      <c r="C4344">
        <v>760.54</v>
      </c>
      <c r="D4344" t="s">
        <v>24051</v>
      </c>
    </row>
    <row r="4345" spans="1:4" x14ac:dyDescent="0.35">
      <c r="A4345">
        <v>305094</v>
      </c>
      <c r="B4345" t="s">
        <v>23943</v>
      </c>
      <c r="C4345">
        <v>98.06</v>
      </c>
      <c r="D4345" t="s">
        <v>24282</v>
      </c>
    </row>
    <row r="4346" spans="1:4" x14ac:dyDescent="0.35">
      <c r="A4346">
        <v>944431</v>
      </c>
      <c r="B4346" t="s">
        <v>23937</v>
      </c>
      <c r="C4346">
        <v>153.36000000000001</v>
      </c>
      <c r="D4346" t="s">
        <v>24105</v>
      </c>
    </row>
    <row r="4347" spans="1:4" x14ac:dyDescent="0.35">
      <c r="A4347">
        <v>581551</v>
      </c>
      <c r="B4347" t="s">
        <v>23934</v>
      </c>
      <c r="C4347">
        <v>227.36</v>
      </c>
      <c r="D4347" t="s">
        <v>24141</v>
      </c>
    </row>
    <row r="4348" spans="1:4" x14ac:dyDescent="0.35">
      <c r="A4348">
        <v>815774</v>
      </c>
      <c r="B4348" t="s">
        <v>23937</v>
      </c>
      <c r="C4348">
        <v>969.6</v>
      </c>
      <c r="D4348" t="s">
        <v>23972</v>
      </c>
    </row>
    <row r="4349" spans="1:4" x14ac:dyDescent="0.35">
      <c r="A4349">
        <v>601755</v>
      </c>
      <c r="B4349" t="s">
        <v>23943</v>
      </c>
      <c r="C4349">
        <v>67.400000000000006</v>
      </c>
      <c r="D4349" t="s">
        <v>24284</v>
      </c>
    </row>
    <row r="4350" spans="1:4" x14ac:dyDescent="0.35">
      <c r="A4350">
        <v>811479</v>
      </c>
      <c r="B4350" t="s">
        <v>23937</v>
      </c>
      <c r="C4350">
        <v>142.13999999999999</v>
      </c>
      <c r="D4350" t="s">
        <v>24183</v>
      </c>
    </row>
    <row r="4351" spans="1:4" x14ac:dyDescent="0.35">
      <c r="A4351">
        <v>146126</v>
      </c>
      <c r="B4351" t="s">
        <v>23937</v>
      </c>
      <c r="C4351">
        <v>126.19</v>
      </c>
      <c r="D4351" t="s">
        <v>24250</v>
      </c>
    </row>
    <row r="4352" spans="1:4" x14ac:dyDescent="0.35">
      <c r="A4352">
        <v>20522</v>
      </c>
      <c r="B4352" t="s">
        <v>23943</v>
      </c>
      <c r="C4352">
        <v>200.24</v>
      </c>
      <c r="D4352" t="s">
        <v>24083</v>
      </c>
    </row>
    <row r="4353" spans="1:4" x14ac:dyDescent="0.35">
      <c r="A4353">
        <v>52146</v>
      </c>
      <c r="B4353" t="s">
        <v>23937</v>
      </c>
      <c r="C4353">
        <v>112.38</v>
      </c>
      <c r="D4353" t="s">
        <v>24245</v>
      </c>
    </row>
    <row r="4354" spans="1:4" x14ac:dyDescent="0.35">
      <c r="A4354">
        <v>512733</v>
      </c>
      <c r="B4354" t="s">
        <v>23937</v>
      </c>
      <c r="C4354">
        <v>210.17</v>
      </c>
      <c r="D4354" t="s">
        <v>24140</v>
      </c>
    </row>
    <row r="4355" spans="1:4" x14ac:dyDescent="0.35">
      <c r="A4355">
        <v>62661</v>
      </c>
      <c r="B4355" t="s">
        <v>23943</v>
      </c>
      <c r="C4355">
        <v>209.73</v>
      </c>
      <c r="D4355" t="s">
        <v>23967</v>
      </c>
    </row>
    <row r="4356" spans="1:4" x14ac:dyDescent="0.35">
      <c r="A4356">
        <v>996508</v>
      </c>
      <c r="B4356" t="s">
        <v>23934</v>
      </c>
      <c r="C4356">
        <v>164.23</v>
      </c>
      <c r="D4356" t="s">
        <v>23947</v>
      </c>
    </row>
    <row r="4357" spans="1:4" x14ac:dyDescent="0.35">
      <c r="A4357">
        <v>448569</v>
      </c>
      <c r="B4357" t="s">
        <v>23937</v>
      </c>
      <c r="C4357">
        <v>157.38999999999999</v>
      </c>
      <c r="D4357" t="s">
        <v>24037</v>
      </c>
    </row>
    <row r="4358" spans="1:4" x14ac:dyDescent="0.35">
      <c r="A4358">
        <v>145954</v>
      </c>
      <c r="B4358" t="s">
        <v>23937</v>
      </c>
      <c r="C4358">
        <v>215.32</v>
      </c>
      <c r="D4358" t="s">
        <v>24210</v>
      </c>
    </row>
    <row r="4359" spans="1:4" x14ac:dyDescent="0.35">
      <c r="A4359">
        <v>284426</v>
      </c>
      <c r="B4359" t="s">
        <v>23937</v>
      </c>
      <c r="C4359">
        <v>739.94999999999993</v>
      </c>
      <c r="D4359" t="s">
        <v>24090</v>
      </c>
    </row>
    <row r="4360" spans="1:4" x14ac:dyDescent="0.35">
      <c r="A4360">
        <v>681345</v>
      </c>
      <c r="B4360" t="s">
        <v>23943</v>
      </c>
      <c r="C4360">
        <v>451.55</v>
      </c>
      <c r="D4360" t="s">
        <v>23979</v>
      </c>
    </row>
    <row r="4361" spans="1:4" x14ac:dyDescent="0.35">
      <c r="A4361">
        <v>632468</v>
      </c>
      <c r="B4361" t="s">
        <v>23943</v>
      </c>
      <c r="C4361">
        <v>910.49</v>
      </c>
      <c r="D4361" t="s">
        <v>23942</v>
      </c>
    </row>
    <row r="4362" spans="1:4" x14ac:dyDescent="0.35">
      <c r="A4362">
        <v>291967</v>
      </c>
      <c r="B4362" t="s">
        <v>23943</v>
      </c>
      <c r="C4362">
        <v>147.59</v>
      </c>
      <c r="D4362" t="s">
        <v>24176</v>
      </c>
    </row>
    <row r="4363" spans="1:4" x14ac:dyDescent="0.35">
      <c r="A4363">
        <v>954580</v>
      </c>
      <c r="B4363" t="s">
        <v>23937</v>
      </c>
      <c r="C4363">
        <v>222.06</v>
      </c>
      <c r="D4363" t="s">
        <v>23984</v>
      </c>
    </row>
    <row r="4364" spans="1:4" x14ac:dyDescent="0.35">
      <c r="A4364">
        <v>910849</v>
      </c>
      <c r="B4364" t="s">
        <v>23943</v>
      </c>
      <c r="C4364">
        <v>172.21</v>
      </c>
      <c r="D4364" t="s">
        <v>24205</v>
      </c>
    </row>
    <row r="4365" spans="1:4" x14ac:dyDescent="0.35">
      <c r="A4365">
        <v>984343</v>
      </c>
      <c r="B4365" t="s">
        <v>23943</v>
      </c>
      <c r="C4365">
        <v>80.14</v>
      </c>
      <c r="D4365" t="s">
        <v>24027</v>
      </c>
    </row>
    <row r="4366" spans="1:4" x14ac:dyDescent="0.35">
      <c r="A4366">
        <v>180174</v>
      </c>
      <c r="B4366" t="s">
        <v>23937</v>
      </c>
      <c r="C4366">
        <v>862.44</v>
      </c>
      <c r="D4366" t="s">
        <v>23990</v>
      </c>
    </row>
    <row r="4367" spans="1:4" x14ac:dyDescent="0.35">
      <c r="A4367">
        <v>838560</v>
      </c>
      <c r="B4367" t="s">
        <v>23934</v>
      </c>
      <c r="C4367">
        <v>679.17000000000007</v>
      </c>
      <c r="D4367" t="s">
        <v>24223</v>
      </c>
    </row>
    <row r="4368" spans="1:4" x14ac:dyDescent="0.35">
      <c r="A4368">
        <v>901202</v>
      </c>
      <c r="B4368" t="s">
        <v>23943</v>
      </c>
      <c r="C4368">
        <v>174.93</v>
      </c>
      <c r="D4368" t="s">
        <v>24249</v>
      </c>
    </row>
    <row r="4369" spans="1:4" x14ac:dyDescent="0.35">
      <c r="A4369">
        <v>322079</v>
      </c>
      <c r="B4369" t="s">
        <v>23943</v>
      </c>
      <c r="C4369">
        <v>222.15</v>
      </c>
      <c r="D4369" t="s">
        <v>24197</v>
      </c>
    </row>
    <row r="4370" spans="1:4" x14ac:dyDescent="0.35">
      <c r="A4370">
        <v>170362</v>
      </c>
      <c r="B4370" t="s">
        <v>23943</v>
      </c>
      <c r="C4370">
        <v>182.06</v>
      </c>
      <c r="D4370" t="s">
        <v>23938</v>
      </c>
    </row>
    <row r="4371" spans="1:4" x14ac:dyDescent="0.35">
      <c r="A4371">
        <v>75526</v>
      </c>
      <c r="B4371" t="s">
        <v>23937</v>
      </c>
      <c r="C4371">
        <v>529.37</v>
      </c>
      <c r="D4371" t="s">
        <v>23958</v>
      </c>
    </row>
    <row r="4372" spans="1:4" x14ac:dyDescent="0.35">
      <c r="A4372">
        <v>891989</v>
      </c>
      <c r="B4372" t="s">
        <v>23943</v>
      </c>
      <c r="C4372">
        <v>120.84</v>
      </c>
      <c r="D4372" t="s">
        <v>24256</v>
      </c>
    </row>
    <row r="4373" spans="1:4" x14ac:dyDescent="0.35">
      <c r="A4373">
        <v>851281</v>
      </c>
      <c r="B4373" t="s">
        <v>23934</v>
      </c>
      <c r="C4373">
        <v>72.240000000000009</v>
      </c>
      <c r="D4373" t="s">
        <v>24189</v>
      </c>
    </row>
    <row r="4374" spans="1:4" x14ac:dyDescent="0.35">
      <c r="A4374">
        <v>935704</v>
      </c>
      <c r="B4374" t="s">
        <v>23937</v>
      </c>
      <c r="C4374">
        <v>800.65000000000009</v>
      </c>
      <c r="D4374" t="s">
        <v>24292</v>
      </c>
    </row>
    <row r="4375" spans="1:4" x14ac:dyDescent="0.35">
      <c r="A4375">
        <v>786610</v>
      </c>
      <c r="B4375" t="s">
        <v>23943</v>
      </c>
      <c r="C4375">
        <v>237.78</v>
      </c>
      <c r="D4375" t="s">
        <v>24020</v>
      </c>
    </row>
    <row r="4376" spans="1:4" x14ac:dyDescent="0.35">
      <c r="A4376">
        <v>825852</v>
      </c>
      <c r="B4376" t="s">
        <v>23943</v>
      </c>
      <c r="C4376">
        <v>447.56</v>
      </c>
      <c r="D4376" t="s">
        <v>24209</v>
      </c>
    </row>
    <row r="4377" spans="1:4" x14ac:dyDescent="0.35">
      <c r="A4377">
        <v>605444</v>
      </c>
      <c r="B4377" t="s">
        <v>23943</v>
      </c>
      <c r="C4377">
        <v>173.75</v>
      </c>
      <c r="D4377" t="s">
        <v>23942</v>
      </c>
    </row>
    <row r="4378" spans="1:4" x14ac:dyDescent="0.35">
      <c r="A4378">
        <v>852667</v>
      </c>
      <c r="B4378" t="s">
        <v>23934</v>
      </c>
      <c r="C4378">
        <v>162.13999999999999</v>
      </c>
      <c r="D4378" t="s">
        <v>24046</v>
      </c>
    </row>
    <row r="4379" spans="1:4" x14ac:dyDescent="0.35">
      <c r="A4379">
        <v>929669</v>
      </c>
      <c r="B4379" t="s">
        <v>23943</v>
      </c>
      <c r="C4379">
        <v>491.64</v>
      </c>
      <c r="D4379" t="s">
        <v>24048</v>
      </c>
    </row>
    <row r="4380" spans="1:4" x14ac:dyDescent="0.35">
      <c r="A4380">
        <v>531246</v>
      </c>
      <c r="B4380" t="s">
        <v>23934</v>
      </c>
      <c r="C4380">
        <v>872.09999999999991</v>
      </c>
      <c r="D4380" t="s">
        <v>24080</v>
      </c>
    </row>
    <row r="4381" spans="1:4" x14ac:dyDescent="0.35">
      <c r="A4381">
        <v>495448</v>
      </c>
      <c r="B4381" t="s">
        <v>23943</v>
      </c>
      <c r="C4381">
        <v>98.76</v>
      </c>
      <c r="D4381" t="s">
        <v>24051</v>
      </c>
    </row>
    <row r="4382" spans="1:4" x14ac:dyDescent="0.35">
      <c r="A4382">
        <v>936110</v>
      </c>
      <c r="B4382" t="s">
        <v>23937</v>
      </c>
      <c r="C4382">
        <v>109.64</v>
      </c>
      <c r="D4382" t="s">
        <v>24080</v>
      </c>
    </row>
    <row r="4383" spans="1:4" x14ac:dyDescent="0.35">
      <c r="A4383">
        <v>754918</v>
      </c>
      <c r="B4383" t="s">
        <v>23937</v>
      </c>
      <c r="C4383">
        <v>65.7</v>
      </c>
      <c r="D4383" t="s">
        <v>24217</v>
      </c>
    </row>
    <row r="4384" spans="1:4" x14ac:dyDescent="0.35">
      <c r="A4384">
        <v>875777</v>
      </c>
      <c r="B4384" t="s">
        <v>23943</v>
      </c>
      <c r="C4384">
        <v>138.08000000000001</v>
      </c>
      <c r="D4384" t="s">
        <v>24269</v>
      </c>
    </row>
    <row r="4385" spans="1:4" x14ac:dyDescent="0.35">
      <c r="A4385">
        <v>229889</v>
      </c>
      <c r="B4385" t="s">
        <v>23943</v>
      </c>
      <c r="C4385">
        <v>224.39</v>
      </c>
      <c r="D4385" t="s">
        <v>24144</v>
      </c>
    </row>
    <row r="4386" spans="1:4" x14ac:dyDescent="0.35">
      <c r="A4386">
        <v>977044</v>
      </c>
      <c r="B4386" t="s">
        <v>23937</v>
      </c>
      <c r="C4386">
        <v>237.36</v>
      </c>
      <c r="D4386" t="s">
        <v>24286</v>
      </c>
    </row>
    <row r="4387" spans="1:4" x14ac:dyDescent="0.35">
      <c r="A4387">
        <v>204908</v>
      </c>
      <c r="B4387" t="s">
        <v>23943</v>
      </c>
      <c r="C4387">
        <v>441.55</v>
      </c>
      <c r="D4387" t="s">
        <v>24079</v>
      </c>
    </row>
    <row r="4388" spans="1:4" x14ac:dyDescent="0.35">
      <c r="A4388">
        <v>106516</v>
      </c>
      <c r="B4388" t="s">
        <v>23943</v>
      </c>
      <c r="C4388">
        <v>190.18</v>
      </c>
      <c r="D4388" t="s">
        <v>24180</v>
      </c>
    </row>
    <row r="4389" spans="1:4" x14ac:dyDescent="0.35">
      <c r="A4389">
        <v>546343</v>
      </c>
      <c r="B4389" t="s">
        <v>23943</v>
      </c>
      <c r="C4389">
        <v>138.97</v>
      </c>
      <c r="D4389" t="s">
        <v>24211</v>
      </c>
    </row>
    <row r="4390" spans="1:4" x14ac:dyDescent="0.35">
      <c r="A4390">
        <v>373672</v>
      </c>
      <c r="B4390" t="s">
        <v>23934</v>
      </c>
      <c r="C4390">
        <v>265.01</v>
      </c>
      <c r="D4390" t="s">
        <v>24217</v>
      </c>
    </row>
    <row r="4391" spans="1:4" x14ac:dyDescent="0.35">
      <c r="A4391">
        <v>748374</v>
      </c>
      <c r="B4391" t="s">
        <v>23943</v>
      </c>
      <c r="C4391">
        <v>84</v>
      </c>
      <c r="D4391" t="s">
        <v>23961</v>
      </c>
    </row>
    <row r="4392" spans="1:4" x14ac:dyDescent="0.35">
      <c r="A4392">
        <v>603452</v>
      </c>
      <c r="B4392" t="s">
        <v>23934</v>
      </c>
      <c r="C4392">
        <v>138.91</v>
      </c>
      <c r="D4392" t="s">
        <v>24065</v>
      </c>
    </row>
    <row r="4393" spans="1:4" x14ac:dyDescent="0.35">
      <c r="A4393">
        <v>14399</v>
      </c>
      <c r="B4393" t="s">
        <v>23937</v>
      </c>
      <c r="C4393">
        <v>732.47</v>
      </c>
      <c r="D4393" t="s">
        <v>24030</v>
      </c>
    </row>
    <row r="4394" spans="1:4" x14ac:dyDescent="0.35">
      <c r="A4394">
        <v>748034</v>
      </c>
      <c r="B4394" t="s">
        <v>23943</v>
      </c>
      <c r="C4394">
        <v>525.73</v>
      </c>
      <c r="D4394" t="s">
        <v>24287</v>
      </c>
    </row>
    <row r="4395" spans="1:4" x14ac:dyDescent="0.35">
      <c r="A4395">
        <v>800819</v>
      </c>
      <c r="B4395" t="s">
        <v>23937</v>
      </c>
      <c r="C4395">
        <v>928.24</v>
      </c>
      <c r="D4395" t="s">
        <v>24282</v>
      </c>
    </row>
    <row r="4396" spans="1:4" x14ac:dyDescent="0.35">
      <c r="A4396">
        <v>675772</v>
      </c>
      <c r="B4396" t="s">
        <v>23943</v>
      </c>
      <c r="C4396">
        <v>851.89</v>
      </c>
      <c r="D4396" t="s">
        <v>24180</v>
      </c>
    </row>
    <row r="4397" spans="1:4" x14ac:dyDescent="0.35">
      <c r="A4397">
        <v>572090</v>
      </c>
      <c r="B4397" t="s">
        <v>23937</v>
      </c>
      <c r="C4397">
        <v>239.06</v>
      </c>
      <c r="D4397" t="s">
        <v>24106</v>
      </c>
    </row>
    <row r="4398" spans="1:4" x14ac:dyDescent="0.35">
      <c r="A4398">
        <v>743690</v>
      </c>
      <c r="B4398" t="s">
        <v>23934</v>
      </c>
      <c r="C4398">
        <v>217.3</v>
      </c>
      <c r="D4398" t="s">
        <v>24205</v>
      </c>
    </row>
    <row r="4399" spans="1:4" x14ac:dyDescent="0.35">
      <c r="A4399">
        <v>582529</v>
      </c>
      <c r="B4399" t="s">
        <v>23943</v>
      </c>
      <c r="C4399">
        <v>219.51</v>
      </c>
      <c r="D4399" t="s">
        <v>24101</v>
      </c>
    </row>
    <row r="4400" spans="1:4" x14ac:dyDescent="0.35">
      <c r="A4400">
        <v>269808</v>
      </c>
      <c r="B4400" t="s">
        <v>23943</v>
      </c>
      <c r="C4400">
        <v>976.5</v>
      </c>
      <c r="D4400" t="s">
        <v>23990</v>
      </c>
    </row>
    <row r="4401" spans="1:4" x14ac:dyDescent="0.35">
      <c r="A4401">
        <v>404890</v>
      </c>
      <c r="B4401" t="s">
        <v>23937</v>
      </c>
      <c r="C4401">
        <v>195.88</v>
      </c>
      <c r="D4401" t="s">
        <v>24001</v>
      </c>
    </row>
    <row r="4402" spans="1:4" x14ac:dyDescent="0.35">
      <c r="A4402">
        <v>991869</v>
      </c>
      <c r="B4402" t="s">
        <v>23937</v>
      </c>
      <c r="C4402">
        <v>83.02</v>
      </c>
      <c r="D4402" t="s">
        <v>24063</v>
      </c>
    </row>
    <row r="4403" spans="1:4" x14ac:dyDescent="0.35">
      <c r="A4403">
        <v>230213</v>
      </c>
      <c r="B4403" t="s">
        <v>23934</v>
      </c>
      <c r="C4403">
        <v>907.64</v>
      </c>
      <c r="D4403" t="s">
        <v>24032</v>
      </c>
    </row>
    <row r="4404" spans="1:4" x14ac:dyDescent="0.35">
      <c r="A4404">
        <v>930865</v>
      </c>
      <c r="B4404" t="s">
        <v>23934</v>
      </c>
      <c r="C4404">
        <v>660.31999999999994</v>
      </c>
      <c r="D4404" t="s">
        <v>24026</v>
      </c>
    </row>
    <row r="4405" spans="1:4" x14ac:dyDescent="0.35">
      <c r="A4405">
        <v>976060</v>
      </c>
      <c r="B4405" t="s">
        <v>23937</v>
      </c>
      <c r="C4405">
        <v>314.45999999999998</v>
      </c>
      <c r="D4405" t="s">
        <v>24208</v>
      </c>
    </row>
    <row r="4406" spans="1:4" x14ac:dyDescent="0.35">
      <c r="A4406">
        <v>453561</v>
      </c>
      <c r="B4406" t="s">
        <v>23937</v>
      </c>
      <c r="C4406">
        <v>404.98</v>
      </c>
      <c r="D4406" t="s">
        <v>24145</v>
      </c>
    </row>
    <row r="4407" spans="1:4" x14ac:dyDescent="0.35">
      <c r="A4407">
        <v>290376</v>
      </c>
      <c r="B4407" t="s">
        <v>23937</v>
      </c>
      <c r="C4407">
        <v>173.83</v>
      </c>
      <c r="D4407" t="s">
        <v>24278</v>
      </c>
    </row>
    <row r="4408" spans="1:4" x14ac:dyDescent="0.35">
      <c r="A4408">
        <v>838610</v>
      </c>
      <c r="B4408" t="s">
        <v>23937</v>
      </c>
      <c r="C4408">
        <v>111.69</v>
      </c>
      <c r="D4408" t="s">
        <v>24044</v>
      </c>
    </row>
    <row r="4409" spans="1:4" x14ac:dyDescent="0.35">
      <c r="A4409">
        <v>342917</v>
      </c>
      <c r="B4409" t="s">
        <v>23934</v>
      </c>
      <c r="C4409">
        <v>242.72</v>
      </c>
      <c r="D4409" t="s">
        <v>24103</v>
      </c>
    </row>
    <row r="4410" spans="1:4" x14ac:dyDescent="0.35">
      <c r="A4410">
        <v>369579</v>
      </c>
      <c r="B4410" t="s">
        <v>23937</v>
      </c>
      <c r="C4410">
        <v>76.77000000000001</v>
      </c>
      <c r="D4410" t="s">
        <v>24285</v>
      </c>
    </row>
    <row r="4411" spans="1:4" x14ac:dyDescent="0.35">
      <c r="A4411">
        <v>926062</v>
      </c>
      <c r="B4411" t="s">
        <v>23934</v>
      </c>
      <c r="C4411">
        <v>752.26</v>
      </c>
      <c r="D4411" t="s">
        <v>24178</v>
      </c>
    </row>
    <row r="4412" spans="1:4" x14ac:dyDescent="0.35">
      <c r="A4412">
        <v>886693</v>
      </c>
      <c r="B4412" t="s">
        <v>23934</v>
      </c>
      <c r="C4412">
        <v>152.87</v>
      </c>
      <c r="D4412" t="s">
        <v>24047</v>
      </c>
    </row>
    <row r="4413" spans="1:4" x14ac:dyDescent="0.35">
      <c r="A4413">
        <v>810479</v>
      </c>
      <c r="B4413" t="s">
        <v>23937</v>
      </c>
      <c r="C4413">
        <v>195.97</v>
      </c>
      <c r="D4413" t="s">
        <v>24231</v>
      </c>
    </row>
    <row r="4414" spans="1:4" x14ac:dyDescent="0.35">
      <c r="A4414">
        <v>604112</v>
      </c>
      <c r="B4414" t="s">
        <v>23937</v>
      </c>
      <c r="C4414">
        <v>170.11</v>
      </c>
      <c r="D4414" t="s">
        <v>24147</v>
      </c>
    </row>
    <row r="4415" spans="1:4" x14ac:dyDescent="0.35">
      <c r="A4415">
        <v>483953</v>
      </c>
      <c r="B4415" t="s">
        <v>23934</v>
      </c>
      <c r="C4415">
        <v>720.65</v>
      </c>
      <c r="D4415" t="s">
        <v>24013</v>
      </c>
    </row>
    <row r="4416" spans="1:4" x14ac:dyDescent="0.35">
      <c r="A4416">
        <v>549019</v>
      </c>
      <c r="B4416" t="s">
        <v>23934</v>
      </c>
      <c r="C4416">
        <v>919.14</v>
      </c>
      <c r="D4416" t="s">
        <v>24190</v>
      </c>
    </row>
    <row r="4417" spans="1:4" x14ac:dyDescent="0.35">
      <c r="A4417">
        <v>948379</v>
      </c>
      <c r="B4417" t="s">
        <v>23943</v>
      </c>
      <c r="C4417">
        <v>726.81999999999994</v>
      </c>
      <c r="D4417" t="s">
        <v>24160</v>
      </c>
    </row>
    <row r="4418" spans="1:4" x14ac:dyDescent="0.35">
      <c r="A4418">
        <v>400169</v>
      </c>
      <c r="B4418" t="s">
        <v>23943</v>
      </c>
      <c r="C4418">
        <v>598.07999999999993</v>
      </c>
      <c r="D4418" t="s">
        <v>24145</v>
      </c>
    </row>
    <row r="4419" spans="1:4" x14ac:dyDescent="0.35">
      <c r="A4419">
        <v>770735</v>
      </c>
      <c r="B4419" t="s">
        <v>23934</v>
      </c>
      <c r="C4419">
        <v>258.79000000000002</v>
      </c>
      <c r="D4419" t="s">
        <v>24024</v>
      </c>
    </row>
    <row r="4420" spans="1:4" x14ac:dyDescent="0.35">
      <c r="A4420">
        <v>149848</v>
      </c>
      <c r="B4420" t="s">
        <v>23934</v>
      </c>
      <c r="C4420">
        <v>1024.3499999999999</v>
      </c>
      <c r="D4420" t="s">
        <v>24255</v>
      </c>
    </row>
    <row r="4421" spans="1:4" x14ac:dyDescent="0.35">
      <c r="A4421">
        <v>576358</v>
      </c>
      <c r="B4421" t="s">
        <v>23934</v>
      </c>
      <c r="C4421">
        <v>171.42</v>
      </c>
      <c r="D4421" t="s">
        <v>24038</v>
      </c>
    </row>
    <row r="4422" spans="1:4" x14ac:dyDescent="0.35">
      <c r="A4422">
        <v>219088</v>
      </c>
      <c r="B4422" t="s">
        <v>23934</v>
      </c>
      <c r="C4422">
        <v>869.28000000000009</v>
      </c>
      <c r="D4422" t="s">
        <v>24010</v>
      </c>
    </row>
    <row r="4423" spans="1:4" x14ac:dyDescent="0.35">
      <c r="A4423">
        <v>890278</v>
      </c>
      <c r="B4423" t="s">
        <v>23937</v>
      </c>
      <c r="C4423">
        <v>79.41</v>
      </c>
      <c r="D4423" t="s">
        <v>24227</v>
      </c>
    </row>
    <row r="4424" spans="1:4" x14ac:dyDescent="0.35">
      <c r="A4424">
        <v>384137</v>
      </c>
      <c r="B4424" t="s">
        <v>23934</v>
      </c>
      <c r="C4424">
        <v>762.6</v>
      </c>
      <c r="D4424" t="s">
        <v>24114</v>
      </c>
    </row>
    <row r="4425" spans="1:4" x14ac:dyDescent="0.35">
      <c r="A4425">
        <v>86276</v>
      </c>
      <c r="B4425" t="s">
        <v>23943</v>
      </c>
      <c r="C4425">
        <v>770.61</v>
      </c>
      <c r="D4425" t="s">
        <v>24022</v>
      </c>
    </row>
    <row r="4426" spans="1:4" x14ac:dyDescent="0.35">
      <c r="A4426">
        <v>612682</v>
      </c>
      <c r="B4426" t="s">
        <v>23937</v>
      </c>
      <c r="C4426">
        <v>193.76</v>
      </c>
      <c r="D4426" t="s">
        <v>24231</v>
      </c>
    </row>
    <row r="4427" spans="1:4" x14ac:dyDescent="0.35">
      <c r="A4427">
        <v>495933</v>
      </c>
      <c r="B4427" t="s">
        <v>23937</v>
      </c>
      <c r="C4427">
        <v>897.07</v>
      </c>
      <c r="D4427" t="s">
        <v>24230</v>
      </c>
    </row>
    <row r="4428" spans="1:4" x14ac:dyDescent="0.35">
      <c r="A4428">
        <v>448072</v>
      </c>
      <c r="B4428" t="s">
        <v>23943</v>
      </c>
      <c r="C4428">
        <v>94.19</v>
      </c>
      <c r="D4428" t="s">
        <v>24272</v>
      </c>
    </row>
    <row r="4429" spans="1:4" x14ac:dyDescent="0.35">
      <c r="A4429">
        <v>946986</v>
      </c>
      <c r="B4429" t="s">
        <v>23934</v>
      </c>
      <c r="C4429">
        <v>162.16</v>
      </c>
      <c r="D4429" t="s">
        <v>24233</v>
      </c>
    </row>
    <row r="4430" spans="1:4" x14ac:dyDescent="0.35">
      <c r="A4430">
        <v>673129</v>
      </c>
      <c r="B4430" t="s">
        <v>23937</v>
      </c>
      <c r="C4430">
        <v>213.92</v>
      </c>
      <c r="D4430" t="s">
        <v>24224</v>
      </c>
    </row>
    <row r="4431" spans="1:4" x14ac:dyDescent="0.35">
      <c r="A4431">
        <v>135034</v>
      </c>
      <c r="B4431" t="s">
        <v>23943</v>
      </c>
      <c r="C4431">
        <v>181.5</v>
      </c>
      <c r="D4431" t="s">
        <v>24148</v>
      </c>
    </row>
    <row r="4432" spans="1:4" x14ac:dyDescent="0.35">
      <c r="A4432">
        <v>18322</v>
      </c>
      <c r="B4432" t="s">
        <v>23943</v>
      </c>
      <c r="C4432">
        <v>164.88</v>
      </c>
      <c r="D4432" t="s">
        <v>24180</v>
      </c>
    </row>
    <row r="4433" spans="1:4" x14ac:dyDescent="0.35">
      <c r="A4433">
        <v>295560</v>
      </c>
      <c r="B4433" t="s">
        <v>23934</v>
      </c>
      <c r="C4433">
        <v>425.07</v>
      </c>
      <c r="D4433" t="s">
        <v>24139</v>
      </c>
    </row>
    <row r="4434" spans="1:4" x14ac:dyDescent="0.35">
      <c r="A4434">
        <v>448795</v>
      </c>
      <c r="B4434" t="s">
        <v>23934</v>
      </c>
      <c r="C4434">
        <v>987.73</v>
      </c>
      <c r="D4434" t="s">
        <v>24300</v>
      </c>
    </row>
    <row r="4435" spans="1:4" x14ac:dyDescent="0.35">
      <c r="A4435">
        <v>491907</v>
      </c>
      <c r="B4435" t="s">
        <v>23937</v>
      </c>
      <c r="C4435">
        <v>124.59</v>
      </c>
      <c r="D4435" t="s">
        <v>24274</v>
      </c>
    </row>
    <row r="4436" spans="1:4" x14ac:dyDescent="0.35">
      <c r="A4436">
        <v>185913</v>
      </c>
      <c r="B4436" t="s">
        <v>23937</v>
      </c>
      <c r="C4436">
        <v>200.58</v>
      </c>
      <c r="D4436" t="s">
        <v>23936</v>
      </c>
    </row>
    <row r="4437" spans="1:4" x14ac:dyDescent="0.35">
      <c r="A4437">
        <v>802998</v>
      </c>
      <c r="B4437" t="s">
        <v>23943</v>
      </c>
      <c r="C4437">
        <v>110.48</v>
      </c>
      <c r="D4437" t="s">
        <v>24238</v>
      </c>
    </row>
    <row r="4438" spans="1:4" x14ac:dyDescent="0.35">
      <c r="A4438">
        <v>833744</v>
      </c>
      <c r="B4438" t="s">
        <v>23937</v>
      </c>
      <c r="C4438">
        <v>102.29</v>
      </c>
      <c r="D4438" t="s">
        <v>24068</v>
      </c>
    </row>
    <row r="4439" spans="1:4" x14ac:dyDescent="0.35">
      <c r="A4439">
        <v>395216</v>
      </c>
      <c r="B4439" t="s">
        <v>23934</v>
      </c>
      <c r="C4439">
        <v>663.16000000000008</v>
      </c>
      <c r="D4439" t="s">
        <v>24042</v>
      </c>
    </row>
    <row r="4440" spans="1:4" x14ac:dyDescent="0.35">
      <c r="A4440">
        <v>740955</v>
      </c>
      <c r="B4440" t="s">
        <v>23937</v>
      </c>
      <c r="C4440">
        <v>443.56</v>
      </c>
      <c r="D4440" t="s">
        <v>24298</v>
      </c>
    </row>
    <row r="4441" spans="1:4" x14ac:dyDescent="0.35">
      <c r="A4441">
        <v>98341</v>
      </c>
      <c r="B4441" t="s">
        <v>23934</v>
      </c>
      <c r="C4441">
        <v>233.52</v>
      </c>
      <c r="D4441" t="s">
        <v>24113</v>
      </c>
    </row>
    <row r="4442" spans="1:4" x14ac:dyDescent="0.35">
      <c r="A4442">
        <v>905537</v>
      </c>
      <c r="B4442" t="s">
        <v>23937</v>
      </c>
      <c r="C4442">
        <v>515.63</v>
      </c>
      <c r="D4442" t="s">
        <v>24046</v>
      </c>
    </row>
    <row r="4443" spans="1:4" x14ac:dyDescent="0.35">
      <c r="A4443">
        <v>630889</v>
      </c>
      <c r="B4443" t="s">
        <v>23934</v>
      </c>
      <c r="C4443">
        <v>91.61</v>
      </c>
      <c r="D4443" t="s">
        <v>24144</v>
      </c>
    </row>
    <row r="4444" spans="1:4" x14ac:dyDescent="0.35">
      <c r="A4444">
        <v>20539</v>
      </c>
      <c r="B4444" t="s">
        <v>23943</v>
      </c>
      <c r="C4444">
        <v>496.13</v>
      </c>
      <c r="D4444" t="s">
        <v>24044</v>
      </c>
    </row>
    <row r="4445" spans="1:4" x14ac:dyDescent="0.35">
      <c r="A4445">
        <v>468426</v>
      </c>
      <c r="B4445" t="s">
        <v>23934</v>
      </c>
      <c r="C4445">
        <v>92.4</v>
      </c>
      <c r="D4445" t="s">
        <v>24193</v>
      </c>
    </row>
    <row r="4446" spans="1:4" x14ac:dyDescent="0.35">
      <c r="A4446">
        <v>946010</v>
      </c>
      <c r="B4446" t="s">
        <v>23937</v>
      </c>
      <c r="C4446">
        <v>182.58</v>
      </c>
      <c r="D4446" t="s">
        <v>24015</v>
      </c>
    </row>
    <row r="4447" spans="1:4" x14ac:dyDescent="0.35">
      <c r="A4447">
        <v>173687</v>
      </c>
      <c r="B4447" t="s">
        <v>23937</v>
      </c>
      <c r="C4447">
        <v>71.34</v>
      </c>
      <c r="D4447" t="s">
        <v>24141</v>
      </c>
    </row>
    <row r="4448" spans="1:4" x14ac:dyDescent="0.35">
      <c r="A4448">
        <v>153213</v>
      </c>
      <c r="B4448" t="s">
        <v>23943</v>
      </c>
      <c r="C4448">
        <v>97.31</v>
      </c>
      <c r="D4448" t="s">
        <v>24286</v>
      </c>
    </row>
    <row r="4449" spans="1:4" x14ac:dyDescent="0.35">
      <c r="A4449">
        <v>808242</v>
      </c>
      <c r="B4449" t="s">
        <v>23943</v>
      </c>
      <c r="C4449">
        <v>176.19</v>
      </c>
      <c r="D4449" t="s">
        <v>24061</v>
      </c>
    </row>
    <row r="4450" spans="1:4" x14ac:dyDescent="0.35">
      <c r="A4450">
        <v>91594</v>
      </c>
      <c r="B4450" t="s">
        <v>23943</v>
      </c>
      <c r="C4450">
        <v>307.25</v>
      </c>
      <c r="D4450" t="s">
        <v>24200</v>
      </c>
    </row>
    <row r="4451" spans="1:4" x14ac:dyDescent="0.35">
      <c r="A4451">
        <v>217534</v>
      </c>
      <c r="B4451" t="s">
        <v>23934</v>
      </c>
      <c r="C4451">
        <v>230.1</v>
      </c>
      <c r="D4451" t="s">
        <v>24093</v>
      </c>
    </row>
    <row r="4452" spans="1:4" x14ac:dyDescent="0.35">
      <c r="A4452">
        <v>994230</v>
      </c>
      <c r="B4452" t="s">
        <v>23934</v>
      </c>
      <c r="C4452">
        <v>236</v>
      </c>
      <c r="D4452" t="s">
        <v>24165</v>
      </c>
    </row>
    <row r="4453" spans="1:4" x14ac:dyDescent="0.35">
      <c r="A4453">
        <v>989344</v>
      </c>
      <c r="B4453" t="s">
        <v>23937</v>
      </c>
      <c r="C4453">
        <v>64.62</v>
      </c>
      <c r="D4453" t="s">
        <v>24277</v>
      </c>
    </row>
    <row r="4454" spans="1:4" x14ac:dyDescent="0.35">
      <c r="A4454">
        <v>558366</v>
      </c>
      <c r="B4454" t="s">
        <v>23937</v>
      </c>
      <c r="C4454">
        <v>126.63</v>
      </c>
      <c r="D4454" t="s">
        <v>24241</v>
      </c>
    </row>
    <row r="4455" spans="1:4" x14ac:dyDescent="0.35">
      <c r="A4455">
        <v>187412</v>
      </c>
      <c r="B4455" t="s">
        <v>23937</v>
      </c>
      <c r="C4455">
        <v>179.67</v>
      </c>
      <c r="D4455" t="s">
        <v>24127</v>
      </c>
    </row>
    <row r="4456" spans="1:4" x14ac:dyDescent="0.35">
      <c r="A4456">
        <v>601989</v>
      </c>
      <c r="B4456" t="s">
        <v>23934</v>
      </c>
      <c r="C4456">
        <v>110.36</v>
      </c>
      <c r="D4456" t="s">
        <v>24004</v>
      </c>
    </row>
    <row r="4457" spans="1:4" x14ac:dyDescent="0.35">
      <c r="A4457">
        <v>812263</v>
      </c>
      <c r="B4457" t="s">
        <v>23937</v>
      </c>
      <c r="C4457">
        <v>941.37</v>
      </c>
      <c r="D4457" t="s">
        <v>24135</v>
      </c>
    </row>
    <row r="4458" spans="1:4" x14ac:dyDescent="0.35">
      <c r="A4458">
        <v>157609</v>
      </c>
      <c r="B4458" t="s">
        <v>23943</v>
      </c>
      <c r="C4458">
        <v>254.33</v>
      </c>
      <c r="D4458" t="s">
        <v>24224</v>
      </c>
    </row>
    <row r="4459" spans="1:4" x14ac:dyDescent="0.35">
      <c r="A4459">
        <v>351289</v>
      </c>
      <c r="B4459" t="s">
        <v>23934</v>
      </c>
      <c r="C4459">
        <v>78.08</v>
      </c>
      <c r="D4459" t="s">
        <v>24267</v>
      </c>
    </row>
    <row r="4460" spans="1:4" x14ac:dyDescent="0.35">
      <c r="A4460">
        <v>332960</v>
      </c>
      <c r="B4460" t="s">
        <v>23943</v>
      </c>
      <c r="C4460">
        <v>440.56</v>
      </c>
      <c r="D4460" t="s">
        <v>24296</v>
      </c>
    </row>
    <row r="4461" spans="1:4" x14ac:dyDescent="0.35">
      <c r="A4461">
        <v>636565</v>
      </c>
      <c r="B4461" t="s">
        <v>23937</v>
      </c>
      <c r="C4461">
        <v>456.11</v>
      </c>
      <c r="D4461" t="s">
        <v>23958</v>
      </c>
    </row>
    <row r="4462" spans="1:4" x14ac:dyDescent="0.35">
      <c r="A4462">
        <v>20108</v>
      </c>
      <c r="B4462" t="s">
        <v>23934</v>
      </c>
      <c r="C4462">
        <v>93.32</v>
      </c>
      <c r="D4462" t="s">
        <v>24216</v>
      </c>
    </row>
    <row r="4463" spans="1:4" x14ac:dyDescent="0.35">
      <c r="A4463">
        <v>452835</v>
      </c>
      <c r="B4463" t="s">
        <v>23937</v>
      </c>
      <c r="C4463">
        <v>546.54</v>
      </c>
      <c r="D4463" t="s">
        <v>24164</v>
      </c>
    </row>
    <row r="4464" spans="1:4" x14ac:dyDescent="0.35">
      <c r="A4464">
        <v>719265</v>
      </c>
      <c r="B4464" t="s">
        <v>23937</v>
      </c>
      <c r="C4464">
        <v>145.72999999999999</v>
      </c>
      <c r="D4464" t="s">
        <v>24203</v>
      </c>
    </row>
    <row r="4465" spans="1:4" x14ac:dyDescent="0.35">
      <c r="A4465">
        <v>952475</v>
      </c>
      <c r="B4465" t="s">
        <v>23934</v>
      </c>
      <c r="C4465">
        <v>234.66</v>
      </c>
      <c r="D4465" t="s">
        <v>24138</v>
      </c>
    </row>
    <row r="4466" spans="1:4" x14ac:dyDescent="0.35">
      <c r="A4466">
        <v>757877</v>
      </c>
      <c r="B4466" t="s">
        <v>23934</v>
      </c>
      <c r="C4466">
        <v>169.86</v>
      </c>
      <c r="D4466" t="s">
        <v>23949</v>
      </c>
    </row>
    <row r="4467" spans="1:4" x14ac:dyDescent="0.35">
      <c r="A4467">
        <v>868480</v>
      </c>
      <c r="B4467" t="s">
        <v>23937</v>
      </c>
      <c r="C4467">
        <v>977.68</v>
      </c>
      <c r="D4467" t="s">
        <v>24274</v>
      </c>
    </row>
    <row r="4468" spans="1:4" x14ac:dyDescent="0.35">
      <c r="A4468">
        <v>50433</v>
      </c>
      <c r="B4468" t="s">
        <v>23943</v>
      </c>
      <c r="C4468">
        <v>125.6</v>
      </c>
      <c r="D4468" t="s">
        <v>24183</v>
      </c>
    </row>
    <row r="4469" spans="1:4" x14ac:dyDescent="0.35">
      <c r="A4469">
        <v>966160</v>
      </c>
      <c r="B4469" t="s">
        <v>23937</v>
      </c>
      <c r="C4469">
        <v>267.8</v>
      </c>
      <c r="D4469" t="s">
        <v>24259</v>
      </c>
    </row>
    <row r="4470" spans="1:4" x14ac:dyDescent="0.35">
      <c r="A4470">
        <v>452481</v>
      </c>
      <c r="B4470" t="s">
        <v>23943</v>
      </c>
      <c r="C4470">
        <v>239.8</v>
      </c>
      <c r="D4470" t="s">
        <v>24120</v>
      </c>
    </row>
    <row r="4471" spans="1:4" x14ac:dyDescent="0.35">
      <c r="A4471">
        <v>313058</v>
      </c>
      <c r="B4471" t="s">
        <v>23943</v>
      </c>
      <c r="C4471">
        <v>64.78</v>
      </c>
      <c r="D4471" t="s">
        <v>24243</v>
      </c>
    </row>
    <row r="4472" spans="1:4" x14ac:dyDescent="0.35">
      <c r="A4472">
        <v>18666</v>
      </c>
      <c r="B4472" t="s">
        <v>23943</v>
      </c>
      <c r="C4472">
        <v>426.23</v>
      </c>
      <c r="D4472" t="s">
        <v>24152</v>
      </c>
    </row>
    <row r="4473" spans="1:4" x14ac:dyDescent="0.35">
      <c r="A4473">
        <v>906118</v>
      </c>
      <c r="B4473" t="s">
        <v>23943</v>
      </c>
      <c r="C4473">
        <v>235.7</v>
      </c>
      <c r="D4473" t="s">
        <v>23964</v>
      </c>
    </row>
    <row r="4474" spans="1:4" x14ac:dyDescent="0.35">
      <c r="A4474">
        <v>266904</v>
      </c>
      <c r="B4474" t="s">
        <v>23943</v>
      </c>
      <c r="C4474">
        <v>783.97</v>
      </c>
      <c r="D4474" t="s">
        <v>23983</v>
      </c>
    </row>
    <row r="4475" spans="1:4" x14ac:dyDescent="0.35">
      <c r="A4475">
        <v>391741</v>
      </c>
      <c r="B4475" t="s">
        <v>23943</v>
      </c>
      <c r="C4475">
        <v>210.29</v>
      </c>
      <c r="D4475" t="s">
        <v>23939</v>
      </c>
    </row>
    <row r="4476" spans="1:4" x14ac:dyDescent="0.35">
      <c r="A4476">
        <v>887433</v>
      </c>
      <c r="B4476" t="s">
        <v>23943</v>
      </c>
      <c r="C4476">
        <v>193.9</v>
      </c>
      <c r="D4476" t="s">
        <v>24015</v>
      </c>
    </row>
    <row r="4477" spans="1:4" x14ac:dyDescent="0.35">
      <c r="A4477">
        <v>277028</v>
      </c>
      <c r="B4477" t="s">
        <v>23937</v>
      </c>
      <c r="C4477">
        <v>216.54</v>
      </c>
      <c r="D4477" t="s">
        <v>24069</v>
      </c>
    </row>
    <row r="4478" spans="1:4" x14ac:dyDescent="0.35">
      <c r="A4478">
        <v>935885</v>
      </c>
      <c r="B4478" t="s">
        <v>23937</v>
      </c>
      <c r="C4478">
        <v>704.05000000000007</v>
      </c>
      <c r="D4478" t="s">
        <v>24214</v>
      </c>
    </row>
    <row r="4479" spans="1:4" x14ac:dyDescent="0.35">
      <c r="A4479">
        <v>601505</v>
      </c>
      <c r="B4479" t="s">
        <v>23937</v>
      </c>
      <c r="C4479">
        <v>71.19</v>
      </c>
      <c r="D4479" t="s">
        <v>24220</v>
      </c>
    </row>
    <row r="4480" spans="1:4" x14ac:dyDescent="0.35">
      <c r="A4480">
        <v>745352</v>
      </c>
      <c r="B4480" t="s">
        <v>23943</v>
      </c>
      <c r="C4480">
        <v>916.92</v>
      </c>
      <c r="D4480" t="s">
        <v>24199</v>
      </c>
    </row>
    <row r="4481" spans="1:4" x14ac:dyDescent="0.35">
      <c r="A4481">
        <v>786977</v>
      </c>
      <c r="B4481" t="s">
        <v>23934</v>
      </c>
      <c r="C4481">
        <v>253.08</v>
      </c>
      <c r="D4481" t="s">
        <v>24154</v>
      </c>
    </row>
    <row r="4482" spans="1:4" x14ac:dyDescent="0.35">
      <c r="A4482">
        <v>318893</v>
      </c>
      <c r="B4482" t="s">
        <v>23934</v>
      </c>
      <c r="C4482">
        <v>386.41</v>
      </c>
      <c r="D4482" t="s">
        <v>23997</v>
      </c>
    </row>
    <row r="4483" spans="1:4" x14ac:dyDescent="0.35">
      <c r="A4483">
        <v>604955</v>
      </c>
      <c r="B4483" t="s">
        <v>23943</v>
      </c>
      <c r="C4483">
        <v>346.46</v>
      </c>
      <c r="D4483" t="s">
        <v>24260</v>
      </c>
    </row>
    <row r="4484" spans="1:4" x14ac:dyDescent="0.35">
      <c r="A4484">
        <v>751689</v>
      </c>
      <c r="B4484" t="s">
        <v>23934</v>
      </c>
      <c r="C4484">
        <v>970.98</v>
      </c>
      <c r="D4484" t="s">
        <v>24069</v>
      </c>
    </row>
    <row r="4485" spans="1:4" x14ac:dyDescent="0.35">
      <c r="A4485">
        <v>941767</v>
      </c>
      <c r="B4485" t="s">
        <v>23934</v>
      </c>
      <c r="C4485">
        <v>719.59</v>
      </c>
      <c r="D4485" t="s">
        <v>24228</v>
      </c>
    </row>
    <row r="4486" spans="1:4" x14ac:dyDescent="0.35">
      <c r="A4486">
        <v>537652</v>
      </c>
      <c r="B4486" t="s">
        <v>23937</v>
      </c>
      <c r="C4486">
        <v>243.43</v>
      </c>
      <c r="D4486" t="s">
        <v>24098</v>
      </c>
    </row>
    <row r="4487" spans="1:4" x14ac:dyDescent="0.35">
      <c r="A4487">
        <v>453617</v>
      </c>
      <c r="B4487" t="s">
        <v>23934</v>
      </c>
      <c r="C4487">
        <v>518.32999999999993</v>
      </c>
      <c r="D4487" t="s">
        <v>24279</v>
      </c>
    </row>
    <row r="4488" spans="1:4" x14ac:dyDescent="0.35">
      <c r="A4488">
        <v>119585</v>
      </c>
      <c r="B4488" t="s">
        <v>23943</v>
      </c>
      <c r="C4488">
        <v>667.23</v>
      </c>
      <c r="D4488" t="s">
        <v>24178</v>
      </c>
    </row>
    <row r="4489" spans="1:4" x14ac:dyDescent="0.35">
      <c r="A4489">
        <v>92656</v>
      </c>
      <c r="B4489" t="s">
        <v>23937</v>
      </c>
      <c r="C4489">
        <v>64.540000000000006</v>
      </c>
      <c r="D4489" t="s">
        <v>24053</v>
      </c>
    </row>
    <row r="4490" spans="1:4" x14ac:dyDescent="0.35">
      <c r="A4490">
        <v>610450</v>
      </c>
      <c r="B4490" t="s">
        <v>23937</v>
      </c>
      <c r="C4490">
        <v>797.46</v>
      </c>
      <c r="D4490" t="s">
        <v>24179</v>
      </c>
    </row>
    <row r="4491" spans="1:4" x14ac:dyDescent="0.35">
      <c r="A4491">
        <v>265418</v>
      </c>
      <c r="B4491" t="s">
        <v>23934</v>
      </c>
      <c r="C4491">
        <v>534</v>
      </c>
      <c r="D4491" t="s">
        <v>23936</v>
      </c>
    </row>
    <row r="4492" spans="1:4" x14ac:dyDescent="0.35">
      <c r="A4492">
        <v>478836</v>
      </c>
      <c r="B4492" t="s">
        <v>23937</v>
      </c>
      <c r="C4492">
        <v>140.46</v>
      </c>
      <c r="D4492" t="s">
        <v>24002</v>
      </c>
    </row>
    <row r="4493" spans="1:4" x14ac:dyDescent="0.35">
      <c r="A4493">
        <v>858327</v>
      </c>
      <c r="B4493" t="s">
        <v>23937</v>
      </c>
      <c r="C4493">
        <v>50.14</v>
      </c>
      <c r="D4493" t="s">
        <v>24010</v>
      </c>
    </row>
    <row r="4494" spans="1:4" x14ac:dyDescent="0.35">
      <c r="A4494">
        <v>27300</v>
      </c>
      <c r="B4494" t="s">
        <v>23943</v>
      </c>
      <c r="C4494">
        <v>641.35</v>
      </c>
      <c r="D4494" t="s">
        <v>24217</v>
      </c>
    </row>
    <row r="4495" spans="1:4" x14ac:dyDescent="0.35">
      <c r="A4495">
        <v>52185</v>
      </c>
      <c r="B4495" t="s">
        <v>23934</v>
      </c>
      <c r="C4495">
        <v>80.81</v>
      </c>
      <c r="D4495" t="s">
        <v>24273</v>
      </c>
    </row>
    <row r="4496" spans="1:4" x14ac:dyDescent="0.35">
      <c r="A4496">
        <v>936413</v>
      </c>
      <c r="B4496" t="s">
        <v>23934</v>
      </c>
      <c r="C4496">
        <v>812.2</v>
      </c>
      <c r="D4496" t="s">
        <v>24027</v>
      </c>
    </row>
    <row r="4497" spans="1:4" x14ac:dyDescent="0.35">
      <c r="A4497">
        <v>782559</v>
      </c>
      <c r="B4497" t="s">
        <v>23943</v>
      </c>
      <c r="C4497">
        <v>69.209999999999994</v>
      </c>
      <c r="D4497" t="s">
        <v>24009</v>
      </c>
    </row>
    <row r="4498" spans="1:4" x14ac:dyDescent="0.35">
      <c r="A4498">
        <v>164001</v>
      </c>
      <c r="B4498" t="s">
        <v>23943</v>
      </c>
      <c r="C4498">
        <v>225.4</v>
      </c>
      <c r="D4498" t="s">
        <v>24027</v>
      </c>
    </row>
    <row r="4499" spans="1:4" x14ac:dyDescent="0.35">
      <c r="A4499">
        <v>891849</v>
      </c>
      <c r="B4499" t="s">
        <v>23934</v>
      </c>
      <c r="C4499">
        <v>704.55</v>
      </c>
      <c r="D4499" t="s">
        <v>24233</v>
      </c>
    </row>
    <row r="4500" spans="1:4" x14ac:dyDescent="0.35">
      <c r="A4500">
        <v>780584</v>
      </c>
      <c r="B4500" t="s">
        <v>23937</v>
      </c>
      <c r="C4500">
        <v>91.9</v>
      </c>
      <c r="D4500" t="s">
        <v>24220</v>
      </c>
    </row>
    <row r="4501" spans="1:4" x14ac:dyDescent="0.35">
      <c r="A4501">
        <v>612640</v>
      </c>
      <c r="B4501" t="s">
        <v>23943</v>
      </c>
      <c r="C4501">
        <v>290.89</v>
      </c>
      <c r="D4501" t="s">
        <v>24293</v>
      </c>
    </row>
    <row r="4502" spans="1:4" x14ac:dyDescent="0.35">
      <c r="A4502">
        <v>773778</v>
      </c>
      <c r="B4502" t="s">
        <v>23934</v>
      </c>
      <c r="C4502">
        <v>309.14999999999998</v>
      </c>
      <c r="D4502" t="s">
        <v>24282</v>
      </c>
    </row>
    <row r="4503" spans="1:4" x14ac:dyDescent="0.35">
      <c r="A4503">
        <v>956542</v>
      </c>
      <c r="B4503" t="s">
        <v>23937</v>
      </c>
      <c r="C4503">
        <v>174.53</v>
      </c>
      <c r="D4503" t="s">
        <v>24042</v>
      </c>
    </row>
    <row r="4504" spans="1:4" x14ac:dyDescent="0.35">
      <c r="A4504">
        <v>572510</v>
      </c>
      <c r="B4504" t="s">
        <v>23943</v>
      </c>
      <c r="C4504">
        <v>208.87</v>
      </c>
      <c r="D4504" t="s">
        <v>24077</v>
      </c>
    </row>
    <row r="4505" spans="1:4" x14ac:dyDescent="0.35">
      <c r="A4505">
        <v>596148</v>
      </c>
      <c r="B4505" t="s">
        <v>23937</v>
      </c>
      <c r="C4505">
        <v>79.14</v>
      </c>
      <c r="D4505" t="s">
        <v>24039</v>
      </c>
    </row>
    <row r="4506" spans="1:4" x14ac:dyDescent="0.35">
      <c r="A4506">
        <v>812516</v>
      </c>
      <c r="B4506" t="s">
        <v>23943</v>
      </c>
      <c r="C4506">
        <v>549.45000000000005</v>
      </c>
      <c r="D4506" t="s">
        <v>24253</v>
      </c>
    </row>
    <row r="4507" spans="1:4" x14ac:dyDescent="0.35">
      <c r="A4507">
        <v>889304</v>
      </c>
      <c r="B4507" t="s">
        <v>23934</v>
      </c>
      <c r="C4507">
        <v>161.71</v>
      </c>
      <c r="D4507" t="s">
        <v>24169</v>
      </c>
    </row>
    <row r="4508" spans="1:4" x14ac:dyDescent="0.35">
      <c r="A4508">
        <v>620305</v>
      </c>
      <c r="B4508" t="s">
        <v>23937</v>
      </c>
      <c r="C4508">
        <v>114.55</v>
      </c>
      <c r="D4508" t="s">
        <v>24022</v>
      </c>
    </row>
    <row r="4509" spans="1:4" x14ac:dyDescent="0.35">
      <c r="A4509">
        <v>448700</v>
      </c>
      <c r="B4509" t="s">
        <v>23943</v>
      </c>
      <c r="C4509">
        <v>49.05</v>
      </c>
      <c r="D4509" t="s">
        <v>23999</v>
      </c>
    </row>
    <row r="4510" spans="1:4" x14ac:dyDescent="0.35">
      <c r="A4510">
        <v>591365</v>
      </c>
      <c r="B4510" t="s">
        <v>23934</v>
      </c>
      <c r="C4510">
        <v>173.65</v>
      </c>
      <c r="D4510" t="s">
        <v>23946</v>
      </c>
    </row>
    <row r="4511" spans="1:4" x14ac:dyDescent="0.35">
      <c r="A4511">
        <v>584358</v>
      </c>
      <c r="B4511" t="s">
        <v>23943</v>
      </c>
      <c r="C4511">
        <v>129.18</v>
      </c>
      <c r="D4511" t="s">
        <v>24030</v>
      </c>
    </row>
    <row r="4512" spans="1:4" x14ac:dyDescent="0.35">
      <c r="A4512">
        <v>386996</v>
      </c>
      <c r="B4512" t="s">
        <v>23934</v>
      </c>
      <c r="C4512">
        <v>299.56</v>
      </c>
      <c r="D4512" t="s">
        <v>24216</v>
      </c>
    </row>
    <row r="4513" spans="1:4" x14ac:dyDescent="0.35">
      <c r="A4513">
        <v>144660</v>
      </c>
      <c r="B4513" t="s">
        <v>23937</v>
      </c>
      <c r="C4513">
        <v>185.17</v>
      </c>
      <c r="D4513" t="s">
        <v>24002</v>
      </c>
    </row>
    <row r="4514" spans="1:4" x14ac:dyDescent="0.35">
      <c r="A4514">
        <v>194875</v>
      </c>
      <c r="B4514" t="s">
        <v>23943</v>
      </c>
      <c r="C4514">
        <v>157.16</v>
      </c>
      <c r="D4514" t="s">
        <v>24286</v>
      </c>
    </row>
    <row r="4515" spans="1:4" x14ac:dyDescent="0.35">
      <c r="A4515">
        <v>650808</v>
      </c>
      <c r="B4515" t="s">
        <v>23943</v>
      </c>
      <c r="C4515">
        <v>209.17</v>
      </c>
      <c r="D4515" t="s">
        <v>24038</v>
      </c>
    </row>
    <row r="4516" spans="1:4" x14ac:dyDescent="0.35">
      <c r="A4516">
        <v>577438</v>
      </c>
      <c r="B4516" t="s">
        <v>23943</v>
      </c>
      <c r="C4516">
        <v>112.18</v>
      </c>
      <c r="D4516" t="s">
        <v>24190</v>
      </c>
    </row>
    <row r="4517" spans="1:4" x14ac:dyDescent="0.35">
      <c r="A4517">
        <v>179871</v>
      </c>
      <c r="B4517" t="s">
        <v>23937</v>
      </c>
      <c r="C4517">
        <v>414.88</v>
      </c>
      <c r="D4517" t="s">
        <v>24212</v>
      </c>
    </row>
    <row r="4518" spans="1:4" x14ac:dyDescent="0.35">
      <c r="A4518">
        <v>994844</v>
      </c>
      <c r="B4518" t="s">
        <v>23943</v>
      </c>
      <c r="C4518">
        <v>69.680000000000007</v>
      </c>
      <c r="D4518" t="s">
        <v>24167</v>
      </c>
    </row>
    <row r="4519" spans="1:4" x14ac:dyDescent="0.35">
      <c r="A4519">
        <v>73318</v>
      </c>
      <c r="B4519" t="s">
        <v>23943</v>
      </c>
      <c r="C4519">
        <v>425.81</v>
      </c>
      <c r="D4519" t="s">
        <v>23980</v>
      </c>
    </row>
    <row r="4520" spans="1:4" x14ac:dyDescent="0.35">
      <c r="A4520">
        <v>434924</v>
      </c>
      <c r="B4520" t="s">
        <v>23934</v>
      </c>
      <c r="C4520">
        <v>246.77</v>
      </c>
      <c r="D4520" t="s">
        <v>24017</v>
      </c>
    </row>
    <row r="4521" spans="1:4" x14ac:dyDescent="0.35">
      <c r="A4521">
        <v>179643</v>
      </c>
      <c r="B4521" t="s">
        <v>23943</v>
      </c>
      <c r="C4521">
        <v>879.15</v>
      </c>
      <c r="D4521" t="s">
        <v>24205</v>
      </c>
    </row>
    <row r="4522" spans="1:4" x14ac:dyDescent="0.35">
      <c r="A4522">
        <v>861478</v>
      </c>
      <c r="B4522" t="s">
        <v>23934</v>
      </c>
      <c r="C4522">
        <v>153.68</v>
      </c>
      <c r="D4522" t="s">
        <v>23940</v>
      </c>
    </row>
    <row r="4523" spans="1:4" x14ac:dyDescent="0.35">
      <c r="A4523">
        <v>208774</v>
      </c>
      <c r="B4523" t="s">
        <v>23943</v>
      </c>
      <c r="C4523">
        <v>226.11</v>
      </c>
      <c r="D4523" t="s">
        <v>24109</v>
      </c>
    </row>
    <row r="4524" spans="1:4" x14ac:dyDescent="0.35">
      <c r="A4524">
        <v>296339</v>
      </c>
      <c r="B4524" t="s">
        <v>23937</v>
      </c>
      <c r="C4524">
        <v>140.56</v>
      </c>
      <c r="D4524" t="s">
        <v>24206</v>
      </c>
    </row>
    <row r="4525" spans="1:4" x14ac:dyDescent="0.35">
      <c r="A4525">
        <v>862641</v>
      </c>
      <c r="B4525" t="s">
        <v>23937</v>
      </c>
      <c r="C4525">
        <v>249.19</v>
      </c>
      <c r="D4525" t="s">
        <v>23989</v>
      </c>
    </row>
    <row r="4526" spans="1:4" x14ac:dyDescent="0.35">
      <c r="A4526">
        <v>425188</v>
      </c>
      <c r="B4526" t="s">
        <v>23943</v>
      </c>
      <c r="C4526">
        <v>243.92</v>
      </c>
      <c r="D4526" t="s">
        <v>24077</v>
      </c>
    </row>
    <row r="4527" spans="1:4" x14ac:dyDescent="0.35">
      <c r="A4527">
        <v>914487</v>
      </c>
      <c r="B4527" t="s">
        <v>23943</v>
      </c>
      <c r="C4527">
        <v>186.81</v>
      </c>
      <c r="D4527" t="s">
        <v>24250</v>
      </c>
    </row>
    <row r="4528" spans="1:4" x14ac:dyDescent="0.35">
      <c r="A4528">
        <v>181289</v>
      </c>
      <c r="B4528" t="s">
        <v>23934</v>
      </c>
      <c r="C4528">
        <v>149.05000000000001</v>
      </c>
      <c r="D4528" t="s">
        <v>24233</v>
      </c>
    </row>
    <row r="4529" spans="1:4" x14ac:dyDescent="0.35">
      <c r="A4529">
        <v>297789</v>
      </c>
      <c r="B4529" t="s">
        <v>23934</v>
      </c>
      <c r="C4529">
        <v>183.79</v>
      </c>
      <c r="D4529" t="s">
        <v>24280</v>
      </c>
    </row>
    <row r="4530" spans="1:4" x14ac:dyDescent="0.35">
      <c r="A4530">
        <v>600385</v>
      </c>
      <c r="B4530" t="s">
        <v>23943</v>
      </c>
      <c r="C4530">
        <v>145.78</v>
      </c>
      <c r="D4530" t="s">
        <v>24027</v>
      </c>
    </row>
    <row r="4531" spans="1:4" x14ac:dyDescent="0.35">
      <c r="A4531">
        <v>425654</v>
      </c>
      <c r="B4531" t="s">
        <v>23934</v>
      </c>
      <c r="C4531">
        <v>237.32</v>
      </c>
      <c r="D4531" t="s">
        <v>23947</v>
      </c>
    </row>
    <row r="4532" spans="1:4" x14ac:dyDescent="0.35">
      <c r="A4532">
        <v>677170</v>
      </c>
      <c r="B4532" t="s">
        <v>23937</v>
      </c>
      <c r="C4532">
        <v>81.239999999999995</v>
      </c>
      <c r="D4532" t="s">
        <v>23983</v>
      </c>
    </row>
    <row r="4533" spans="1:4" x14ac:dyDescent="0.35">
      <c r="A4533">
        <v>574692</v>
      </c>
      <c r="B4533" t="s">
        <v>23943</v>
      </c>
      <c r="C4533">
        <v>741.05</v>
      </c>
      <c r="D4533" t="s">
        <v>24119</v>
      </c>
    </row>
    <row r="4534" spans="1:4" x14ac:dyDescent="0.35">
      <c r="A4534">
        <v>952872</v>
      </c>
      <c r="B4534" t="s">
        <v>23937</v>
      </c>
      <c r="C4534">
        <v>863.38</v>
      </c>
      <c r="D4534" t="s">
        <v>24003</v>
      </c>
    </row>
    <row r="4535" spans="1:4" x14ac:dyDescent="0.35">
      <c r="A4535">
        <v>461118</v>
      </c>
      <c r="B4535" t="s">
        <v>23937</v>
      </c>
      <c r="C4535">
        <v>99.92</v>
      </c>
      <c r="D4535" t="s">
        <v>24083</v>
      </c>
    </row>
    <row r="4536" spans="1:4" x14ac:dyDescent="0.35">
      <c r="A4536">
        <v>750633</v>
      </c>
      <c r="B4536" t="s">
        <v>23934</v>
      </c>
      <c r="C4536">
        <v>414.88</v>
      </c>
      <c r="D4536" t="s">
        <v>24107</v>
      </c>
    </row>
    <row r="4537" spans="1:4" x14ac:dyDescent="0.35">
      <c r="A4537">
        <v>842968</v>
      </c>
      <c r="B4537" t="s">
        <v>23937</v>
      </c>
      <c r="C4537">
        <v>90.92</v>
      </c>
      <c r="D4537" t="s">
        <v>23969</v>
      </c>
    </row>
    <row r="4538" spans="1:4" x14ac:dyDescent="0.35">
      <c r="A4538">
        <v>370417</v>
      </c>
      <c r="B4538" t="s">
        <v>23937</v>
      </c>
      <c r="C4538">
        <v>177.85</v>
      </c>
      <c r="D4538" t="s">
        <v>24071</v>
      </c>
    </row>
    <row r="4539" spans="1:4" x14ac:dyDescent="0.35">
      <c r="A4539">
        <v>404396</v>
      </c>
      <c r="B4539" t="s">
        <v>23943</v>
      </c>
      <c r="C4539">
        <v>244.56</v>
      </c>
      <c r="D4539" t="s">
        <v>24058</v>
      </c>
    </row>
    <row r="4540" spans="1:4" x14ac:dyDescent="0.35">
      <c r="A4540">
        <v>436986</v>
      </c>
      <c r="B4540" t="s">
        <v>23934</v>
      </c>
      <c r="C4540">
        <v>59.18</v>
      </c>
      <c r="D4540" t="s">
        <v>24031</v>
      </c>
    </row>
    <row r="4541" spans="1:4" x14ac:dyDescent="0.35">
      <c r="A4541">
        <v>155479</v>
      </c>
      <c r="B4541" t="s">
        <v>23934</v>
      </c>
      <c r="C4541">
        <v>166.71</v>
      </c>
      <c r="D4541" t="s">
        <v>24100</v>
      </c>
    </row>
    <row r="4542" spans="1:4" x14ac:dyDescent="0.35">
      <c r="A4542">
        <v>198488</v>
      </c>
      <c r="B4542" t="s">
        <v>23943</v>
      </c>
      <c r="C4542">
        <v>159.22999999999999</v>
      </c>
      <c r="D4542" t="s">
        <v>24261</v>
      </c>
    </row>
    <row r="4543" spans="1:4" x14ac:dyDescent="0.35">
      <c r="A4543">
        <v>147590</v>
      </c>
      <c r="B4543" t="s">
        <v>23937</v>
      </c>
      <c r="C4543">
        <v>148.47999999999999</v>
      </c>
      <c r="D4543" t="s">
        <v>24247</v>
      </c>
    </row>
    <row r="4544" spans="1:4" x14ac:dyDescent="0.35">
      <c r="A4544">
        <v>31332</v>
      </c>
      <c r="B4544" t="s">
        <v>23934</v>
      </c>
      <c r="C4544">
        <v>136.66</v>
      </c>
      <c r="D4544" t="s">
        <v>24281</v>
      </c>
    </row>
    <row r="4545" spans="1:4" x14ac:dyDescent="0.35">
      <c r="A4545">
        <v>374178</v>
      </c>
      <c r="B4545" t="s">
        <v>23937</v>
      </c>
      <c r="C4545">
        <v>202.87</v>
      </c>
      <c r="D4545" t="s">
        <v>24046</v>
      </c>
    </row>
    <row r="4546" spans="1:4" x14ac:dyDescent="0.35">
      <c r="A4546">
        <v>995034</v>
      </c>
      <c r="B4546" t="s">
        <v>23943</v>
      </c>
      <c r="C4546">
        <v>213.1</v>
      </c>
      <c r="D4546" t="s">
        <v>24205</v>
      </c>
    </row>
    <row r="4547" spans="1:4" x14ac:dyDescent="0.35">
      <c r="A4547">
        <v>467688</v>
      </c>
      <c r="B4547" t="s">
        <v>23937</v>
      </c>
      <c r="C4547">
        <v>167.28</v>
      </c>
      <c r="D4547" t="s">
        <v>24021</v>
      </c>
    </row>
    <row r="4548" spans="1:4" x14ac:dyDescent="0.35">
      <c r="A4548">
        <v>157549</v>
      </c>
      <c r="B4548" t="s">
        <v>23934</v>
      </c>
      <c r="C4548">
        <v>584.52</v>
      </c>
      <c r="D4548" t="s">
        <v>24287</v>
      </c>
    </row>
    <row r="4549" spans="1:4" x14ac:dyDescent="0.35">
      <c r="A4549">
        <v>151528</v>
      </c>
      <c r="B4549" t="s">
        <v>23937</v>
      </c>
      <c r="C4549">
        <v>92.99</v>
      </c>
      <c r="D4549" t="s">
        <v>24134</v>
      </c>
    </row>
    <row r="4550" spans="1:4" x14ac:dyDescent="0.35">
      <c r="A4550">
        <v>472078</v>
      </c>
      <c r="B4550" t="s">
        <v>23943</v>
      </c>
      <c r="C4550">
        <v>148.03</v>
      </c>
      <c r="D4550" t="s">
        <v>24140</v>
      </c>
    </row>
    <row r="4551" spans="1:4" x14ac:dyDescent="0.35">
      <c r="A4551">
        <v>135353</v>
      </c>
      <c r="B4551" t="s">
        <v>23937</v>
      </c>
      <c r="C4551">
        <v>218.65</v>
      </c>
      <c r="D4551" t="s">
        <v>24211</v>
      </c>
    </row>
    <row r="4552" spans="1:4" x14ac:dyDescent="0.35">
      <c r="A4552">
        <v>916434</v>
      </c>
      <c r="B4552" t="s">
        <v>23943</v>
      </c>
      <c r="C4552">
        <v>154.30000000000001</v>
      </c>
      <c r="D4552" t="s">
        <v>24232</v>
      </c>
    </row>
    <row r="4553" spans="1:4" x14ac:dyDescent="0.35">
      <c r="A4553">
        <v>145088</v>
      </c>
      <c r="B4553" t="s">
        <v>23934</v>
      </c>
      <c r="C4553">
        <v>80.69</v>
      </c>
      <c r="D4553" t="s">
        <v>24236</v>
      </c>
    </row>
    <row r="4554" spans="1:4" x14ac:dyDescent="0.35">
      <c r="A4554">
        <v>713261</v>
      </c>
      <c r="B4554" t="s">
        <v>23943</v>
      </c>
      <c r="C4554">
        <v>150.56</v>
      </c>
      <c r="D4554" t="s">
        <v>24246</v>
      </c>
    </row>
    <row r="4555" spans="1:4" x14ac:dyDescent="0.35">
      <c r="A4555">
        <v>455442</v>
      </c>
      <c r="B4555" t="s">
        <v>23937</v>
      </c>
      <c r="C4555">
        <v>76.2</v>
      </c>
      <c r="D4555" t="s">
        <v>24100</v>
      </c>
    </row>
    <row r="4556" spans="1:4" x14ac:dyDescent="0.35">
      <c r="A4556">
        <v>755423</v>
      </c>
      <c r="B4556" t="s">
        <v>23943</v>
      </c>
      <c r="C4556">
        <v>132.22999999999999</v>
      </c>
      <c r="D4556" t="s">
        <v>24002</v>
      </c>
    </row>
    <row r="4557" spans="1:4" x14ac:dyDescent="0.35">
      <c r="A4557">
        <v>922898</v>
      </c>
      <c r="B4557" t="s">
        <v>23937</v>
      </c>
      <c r="C4557">
        <v>224.52</v>
      </c>
      <c r="D4557" t="s">
        <v>24204</v>
      </c>
    </row>
    <row r="4558" spans="1:4" x14ac:dyDescent="0.35">
      <c r="A4558">
        <v>205553</v>
      </c>
      <c r="B4558" t="s">
        <v>23943</v>
      </c>
      <c r="C4558">
        <v>204.89</v>
      </c>
      <c r="D4558" t="s">
        <v>24057</v>
      </c>
    </row>
    <row r="4559" spans="1:4" x14ac:dyDescent="0.35">
      <c r="A4559">
        <v>525851</v>
      </c>
      <c r="B4559" t="s">
        <v>23934</v>
      </c>
      <c r="C4559">
        <v>51.01</v>
      </c>
      <c r="D4559" t="s">
        <v>24070</v>
      </c>
    </row>
    <row r="4560" spans="1:4" x14ac:dyDescent="0.35">
      <c r="A4560">
        <v>657065</v>
      </c>
      <c r="B4560" t="s">
        <v>23937</v>
      </c>
      <c r="C4560">
        <v>151.63999999999999</v>
      </c>
      <c r="D4560" t="s">
        <v>23948</v>
      </c>
    </row>
    <row r="4561" spans="1:4" x14ac:dyDescent="0.35">
      <c r="A4561">
        <v>468728</v>
      </c>
      <c r="B4561" t="s">
        <v>23943</v>
      </c>
      <c r="C4561">
        <v>191.26</v>
      </c>
      <c r="D4561" t="s">
        <v>24226</v>
      </c>
    </row>
    <row r="4562" spans="1:4" x14ac:dyDescent="0.35">
      <c r="A4562">
        <v>410151</v>
      </c>
      <c r="B4562" t="s">
        <v>23934</v>
      </c>
      <c r="C4562">
        <v>250.67</v>
      </c>
      <c r="D4562" t="s">
        <v>24005</v>
      </c>
    </row>
    <row r="4563" spans="1:4" x14ac:dyDescent="0.35">
      <c r="A4563">
        <v>185694</v>
      </c>
      <c r="B4563" t="s">
        <v>23934</v>
      </c>
      <c r="C4563">
        <v>597.42999999999995</v>
      </c>
      <c r="D4563" t="s">
        <v>24002</v>
      </c>
    </row>
    <row r="4564" spans="1:4" x14ac:dyDescent="0.35">
      <c r="A4564">
        <v>435202</v>
      </c>
      <c r="B4564" t="s">
        <v>23937</v>
      </c>
      <c r="C4564">
        <v>147.63999999999999</v>
      </c>
      <c r="D4564" t="s">
        <v>24284</v>
      </c>
    </row>
    <row r="4565" spans="1:4" x14ac:dyDescent="0.35">
      <c r="A4565">
        <v>485836</v>
      </c>
      <c r="B4565" t="s">
        <v>23934</v>
      </c>
      <c r="C4565">
        <v>208.67</v>
      </c>
      <c r="D4565" t="s">
        <v>24200</v>
      </c>
    </row>
    <row r="4566" spans="1:4" x14ac:dyDescent="0.35">
      <c r="A4566">
        <v>849029</v>
      </c>
      <c r="B4566" t="s">
        <v>23943</v>
      </c>
      <c r="C4566">
        <v>143.69</v>
      </c>
      <c r="D4566" t="s">
        <v>24233</v>
      </c>
    </row>
    <row r="4567" spans="1:4" x14ac:dyDescent="0.35">
      <c r="A4567">
        <v>677109</v>
      </c>
      <c r="B4567" t="s">
        <v>23934</v>
      </c>
      <c r="C4567">
        <v>145.57</v>
      </c>
      <c r="D4567" t="s">
        <v>24025</v>
      </c>
    </row>
    <row r="4568" spans="1:4" x14ac:dyDescent="0.35">
      <c r="A4568">
        <v>672983</v>
      </c>
      <c r="B4568" t="s">
        <v>23937</v>
      </c>
      <c r="C4568">
        <v>533.6</v>
      </c>
      <c r="D4568" t="s">
        <v>23962</v>
      </c>
    </row>
    <row r="4569" spans="1:4" x14ac:dyDescent="0.35">
      <c r="A4569">
        <v>50005</v>
      </c>
      <c r="B4569" t="s">
        <v>23937</v>
      </c>
      <c r="C4569">
        <v>203.5</v>
      </c>
      <c r="D4569" t="s">
        <v>24154</v>
      </c>
    </row>
    <row r="4570" spans="1:4" x14ac:dyDescent="0.35">
      <c r="A4570">
        <v>94571</v>
      </c>
      <c r="B4570" t="s">
        <v>23943</v>
      </c>
      <c r="C4570">
        <v>190.97</v>
      </c>
      <c r="D4570" t="s">
        <v>24188</v>
      </c>
    </row>
    <row r="4571" spans="1:4" x14ac:dyDescent="0.35">
      <c r="A4571">
        <v>810569</v>
      </c>
      <c r="B4571" t="s">
        <v>23943</v>
      </c>
      <c r="C4571">
        <v>150.04</v>
      </c>
      <c r="D4571" t="s">
        <v>24161</v>
      </c>
    </row>
    <row r="4572" spans="1:4" x14ac:dyDescent="0.35">
      <c r="A4572">
        <v>842663</v>
      </c>
      <c r="B4572" t="s">
        <v>23937</v>
      </c>
      <c r="C4572">
        <v>238.89</v>
      </c>
      <c r="D4572" t="s">
        <v>24011</v>
      </c>
    </row>
    <row r="4573" spans="1:4" x14ac:dyDescent="0.35">
      <c r="A4573">
        <v>49496</v>
      </c>
      <c r="B4573" t="s">
        <v>23934</v>
      </c>
      <c r="C4573">
        <v>179.9</v>
      </c>
      <c r="D4573" t="s">
        <v>24242</v>
      </c>
    </row>
    <row r="4574" spans="1:4" x14ac:dyDescent="0.35">
      <c r="A4574">
        <v>137258</v>
      </c>
      <c r="B4574" t="s">
        <v>23937</v>
      </c>
      <c r="C4574">
        <v>337.63</v>
      </c>
      <c r="D4574" t="s">
        <v>23952</v>
      </c>
    </row>
    <row r="4575" spans="1:4" x14ac:dyDescent="0.35">
      <c r="A4575">
        <v>74998</v>
      </c>
      <c r="B4575" t="s">
        <v>23937</v>
      </c>
      <c r="C4575">
        <v>50.06</v>
      </c>
      <c r="D4575" t="s">
        <v>24177</v>
      </c>
    </row>
    <row r="4576" spans="1:4" x14ac:dyDescent="0.35">
      <c r="A4576">
        <v>230326</v>
      </c>
      <c r="B4576" t="s">
        <v>23934</v>
      </c>
      <c r="C4576">
        <v>749.88</v>
      </c>
      <c r="D4576" t="s">
        <v>24002</v>
      </c>
    </row>
    <row r="4577" spans="1:4" x14ac:dyDescent="0.35">
      <c r="A4577">
        <v>583483</v>
      </c>
      <c r="B4577" t="s">
        <v>23943</v>
      </c>
      <c r="C4577">
        <v>821.32</v>
      </c>
      <c r="D4577" t="s">
        <v>23990</v>
      </c>
    </row>
    <row r="4578" spans="1:4" x14ac:dyDescent="0.35">
      <c r="A4578">
        <v>755547</v>
      </c>
      <c r="B4578" t="s">
        <v>23937</v>
      </c>
      <c r="C4578">
        <v>227.27</v>
      </c>
      <c r="D4578" t="s">
        <v>24240</v>
      </c>
    </row>
    <row r="4579" spans="1:4" x14ac:dyDescent="0.35">
      <c r="A4579">
        <v>693773</v>
      </c>
      <c r="B4579" t="s">
        <v>23934</v>
      </c>
      <c r="C4579">
        <v>590.78</v>
      </c>
      <c r="D4579" t="s">
        <v>23940</v>
      </c>
    </row>
    <row r="4580" spans="1:4" x14ac:dyDescent="0.35">
      <c r="A4580">
        <v>94036</v>
      </c>
      <c r="B4580" t="s">
        <v>23943</v>
      </c>
      <c r="C4580">
        <v>97.31</v>
      </c>
      <c r="D4580" t="s">
        <v>23973</v>
      </c>
    </row>
    <row r="4581" spans="1:4" x14ac:dyDescent="0.35">
      <c r="A4581">
        <v>766026</v>
      </c>
      <c r="B4581" t="s">
        <v>23943</v>
      </c>
      <c r="C4581">
        <v>475.13</v>
      </c>
      <c r="D4581" t="s">
        <v>24130</v>
      </c>
    </row>
    <row r="4582" spans="1:4" x14ac:dyDescent="0.35">
      <c r="A4582">
        <v>52132</v>
      </c>
      <c r="B4582" t="s">
        <v>23934</v>
      </c>
      <c r="C4582">
        <v>190.82</v>
      </c>
      <c r="D4582" t="s">
        <v>24217</v>
      </c>
    </row>
    <row r="4583" spans="1:4" x14ac:dyDescent="0.35">
      <c r="A4583">
        <v>881464</v>
      </c>
      <c r="B4583" t="s">
        <v>23937</v>
      </c>
      <c r="C4583">
        <v>103.66</v>
      </c>
      <c r="D4583" t="s">
        <v>24035</v>
      </c>
    </row>
    <row r="4584" spans="1:4" x14ac:dyDescent="0.35">
      <c r="A4584">
        <v>174020</v>
      </c>
      <c r="B4584" t="s">
        <v>23934</v>
      </c>
      <c r="C4584">
        <v>99.6</v>
      </c>
      <c r="D4584" t="s">
        <v>24013</v>
      </c>
    </row>
    <row r="4585" spans="1:4" x14ac:dyDescent="0.35">
      <c r="A4585">
        <v>392020</v>
      </c>
      <c r="B4585" t="s">
        <v>23943</v>
      </c>
      <c r="C4585">
        <v>68.52000000000001</v>
      </c>
      <c r="D4585" t="s">
        <v>24103</v>
      </c>
    </row>
    <row r="4586" spans="1:4" x14ac:dyDescent="0.35">
      <c r="A4586">
        <v>815320</v>
      </c>
      <c r="B4586" t="s">
        <v>23934</v>
      </c>
      <c r="C4586">
        <v>135.6</v>
      </c>
      <c r="D4586" t="s">
        <v>24129</v>
      </c>
    </row>
    <row r="4587" spans="1:4" x14ac:dyDescent="0.35">
      <c r="A4587">
        <v>867601</v>
      </c>
      <c r="B4587" t="s">
        <v>23937</v>
      </c>
      <c r="C4587">
        <v>172.91</v>
      </c>
      <c r="D4587" t="s">
        <v>24154</v>
      </c>
    </row>
    <row r="4588" spans="1:4" x14ac:dyDescent="0.35">
      <c r="A4588">
        <v>29286</v>
      </c>
      <c r="B4588" t="s">
        <v>23943</v>
      </c>
      <c r="C4588">
        <v>93.6</v>
      </c>
      <c r="D4588" t="s">
        <v>24117</v>
      </c>
    </row>
    <row r="4589" spans="1:4" x14ac:dyDescent="0.35">
      <c r="A4589">
        <v>265903</v>
      </c>
      <c r="B4589" t="s">
        <v>23937</v>
      </c>
      <c r="C4589">
        <v>214.62</v>
      </c>
      <c r="D4589" t="s">
        <v>24065</v>
      </c>
    </row>
    <row r="4590" spans="1:4" x14ac:dyDescent="0.35">
      <c r="A4590">
        <v>8767</v>
      </c>
      <c r="B4590" t="s">
        <v>23937</v>
      </c>
      <c r="C4590">
        <v>188.32</v>
      </c>
      <c r="D4590" t="s">
        <v>23998</v>
      </c>
    </row>
    <row r="4591" spans="1:4" x14ac:dyDescent="0.35">
      <c r="A4591">
        <v>190763</v>
      </c>
      <c r="B4591" t="s">
        <v>23937</v>
      </c>
      <c r="C4591">
        <v>238.19</v>
      </c>
      <c r="D4591" t="s">
        <v>24288</v>
      </c>
    </row>
    <row r="4592" spans="1:4" x14ac:dyDescent="0.35">
      <c r="A4592">
        <v>160483</v>
      </c>
      <c r="B4592" t="s">
        <v>23934</v>
      </c>
      <c r="C4592">
        <v>423.05</v>
      </c>
      <c r="D4592" t="s">
        <v>23990</v>
      </c>
    </row>
    <row r="4593" spans="1:4" x14ac:dyDescent="0.35">
      <c r="A4593">
        <v>688644</v>
      </c>
      <c r="B4593" t="s">
        <v>23937</v>
      </c>
      <c r="C4593">
        <v>177.08</v>
      </c>
      <c r="D4593" t="s">
        <v>24058</v>
      </c>
    </row>
    <row r="4594" spans="1:4" x14ac:dyDescent="0.35">
      <c r="A4594">
        <v>525868</v>
      </c>
      <c r="B4594" t="s">
        <v>23937</v>
      </c>
      <c r="C4594">
        <v>285.16000000000003</v>
      </c>
      <c r="D4594" t="s">
        <v>23972</v>
      </c>
    </row>
    <row r="4595" spans="1:4" x14ac:dyDescent="0.35">
      <c r="A4595">
        <v>634081</v>
      </c>
      <c r="B4595" t="s">
        <v>23937</v>
      </c>
      <c r="C4595">
        <v>917.74</v>
      </c>
      <c r="D4595" t="s">
        <v>24233</v>
      </c>
    </row>
    <row r="4596" spans="1:4" x14ac:dyDescent="0.35">
      <c r="A4596">
        <v>363312</v>
      </c>
      <c r="B4596" t="s">
        <v>23934</v>
      </c>
      <c r="C4596">
        <v>233.31</v>
      </c>
      <c r="D4596" t="s">
        <v>23976</v>
      </c>
    </row>
    <row r="4597" spans="1:4" x14ac:dyDescent="0.35">
      <c r="A4597">
        <v>251157</v>
      </c>
      <c r="B4597" t="s">
        <v>23943</v>
      </c>
      <c r="C4597">
        <v>58.73</v>
      </c>
      <c r="D4597" t="s">
        <v>23988</v>
      </c>
    </row>
    <row r="4598" spans="1:4" x14ac:dyDescent="0.35">
      <c r="A4598">
        <v>212649</v>
      </c>
      <c r="B4598" t="s">
        <v>23943</v>
      </c>
      <c r="C4598">
        <v>199.24</v>
      </c>
      <c r="D4598" t="s">
        <v>24228</v>
      </c>
    </row>
    <row r="4599" spans="1:4" x14ac:dyDescent="0.35">
      <c r="A4599">
        <v>423613</v>
      </c>
      <c r="B4599" t="s">
        <v>23934</v>
      </c>
      <c r="C4599">
        <v>143.24</v>
      </c>
      <c r="D4599" t="s">
        <v>24289</v>
      </c>
    </row>
    <row r="4600" spans="1:4" x14ac:dyDescent="0.35">
      <c r="A4600">
        <v>450264</v>
      </c>
      <c r="B4600" t="s">
        <v>23934</v>
      </c>
      <c r="C4600">
        <v>480.91</v>
      </c>
      <c r="D4600" t="s">
        <v>24214</v>
      </c>
    </row>
    <row r="4601" spans="1:4" x14ac:dyDescent="0.35">
      <c r="A4601">
        <v>342514</v>
      </c>
      <c r="B4601" t="s">
        <v>23937</v>
      </c>
      <c r="C4601">
        <v>506.26</v>
      </c>
      <c r="D4601" t="s">
        <v>24107</v>
      </c>
    </row>
    <row r="4602" spans="1:4" x14ac:dyDescent="0.35">
      <c r="A4602">
        <v>201591</v>
      </c>
      <c r="B4602" t="s">
        <v>23943</v>
      </c>
      <c r="C4602">
        <v>548.55999999999995</v>
      </c>
      <c r="D4602" t="s">
        <v>24212</v>
      </c>
    </row>
    <row r="4603" spans="1:4" x14ac:dyDescent="0.35">
      <c r="A4603">
        <v>855377</v>
      </c>
      <c r="B4603" t="s">
        <v>23937</v>
      </c>
      <c r="C4603">
        <v>772.24</v>
      </c>
      <c r="D4603" t="s">
        <v>24020</v>
      </c>
    </row>
    <row r="4604" spans="1:4" x14ac:dyDescent="0.35">
      <c r="A4604">
        <v>834410</v>
      </c>
      <c r="B4604" t="s">
        <v>23934</v>
      </c>
      <c r="C4604">
        <v>108.25</v>
      </c>
      <c r="D4604" t="s">
        <v>24105</v>
      </c>
    </row>
    <row r="4605" spans="1:4" x14ac:dyDescent="0.35">
      <c r="A4605">
        <v>225101</v>
      </c>
      <c r="B4605" t="s">
        <v>23934</v>
      </c>
      <c r="C4605">
        <v>107.66</v>
      </c>
      <c r="D4605" t="s">
        <v>24264</v>
      </c>
    </row>
    <row r="4606" spans="1:4" x14ac:dyDescent="0.35">
      <c r="A4606">
        <v>815093</v>
      </c>
      <c r="B4606" t="s">
        <v>23934</v>
      </c>
      <c r="C4606">
        <v>226.38</v>
      </c>
      <c r="D4606" t="s">
        <v>24187</v>
      </c>
    </row>
    <row r="4607" spans="1:4" x14ac:dyDescent="0.35">
      <c r="A4607">
        <v>667139</v>
      </c>
      <c r="B4607" t="s">
        <v>23943</v>
      </c>
      <c r="C4607">
        <v>119.19</v>
      </c>
      <c r="D4607" t="s">
        <v>23951</v>
      </c>
    </row>
    <row r="4608" spans="1:4" x14ac:dyDescent="0.35">
      <c r="A4608">
        <v>409376</v>
      </c>
      <c r="B4608" t="s">
        <v>23937</v>
      </c>
      <c r="C4608">
        <v>129.41</v>
      </c>
      <c r="D4608" t="s">
        <v>24139</v>
      </c>
    </row>
    <row r="4609" spans="1:4" x14ac:dyDescent="0.35">
      <c r="A4609">
        <v>500584</v>
      </c>
      <c r="B4609" t="s">
        <v>23943</v>
      </c>
      <c r="C4609">
        <v>121.37</v>
      </c>
      <c r="D4609" t="s">
        <v>24076</v>
      </c>
    </row>
    <row r="4610" spans="1:4" x14ac:dyDescent="0.35">
      <c r="A4610">
        <v>164222</v>
      </c>
      <c r="B4610" t="s">
        <v>23943</v>
      </c>
      <c r="C4610">
        <v>251.91000000000011</v>
      </c>
      <c r="D4610" t="s">
        <v>24129</v>
      </c>
    </row>
    <row r="4611" spans="1:4" x14ac:dyDescent="0.35">
      <c r="A4611">
        <v>366646</v>
      </c>
      <c r="B4611" t="s">
        <v>23937</v>
      </c>
      <c r="C4611">
        <v>196.41000000000011</v>
      </c>
      <c r="D4611" t="s">
        <v>23936</v>
      </c>
    </row>
    <row r="4612" spans="1:4" x14ac:dyDescent="0.35">
      <c r="A4612">
        <v>615899</v>
      </c>
      <c r="B4612" t="s">
        <v>23937</v>
      </c>
      <c r="C4612">
        <v>325.77</v>
      </c>
      <c r="D4612" t="s">
        <v>24105</v>
      </c>
    </row>
    <row r="4613" spans="1:4" x14ac:dyDescent="0.35">
      <c r="A4613">
        <v>807410</v>
      </c>
      <c r="B4613" t="s">
        <v>23943</v>
      </c>
      <c r="C4613">
        <v>157.28</v>
      </c>
      <c r="D4613" t="s">
        <v>24145</v>
      </c>
    </row>
    <row r="4614" spans="1:4" x14ac:dyDescent="0.35">
      <c r="A4614">
        <v>992459</v>
      </c>
      <c r="B4614" t="s">
        <v>23943</v>
      </c>
      <c r="C4614">
        <v>905.01</v>
      </c>
      <c r="D4614" t="s">
        <v>24276</v>
      </c>
    </row>
    <row r="4615" spans="1:4" x14ac:dyDescent="0.35">
      <c r="A4615">
        <v>684951</v>
      </c>
      <c r="B4615" t="s">
        <v>23934</v>
      </c>
      <c r="C4615">
        <v>274.68</v>
      </c>
      <c r="D4615" t="s">
        <v>24170</v>
      </c>
    </row>
    <row r="4616" spans="1:4" x14ac:dyDescent="0.35">
      <c r="A4616">
        <v>695765</v>
      </c>
      <c r="B4616" t="s">
        <v>23934</v>
      </c>
      <c r="C4616">
        <v>127.51</v>
      </c>
      <c r="D4616" t="s">
        <v>24074</v>
      </c>
    </row>
    <row r="4617" spans="1:4" x14ac:dyDescent="0.35">
      <c r="A4617">
        <v>336868</v>
      </c>
      <c r="B4617" t="s">
        <v>23934</v>
      </c>
      <c r="C4617">
        <v>614.07000000000005</v>
      </c>
      <c r="D4617" t="s">
        <v>24057</v>
      </c>
    </row>
    <row r="4618" spans="1:4" x14ac:dyDescent="0.35">
      <c r="A4618">
        <v>552443</v>
      </c>
      <c r="B4618" t="s">
        <v>23937</v>
      </c>
      <c r="C4618">
        <v>106.26</v>
      </c>
      <c r="D4618" t="s">
        <v>23996</v>
      </c>
    </row>
    <row r="4619" spans="1:4" x14ac:dyDescent="0.35">
      <c r="A4619">
        <v>787539</v>
      </c>
      <c r="B4619" t="s">
        <v>23934</v>
      </c>
      <c r="C4619">
        <v>975.12</v>
      </c>
      <c r="D4619" t="s">
        <v>24082</v>
      </c>
    </row>
    <row r="4620" spans="1:4" x14ac:dyDescent="0.35">
      <c r="A4620">
        <v>90384</v>
      </c>
      <c r="B4620" t="s">
        <v>23934</v>
      </c>
      <c r="C4620">
        <v>119.12</v>
      </c>
      <c r="D4620" t="s">
        <v>24049</v>
      </c>
    </row>
    <row r="4621" spans="1:4" x14ac:dyDescent="0.35">
      <c r="A4621">
        <v>680311</v>
      </c>
      <c r="B4621" t="s">
        <v>23934</v>
      </c>
      <c r="C4621">
        <v>922.19</v>
      </c>
      <c r="D4621" t="s">
        <v>24205</v>
      </c>
    </row>
    <row r="4622" spans="1:4" x14ac:dyDescent="0.35">
      <c r="A4622">
        <v>681385</v>
      </c>
      <c r="B4622" t="s">
        <v>23937</v>
      </c>
      <c r="C4622">
        <v>150.78</v>
      </c>
      <c r="D4622" t="s">
        <v>24078</v>
      </c>
    </row>
    <row r="4623" spans="1:4" x14ac:dyDescent="0.35">
      <c r="A4623">
        <v>547822</v>
      </c>
      <c r="B4623" t="s">
        <v>23937</v>
      </c>
      <c r="C4623">
        <v>945.06</v>
      </c>
      <c r="D4623" t="s">
        <v>24246</v>
      </c>
    </row>
    <row r="4624" spans="1:4" x14ac:dyDescent="0.35">
      <c r="A4624">
        <v>522476</v>
      </c>
      <c r="B4624" t="s">
        <v>23934</v>
      </c>
      <c r="C4624">
        <v>172.24</v>
      </c>
      <c r="D4624" t="s">
        <v>24056</v>
      </c>
    </row>
    <row r="4625" spans="1:4" x14ac:dyDescent="0.35">
      <c r="A4625">
        <v>862781</v>
      </c>
      <c r="B4625" t="s">
        <v>23934</v>
      </c>
      <c r="C4625">
        <v>172.29</v>
      </c>
      <c r="D4625" t="s">
        <v>24115</v>
      </c>
    </row>
    <row r="4626" spans="1:4" x14ac:dyDescent="0.35">
      <c r="A4626">
        <v>679848</v>
      </c>
      <c r="B4626" t="s">
        <v>23943</v>
      </c>
      <c r="C4626">
        <v>170.08</v>
      </c>
      <c r="D4626" t="s">
        <v>24241</v>
      </c>
    </row>
    <row r="4627" spans="1:4" x14ac:dyDescent="0.35">
      <c r="A4627">
        <v>473432</v>
      </c>
      <c r="B4627" t="s">
        <v>23937</v>
      </c>
      <c r="C4627">
        <v>217.82</v>
      </c>
      <c r="D4627" t="s">
        <v>24231</v>
      </c>
    </row>
    <row r="4628" spans="1:4" x14ac:dyDescent="0.35">
      <c r="A4628">
        <v>837798</v>
      </c>
      <c r="B4628" t="s">
        <v>23943</v>
      </c>
      <c r="C4628">
        <v>219.81</v>
      </c>
      <c r="D4628" t="s">
        <v>24005</v>
      </c>
    </row>
    <row r="4629" spans="1:4" x14ac:dyDescent="0.35">
      <c r="A4629">
        <v>142771</v>
      </c>
      <c r="B4629" t="s">
        <v>23937</v>
      </c>
      <c r="C4629">
        <v>172.91</v>
      </c>
      <c r="D4629" t="s">
        <v>24241</v>
      </c>
    </row>
    <row r="4630" spans="1:4" x14ac:dyDescent="0.35">
      <c r="A4630">
        <v>519670</v>
      </c>
      <c r="B4630" t="s">
        <v>23934</v>
      </c>
      <c r="C4630">
        <v>216.47</v>
      </c>
      <c r="D4630" t="s">
        <v>24019</v>
      </c>
    </row>
    <row r="4631" spans="1:4" x14ac:dyDescent="0.35">
      <c r="A4631">
        <v>510185</v>
      </c>
      <c r="B4631" t="s">
        <v>23934</v>
      </c>
      <c r="C4631">
        <v>169.05</v>
      </c>
      <c r="D4631" t="s">
        <v>24246</v>
      </c>
    </row>
    <row r="4632" spans="1:4" x14ac:dyDescent="0.35">
      <c r="A4632">
        <v>810852</v>
      </c>
      <c r="B4632" t="s">
        <v>23937</v>
      </c>
      <c r="C4632">
        <v>185.26</v>
      </c>
      <c r="D4632" t="s">
        <v>24160</v>
      </c>
    </row>
    <row r="4633" spans="1:4" x14ac:dyDescent="0.35">
      <c r="A4633">
        <v>695989</v>
      </c>
      <c r="B4633" t="s">
        <v>23943</v>
      </c>
      <c r="C4633">
        <v>287.06</v>
      </c>
      <c r="D4633" t="s">
        <v>23979</v>
      </c>
    </row>
    <row r="4634" spans="1:4" x14ac:dyDescent="0.35">
      <c r="A4634">
        <v>157956</v>
      </c>
      <c r="B4634" t="s">
        <v>23934</v>
      </c>
      <c r="C4634">
        <v>114.79</v>
      </c>
      <c r="D4634" t="s">
        <v>23960</v>
      </c>
    </row>
    <row r="4635" spans="1:4" x14ac:dyDescent="0.35">
      <c r="A4635">
        <v>922721</v>
      </c>
      <c r="B4635" t="s">
        <v>23943</v>
      </c>
      <c r="C4635">
        <v>205.16</v>
      </c>
      <c r="D4635" t="s">
        <v>24223</v>
      </c>
    </row>
    <row r="4636" spans="1:4" x14ac:dyDescent="0.35">
      <c r="A4636">
        <v>470053</v>
      </c>
      <c r="B4636" t="s">
        <v>23937</v>
      </c>
      <c r="C4636">
        <v>206.79</v>
      </c>
      <c r="D4636" t="s">
        <v>24094</v>
      </c>
    </row>
    <row r="4637" spans="1:4" x14ac:dyDescent="0.35">
      <c r="A4637">
        <v>122556</v>
      </c>
      <c r="B4637" t="s">
        <v>23937</v>
      </c>
      <c r="C4637">
        <v>232.36</v>
      </c>
      <c r="D4637" t="s">
        <v>23982</v>
      </c>
    </row>
    <row r="4638" spans="1:4" x14ac:dyDescent="0.35">
      <c r="A4638">
        <v>415868</v>
      </c>
      <c r="B4638" t="s">
        <v>23934</v>
      </c>
      <c r="C4638">
        <v>158.03</v>
      </c>
      <c r="D4638" t="s">
        <v>24146</v>
      </c>
    </row>
    <row r="4639" spans="1:4" x14ac:dyDescent="0.35">
      <c r="A4639">
        <v>29752</v>
      </c>
      <c r="B4639" t="s">
        <v>23943</v>
      </c>
      <c r="C4639">
        <v>1057.4000000000001</v>
      </c>
      <c r="D4639" t="s">
        <v>24232</v>
      </c>
    </row>
    <row r="4640" spans="1:4" x14ac:dyDescent="0.35">
      <c r="A4640">
        <v>332343</v>
      </c>
      <c r="B4640" t="s">
        <v>23934</v>
      </c>
      <c r="C4640">
        <v>171.92</v>
      </c>
      <c r="D4640" t="s">
        <v>24217</v>
      </c>
    </row>
    <row r="4641" spans="1:4" x14ac:dyDescent="0.35">
      <c r="A4641">
        <v>510657</v>
      </c>
      <c r="B4641" t="s">
        <v>23943</v>
      </c>
      <c r="C4641">
        <v>954.68</v>
      </c>
      <c r="D4641" t="s">
        <v>24193</v>
      </c>
    </row>
    <row r="4642" spans="1:4" x14ac:dyDescent="0.35">
      <c r="A4642">
        <v>891325</v>
      </c>
      <c r="B4642" t="s">
        <v>23937</v>
      </c>
      <c r="C4642">
        <v>67.210000000000008</v>
      </c>
      <c r="D4642" t="s">
        <v>24240</v>
      </c>
    </row>
    <row r="4643" spans="1:4" x14ac:dyDescent="0.35">
      <c r="A4643">
        <v>847725</v>
      </c>
      <c r="B4643" t="s">
        <v>23934</v>
      </c>
      <c r="C4643">
        <v>89.88</v>
      </c>
      <c r="D4643" t="s">
        <v>23987</v>
      </c>
    </row>
    <row r="4644" spans="1:4" x14ac:dyDescent="0.35">
      <c r="A4644">
        <v>859959</v>
      </c>
      <c r="B4644" t="s">
        <v>23934</v>
      </c>
      <c r="C4644">
        <v>528.57000000000005</v>
      </c>
      <c r="D4644" t="s">
        <v>24243</v>
      </c>
    </row>
    <row r="4645" spans="1:4" x14ac:dyDescent="0.35">
      <c r="A4645">
        <v>672165</v>
      </c>
      <c r="B4645" t="s">
        <v>23934</v>
      </c>
      <c r="C4645">
        <v>640.66</v>
      </c>
      <c r="D4645" t="s">
        <v>24062</v>
      </c>
    </row>
    <row r="4646" spans="1:4" x14ac:dyDescent="0.35">
      <c r="A4646">
        <v>687665</v>
      </c>
      <c r="B4646" t="s">
        <v>23934</v>
      </c>
      <c r="C4646">
        <v>92.32</v>
      </c>
      <c r="D4646" t="s">
        <v>24046</v>
      </c>
    </row>
    <row r="4647" spans="1:4" x14ac:dyDescent="0.35">
      <c r="A4647">
        <v>910261</v>
      </c>
      <c r="B4647" t="s">
        <v>23943</v>
      </c>
      <c r="C4647">
        <v>132.06</v>
      </c>
      <c r="D4647" t="s">
        <v>24268</v>
      </c>
    </row>
    <row r="4648" spans="1:4" x14ac:dyDescent="0.35">
      <c r="A4648">
        <v>889198</v>
      </c>
      <c r="B4648" t="s">
        <v>23943</v>
      </c>
      <c r="C4648">
        <v>194.68</v>
      </c>
      <c r="D4648" t="s">
        <v>24121</v>
      </c>
    </row>
    <row r="4649" spans="1:4" x14ac:dyDescent="0.35">
      <c r="A4649">
        <v>809288</v>
      </c>
      <c r="B4649" t="s">
        <v>23943</v>
      </c>
      <c r="C4649">
        <v>141.16</v>
      </c>
      <c r="D4649" t="s">
        <v>24137</v>
      </c>
    </row>
    <row r="4650" spans="1:4" x14ac:dyDescent="0.35">
      <c r="A4650">
        <v>139935</v>
      </c>
      <c r="B4650" t="s">
        <v>23934</v>
      </c>
      <c r="C4650">
        <v>128.06</v>
      </c>
      <c r="D4650" t="s">
        <v>24288</v>
      </c>
    </row>
    <row r="4651" spans="1:4" x14ac:dyDescent="0.35">
      <c r="A4651">
        <v>329901</v>
      </c>
      <c r="B4651" t="s">
        <v>23943</v>
      </c>
      <c r="C4651">
        <v>360.19</v>
      </c>
      <c r="D4651" t="s">
        <v>24077</v>
      </c>
    </row>
    <row r="4652" spans="1:4" x14ac:dyDescent="0.35">
      <c r="A4652">
        <v>334281</v>
      </c>
      <c r="B4652" t="s">
        <v>23937</v>
      </c>
      <c r="C4652">
        <v>238.68</v>
      </c>
      <c r="D4652" t="s">
        <v>23998</v>
      </c>
    </row>
    <row r="4653" spans="1:4" x14ac:dyDescent="0.35">
      <c r="A4653">
        <v>288406</v>
      </c>
      <c r="B4653" t="s">
        <v>23943</v>
      </c>
      <c r="C4653">
        <v>172.04</v>
      </c>
      <c r="D4653" t="s">
        <v>24009</v>
      </c>
    </row>
    <row r="4654" spans="1:4" x14ac:dyDescent="0.35">
      <c r="A4654">
        <v>145957</v>
      </c>
      <c r="B4654" t="s">
        <v>23937</v>
      </c>
      <c r="C4654">
        <v>732.52</v>
      </c>
      <c r="D4654" t="s">
        <v>24282</v>
      </c>
    </row>
    <row r="4655" spans="1:4" x14ac:dyDescent="0.35">
      <c r="A4655">
        <v>569336</v>
      </c>
      <c r="B4655" t="s">
        <v>23943</v>
      </c>
      <c r="C4655">
        <v>663.65</v>
      </c>
      <c r="D4655" t="s">
        <v>24039</v>
      </c>
    </row>
    <row r="4656" spans="1:4" x14ac:dyDescent="0.35">
      <c r="A4656">
        <v>368145</v>
      </c>
      <c r="B4656" t="s">
        <v>23943</v>
      </c>
      <c r="C4656">
        <v>75.69</v>
      </c>
      <c r="D4656" t="s">
        <v>24262</v>
      </c>
    </row>
    <row r="4657" spans="1:4" x14ac:dyDescent="0.35">
      <c r="A4657">
        <v>471026</v>
      </c>
      <c r="B4657" t="s">
        <v>23943</v>
      </c>
      <c r="C4657">
        <v>799.47</v>
      </c>
      <c r="D4657" t="s">
        <v>23981</v>
      </c>
    </row>
    <row r="4658" spans="1:4" x14ac:dyDescent="0.35">
      <c r="A4658">
        <v>834773</v>
      </c>
      <c r="B4658" t="s">
        <v>23943</v>
      </c>
      <c r="C4658">
        <v>143.86000000000001</v>
      </c>
      <c r="D4658" t="s">
        <v>24168</v>
      </c>
    </row>
    <row r="4659" spans="1:4" x14ac:dyDescent="0.35">
      <c r="A4659">
        <v>249809</v>
      </c>
      <c r="B4659" t="s">
        <v>23943</v>
      </c>
      <c r="C4659">
        <v>82.75</v>
      </c>
      <c r="D4659" t="s">
        <v>24257</v>
      </c>
    </row>
    <row r="4660" spans="1:4" x14ac:dyDescent="0.35">
      <c r="A4660">
        <v>268921</v>
      </c>
      <c r="B4660" t="s">
        <v>23937</v>
      </c>
      <c r="C4660">
        <v>138.74</v>
      </c>
      <c r="D4660" t="s">
        <v>24222</v>
      </c>
    </row>
    <row r="4661" spans="1:4" x14ac:dyDescent="0.35">
      <c r="A4661">
        <v>273820</v>
      </c>
      <c r="B4661" t="s">
        <v>23943</v>
      </c>
      <c r="C4661">
        <v>183.61</v>
      </c>
      <c r="D4661" t="s">
        <v>24048</v>
      </c>
    </row>
    <row r="4662" spans="1:4" x14ac:dyDescent="0.35">
      <c r="A4662">
        <v>107558</v>
      </c>
      <c r="B4662" t="s">
        <v>23934</v>
      </c>
      <c r="C4662">
        <v>793.74</v>
      </c>
      <c r="D4662" t="s">
        <v>23985</v>
      </c>
    </row>
    <row r="4663" spans="1:4" x14ac:dyDescent="0.35">
      <c r="A4663">
        <v>104566</v>
      </c>
      <c r="B4663" t="s">
        <v>23937</v>
      </c>
      <c r="C4663">
        <v>208.18</v>
      </c>
      <c r="D4663" t="s">
        <v>24191</v>
      </c>
    </row>
    <row r="4664" spans="1:4" x14ac:dyDescent="0.35">
      <c r="A4664">
        <v>157473</v>
      </c>
      <c r="B4664" t="s">
        <v>23943</v>
      </c>
      <c r="C4664">
        <v>494.34</v>
      </c>
      <c r="D4664" t="s">
        <v>24249</v>
      </c>
    </row>
    <row r="4665" spans="1:4" x14ac:dyDescent="0.35">
      <c r="A4665">
        <v>58066</v>
      </c>
      <c r="B4665" t="s">
        <v>23943</v>
      </c>
      <c r="C4665">
        <v>144.28</v>
      </c>
      <c r="D4665" t="s">
        <v>24213</v>
      </c>
    </row>
    <row r="4666" spans="1:4" x14ac:dyDescent="0.35">
      <c r="A4666">
        <v>707797</v>
      </c>
      <c r="B4666" t="s">
        <v>23934</v>
      </c>
      <c r="C4666">
        <v>94.78</v>
      </c>
      <c r="D4666" t="s">
        <v>24202</v>
      </c>
    </row>
    <row r="4667" spans="1:4" x14ac:dyDescent="0.35">
      <c r="A4667">
        <v>221898</v>
      </c>
      <c r="B4667" t="s">
        <v>23934</v>
      </c>
      <c r="C4667">
        <v>85.52</v>
      </c>
      <c r="D4667" t="s">
        <v>23996</v>
      </c>
    </row>
    <row r="4668" spans="1:4" x14ac:dyDescent="0.35">
      <c r="A4668">
        <v>110926</v>
      </c>
      <c r="B4668" t="s">
        <v>23937</v>
      </c>
      <c r="C4668">
        <v>169.63</v>
      </c>
      <c r="D4668" t="s">
        <v>24130</v>
      </c>
    </row>
    <row r="4669" spans="1:4" x14ac:dyDescent="0.35">
      <c r="A4669">
        <v>135104</v>
      </c>
      <c r="B4669" t="s">
        <v>23943</v>
      </c>
      <c r="C4669">
        <v>191.41</v>
      </c>
      <c r="D4669" t="s">
        <v>24022</v>
      </c>
    </row>
    <row r="4670" spans="1:4" x14ac:dyDescent="0.35">
      <c r="A4670">
        <v>139102</v>
      </c>
      <c r="B4670" t="s">
        <v>23934</v>
      </c>
      <c r="C4670">
        <v>77.540000000000006</v>
      </c>
      <c r="D4670" t="s">
        <v>23949</v>
      </c>
    </row>
    <row r="4671" spans="1:4" x14ac:dyDescent="0.35">
      <c r="A4671">
        <v>83972</v>
      </c>
      <c r="B4671" t="s">
        <v>23934</v>
      </c>
      <c r="C4671">
        <v>807.33</v>
      </c>
      <c r="D4671" t="s">
        <v>24057</v>
      </c>
    </row>
    <row r="4672" spans="1:4" x14ac:dyDescent="0.35">
      <c r="A4672">
        <v>852035</v>
      </c>
      <c r="B4672" t="s">
        <v>23937</v>
      </c>
      <c r="C4672">
        <v>580.4</v>
      </c>
      <c r="D4672" t="s">
        <v>24006</v>
      </c>
    </row>
    <row r="4673" spans="1:4" x14ac:dyDescent="0.35">
      <c r="A4673">
        <v>490105</v>
      </c>
      <c r="B4673" t="s">
        <v>23934</v>
      </c>
      <c r="C4673">
        <v>503.37</v>
      </c>
      <c r="D4673" t="s">
        <v>23967</v>
      </c>
    </row>
    <row r="4674" spans="1:4" x14ac:dyDescent="0.35">
      <c r="A4674">
        <v>243827</v>
      </c>
      <c r="B4674" t="s">
        <v>23937</v>
      </c>
      <c r="C4674">
        <v>525.81999999999994</v>
      </c>
      <c r="D4674" t="s">
        <v>23992</v>
      </c>
    </row>
    <row r="4675" spans="1:4" x14ac:dyDescent="0.35">
      <c r="A4675">
        <v>889381</v>
      </c>
      <c r="B4675" t="s">
        <v>23934</v>
      </c>
      <c r="C4675">
        <v>177.45</v>
      </c>
      <c r="D4675" t="s">
        <v>24295</v>
      </c>
    </row>
    <row r="4676" spans="1:4" x14ac:dyDescent="0.35">
      <c r="A4676">
        <v>140921</v>
      </c>
      <c r="B4676" t="s">
        <v>23934</v>
      </c>
      <c r="C4676">
        <v>143.99</v>
      </c>
      <c r="D4676" t="s">
        <v>23969</v>
      </c>
    </row>
    <row r="4677" spans="1:4" x14ac:dyDescent="0.35">
      <c r="A4677">
        <v>185914</v>
      </c>
      <c r="B4677" t="s">
        <v>23943</v>
      </c>
      <c r="C4677">
        <v>118.56</v>
      </c>
      <c r="D4677" t="s">
        <v>24128</v>
      </c>
    </row>
    <row r="4678" spans="1:4" x14ac:dyDescent="0.35">
      <c r="A4678">
        <v>324120</v>
      </c>
      <c r="B4678" t="s">
        <v>23943</v>
      </c>
      <c r="C4678">
        <v>214.03</v>
      </c>
      <c r="D4678" t="s">
        <v>24076</v>
      </c>
    </row>
    <row r="4679" spans="1:4" x14ac:dyDescent="0.35">
      <c r="A4679">
        <v>339710</v>
      </c>
      <c r="B4679" t="s">
        <v>23934</v>
      </c>
      <c r="C4679">
        <v>137.36000000000001</v>
      </c>
      <c r="D4679" t="s">
        <v>24143</v>
      </c>
    </row>
    <row r="4680" spans="1:4" x14ac:dyDescent="0.35">
      <c r="A4680">
        <v>849578</v>
      </c>
      <c r="B4680" t="s">
        <v>23934</v>
      </c>
      <c r="C4680">
        <v>176.19</v>
      </c>
      <c r="D4680" t="s">
        <v>24131</v>
      </c>
    </row>
    <row r="4681" spans="1:4" x14ac:dyDescent="0.35">
      <c r="A4681">
        <v>61902</v>
      </c>
      <c r="B4681" t="s">
        <v>23943</v>
      </c>
      <c r="C4681">
        <v>125.74</v>
      </c>
      <c r="D4681" t="s">
        <v>23949</v>
      </c>
    </row>
    <row r="4682" spans="1:4" x14ac:dyDescent="0.35">
      <c r="A4682">
        <v>239759</v>
      </c>
      <c r="B4682" t="s">
        <v>23934</v>
      </c>
      <c r="C4682">
        <v>51.52</v>
      </c>
      <c r="D4682" t="s">
        <v>23972</v>
      </c>
    </row>
    <row r="4683" spans="1:4" x14ac:dyDescent="0.35">
      <c r="A4683">
        <v>727655</v>
      </c>
      <c r="B4683" t="s">
        <v>23937</v>
      </c>
      <c r="C4683">
        <v>109.87</v>
      </c>
      <c r="D4683" t="s">
        <v>24015</v>
      </c>
    </row>
    <row r="4684" spans="1:4" x14ac:dyDescent="0.35">
      <c r="A4684">
        <v>553727</v>
      </c>
      <c r="B4684" t="s">
        <v>23934</v>
      </c>
      <c r="C4684">
        <v>479.13</v>
      </c>
      <c r="D4684" t="s">
        <v>23950</v>
      </c>
    </row>
    <row r="4685" spans="1:4" x14ac:dyDescent="0.35">
      <c r="A4685">
        <v>170073</v>
      </c>
      <c r="B4685" t="s">
        <v>23934</v>
      </c>
      <c r="C4685">
        <v>151.87</v>
      </c>
      <c r="D4685" t="s">
        <v>24214</v>
      </c>
    </row>
    <row r="4686" spans="1:4" x14ac:dyDescent="0.35">
      <c r="A4686">
        <v>404298</v>
      </c>
      <c r="B4686" t="s">
        <v>23943</v>
      </c>
      <c r="C4686">
        <v>243.76</v>
      </c>
      <c r="D4686" t="s">
        <v>24182</v>
      </c>
    </row>
    <row r="4687" spans="1:4" x14ac:dyDescent="0.35">
      <c r="A4687">
        <v>969865</v>
      </c>
      <c r="B4687" t="s">
        <v>23937</v>
      </c>
      <c r="C4687">
        <v>569.95000000000005</v>
      </c>
      <c r="D4687" t="s">
        <v>24132</v>
      </c>
    </row>
    <row r="4688" spans="1:4" x14ac:dyDescent="0.35">
      <c r="A4688">
        <v>354918</v>
      </c>
      <c r="B4688" t="s">
        <v>23937</v>
      </c>
      <c r="C4688">
        <v>126.78</v>
      </c>
      <c r="D4688" t="s">
        <v>24049</v>
      </c>
    </row>
    <row r="4689" spans="1:4" x14ac:dyDescent="0.35">
      <c r="A4689">
        <v>553288</v>
      </c>
      <c r="B4689" t="s">
        <v>23943</v>
      </c>
      <c r="C4689">
        <v>631.47</v>
      </c>
      <c r="D4689" t="s">
        <v>23991</v>
      </c>
    </row>
    <row r="4690" spans="1:4" x14ac:dyDescent="0.35">
      <c r="A4690">
        <v>103963</v>
      </c>
      <c r="B4690" t="s">
        <v>23943</v>
      </c>
      <c r="C4690">
        <v>56.31</v>
      </c>
      <c r="D4690" t="s">
        <v>24039</v>
      </c>
    </row>
    <row r="4691" spans="1:4" x14ac:dyDescent="0.35">
      <c r="A4691">
        <v>453585</v>
      </c>
      <c r="B4691" t="s">
        <v>23934</v>
      </c>
      <c r="C4691">
        <v>301.76</v>
      </c>
      <c r="D4691" t="s">
        <v>24180</v>
      </c>
    </row>
    <row r="4692" spans="1:4" x14ac:dyDescent="0.35">
      <c r="A4692">
        <v>39913</v>
      </c>
      <c r="B4692" t="s">
        <v>23943</v>
      </c>
      <c r="C4692">
        <v>312.48</v>
      </c>
      <c r="D4692" t="s">
        <v>24126</v>
      </c>
    </row>
    <row r="4693" spans="1:4" x14ac:dyDescent="0.35">
      <c r="A4693">
        <v>609098</v>
      </c>
      <c r="B4693" t="s">
        <v>23934</v>
      </c>
      <c r="C4693">
        <v>232.1</v>
      </c>
      <c r="D4693" t="s">
        <v>24071</v>
      </c>
    </row>
    <row r="4694" spans="1:4" x14ac:dyDescent="0.35">
      <c r="A4694">
        <v>957758</v>
      </c>
      <c r="B4694" t="s">
        <v>23937</v>
      </c>
      <c r="C4694">
        <v>931.37</v>
      </c>
      <c r="D4694" t="s">
        <v>23954</v>
      </c>
    </row>
    <row r="4695" spans="1:4" x14ac:dyDescent="0.35">
      <c r="A4695">
        <v>853790</v>
      </c>
      <c r="B4695" t="s">
        <v>23943</v>
      </c>
      <c r="C4695">
        <v>441.96</v>
      </c>
      <c r="D4695" t="s">
        <v>24291</v>
      </c>
    </row>
    <row r="4696" spans="1:4" x14ac:dyDescent="0.35">
      <c r="A4696">
        <v>798707</v>
      </c>
      <c r="B4696" t="s">
        <v>23937</v>
      </c>
      <c r="C4696">
        <v>95.38</v>
      </c>
      <c r="D4696" t="s">
        <v>24059</v>
      </c>
    </row>
    <row r="4697" spans="1:4" x14ac:dyDescent="0.35">
      <c r="A4697">
        <v>632286</v>
      </c>
      <c r="B4697" t="s">
        <v>23937</v>
      </c>
      <c r="C4697">
        <v>245.73</v>
      </c>
      <c r="D4697" t="s">
        <v>24130</v>
      </c>
    </row>
    <row r="4698" spans="1:4" x14ac:dyDescent="0.35">
      <c r="A4698">
        <v>623947</v>
      </c>
      <c r="B4698" t="s">
        <v>23943</v>
      </c>
      <c r="C4698">
        <v>760.38</v>
      </c>
      <c r="D4698" t="s">
        <v>24206</v>
      </c>
    </row>
    <row r="4699" spans="1:4" x14ac:dyDescent="0.35">
      <c r="A4699">
        <v>258309</v>
      </c>
      <c r="B4699" t="s">
        <v>23937</v>
      </c>
      <c r="C4699">
        <v>321.89</v>
      </c>
      <c r="D4699" t="s">
        <v>24085</v>
      </c>
    </row>
    <row r="4700" spans="1:4" x14ac:dyDescent="0.35">
      <c r="A4700">
        <v>868546</v>
      </c>
      <c r="B4700" t="s">
        <v>23943</v>
      </c>
      <c r="C4700">
        <v>246.21</v>
      </c>
      <c r="D4700" t="s">
        <v>24018</v>
      </c>
    </row>
    <row r="4701" spans="1:4" x14ac:dyDescent="0.35">
      <c r="A4701">
        <v>80098</v>
      </c>
      <c r="B4701" t="s">
        <v>23937</v>
      </c>
      <c r="C4701">
        <v>207.84</v>
      </c>
      <c r="D4701" t="s">
        <v>24289</v>
      </c>
    </row>
    <row r="4702" spans="1:4" x14ac:dyDescent="0.35">
      <c r="A4702">
        <v>275167</v>
      </c>
      <c r="B4702" t="s">
        <v>23934</v>
      </c>
      <c r="C4702">
        <v>254.04</v>
      </c>
      <c r="D4702" t="s">
        <v>24079</v>
      </c>
    </row>
    <row r="4703" spans="1:4" x14ac:dyDescent="0.35">
      <c r="A4703">
        <v>216393</v>
      </c>
      <c r="B4703" t="s">
        <v>23943</v>
      </c>
      <c r="C4703">
        <v>129.81</v>
      </c>
      <c r="D4703" t="s">
        <v>24258</v>
      </c>
    </row>
    <row r="4704" spans="1:4" x14ac:dyDescent="0.35">
      <c r="A4704">
        <v>104108</v>
      </c>
      <c r="B4704" t="s">
        <v>23937</v>
      </c>
      <c r="C4704">
        <v>208.98</v>
      </c>
      <c r="D4704" t="s">
        <v>24172</v>
      </c>
    </row>
    <row r="4705" spans="1:4" x14ac:dyDescent="0.35">
      <c r="A4705">
        <v>304461</v>
      </c>
      <c r="B4705" t="s">
        <v>23937</v>
      </c>
      <c r="C4705">
        <v>79.87</v>
      </c>
      <c r="D4705" t="s">
        <v>24111</v>
      </c>
    </row>
    <row r="4706" spans="1:4" x14ac:dyDescent="0.35">
      <c r="A4706">
        <v>526499</v>
      </c>
      <c r="B4706" t="s">
        <v>23934</v>
      </c>
      <c r="C4706">
        <v>244.96</v>
      </c>
      <c r="D4706" t="s">
        <v>24230</v>
      </c>
    </row>
    <row r="4707" spans="1:4" x14ac:dyDescent="0.35">
      <c r="A4707">
        <v>33998</v>
      </c>
      <c r="B4707" t="s">
        <v>23934</v>
      </c>
      <c r="C4707">
        <v>236.16000000000011</v>
      </c>
      <c r="D4707" t="s">
        <v>24279</v>
      </c>
    </row>
    <row r="4708" spans="1:4" x14ac:dyDescent="0.35">
      <c r="A4708">
        <v>137666</v>
      </c>
      <c r="B4708" t="s">
        <v>23943</v>
      </c>
      <c r="C4708">
        <v>508.87</v>
      </c>
      <c r="D4708" t="s">
        <v>23971</v>
      </c>
    </row>
    <row r="4709" spans="1:4" x14ac:dyDescent="0.35">
      <c r="A4709">
        <v>333966</v>
      </c>
      <c r="B4709" t="s">
        <v>23943</v>
      </c>
      <c r="C4709">
        <v>81.42</v>
      </c>
      <c r="D4709" t="s">
        <v>24219</v>
      </c>
    </row>
    <row r="4710" spans="1:4" x14ac:dyDescent="0.35">
      <c r="A4710">
        <v>117294</v>
      </c>
      <c r="B4710" t="s">
        <v>23937</v>
      </c>
      <c r="C4710">
        <v>151.52000000000001</v>
      </c>
      <c r="D4710" t="s">
        <v>24144</v>
      </c>
    </row>
    <row r="4711" spans="1:4" x14ac:dyDescent="0.35">
      <c r="A4711">
        <v>149622</v>
      </c>
      <c r="B4711" t="s">
        <v>23937</v>
      </c>
      <c r="C4711">
        <v>914.05</v>
      </c>
      <c r="D4711" t="s">
        <v>24145</v>
      </c>
    </row>
    <row r="4712" spans="1:4" x14ac:dyDescent="0.35">
      <c r="A4712">
        <v>328730</v>
      </c>
      <c r="B4712" t="s">
        <v>23943</v>
      </c>
      <c r="C4712">
        <v>84.009999999999991</v>
      </c>
      <c r="D4712" t="s">
        <v>23987</v>
      </c>
    </row>
    <row r="4713" spans="1:4" x14ac:dyDescent="0.35">
      <c r="A4713">
        <v>506816</v>
      </c>
      <c r="B4713" t="s">
        <v>23934</v>
      </c>
      <c r="C4713">
        <v>63.06</v>
      </c>
      <c r="D4713" t="s">
        <v>24291</v>
      </c>
    </row>
    <row r="4714" spans="1:4" x14ac:dyDescent="0.35">
      <c r="A4714">
        <v>353337</v>
      </c>
      <c r="B4714" t="s">
        <v>23937</v>
      </c>
      <c r="C4714">
        <v>593.12</v>
      </c>
      <c r="D4714" t="s">
        <v>24029</v>
      </c>
    </row>
    <row r="4715" spans="1:4" x14ac:dyDescent="0.35">
      <c r="A4715">
        <v>351797</v>
      </c>
      <c r="B4715" t="s">
        <v>23934</v>
      </c>
      <c r="C4715">
        <v>249.44</v>
      </c>
      <c r="D4715" t="s">
        <v>23957</v>
      </c>
    </row>
    <row r="4716" spans="1:4" x14ac:dyDescent="0.35">
      <c r="A4716">
        <v>89756</v>
      </c>
      <c r="B4716" t="s">
        <v>23943</v>
      </c>
      <c r="C4716">
        <v>810.65</v>
      </c>
      <c r="D4716" t="s">
        <v>24070</v>
      </c>
    </row>
    <row r="4717" spans="1:4" x14ac:dyDescent="0.35">
      <c r="A4717">
        <v>186409</v>
      </c>
      <c r="B4717" t="s">
        <v>23937</v>
      </c>
      <c r="C4717">
        <v>78.25</v>
      </c>
      <c r="D4717" t="s">
        <v>24283</v>
      </c>
    </row>
    <row r="4718" spans="1:4" x14ac:dyDescent="0.35">
      <c r="A4718">
        <v>694882</v>
      </c>
      <c r="B4718" t="s">
        <v>23934</v>
      </c>
      <c r="C4718">
        <v>206.1</v>
      </c>
      <c r="D4718" t="s">
        <v>24184</v>
      </c>
    </row>
    <row r="4719" spans="1:4" x14ac:dyDescent="0.35">
      <c r="A4719">
        <v>412166</v>
      </c>
      <c r="B4719" t="s">
        <v>23943</v>
      </c>
      <c r="C4719">
        <v>975.38</v>
      </c>
      <c r="D4719" t="s">
        <v>24173</v>
      </c>
    </row>
    <row r="4720" spans="1:4" x14ac:dyDescent="0.35">
      <c r="A4720">
        <v>247785</v>
      </c>
      <c r="B4720" t="s">
        <v>23934</v>
      </c>
      <c r="C4720">
        <v>947.2</v>
      </c>
      <c r="D4720" t="s">
        <v>24142</v>
      </c>
    </row>
    <row r="4721" spans="1:4" x14ac:dyDescent="0.35">
      <c r="A4721">
        <v>76376</v>
      </c>
      <c r="B4721" t="s">
        <v>23943</v>
      </c>
      <c r="C4721">
        <v>99.85</v>
      </c>
      <c r="D4721" t="s">
        <v>24109</v>
      </c>
    </row>
    <row r="4722" spans="1:4" x14ac:dyDescent="0.35">
      <c r="A4722">
        <v>610835</v>
      </c>
      <c r="B4722" t="s">
        <v>23934</v>
      </c>
      <c r="C4722">
        <v>547.5</v>
      </c>
      <c r="D4722" t="s">
        <v>24216</v>
      </c>
    </row>
    <row r="4723" spans="1:4" x14ac:dyDescent="0.35">
      <c r="A4723">
        <v>636038</v>
      </c>
      <c r="B4723" t="s">
        <v>23934</v>
      </c>
      <c r="C4723">
        <v>111.3</v>
      </c>
      <c r="D4723" t="s">
        <v>24142</v>
      </c>
    </row>
    <row r="4724" spans="1:4" x14ac:dyDescent="0.35">
      <c r="A4724">
        <v>592406</v>
      </c>
      <c r="B4724" t="s">
        <v>23934</v>
      </c>
      <c r="C4724">
        <v>143.04</v>
      </c>
      <c r="D4724" t="s">
        <v>24067</v>
      </c>
    </row>
    <row r="4725" spans="1:4" x14ac:dyDescent="0.35">
      <c r="A4725">
        <v>217855</v>
      </c>
      <c r="B4725" t="s">
        <v>23934</v>
      </c>
      <c r="C4725">
        <v>176.87</v>
      </c>
      <c r="D4725" t="s">
        <v>24232</v>
      </c>
    </row>
    <row r="4726" spans="1:4" x14ac:dyDescent="0.35">
      <c r="A4726">
        <v>555737</v>
      </c>
      <c r="B4726" t="s">
        <v>23934</v>
      </c>
      <c r="C4726">
        <v>931.31</v>
      </c>
      <c r="D4726" t="s">
        <v>23977</v>
      </c>
    </row>
    <row r="4727" spans="1:4" x14ac:dyDescent="0.35">
      <c r="A4727">
        <v>219660</v>
      </c>
      <c r="B4727" t="s">
        <v>23937</v>
      </c>
      <c r="C4727">
        <v>828.7</v>
      </c>
      <c r="D4727" t="s">
        <v>24008</v>
      </c>
    </row>
    <row r="4728" spans="1:4" x14ac:dyDescent="0.35">
      <c r="A4728">
        <v>835476</v>
      </c>
      <c r="B4728" t="s">
        <v>23937</v>
      </c>
      <c r="C4728">
        <v>142.78</v>
      </c>
      <c r="D4728" t="s">
        <v>24271</v>
      </c>
    </row>
    <row r="4729" spans="1:4" x14ac:dyDescent="0.35">
      <c r="A4729">
        <v>519158</v>
      </c>
      <c r="B4729" t="s">
        <v>23934</v>
      </c>
      <c r="C4729">
        <v>234.68</v>
      </c>
      <c r="D4729" t="s">
        <v>24296</v>
      </c>
    </row>
    <row r="4730" spans="1:4" x14ac:dyDescent="0.35">
      <c r="A4730">
        <v>271470</v>
      </c>
      <c r="B4730" t="s">
        <v>23934</v>
      </c>
      <c r="C4730">
        <v>76.66</v>
      </c>
      <c r="D4730" t="s">
        <v>24279</v>
      </c>
    </row>
    <row r="4731" spans="1:4" x14ac:dyDescent="0.35">
      <c r="A4731">
        <v>700044</v>
      </c>
      <c r="B4731" t="s">
        <v>23934</v>
      </c>
      <c r="C4731">
        <v>125.87</v>
      </c>
      <c r="D4731" t="s">
        <v>24207</v>
      </c>
    </row>
    <row r="4732" spans="1:4" x14ac:dyDescent="0.35">
      <c r="A4732">
        <v>351397</v>
      </c>
      <c r="B4732" t="s">
        <v>23937</v>
      </c>
      <c r="C4732">
        <v>170.87</v>
      </c>
      <c r="D4732" t="s">
        <v>23990</v>
      </c>
    </row>
    <row r="4733" spans="1:4" x14ac:dyDescent="0.35">
      <c r="A4733">
        <v>851712</v>
      </c>
      <c r="B4733" t="s">
        <v>23943</v>
      </c>
      <c r="C4733">
        <v>313.72000000000003</v>
      </c>
      <c r="D4733" t="s">
        <v>24048</v>
      </c>
    </row>
    <row r="4734" spans="1:4" x14ac:dyDescent="0.35">
      <c r="A4734">
        <v>167560</v>
      </c>
      <c r="B4734" t="s">
        <v>23937</v>
      </c>
      <c r="C4734">
        <v>906.25</v>
      </c>
      <c r="D4734" t="s">
        <v>24111</v>
      </c>
    </row>
    <row r="4735" spans="1:4" x14ac:dyDescent="0.35">
      <c r="A4735">
        <v>268698</v>
      </c>
      <c r="B4735" t="s">
        <v>23943</v>
      </c>
      <c r="C4735">
        <v>594.6</v>
      </c>
      <c r="D4735" t="s">
        <v>23938</v>
      </c>
    </row>
    <row r="4736" spans="1:4" x14ac:dyDescent="0.35">
      <c r="A4736">
        <v>338821</v>
      </c>
      <c r="B4736" t="s">
        <v>23943</v>
      </c>
      <c r="C4736">
        <v>800.1099999999999</v>
      </c>
      <c r="D4736" t="s">
        <v>24263</v>
      </c>
    </row>
    <row r="4737" spans="1:4" x14ac:dyDescent="0.35">
      <c r="A4737">
        <v>777714</v>
      </c>
      <c r="B4737" t="s">
        <v>23943</v>
      </c>
      <c r="C4737">
        <v>627.19000000000005</v>
      </c>
      <c r="D4737" t="s">
        <v>24026</v>
      </c>
    </row>
    <row r="4738" spans="1:4" x14ac:dyDescent="0.35">
      <c r="A4738">
        <v>255703</v>
      </c>
      <c r="B4738" t="s">
        <v>23943</v>
      </c>
      <c r="C4738">
        <v>962.23</v>
      </c>
      <c r="D4738" t="s">
        <v>23993</v>
      </c>
    </row>
    <row r="4739" spans="1:4" x14ac:dyDescent="0.35">
      <c r="A4739">
        <v>382101</v>
      </c>
      <c r="B4739" t="s">
        <v>23937</v>
      </c>
      <c r="C4739">
        <v>84.1</v>
      </c>
      <c r="D4739" t="s">
        <v>24135</v>
      </c>
    </row>
    <row r="4740" spans="1:4" x14ac:dyDescent="0.35">
      <c r="A4740">
        <v>467862</v>
      </c>
      <c r="B4740" t="s">
        <v>23937</v>
      </c>
      <c r="C4740">
        <v>174.24</v>
      </c>
      <c r="D4740" t="s">
        <v>24212</v>
      </c>
    </row>
    <row r="4741" spans="1:4" x14ac:dyDescent="0.35">
      <c r="A4741">
        <v>80962</v>
      </c>
      <c r="B4741" t="s">
        <v>23934</v>
      </c>
      <c r="C4741">
        <v>125.28</v>
      </c>
      <c r="D4741" t="s">
        <v>24190</v>
      </c>
    </row>
    <row r="4742" spans="1:4" x14ac:dyDescent="0.35">
      <c r="A4742">
        <v>423964</v>
      </c>
      <c r="B4742" t="s">
        <v>23934</v>
      </c>
      <c r="C4742">
        <v>90.67</v>
      </c>
      <c r="D4742" t="s">
        <v>24082</v>
      </c>
    </row>
    <row r="4743" spans="1:4" x14ac:dyDescent="0.35">
      <c r="A4743">
        <v>462875</v>
      </c>
      <c r="B4743" t="s">
        <v>23943</v>
      </c>
      <c r="C4743">
        <v>52.98</v>
      </c>
      <c r="D4743" t="s">
        <v>24080</v>
      </c>
    </row>
    <row r="4744" spans="1:4" x14ac:dyDescent="0.35">
      <c r="A4744">
        <v>25661</v>
      </c>
      <c r="B4744" t="s">
        <v>23943</v>
      </c>
      <c r="C4744">
        <v>176.38</v>
      </c>
      <c r="D4744" t="s">
        <v>24081</v>
      </c>
    </row>
    <row r="4745" spans="1:4" x14ac:dyDescent="0.35">
      <c r="A4745">
        <v>67024</v>
      </c>
      <c r="B4745" t="s">
        <v>23934</v>
      </c>
      <c r="C4745">
        <v>232.46</v>
      </c>
      <c r="D4745" t="s">
        <v>24277</v>
      </c>
    </row>
    <row r="4746" spans="1:4" x14ac:dyDescent="0.35">
      <c r="A4746">
        <v>618550</v>
      </c>
      <c r="B4746" t="s">
        <v>23934</v>
      </c>
      <c r="C4746">
        <v>648.15</v>
      </c>
      <c r="D4746" t="s">
        <v>24214</v>
      </c>
    </row>
    <row r="4747" spans="1:4" x14ac:dyDescent="0.35">
      <c r="A4747">
        <v>648579</v>
      </c>
      <c r="B4747" t="s">
        <v>23937</v>
      </c>
      <c r="C4747">
        <v>125.66</v>
      </c>
      <c r="D4747" t="s">
        <v>24075</v>
      </c>
    </row>
    <row r="4748" spans="1:4" x14ac:dyDescent="0.35">
      <c r="A4748">
        <v>973557</v>
      </c>
      <c r="B4748" t="s">
        <v>23934</v>
      </c>
      <c r="C4748">
        <v>99.07</v>
      </c>
      <c r="D4748" t="s">
        <v>24225</v>
      </c>
    </row>
    <row r="4749" spans="1:4" x14ac:dyDescent="0.35">
      <c r="A4749">
        <v>145963</v>
      </c>
      <c r="B4749" t="s">
        <v>23943</v>
      </c>
      <c r="C4749">
        <v>141.38999999999999</v>
      </c>
      <c r="D4749" t="s">
        <v>23987</v>
      </c>
    </row>
    <row r="4750" spans="1:4" x14ac:dyDescent="0.35">
      <c r="A4750">
        <v>704378</v>
      </c>
      <c r="B4750" t="s">
        <v>23934</v>
      </c>
      <c r="C4750">
        <v>189.16000000000011</v>
      </c>
      <c r="D4750" t="s">
        <v>24115</v>
      </c>
    </row>
    <row r="4751" spans="1:4" x14ac:dyDescent="0.35">
      <c r="A4751">
        <v>29681</v>
      </c>
      <c r="B4751" t="s">
        <v>23934</v>
      </c>
      <c r="C4751">
        <v>165.65</v>
      </c>
      <c r="D4751" t="s">
        <v>24077</v>
      </c>
    </row>
    <row r="4752" spans="1:4" x14ac:dyDescent="0.35">
      <c r="A4752">
        <v>961735</v>
      </c>
      <c r="B4752" t="s">
        <v>23934</v>
      </c>
      <c r="C4752">
        <v>518.86</v>
      </c>
      <c r="D4752" t="s">
        <v>24273</v>
      </c>
    </row>
    <row r="4753" spans="1:4" x14ac:dyDescent="0.35">
      <c r="A4753">
        <v>77679</v>
      </c>
      <c r="B4753" t="s">
        <v>23937</v>
      </c>
      <c r="C4753">
        <v>53.35</v>
      </c>
      <c r="D4753" t="s">
        <v>24244</v>
      </c>
    </row>
    <row r="4754" spans="1:4" x14ac:dyDescent="0.35">
      <c r="A4754">
        <v>940914</v>
      </c>
      <c r="B4754" t="s">
        <v>23943</v>
      </c>
      <c r="C4754">
        <v>61.95</v>
      </c>
      <c r="D4754" t="s">
        <v>24156</v>
      </c>
    </row>
    <row r="4755" spans="1:4" x14ac:dyDescent="0.35">
      <c r="A4755">
        <v>984530</v>
      </c>
      <c r="B4755" t="s">
        <v>23934</v>
      </c>
      <c r="C4755">
        <v>274.27</v>
      </c>
      <c r="D4755" t="s">
        <v>24270</v>
      </c>
    </row>
    <row r="4756" spans="1:4" x14ac:dyDescent="0.35">
      <c r="A4756">
        <v>281858</v>
      </c>
      <c r="B4756" t="s">
        <v>23943</v>
      </c>
      <c r="C4756">
        <v>194.4</v>
      </c>
      <c r="D4756" t="s">
        <v>24144</v>
      </c>
    </row>
    <row r="4757" spans="1:4" x14ac:dyDescent="0.35">
      <c r="A4757">
        <v>368228</v>
      </c>
      <c r="B4757" t="s">
        <v>23937</v>
      </c>
      <c r="C4757">
        <v>113.25</v>
      </c>
      <c r="D4757" t="s">
        <v>24200</v>
      </c>
    </row>
    <row r="4758" spans="1:4" x14ac:dyDescent="0.35">
      <c r="A4758">
        <v>476653</v>
      </c>
      <c r="B4758" t="s">
        <v>23937</v>
      </c>
      <c r="C4758">
        <v>593.64</v>
      </c>
      <c r="D4758" t="s">
        <v>24184</v>
      </c>
    </row>
    <row r="4759" spans="1:4" x14ac:dyDescent="0.35">
      <c r="A4759">
        <v>6355</v>
      </c>
      <c r="B4759" t="s">
        <v>23934</v>
      </c>
      <c r="C4759">
        <v>131.97</v>
      </c>
      <c r="D4759" t="s">
        <v>24001</v>
      </c>
    </row>
    <row r="4760" spans="1:4" x14ac:dyDescent="0.35">
      <c r="A4760">
        <v>109619</v>
      </c>
      <c r="B4760" t="s">
        <v>23934</v>
      </c>
      <c r="C4760">
        <v>101.04</v>
      </c>
      <c r="D4760" t="s">
        <v>24278</v>
      </c>
    </row>
    <row r="4761" spans="1:4" x14ac:dyDescent="0.35">
      <c r="A4761">
        <v>915698</v>
      </c>
      <c r="B4761" t="s">
        <v>23943</v>
      </c>
      <c r="C4761">
        <v>87.94</v>
      </c>
      <c r="D4761" t="s">
        <v>24160</v>
      </c>
    </row>
    <row r="4762" spans="1:4" x14ac:dyDescent="0.35">
      <c r="A4762">
        <v>732652</v>
      </c>
      <c r="B4762" t="s">
        <v>23943</v>
      </c>
      <c r="C4762">
        <v>776.91</v>
      </c>
      <c r="D4762" t="s">
        <v>24002</v>
      </c>
    </row>
    <row r="4763" spans="1:4" x14ac:dyDescent="0.35">
      <c r="A4763">
        <v>447163</v>
      </c>
      <c r="B4763" t="s">
        <v>23937</v>
      </c>
      <c r="C4763">
        <v>957.41</v>
      </c>
      <c r="D4763" t="s">
        <v>24117</v>
      </c>
    </row>
    <row r="4764" spans="1:4" x14ac:dyDescent="0.35">
      <c r="A4764">
        <v>308011</v>
      </c>
      <c r="B4764" t="s">
        <v>23937</v>
      </c>
      <c r="C4764">
        <v>60</v>
      </c>
      <c r="D4764" t="s">
        <v>24191</v>
      </c>
    </row>
    <row r="4765" spans="1:4" x14ac:dyDescent="0.35">
      <c r="A4765">
        <v>467748</v>
      </c>
      <c r="B4765" t="s">
        <v>23937</v>
      </c>
      <c r="C4765">
        <v>186.94</v>
      </c>
      <c r="D4765" t="s">
        <v>24082</v>
      </c>
    </row>
    <row r="4766" spans="1:4" x14ac:dyDescent="0.35">
      <c r="A4766">
        <v>913468</v>
      </c>
      <c r="B4766" t="s">
        <v>23934</v>
      </c>
      <c r="C4766">
        <v>166.23</v>
      </c>
      <c r="D4766" t="s">
        <v>24225</v>
      </c>
    </row>
    <row r="4767" spans="1:4" x14ac:dyDescent="0.35">
      <c r="A4767">
        <v>45473</v>
      </c>
      <c r="B4767" t="s">
        <v>23934</v>
      </c>
      <c r="C4767">
        <v>189.1</v>
      </c>
      <c r="D4767" t="s">
        <v>24025</v>
      </c>
    </row>
    <row r="4768" spans="1:4" x14ac:dyDescent="0.35">
      <c r="A4768">
        <v>25709</v>
      </c>
      <c r="B4768" t="s">
        <v>23943</v>
      </c>
      <c r="C4768">
        <v>945</v>
      </c>
      <c r="D4768" t="s">
        <v>24130</v>
      </c>
    </row>
    <row r="4769" spans="1:4" x14ac:dyDescent="0.35">
      <c r="A4769">
        <v>193648</v>
      </c>
      <c r="B4769" t="s">
        <v>23943</v>
      </c>
      <c r="C4769">
        <v>109.74</v>
      </c>
      <c r="D4769" t="s">
        <v>24077</v>
      </c>
    </row>
    <row r="4770" spans="1:4" x14ac:dyDescent="0.35">
      <c r="A4770">
        <v>759484</v>
      </c>
      <c r="B4770" t="s">
        <v>23934</v>
      </c>
      <c r="C4770">
        <v>214.86</v>
      </c>
      <c r="D4770" t="s">
        <v>24278</v>
      </c>
    </row>
    <row r="4771" spans="1:4" x14ac:dyDescent="0.35">
      <c r="A4771">
        <v>426797</v>
      </c>
      <c r="B4771" t="s">
        <v>23943</v>
      </c>
      <c r="C4771">
        <v>85.65</v>
      </c>
      <c r="D4771" t="s">
        <v>24115</v>
      </c>
    </row>
    <row r="4772" spans="1:4" x14ac:dyDescent="0.35">
      <c r="A4772">
        <v>238137</v>
      </c>
      <c r="B4772" t="s">
        <v>23934</v>
      </c>
      <c r="C4772">
        <v>172.36</v>
      </c>
      <c r="D4772" t="s">
        <v>24231</v>
      </c>
    </row>
    <row r="4773" spans="1:4" x14ac:dyDescent="0.35">
      <c r="A4773">
        <v>89590</v>
      </c>
      <c r="B4773" t="s">
        <v>23937</v>
      </c>
      <c r="C4773">
        <v>353.43</v>
      </c>
      <c r="D4773" t="s">
        <v>23999</v>
      </c>
    </row>
    <row r="4774" spans="1:4" x14ac:dyDescent="0.35">
      <c r="A4774">
        <v>264441</v>
      </c>
      <c r="B4774" t="s">
        <v>23943</v>
      </c>
      <c r="C4774">
        <v>612.25</v>
      </c>
      <c r="D4774" t="s">
        <v>24163</v>
      </c>
    </row>
    <row r="4775" spans="1:4" x14ac:dyDescent="0.35">
      <c r="A4775">
        <v>968109</v>
      </c>
      <c r="B4775" t="s">
        <v>23934</v>
      </c>
      <c r="C4775">
        <v>345.46</v>
      </c>
      <c r="D4775" t="s">
        <v>24115</v>
      </c>
    </row>
    <row r="4776" spans="1:4" x14ac:dyDescent="0.35">
      <c r="A4776">
        <v>194807</v>
      </c>
      <c r="B4776" t="s">
        <v>23937</v>
      </c>
      <c r="C4776">
        <v>153.21</v>
      </c>
      <c r="D4776" t="s">
        <v>24099</v>
      </c>
    </row>
    <row r="4777" spans="1:4" x14ac:dyDescent="0.35">
      <c r="A4777">
        <v>14267</v>
      </c>
      <c r="B4777" t="s">
        <v>23943</v>
      </c>
      <c r="C4777">
        <v>167.66</v>
      </c>
      <c r="D4777" t="s">
        <v>24253</v>
      </c>
    </row>
    <row r="4778" spans="1:4" x14ac:dyDescent="0.35">
      <c r="A4778">
        <v>903881</v>
      </c>
      <c r="B4778" t="s">
        <v>23934</v>
      </c>
      <c r="C4778">
        <v>165.32</v>
      </c>
      <c r="D4778" t="s">
        <v>24157</v>
      </c>
    </row>
    <row r="4779" spans="1:4" x14ac:dyDescent="0.35">
      <c r="A4779">
        <v>239165</v>
      </c>
      <c r="B4779" t="s">
        <v>23937</v>
      </c>
      <c r="C4779">
        <v>68.08</v>
      </c>
      <c r="D4779" t="s">
        <v>24128</v>
      </c>
    </row>
    <row r="4780" spans="1:4" x14ac:dyDescent="0.35">
      <c r="A4780">
        <v>821860</v>
      </c>
      <c r="B4780" t="s">
        <v>23943</v>
      </c>
      <c r="C4780">
        <v>99.73</v>
      </c>
      <c r="D4780" t="s">
        <v>24103</v>
      </c>
    </row>
    <row r="4781" spans="1:4" x14ac:dyDescent="0.35">
      <c r="A4781">
        <v>801313</v>
      </c>
      <c r="B4781" t="s">
        <v>23934</v>
      </c>
      <c r="C4781">
        <v>224.58</v>
      </c>
      <c r="D4781" t="s">
        <v>24221</v>
      </c>
    </row>
    <row r="4782" spans="1:4" x14ac:dyDescent="0.35">
      <c r="A4782">
        <v>212309</v>
      </c>
      <c r="B4782" t="s">
        <v>23934</v>
      </c>
      <c r="C4782">
        <v>83.509999999999991</v>
      </c>
      <c r="D4782" t="s">
        <v>24068</v>
      </c>
    </row>
    <row r="4783" spans="1:4" x14ac:dyDescent="0.35">
      <c r="A4783">
        <v>161035</v>
      </c>
      <c r="B4783" t="s">
        <v>23937</v>
      </c>
      <c r="C4783">
        <v>470.65</v>
      </c>
      <c r="D4783" t="s">
        <v>24280</v>
      </c>
    </row>
    <row r="4784" spans="1:4" x14ac:dyDescent="0.35">
      <c r="A4784">
        <v>910235</v>
      </c>
      <c r="B4784" t="s">
        <v>23934</v>
      </c>
      <c r="C4784">
        <v>108.76</v>
      </c>
      <c r="D4784" t="s">
        <v>24258</v>
      </c>
    </row>
    <row r="4785" spans="1:4" x14ac:dyDescent="0.35">
      <c r="A4785">
        <v>659407</v>
      </c>
      <c r="B4785" t="s">
        <v>23943</v>
      </c>
      <c r="C4785">
        <v>192.51</v>
      </c>
      <c r="D4785" t="s">
        <v>24095</v>
      </c>
    </row>
    <row r="4786" spans="1:4" x14ac:dyDescent="0.35">
      <c r="A4786">
        <v>744307</v>
      </c>
      <c r="B4786" t="s">
        <v>23943</v>
      </c>
      <c r="C4786">
        <v>227.51</v>
      </c>
      <c r="D4786" t="s">
        <v>24089</v>
      </c>
    </row>
    <row r="4787" spans="1:4" x14ac:dyDescent="0.35">
      <c r="A4787">
        <v>305239</v>
      </c>
      <c r="B4787" t="s">
        <v>23934</v>
      </c>
      <c r="C4787">
        <v>811.09</v>
      </c>
      <c r="D4787" t="s">
        <v>24047</v>
      </c>
    </row>
    <row r="4788" spans="1:4" x14ac:dyDescent="0.35">
      <c r="A4788">
        <v>201375</v>
      </c>
      <c r="B4788" t="s">
        <v>23934</v>
      </c>
      <c r="C4788">
        <v>70.52000000000001</v>
      </c>
      <c r="D4788" t="s">
        <v>24007</v>
      </c>
    </row>
    <row r="4789" spans="1:4" x14ac:dyDescent="0.35">
      <c r="A4789">
        <v>655607</v>
      </c>
      <c r="B4789" t="s">
        <v>23943</v>
      </c>
      <c r="C4789">
        <v>84.11</v>
      </c>
      <c r="D4789" t="s">
        <v>24034</v>
      </c>
    </row>
    <row r="4790" spans="1:4" x14ac:dyDescent="0.35">
      <c r="A4790">
        <v>774589</v>
      </c>
      <c r="B4790" t="s">
        <v>23934</v>
      </c>
      <c r="C4790">
        <v>92.69</v>
      </c>
      <c r="D4790" t="s">
        <v>24172</v>
      </c>
    </row>
    <row r="4791" spans="1:4" x14ac:dyDescent="0.35">
      <c r="A4791">
        <v>28537</v>
      </c>
      <c r="B4791" t="s">
        <v>23943</v>
      </c>
      <c r="C4791">
        <v>187.67</v>
      </c>
      <c r="D4791" t="s">
        <v>23990</v>
      </c>
    </row>
    <row r="4792" spans="1:4" x14ac:dyDescent="0.35">
      <c r="A4792">
        <v>147314</v>
      </c>
      <c r="B4792" t="s">
        <v>23934</v>
      </c>
      <c r="C4792">
        <v>838.17</v>
      </c>
      <c r="D4792" t="s">
        <v>24044</v>
      </c>
    </row>
    <row r="4793" spans="1:4" x14ac:dyDescent="0.35">
      <c r="A4793">
        <v>211186</v>
      </c>
      <c r="B4793" t="s">
        <v>23943</v>
      </c>
      <c r="C4793">
        <v>106.15</v>
      </c>
      <c r="D4793" t="s">
        <v>24249</v>
      </c>
    </row>
    <row r="4794" spans="1:4" x14ac:dyDescent="0.35">
      <c r="A4794">
        <v>355060</v>
      </c>
      <c r="B4794" t="s">
        <v>23937</v>
      </c>
      <c r="C4794">
        <v>75.739999999999995</v>
      </c>
      <c r="D4794" t="s">
        <v>24063</v>
      </c>
    </row>
    <row r="4795" spans="1:4" x14ac:dyDescent="0.35">
      <c r="A4795">
        <v>276528</v>
      </c>
      <c r="B4795" t="s">
        <v>23937</v>
      </c>
      <c r="C4795">
        <v>115.33</v>
      </c>
      <c r="D4795" t="s">
        <v>24002</v>
      </c>
    </row>
    <row r="4796" spans="1:4" x14ac:dyDescent="0.35">
      <c r="A4796">
        <v>71775</v>
      </c>
      <c r="B4796" t="s">
        <v>23934</v>
      </c>
      <c r="C4796">
        <v>69.819999999999993</v>
      </c>
      <c r="D4796" t="s">
        <v>24228</v>
      </c>
    </row>
    <row r="4797" spans="1:4" x14ac:dyDescent="0.35">
      <c r="A4797">
        <v>407503</v>
      </c>
      <c r="B4797" t="s">
        <v>23943</v>
      </c>
      <c r="C4797">
        <v>214.69</v>
      </c>
      <c r="D4797" t="s">
        <v>24196</v>
      </c>
    </row>
    <row r="4798" spans="1:4" x14ac:dyDescent="0.35">
      <c r="A4798">
        <v>791268</v>
      </c>
      <c r="B4798" t="s">
        <v>23934</v>
      </c>
      <c r="C4798">
        <v>184.31</v>
      </c>
      <c r="D4798" t="s">
        <v>24076</v>
      </c>
    </row>
    <row r="4799" spans="1:4" x14ac:dyDescent="0.35">
      <c r="A4799">
        <v>744854</v>
      </c>
      <c r="B4799" t="s">
        <v>23943</v>
      </c>
      <c r="C4799">
        <v>122.44</v>
      </c>
      <c r="D4799" t="s">
        <v>24029</v>
      </c>
    </row>
    <row r="4800" spans="1:4" x14ac:dyDescent="0.35">
      <c r="A4800">
        <v>996292</v>
      </c>
      <c r="B4800" t="s">
        <v>23943</v>
      </c>
      <c r="C4800">
        <v>197.62</v>
      </c>
      <c r="D4800" t="s">
        <v>24092</v>
      </c>
    </row>
    <row r="4801" spans="1:4" x14ac:dyDescent="0.35">
      <c r="A4801">
        <v>591536</v>
      </c>
      <c r="B4801" t="s">
        <v>23943</v>
      </c>
      <c r="C4801">
        <v>144.57</v>
      </c>
      <c r="D4801" t="s">
        <v>24063</v>
      </c>
    </row>
    <row r="4802" spans="1:4" x14ac:dyDescent="0.35">
      <c r="A4802">
        <v>663502</v>
      </c>
      <c r="B4802" t="s">
        <v>23937</v>
      </c>
      <c r="C4802">
        <v>147.87</v>
      </c>
      <c r="D4802" t="s">
        <v>24155</v>
      </c>
    </row>
    <row r="4803" spans="1:4" x14ac:dyDescent="0.35">
      <c r="A4803">
        <v>477832</v>
      </c>
      <c r="B4803" t="s">
        <v>23934</v>
      </c>
      <c r="C4803">
        <v>140.75</v>
      </c>
      <c r="D4803" t="s">
        <v>24284</v>
      </c>
    </row>
    <row r="4804" spans="1:4" x14ac:dyDescent="0.35">
      <c r="A4804">
        <v>32413</v>
      </c>
      <c r="B4804" t="s">
        <v>23943</v>
      </c>
      <c r="C4804">
        <v>1015.39</v>
      </c>
      <c r="D4804" t="s">
        <v>24087</v>
      </c>
    </row>
    <row r="4805" spans="1:4" x14ac:dyDescent="0.35">
      <c r="A4805">
        <v>435275</v>
      </c>
      <c r="B4805" t="s">
        <v>23943</v>
      </c>
      <c r="C4805">
        <v>260.33999999999997</v>
      </c>
      <c r="D4805" t="s">
        <v>23986</v>
      </c>
    </row>
    <row r="4806" spans="1:4" x14ac:dyDescent="0.35">
      <c r="A4806">
        <v>646311</v>
      </c>
      <c r="B4806" t="s">
        <v>23937</v>
      </c>
      <c r="C4806">
        <v>1023.64</v>
      </c>
      <c r="D4806" t="s">
        <v>24165</v>
      </c>
    </row>
    <row r="4807" spans="1:4" x14ac:dyDescent="0.35">
      <c r="A4807">
        <v>214949</v>
      </c>
      <c r="B4807" t="s">
        <v>23934</v>
      </c>
      <c r="C4807">
        <v>173.16</v>
      </c>
      <c r="D4807" t="s">
        <v>24176</v>
      </c>
    </row>
    <row r="4808" spans="1:4" x14ac:dyDescent="0.35">
      <c r="A4808">
        <v>434871</v>
      </c>
      <c r="B4808" t="s">
        <v>23934</v>
      </c>
      <c r="C4808">
        <v>89.71</v>
      </c>
      <c r="D4808" t="s">
        <v>24088</v>
      </c>
    </row>
    <row r="4809" spans="1:4" x14ac:dyDescent="0.35">
      <c r="A4809">
        <v>322396</v>
      </c>
      <c r="B4809" t="s">
        <v>23934</v>
      </c>
      <c r="C4809">
        <v>187.98</v>
      </c>
      <c r="D4809" t="s">
        <v>24220</v>
      </c>
    </row>
    <row r="4810" spans="1:4" x14ac:dyDescent="0.35">
      <c r="A4810">
        <v>159739</v>
      </c>
      <c r="B4810" t="s">
        <v>23934</v>
      </c>
      <c r="C4810">
        <v>476.08</v>
      </c>
      <c r="D4810" t="s">
        <v>23957</v>
      </c>
    </row>
    <row r="4811" spans="1:4" x14ac:dyDescent="0.35">
      <c r="A4811">
        <v>934821</v>
      </c>
      <c r="B4811" t="s">
        <v>23937</v>
      </c>
      <c r="C4811">
        <v>163.52000000000001</v>
      </c>
      <c r="D4811" t="s">
        <v>24034</v>
      </c>
    </row>
    <row r="4812" spans="1:4" x14ac:dyDescent="0.35">
      <c r="A4812">
        <v>243085</v>
      </c>
      <c r="B4812" t="s">
        <v>23943</v>
      </c>
      <c r="C4812">
        <v>551.98</v>
      </c>
      <c r="D4812" t="s">
        <v>24181</v>
      </c>
    </row>
    <row r="4813" spans="1:4" x14ac:dyDescent="0.35">
      <c r="A4813">
        <v>164612</v>
      </c>
      <c r="B4813" t="s">
        <v>23937</v>
      </c>
      <c r="C4813">
        <v>192.31</v>
      </c>
      <c r="D4813" t="s">
        <v>24075</v>
      </c>
    </row>
    <row r="4814" spans="1:4" x14ac:dyDescent="0.35">
      <c r="A4814">
        <v>61473</v>
      </c>
      <c r="B4814" t="s">
        <v>23937</v>
      </c>
      <c r="C4814">
        <v>123.47</v>
      </c>
      <c r="D4814" t="s">
        <v>24144</v>
      </c>
    </row>
    <row r="4815" spans="1:4" x14ac:dyDescent="0.35">
      <c r="A4815">
        <v>384925</v>
      </c>
      <c r="B4815" t="s">
        <v>23943</v>
      </c>
      <c r="C4815">
        <v>205.13</v>
      </c>
      <c r="D4815" t="s">
        <v>24225</v>
      </c>
    </row>
    <row r="4816" spans="1:4" x14ac:dyDescent="0.35">
      <c r="A4816">
        <v>991880</v>
      </c>
      <c r="B4816" t="s">
        <v>23937</v>
      </c>
      <c r="C4816">
        <v>208.22</v>
      </c>
      <c r="D4816" t="s">
        <v>24293</v>
      </c>
    </row>
    <row r="4817" spans="1:4" x14ac:dyDescent="0.35">
      <c r="A4817">
        <v>884730</v>
      </c>
      <c r="B4817" t="s">
        <v>23943</v>
      </c>
      <c r="C4817">
        <v>821.29000000000008</v>
      </c>
      <c r="D4817" t="s">
        <v>23985</v>
      </c>
    </row>
    <row r="4818" spans="1:4" x14ac:dyDescent="0.35">
      <c r="A4818">
        <v>501092</v>
      </c>
      <c r="B4818" t="s">
        <v>23943</v>
      </c>
      <c r="C4818">
        <v>582.85</v>
      </c>
      <c r="D4818" t="s">
        <v>24266</v>
      </c>
    </row>
    <row r="4819" spans="1:4" x14ac:dyDescent="0.35">
      <c r="A4819">
        <v>924398</v>
      </c>
      <c r="B4819" t="s">
        <v>23934</v>
      </c>
      <c r="C4819">
        <v>753.87</v>
      </c>
      <c r="D4819" t="s">
        <v>24061</v>
      </c>
    </row>
    <row r="4820" spans="1:4" x14ac:dyDescent="0.35">
      <c r="A4820">
        <v>446896</v>
      </c>
      <c r="B4820" t="s">
        <v>23943</v>
      </c>
      <c r="C4820">
        <v>428.47</v>
      </c>
      <c r="D4820" t="s">
        <v>24250</v>
      </c>
    </row>
    <row r="4821" spans="1:4" x14ac:dyDescent="0.35">
      <c r="A4821">
        <v>242609</v>
      </c>
      <c r="B4821" t="s">
        <v>23943</v>
      </c>
      <c r="C4821">
        <v>155.12</v>
      </c>
      <c r="D4821" t="s">
        <v>24016</v>
      </c>
    </row>
    <row r="4822" spans="1:4" x14ac:dyDescent="0.35">
      <c r="A4822">
        <v>816941</v>
      </c>
      <c r="B4822" t="s">
        <v>23943</v>
      </c>
      <c r="C4822">
        <v>403.77</v>
      </c>
      <c r="D4822" t="s">
        <v>23979</v>
      </c>
    </row>
    <row r="4823" spans="1:4" x14ac:dyDescent="0.35">
      <c r="A4823">
        <v>420411</v>
      </c>
      <c r="B4823" t="s">
        <v>23937</v>
      </c>
      <c r="C4823">
        <v>208.91</v>
      </c>
      <c r="D4823" t="s">
        <v>24149</v>
      </c>
    </row>
    <row r="4824" spans="1:4" x14ac:dyDescent="0.35">
      <c r="A4824">
        <v>805490</v>
      </c>
      <c r="B4824" t="s">
        <v>23934</v>
      </c>
      <c r="C4824">
        <v>813.68000000000006</v>
      </c>
      <c r="D4824" t="s">
        <v>24212</v>
      </c>
    </row>
    <row r="4825" spans="1:4" x14ac:dyDescent="0.35">
      <c r="A4825">
        <v>544109</v>
      </c>
      <c r="B4825" t="s">
        <v>23934</v>
      </c>
      <c r="C4825">
        <v>452.48</v>
      </c>
      <c r="D4825" t="s">
        <v>24198</v>
      </c>
    </row>
    <row r="4826" spans="1:4" x14ac:dyDescent="0.35">
      <c r="A4826">
        <v>38041</v>
      </c>
      <c r="B4826" t="s">
        <v>23943</v>
      </c>
      <c r="C4826">
        <v>99.09</v>
      </c>
      <c r="D4826" t="s">
        <v>24051</v>
      </c>
    </row>
    <row r="4827" spans="1:4" x14ac:dyDescent="0.35">
      <c r="A4827">
        <v>328022</v>
      </c>
      <c r="B4827" t="s">
        <v>23943</v>
      </c>
      <c r="C4827">
        <v>258.39999999999998</v>
      </c>
      <c r="D4827" t="s">
        <v>24277</v>
      </c>
    </row>
    <row r="4828" spans="1:4" x14ac:dyDescent="0.35">
      <c r="A4828">
        <v>442737</v>
      </c>
      <c r="B4828" t="s">
        <v>23943</v>
      </c>
      <c r="C4828">
        <v>845.31</v>
      </c>
      <c r="D4828" t="s">
        <v>24233</v>
      </c>
    </row>
    <row r="4829" spans="1:4" x14ac:dyDescent="0.35">
      <c r="A4829">
        <v>474154</v>
      </c>
      <c r="B4829" t="s">
        <v>23943</v>
      </c>
      <c r="C4829">
        <v>104.96</v>
      </c>
      <c r="D4829" t="s">
        <v>24243</v>
      </c>
    </row>
    <row r="4830" spans="1:4" x14ac:dyDescent="0.35">
      <c r="A4830">
        <v>944353</v>
      </c>
      <c r="B4830" t="s">
        <v>23937</v>
      </c>
      <c r="C4830">
        <v>107.18</v>
      </c>
      <c r="D4830" t="s">
        <v>24285</v>
      </c>
    </row>
    <row r="4831" spans="1:4" x14ac:dyDescent="0.35">
      <c r="A4831">
        <v>389557</v>
      </c>
      <c r="B4831" t="s">
        <v>23943</v>
      </c>
      <c r="C4831">
        <v>122.97</v>
      </c>
      <c r="D4831" t="s">
        <v>24106</v>
      </c>
    </row>
    <row r="4832" spans="1:4" x14ac:dyDescent="0.35">
      <c r="A4832">
        <v>380545</v>
      </c>
      <c r="B4832" t="s">
        <v>23937</v>
      </c>
      <c r="C4832">
        <v>117.37</v>
      </c>
      <c r="D4832" t="s">
        <v>24283</v>
      </c>
    </row>
    <row r="4833" spans="1:4" x14ac:dyDescent="0.35">
      <c r="A4833">
        <v>474267</v>
      </c>
      <c r="B4833" t="s">
        <v>23934</v>
      </c>
      <c r="C4833">
        <v>300.89999999999998</v>
      </c>
      <c r="D4833" t="s">
        <v>24054</v>
      </c>
    </row>
    <row r="4834" spans="1:4" x14ac:dyDescent="0.35">
      <c r="A4834">
        <v>660917</v>
      </c>
      <c r="B4834" t="s">
        <v>23943</v>
      </c>
      <c r="C4834">
        <v>601.06999999999994</v>
      </c>
      <c r="D4834" t="s">
        <v>24142</v>
      </c>
    </row>
    <row r="4835" spans="1:4" x14ac:dyDescent="0.35">
      <c r="A4835">
        <v>292784</v>
      </c>
      <c r="B4835" t="s">
        <v>23937</v>
      </c>
      <c r="C4835">
        <v>456.05</v>
      </c>
      <c r="D4835" t="s">
        <v>24216</v>
      </c>
    </row>
    <row r="4836" spans="1:4" x14ac:dyDescent="0.35">
      <c r="A4836">
        <v>569136</v>
      </c>
      <c r="B4836" t="s">
        <v>23937</v>
      </c>
      <c r="C4836">
        <v>186.92</v>
      </c>
      <c r="D4836" t="s">
        <v>24289</v>
      </c>
    </row>
    <row r="4837" spans="1:4" x14ac:dyDescent="0.35">
      <c r="A4837">
        <v>683660</v>
      </c>
      <c r="B4837" t="s">
        <v>23937</v>
      </c>
      <c r="C4837">
        <v>136.22</v>
      </c>
      <c r="D4837" t="s">
        <v>24143</v>
      </c>
    </row>
    <row r="4838" spans="1:4" x14ac:dyDescent="0.35">
      <c r="A4838">
        <v>199745</v>
      </c>
      <c r="B4838" t="s">
        <v>23934</v>
      </c>
      <c r="C4838">
        <v>189.5</v>
      </c>
      <c r="D4838" t="s">
        <v>24130</v>
      </c>
    </row>
    <row r="4839" spans="1:4" x14ac:dyDescent="0.35">
      <c r="A4839">
        <v>490553</v>
      </c>
      <c r="B4839" t="s">
        <v>23934</v>
      </c>
      <c r="C4839">
        <v>116.5</v>
      </c>
      <c r="D4839" t="s">
        <v>24015</v>
      </c>
    </row>
    <row r="4840" spans="1:4" x14ac:dyDescent="0.35">
      <c r="A4840">
        <v>968691</v>
      </c>
      <c r="B4840" t="s">
        <v>23937</v>
      </c>
      <c r="C4840">
        <v>180.87</v>
      </c>
      <c r="D4840" t="s">
        <v>23982</v>
      </c>
    </row>
    <row r="4841" spans="1:4" x14ac:dyDescent="0.35">
      <c r="A4841">
        <v>928450</v>
      </c>
      <c r="B4841" t="s">
        <v>23934</v>
      </c>
      <c r="C4841">
        <v>146.11000000000001</v>
      </c>
      <c r="D4841" t="s">
        <v>24065</v>
      </c>
    </row>
    <row r="4842" spans="1:4" x14ac:dyDescent="0.35">
      <c r="A4842">
        <v>326149</v>
      </c>
      <c r="B4842" t="s">
        <v>23943</v>
      </c>
      <c r="C4842">
        <v>830.56</v>
      </c>
      <c r="D4842" t="s">
        <v>24211</v>
      </c>
    </row>
    <row r="4843" spans="1:4" x14ac:dyDescent="0.35">
      <c r="A4843">
        <v>4562</v>
      </c>
      <c r="B4843" t="s">
        <v>23934</v>
      </c>
      <c r="C4843">
        <v>102.48</v>
      </c>
      <c r="D4843" t="s">
        <v>23988</v>
      </c>
    </row>
    <row r="4844" spans="1:4" x14ac:dyDescent="0.35">
      <c r="A4844">
        <v>669352</v>
      </c>
      <c r="B4844" t="s">
        <v>23937</v>
      </c>
      <c r="C4844">
        <v>893.87</v>
      </c>
      <c r="D4844" t="s">
        <v>24027</v>
      </c>
    </row>
    <row r="4845" spans="1:4" x14ac:dyDescent="0.35">
      <c r="A4845">
        <v>340400</v>
      </c>
      <c r="B4845" t="s">
        <v>23943</v>
      </c>
      <c r="C4845">
        <v>206.87</v>
      </c>
      <c r="D4845" t="s">
        <v>24087</v>
      </c>
    </row>
    <row r="4846" spans="1:4" x14ac:dyDescent="0.35">
      <c r="A4846">
        <v>552894</v>
      </c>
      <c r="B4846" t="s">
        <v>23937</v>
      </c>
      <c r="C4846">
        <v>229.96</v>
      </c>
      <c r="D4846" t="s">
        <v>23973</v>
      </c>
    </row>
    <row r="4847" spans="1:4" x14ac:dyDescent="0.35">
      <c r="A4847">
        <v>308608</v>
      </c>
      <c r="B4847" t="s">
        <v>23934</v>
      </c>
      <c r="C4847">
        <v>1006.93</v>
      </c>
      <c r="D4847" t="s">
        <v>24106</v>
      </c>
    </row>
    <row r="4848" spans="1:4" x14ac:dyDescent="0.35">
      <c r="A4848">
        <v>635736</v>
      </c>
      <c r="B4848" t="s">
        <v>23937</v>
      </c>
      <c r="C4848">
        <v>222.6</v>
      </c>
      <c r="D4848" t="s">
        <v>24223</v>
      </c>
    </row>
    <row r="4849" spans="1:4" x14ac:dyDescent="0.35">
      <c r="A4849">
        <v>948028</v>
      </c>
      <c r="B4849" t="s">
        <v>23937</v>
      </c>
      <c r="C4849">
        <v>158.63999999999999</v>
      </c>
      <c r="D4849" t="s">
        <v>24022</v>
      </c>
    </row>
    <row r="4850" spans="1:4" x14ac:dyDescent="0.35">
      <c r="A4850">
        <v>301204</v>
      </c>
      <c r="B4850" t="s">
        <v>23934</v>
      </c>
      <c r="C4850">
        <v>551.42000000000007</v>
      </c>
      <c r="D4850" t="s">
        <v>24022</v>
      </c>
    </row>
    <row r="4851" spans="1:4" x14ac:dyDescent="0.35">
      <c r="A4851">
        <v>181634</v>
      </c>
      <c r="B4851" t="s">
        <v>23934</v>
      </c>
      <c r="C4851">
        <v>118.11</v>
      </c>
      <c r="D4851" t="s">
        <v>24112</v>
      </c>
    </row>
    <row r="4852" spans="1:4" x14ac:dyDescent="0.35">
      <c r="A4852">
        <v>953286</v>
      </c>
      <c r="B4852" t="s">
        <v>23937</v>
      </c>
      <c r="C4852">
        <v>164.44</v>
      </c>
      <c r="D4852" t="s">
        <v>24259</v>
      </c>
    </row>
    <row r="4853" spans="1:4" x14ac:dyDescent="0.35">
      <c r="A4853">
        <v>155455</v>
      </c>
      <c r="B4853" t="s">
        <v>23943</v>
      </c>
      <c r="C4853">
        <v>682.43999999999994</v>
      </c>
      <c r="D4853" t="s">
        <v>24163</v>
      </c>
    </row>
    <row r="4854" spans="1:4" x14ac:dyDescent="0.35">
      <c r="A4854">
        <v>605735</v>
      </c>
      <c r="B4854" t="s">
        <v>23934</v>
      </c>
      <c r="C4854">
        <v>85.44</v>
      </c>
      <c r="D4854" t="s">
        <v>23948</v>
      </c>
    </row>
    <row r="4855" spans="1:4" x14ac:dyDescent="0.35">
      <c r="A4855">
        <v>52824</v>
      </c>
      <c r="B4855" t="s">
        <v>23943</v>
      </c>
      <c r="C4855">
        <v>88.240000000000009</v>
      </c>
      <c r="D4855" t="s">
        <v>24171</v>
      </c>
    </row>
    <row r="4856" spans="1:4" x14ac:dyDescent="0.35">
      <c r="A4856">
        <v>890937</v>
      </c>
      <c r="B4856" t="s">
        <v>23937</v>
      </c>
      <c r="C4856">
        <v>216.35</v>
      </c>
      <c r="D4856" t="s">
        <v>24165</v>
      </c>
    </row>
    <row r="4857" spans="1:4" x14ac:dyDescent="0.35">
      <c r="A4857">
        <v>189615</v>
      </c>
      <c r="B4857" t="s">
        <v>23937</v>
      </c>
      <c r="C4857">
        <v>129.53</v>
      </c>
      <c r="D4857" t="s">
        <v>24263</v>
      </c>
    </row>
    <row r="4858" spans="1:4" x14ac:dyDescent="0.35">
      <c r="A4858">
        <v>650892</v>
      </c>
      <c r="B4858" t="s">
        <v>23934</v>
      </c>
      <c r="C4858">
        <v>62.6</v>
      </c>
      <c r="D4858" t="s">
        <v>24072</v>
      </c>
    </row>
    <row r="4859" spans="1:4" x14ac:dyDescent="0.35">
      <c r="A4859">
        <v>926658</v>
      </c>
      <c r="B4859" t="s">
        <v>23943</v>
      </c>
      <c r="C4859">
        <v>615.53</v>
      </c>
      <c r="D4859" t="s">
        <v>24015</v>
      </c>
    </row>
    <row r="4860" spans="1:4" x14ac:dyDescent="0.35">
      <c r="A4860">
        <v>159717</v>
      </c>
      <c r="B4860" t="s">
        <v>23943</v>
      </c>
      <c r="C4860">
        <v>74.58</v>
      </c>
      <c r="D4860" t="s">
        <v>24301</v>
      </c>
    </row>
    <row r="4861" spans="1:4" x14ac:dyDescent="0.35">
      <c r="A4861">
        <v>379188</v>
      </c>
      <c r="B4861" t="s">
        <v>23934</v>
      </c>
      <c r="C4861">
        <v>125.02</v>
      </c>
      <c r="D4861" t="s">
        <v>23954</v>
      </c>
    </row>
    <row r="4862" spans="1:4" x14ac:dyDescent="0.35">
      <c r="A4862">
        <v>662922</v>
      </c>
      <c r="B4862" t="s">
        <v>23937</v>
      </c>
      <c r="C4862">
        <v>154.53</v>
      </c>
      <c r="D4862" t="s">
        <v>24111</v>
      </c>
    </row>
    <row r="4863" spans="1:4" x14ac:dyDescent="0.35">
      <c r="A4863">
        <v>561222</v>
      </c>
      <c r="B4863" t="s">
        <v>23937</v>
      </c>
      <c r="C4863">
        <v>127.21</v>
      </c>
      <c r="D4863" t="s">
        <v>24269</v>
      </c>
    </row>
    <row r="4864" spans="1:4" x14ac:dyDescent="0.35">
      <c r="A4864">
        <v>215080</v>
      </c>
      <c r="B4864" t="s">
        <v>23934</v>
      </c>
      <c r="C4864">
        <v>507.35</v>
      </c>
      <c r="D4864" t="s">
        <v>24278</v>
      </c>
    </row>
    <row r="4865" spans="1:4" x14ac:dyDescent="0.35">
      <c r="A4865">
        <v>725763</v>
      </c>
      <c r="B4865" t="s">
        <v>23934</v>
      </c>
      <c r="C4865">
        <v>351.35</v>
      </c>
      <c r="D4865" t="s">
        <v>24030</v>
      </c>
    </row>
    <row r="4866" spans="1:4" x14ac:dyDescent="0.35">
      <c r="A4866">
        <v>705257</v>
      </c>
      <c r="B4866" t="s">
        <v>23937</v>
      </c>
      <c r="C4866">
        <v>119.3</v>
      </c>
      <c r="D4866" t="s">
        <v>24129</v>
      </c>
    </row>
    <row r="4867" spans="1:4" x14ac:dyDescent="0.35">
      <c r="A4867">
        <v>511084</v>
      </c>
      <c r="B4867" t="s">
        <v>23934</v>
      </c>
      <c r="C4867">
        <v>161.96</v>
      </c>
      <c r="D4867" t="s">
        <v>23980</v>
      </c>
    </row>
    <row r="4868" spans="1:4" x14ac:dyDescent="0.35">
      <c r="A4868">
        <v>349348</v>
      </c>
      <c r="B4868" t="s">
        <v>23943</v>
      </c>
      <c r="C4868">
        <v>744.48</v>
      </c>
      <c r="D4868" t="s">
        <v>24099</v>
      </c>
    </row>
    <row r="4869" spans="1:4" x14ac:dyDescent="0.35">
      <c r="A4869">
        <v>911317</v>
      </c>
      <c r="B4869" t="s">
        <v>23934</v>
      </c>
      <c r="C4869">
        <v>92.27</v>
      </c>
      <c r="D4869" t="s">
        <v>24241</v>
      </c>
    </row>
    <row r="4870" spans="1:4" x14ac:dyDescent="0.35">
      <c r="A4870">
        <v>930317</v>
      </c>
      <c r="B4870" t="s">
        <v>23937</v>
      </c>
      <c r="C4870">
        <v>236.3</v>
      </c>
      <c r="D4870" t="s">
        <v>24250</v>
      </c>
    </row>
    <row r="4871" spans="1:4" x14ac:dyDescent="0.35">
      <c r="A4871">
        <v>140143</v>
      </c>
      <c r="B4871" t="s">
        <v>23943</v>
      </c>
      <c r="C4871">
        <v>193.58</v>
      </c>
      <c r="D4871" t="s">
        <v>24233</v>
      </c>
    </row>
    <row r="4872" spans="1:4" x14ac:dyDescent="0.35">
      <c r="A4872">
        <v>160623</v>
      </c>
      <c r="B4872" t="s">
        <v>23943</v>
      </c>
      <c r="C4872">
        <v>146.43</v>
      </c>
      <c r="D4872" t="s">
        <v>24119</v>
      </c>
    </row>
    <row r="4873" spans="1:4" x14ac:dyDescent="0.35">
      <c r="A4873">
        <v>830597</v>
      </c>
      <c r="B4873" t="s">
        <v>23943</v>
      </c>
      <c r="C4873">
        <v>163.55000000000001</v>
      </c>
      <c r="D4873" t="s">
        <v>24057</v>
      </c>
    </row>
    <row r="4874" spans="1:4" x14ac:dyDescent="0.35">
      <c r="A4874">
        <v>494678</v>
      </c>
      <c r="B4874" t="s">
        <v>23937</v>
      </c>
      <c r="C4874">
        <v>139.44999999999999</v>
      </c>
      <c r="D4874" t="s">
        <v>24085</v>
      </c>
    </row>
    <row r="4875" spans="1:4" x14ac:dyDescent="0.35">
      <c r="A4875">
        <v>420245</v>
      </c>
      <c r="B4875" t="s">
        <v>23934</v>
      </c>
      <c r="C4875">
        <v>207.41</v>
      </c>
      <c r="D4875" t="s">
        <v>24245</v>
      </c>
    </row>
    <row r="4876" spans="1:4" x14ac:dyDescent="0.35">
      <c r="A4876">
        <v>427729</v>
      </c>
      <c r="B4876" t="s">
        <v>23937</v>
      </c>
      <c r="C4876">
        <v>274.12</v>
      </c>
      <c r="D4876" t="s">
        <v>24094</v>
      </c>
    </row>
    <row r="4877" spans="1:4" x14ac:dyDescent="0.35">
      <c r="A4877">
        <v>596620</v>
      </c>
      <c r="B4877" t="s">
        <v>23934</v>
      </c>
      <c r="C4877">
        <v>979.41</v>
      </c>
      <c r="D4877" t="s">
        <v>23958</v>
      </c>
    </row>
    <row r="4878" spans="1:4" x14ac:dyDescent="0.35">
      <c r="A4878">
        <v>61688</v>
      </c>
      <c r="B4878" t="s">
        <v>23943</v>
      </c>
      <c r="C4878">
        <v>63.14</v>
      </c>
      <c r="D4878" t="s">
        <v>24022</v>
      </c>
    </row>
    <row r="4879" spans="1:4" x14ac:dyDescent="0.35">
      <c r="A4879">
        <v>621072</v>
      </c>
      <c r="B4879" t="s">
        <v>23943</v>
      </c>
      <c r="C4879">
        <v>198.25</v>
      </c>
      <c r="D4879" t="s">
        <v>24300</v>
      </c>
    </row>
    <row r="4880" spans="1:4" x14ac:dyDescent="0.35">
      <c r="A4880">
        <v>603436</v>
      </c>
      <c r="B4880" t="s">
        <v>23943</v>
      </c>
      <c r="C4880">
        <v>215.6</v>
      </c>
      <c r="D4880" t="s">
        <v>24032</v>
      </c>
    </row>
    <row r="4881" spans="1:4" x14ac:dyDescent="0.35">
      <c r="A4881">
        <v>559999</v>
      </c>
      <c r="B4881" t="s">
        <v>23934</v>
      </c>
      <c r="C4881">
        <v>141.4</v>
      </c>
      <c r="D4881" t="s">
        <v>24232</v>
      </c>
    </row>
    <row r="4882" spans="1:4" x14ac:dyDescent="0.35">
      <c r="A4882">
        <v>641670</v>
      </c>
      <c r="B4882" t="s">
        <v>23937</v>
      </c>
      <c r="C4882">
        <v>169.38</v>
      </c>
      <c r="D4882" t="s">
        <v>23995</v>
      </c>
    </row>
    <row r="4883" spans="1:4" x14ac:dyDescent="0.35">
      <c r="A4883">
        <v>296069</v>
      </c>
      <c r="B4883" t="s">
        <v>23937</v>
      </c>
      <c r="C4883">
        <v>444.02</v>
      </c>
      <c r="D4883" t="s">
        <v>24010</v>
      </c>
    </row>
    <row r="4884" spans="1:4" x14ac:dyDescent="0.35">
      <c r="A4884">
        <v>83114</v>
      </c>
      <c r="B4884" t="s">
        <v>23934</v>
      </c>
      <c r="C4884">
        <v>131.85</v>
      </c>
      <c r="D4884" t="s">
        <v>23976</v>
      </c>
    </row>
    <row r="4885" spans="1:4" x14ac:dyDescent="0.35">
      <c r="A4885">
        <v>713928</v>
      </c>
      <c r="B4885" t="s">
        <v>23943</v>
      </c>
      <c r="C4885">
        <v>105.7</v>
      </c>
      <c r="D4885" t="s">
        <v>24107</v>
      </c>
    </row>
    <row r="4886" spans="1:4" x14ac:dyDescent="0.35">
      <c r="A4886">
        <v>842708</v>
      </c>
      <c r="B4886" t="s">
        <v>23934</v>
      </c>
      <c r="C4886">
        <v>185.43</v>
      </c>
      <c r="D4886" t="s">
        <v>24211</v>
      </c>
    </row>
    <row r="4887" spans="1:4" x14ac:dyDescent="0.35">
      <c r="A4887">
        <v>997636</v>
      </c>
      <c r="B4887" t="s">
        <v>23934</v>
      </c>
      <c r="C4887">
        <v>189.53</v>
      </c>
      <c r="D4887" t="s">
        <v>24232</v>
      </c>
    </row>
    <row r="4888" spans="1:4" x14ac:dyDescent="0.35">
      <c r="A4888">
        <v>190526</v>
      </c>
      <c r="B4888" t="s">
        <v>23937</v>
      </c>
      <c r="C4888">
        <v>140.41999999999999</v>
      </c>
      <c r="D4888" t="s">
        <v>24135</v>
      </c>
    </row>
    <row r="4889" spans="1:4" x14ac:dyDescent="0.35">
      <c r="A4889">
        <v>142090</v>
      </c>
      <c r="B4889" t="s">
        <v>23934</v>
      </c>
      <c r="C4889">
        <v>92.09</v>
      </c>
      <c r="D4889" t="s">
        <v>24187</v>
      </c>
    </row>
    <row r="4890" spans="1:4" x14ac:dyDescent="0.35">
      <c r="A4890">
        <v>85360</v>
      </c>
      <c r="B4890" t="s">
        <v>23937</v>
      </c>
      <c r="C4890">
        <v>283.64</v>
      </c>
      <c r="D4890" t="s">
        <v>23978</v>
      </c>
    </row>
    <row r="4891" spans="1:4" x14ac:dyDescent="0.35">
      <c r="A4891">
        <v>103580</v>
      </c>
      <c r="B4891" t="s">
        <v>23937</v>
      </c>
      <c r="C4891">
        <v>177.93</v>
      </c>
      <c r="D4891" t="s">
        <v>24042</v>
      </c>
    </row>
    <row r="4892" spans="1:4" x14ac:dyDescent="0.35">
      <c r="A4892">
        <v>824947</v>
      </c>
      <c r="B4892" t="s">
        <v>23943</v>
      </c>
      <c r="C4892">
        <v>112.09</v>
      </c>
      <c r="D4892" t="s">
        <v>24155</v>
      </c>
    </row>
    <row r="4893" spans="1:4" x14ac:dyDescent="0.35">
      <c r="A4893">
        <v>958155</v>
      </c>
      <c r="B4893" t="s">
        <v>23943</v>
      </c>
      <c r="C4893">
        <v>206.48</v>
      </c>
      <c r="D4893" t="s">
        <v>24063</v>
      </c>
    </row>
    <row r="4894" spans="1:4" x14ac:dyDescent="0.35">
      <c r="A4894">
        <v>174135</v>
      </c>
      <c r="B4894" t="s">
        <v>23934</v>
      </c>
      <c r="C4894">
        <v>379.31000000000012</v>
      </c>
      <c r="D4894" t="s">
        <v>24194</v>
      </c>
    </row>
    <row r="4895" spans="1:4" x14ac:dyDescent="0.35">
      <c r="A4895">
        <v>381893</v>
      </c>
      <c r="B4895" t="s">
        <v>23934</v>
      </c>
      <c r="C4895">
        <v>564.93999999999994</v>
      </c>
      <c r="D4895" t="s">
        <v>24076</v>
      </c>
    </row>
    <row r="4896" spans="1:4" x14ac:dyDescent="0.35">
      <c r="A4896">
        <v>873183</v>
      </c>
      <c r="B4896" t="s">
        <v>23943</v>
      </c>
      <c r="C4896">
        <v>107.91</v>
      </c>
      <c r="D4896" t="s">
        <v>24181</v>
      </c>
    </row>
    <row r="4897" spans="1:4" x14ac:dyDescent="0.35">
      <c r="A4897">
        <v>646848</v>
      </c>
      <c r="B4897" t="s">
        <v>23943</v>
      </c>
      <c r="C4897">
        <v>120.58</v>
      </c>
      <c r="D4897" t="s">
        <v>24117</v>
      </c>
    </row>
    <row r="4898" spans="1:4" x14ac:dyDescent="0.35">
      <c r="A4898">
        <v>158534</v>
      </c>
      <c r="B4898" t="s">
        <v>23934</v>
      </c>
      <c r="C4898">
        <v>661.2</v>
      </c>
      <c r="D4898" t="s">
        <v>23948</v>
      </c>
    </row>
    <row r="4899" spans="1:4" x14ac:dyDescent="0.35">
      <c r="A4899">
        <v>112744</v>
      </c>
      <c r="B4899" t="s">
        <v>23937</v>
      </c>
      <c r="C4899">
        <v>250.43</v>
      </c>
      <c r="D4899" t="s">
        <v>24144</v>
      </c>
    </row>
    <row r="4900" spans="1:4" x14ac:dyDescent="0.35">
      <c r="A4900">
        <v>42724</v>
      </c>
      <c r="B4900" t="s">
        <v>23934</v>
      </c>
      <c r="C4900">
        <v>982.35</v>
      </c>
      <c r="D4900" t="s">
        <v>24053</v>
      </c>
    </row>
    <row r="4901" spans="1:4" x14ac:dyDescent="0.35">
      <c r="A4901">
        <v>412479</v>
      </c>
      <c r="B4901" t="s">
        <v>23934</v>
      </c>
      <c r="C4901">
        <v>209.16</v>
      </c>
      <c r="D4901" t="s">
        <v>23938</v>
      </c>
    </row>
    <row r="4902" spans="1:4" x14ac:dyDescent="0.35">
      <c r="A4902">
        <v>279626</v>
      </c>
      <c r="B4902" t="s">
        <v>23937</v>
      </c>
      <c r="C4902">
        <v>81.680000000000007</v>
      </c>
      <c r="D4902" t="s">
        <v>23963</v>
      </c>
    </row>
    <row r="4903" spans="1:4" x14ac:dyDescent="0.35">
      <c r="A4903">
        <v>249629</v>
      </c>
      <c r="B4903" t="s">
        <v>23943</v>
      </c>
      <c r="C4903">
        <v>899.18000000000006</v>
      </c>
      <c r="D4903" t="s">
        <v>24097</v>
      </c>
    </row>
    <row r="4904" spans="1:4" x14ac:dyDescent="0.35">
      <c r="A4904">
        <v>117992</v>
      </c>
      <c r="B4904" t="s">
        <v>23934</v>
      </c>
      <c r="C4904">
        <v>87.69</v>
      </c>
      <c r="D4904" t="s">
        <v>24007</v>
      </c>
    </row>
    <row r="4905" spans="1:4" x14ac:dyDescent="0.35">
      <c r="A4905">
        <v>464839</v>
      </c>
      <c r="B4905" t="s">
        <v>23934</v>
      </c>
      <c r="C4905">
        <v>416.46</v>
      </c>
      <c r="D4905" t="s">
        <v>23959</v>
      </c>
    </row>
    <row r="4906" spans="1:4" x14ac:dyDescent="0.35">
      <c r="A4906">
        <v>885817</v>
      </c>
      <c r="B4906" t="s">
        <v>23934</v>
      </c>
      <c r="C4906">
        <v>214.88</v>
      </c>
      <c r="D4906" t="s">
        <v>24084</v>
      </c>
    </row>
    <row r="4907" spans="1:4" x14ac:dyDescent="0.35">
      <c r="A4907">
        <v>73473</v>
      </c>
      <c r="B4907" t="s">
        <v>23937</v>
      </c>
      <c r="C4907">
        <v>219.66</v>
      </c>
      <c r="D4907" t="s">
        <v>24028</v>
      </c>
    </row>
    <row r="4908" spans="1:4" x14ac:dyDescent="0.35">
      <c r="A4908">
        <v>521171</v>
      </c>
      <c r="B4908" t="s">
        <v>23934</v>
      </c>
      <c r="C4908">
        <v>114.1</v>
      </c>
      <c r="D4908" t="s">
        <v>24061</v>
      </c>
    </row>
    <row r="4909" spans="1:4" x14ac:dyDescent="0.35">
      <c r="A4909">
        <v>583149</v>
      </c>
      <c r="B4909" t="s">
        <v>23937</v>
      </c>
      <c r="C4909">
        <v>194.79</v>
      </c>
      <c r="D4909" t="s">
        <v>24033</v>
      </c>
    </row>
    <row r="4910" spans="1:4" x14ac:dyDescent="0.35">
      <c r="A4910">
        <v>439280</v>
      </c>
      <c r="B4910" t="s">
        <v>23934</v>
      </c>
      <c r="C4910">
        <v>219.47</v>
      </c>
      <c r="D4910" t="s">
        <v>24227</v>
      </c>
    </row>
    <row r="4911" spans="1:4" x14ac:dyDescent="0.35">
      <c r="A4911">
        <v>413041</v>
      </c>
      <c r="B4911" t="s">
        <v>23934</v>
      </c>
      <c r="C4911">
        <v>788.64</v>
      </c>
      <c r="D4911" t="s">
        <v>24087</v>
      </c>
    </row>
    <row r="4912" spans="1:4" x14ac:dyDescent="0.35">
      <c r="A4912">
        <v>854511</v>
      </c>
      <c r="B4912" t="s">
        <v>23934</v>
      </c>
      <c r="C4912">
        <v>936.06</v>
      </c>
      <c r="D4912" t="s">
        <v>24171</v>
      </c>
    </row>
    <row r="4913" spans="1:4" x14ac:dyDescent="0.35">
      <c r="A4913">
        <v>380562</v>
      </c>
      <c r="B4913" t="s">
        <v>23943</v>
      </c>
      <c r="C4913">
        <v>135.11000000000001</v>
      </c>
      <c r="D4913" t="s">
        <v>23992</v>
      </c>
    </row>
    <row r="4914" spans="1:4" x14ac:dyDescent="0.35">
      <c r="A4914">
        <v>803071</v>
      </c>
      <c r="B4914" t="s">
        <v>23937</v>
      </c>
      <c r="C4914">
        <v>82.07</v>
      </c>
      <c r="D4914" t="s">
        <v>24077</v>
      </c>
    </row>
    <row r="4915" spans="1:4" x14ac:dyDescent="0.35">
      <c r="A4915">
        <v>10319</v>
      </c>
      <c r="B4915" t="s">
        <v>23943</v>
      </c>
      <c r="C4915">
        <v>583.54999999999995</v>
      </c>
      <c r="D4915" t="s">
        <v>24238</v>
      </c>
    </row>
    <row r="4916" spans="1:4" x14ac:dyDescent="0.35">
      <c r="A4916">
        <v>58733</v>
      </c>
      <c r="B4916" t="s">
        <v>23934</v>
      </c>
      <c r="C4916">
        <v>107.74</v>
      </c>
      <c r="D4916" t="s">
        <v>24096</v>
      </c>
    </row>
    <row r="4917" spans="1:4" x14ac:dyDescent="0.35">
      <c r="A4917">
        <v>800450</v>
      </c>
      <c r="B4917" t="s">
        <v>23934</v>
      </c>
      <c r="C4917">
        <v>454.35</v>
      </c>
      <c r="D4917" t="s">
        <v>24249</v>
      </c>
    </row>
    <row r="4918" spans="1:4" x14ac:dyDescent="0.35">
      <c r="A4918">
        <v>419391</v>
      </c>
      <c r="B4918" t="s">
        <v>23943</v>
      </c>
      <c r="C4918">
        <v>152.61000000000001</v>
      </c>
      <c r="D4918" t="s">
        <v>24113</v>
      </c>
    </row>
    <row r="4919" spans="1:4" x14ac:dyDescent="0.35">
      <c r="A4919">
        <v>9364</v>
      </c>
      <c r="B4919" t="s">
        <v>23934</v>
      </c>
      <c r="C4919">
        <v>1013.76</v>
      </c>
      <c r="D4919" t="s">
        <v>24193</v>
      </c>
    </row>
    <row r="4920" spans="1:4" x14ac:dyDescent="0.35">
      <c r="A4920">
        <v>477320</v>
      </c>
      <c r="B4920" t="s">
        <v>23934</v>
      </c>
      <c r="C4920">
        <v>388.87</v>
      </c>
      <c r="D4920" t="s">
        <v>24166</v>
      </c>
    </row>
    <row r="4921" spans="1:4" x14ac:dyDescent="0.35">
      <c r="A4921">
        <v>529600</v>
      </c>
      <c r="B4921" t="s">
        <v>23943</v>
      </c>
      <c r="C4921">
        <v>196.07</v>
      </c>
      <c r="D4921" t="s">
        <v>24242</v>
      </c>
    </row>
    <row r="4922" spans="1:4" x14ac:dyDescent="0.35">
      <c r="A4922">
        <v>745094</v>
      </c>
      <c r="B4922" t="s">
        <v>23943</v>
      </c>
      <c r="C4922">
        <v>133.12</v>
      </c>
      <c r="D4922" t="s">
        <v>24090</v>
      </c>
    </row>
    <row r="4923" spans="1:4" x14ac:dyDescent="0.35">
      <c r="A4923">
        <v>279921</v>
      </c>
      <c r="B4923" t="s">
        <v>23943</v>
      </c>
      <c r="C4923">
        <v>936.2</v>
      </c>
      <c r="D4923" t="s">
        <v>24247</v>
      </c>
    </row>
    <row r="4924" spans="1:4" x14ac:dyDescent="0.35">
      <c r="A4924">
        <v>262573</v>
      </c>
      <c r="B4924" t="s">
        <v>23943</v>
      </c>
      <c r="C4924">
        <v>260.79000000000002</v>
      </c>
      <c r="D4924" t="s">
        <v>24040</v>
      </c>
    </row>
    <row r="4925" spans="1:4" x14ac:dyDescent="0.35">
      <c r="A4925">
        <v>115362</v>
      </c>
      <c r="B4925" t="s">
        <v>23937</v>
      </c>
      <c r="C4925">
        <v>636.77</v>
      </c>
      <c r="D4925" t="s">
        <v>24015</v>
      </c>
    </row>
    <row r="4926" spans="1:4" x14ac:dyDescent="0.35">
      <c r="A4926">
        <v>577726</v>
      </c>
      <c r="B4926" t="s">
        <v>23934</v>
      </c>
      <c r="C4926">
        <v>73.81</v>
      </c>
      <c r="D4926" t="s">
        <v>24011</v>
      </c>
    </row>
    <row r="4927" spans="1:4" x14ac:dyDescent="0.35">
      <c r="A4927">
        <v>520382</v>
      </c>
      <c r="B4927" t="s">
        <v>23943</v>
      </c>
      <c r="C4927">
        <v>116.22</v>
      </c>
      <c r="D4927" t="s">
        <v>24098</v>
      </c>
    </row>
    <row r="4928" spans="1:4" x14ac:dyDescent="0.35">
      <c r="A4928">
        <v>917353</v>
      </c>
      <c r="B4928" t="s">
        <v>23934</v>
      </c>
      <c r="C4928">
        <v>226.43</v>
      </c>
      <c r="D4928" t="s">
        <v>24176</v>
      </c>
    </row>
    <row r="4929" spans="1:4" x14ac:dyDescent="0.35">
      <c r="A4929">
        <v>78111</v>
      </c>
      <c r="B4929" t="s">
        <v>23943</v>
      </c>
      <c r="C4929">
        <v>168.53</v>
      </c>
      <c r="D4929" t="s">
        <v>24034</v>
      </c>
    </row>
    <row r="4930" spans="1:4" x14ac:dyDescent="0.35">
      <c r="A4930">
        <v>274733</v>
      </c>
      <c r="B4930" t="s">
        <v>23943</v>
      </c>
      <c r="C4930">
        <v>211.42</v>
      </c>
      <c r="D4930" t="s">
        <v>24097</v>
      </c>
    </row>
    <row r="4931" spans="1:4" x14ac:dyDescent="0.35">
      <c r="A4931">
        <v>540891</v>
      </c>
      <c r="B4931" t="s">
        <v>23937</v>
      </c>
      <c r="C4931">
        <v>416.97</v>
      </c>
      <c r="D4931" t="s">
        <v>24286</v>
      </c>
    </row>
    <row r="4932" spans="1:4" x14ac:dyDescent="0.35">
      <c r="A4932">
        <v>510232</v>
      </c>
      <c r="B4932" t="s">
        <v>23934</v>
      </c>
      <c r="C4932">
        <v>183.77</v>
      </c>
      <c r="D4932" t="s">
        <v>24025</v>
      </c>
    </row>
    <row r="4933" spans="1:4" x14ac:dyDescent="0.35">
      <c r="A4933">
        <v>469460</v>
      </c>
      <c r="B4933" t="s">
        <v>23934</v>
      </c>
      <c r="C4933">
        <v>1009.32</v>
      </c>
      <c r="D4933" t="s">
        <v>24244</v>
      </c>
    </row>
    <row r="4934" spans="1:4" x14ac:dyDescent="0.35">
      <c r="A4934">
        <v>997864</v>
      </c>
      <c r="B4934" t="s">
        <v>23934</v>
      </c>
      <c r="C4934">
        <v>652.28</v>
      </c>
      <c r="D4934" t="s">
        <v>24026</v>
      </c>
    </row>
    <row r="4935" spans="1:4" x14ac:dyDescent="0.35">
      <c r="A4935">
        <v>102730</v>
      </c>
      <c r="B4935" t="s">
        <v>23934</v>
      </c>
      <c r="C4935">
        <v>104.84</v>
      </c>
      <c r="D4935" t="s">
        <v>24059</v>
      </c>
    </row>
    <row r="4936" spans="1:4" x14ac:dyDescent="0.35">
      <c r="A4936">
        <v>341856</v>
      </c>
      <c r="B4936" t="s">
        <v>23934</v>
      </c>
      <c r="C4936">
        <v>487.1</v>
      </c>
      <c r="D4936" t="s">
        <v>23970</v>
      </c>
    </row>
    <row r="4937" spans="1:4" x14ac:dyDescent="0.35">
      <c r="A4937">
        <v>719040</v>
      </c>
      <c r="B4937" t="s">
        <v>23943</v>
      </c>
      <c r="C4937">
        <v>267.44</v>
      </c>
      <c r="D4937" t="s">
        <v>24292</v>
      </c>
    </row>
    <row r="4938" spans="1:4" x14ac:dyDescent="0.35">
      <c r="A4938">
        <v>631698</v>
      </c>
      <c r="B4938" t="s">
        <v>23934</v>
      </c>
      <c r="C4938">
        <v>840.53</v>
      </c>
      <c r="D4938" t="s">
        <v>24137</v>
      </c>
    </row>
    <row r="4939" spans="1:4" x14ac:dyDescent="0.35">
      <c r="A4939">
        <v>391290</v>
      </c>
      <c r="B4939" t="s">
        <v>23937</v>
      </c>
      <c r="C4939">
        <v>965.71</v>
      </c>
      <c r="D4939" t="s">
        <v>24039</v>
      </c>
    </row>
    <row r="4940" spans="1:4" x14ac:dyDescent="0.35">
      <c r="A4940">
        <v>590715</v>
      </c>
      <c r="B4940" t="s">
        <v>23943</v>
      </c>
      <c r="C4940">
        <v>460.87</v>
      </c>
      <c r="D4940" t="s">
        <v>24255</v>
      </c>
    </row>
    <row r="4941" spans="1:4" x14ac:dyDescent="0.35">
      <c r="A4941">
        <v>808035</v>
      </c>
      <c r="B4941" t="s">
        <v>23937</v>
      </c>
      <c r="C4941">
        <v>616.51</v>
      </c>
      <c r="D4941" t="s">
        <v>24215</v>
      </c>
    </row>
    <row r="4942" spans="1:4" x14ac:dyDescent="0.35">
      <c r="A4942">
        <v>412950</v>
      </c>
      <c r="B4942" t="s">
        <v>23943</v>
      </c>
      <c r="C4942">
        <v>92.86</v>
      </c>
      <c r="D4942" t="s">
        <v>24078</v>
      </c>
    </row>
    <row r="4943" spans="1:4" x14ac:dyDescent="0.35">
      <c r="A4943">
        <v>585168</v>
      </c>
      <c r="B4943" t="s">
        <v>23937</v>
      </c>
      <c r="C4943">
        <v>86.77</v>
      </c>
      <c r="D4943" t="s">
        <v>24179</v>
      </c>
    </row>
    <row r="4944" spans="1:4" x14ac:dyDescent="0.35">
      <c r="A4944">
        <v>45009</v>
      </c>
      <c r="B4944" t="s">
        <v>23934</v>
      </c>
      <c r="C4944">
        <v>97.64</v>
      </c>
      <c r="D4944" t="s">
        <v>24295</v>
      </c>
    </row>
    <row r="4945" spans="1:4" x14ac:dyDescent="0.35">
      <c r="A4945">
        <v>869202</v>
      </c>
      <c r="B4945" t="s">
        <v>23937</v>
      </c>
      <c r="C4945">
        <v>897.82</v>
      </c>
      <c r="D4945" t="s">
        <v>24202</v>
      </c>
    </row>
    <row r="4946" spans="1:4" x14ac:dyDescent="0.35">
      <c r="A4946">
        <v>653440</v>
      </c>
      <c r="B4946" t="s">
        <v>23937</v>
      </c>
      <c r="C4946">
        <v>1061.33</v>
      </c>
      <c r="D4946" t="s">
        <v>24222</v>
      </c>
    </row>
    <row r="4947" spans="1:4" x14ac:dyDescent="0.35">
      <c r="A4947">
        <v>127640</v>
      </c>
      <c r="B4947" t="s">
        <v>23937</v>
      </c>
      <c r="C4947">
        <v>492.9</v>
      </c>
      <c r="D4947" t="s">
        <v>24162</v>
      </c>
    </row>
    <row r="4948" spans="1:4" x14ac:dyDescent="0.35">
      <c r="A4948">
        <v>452859</v>
      </c>
      <c r="B4948" t="s">
        <v>23937</v>
      </c>
      <c r="C4948">
        <v>954.3</v>
      </c>
      <c r="D4948" t="s">
        <v>24291</v>
      </c>
    </row>
    <row r="4949" spans="1:4" x14ac:dyDescent="0.35">
      <c r="A4949">
        <v>977350</v>
      </c>
      <c r="B4949" t="s">
        <v>23937</v>
      </c>
      <c r="C4949">
        <v>114.35</v>
      </c>
      <c r="D4949" t="s">
        <v>24185</v>
      </c>
    </row>
    <row r="4950" spans="1:4" x14ac:dyDescent="0.35">
      <c r="A4950">
        <v>281213</v>
      </c>
      <c r="B4950" t="s">
        <v>23934</v>
      </c>
      <c r="C4950">
        <v>204.02</v>
      </c>
      <c r="D4950" t="s">
        <v>24041</v>
      </c>
    </row>
    <row r="4951" spans="1:4" x14ac:dyDescent="0.35">
      <c r="A4951">
        <v>316152</v>
      </c>
      <c r="B4951" t="s">
        <v>23943</v>
      </c>
      <c r="C4951">
        <v>740.75</v>
      </c>
      <c r="D4951" t="s">
        <v>24032</v>
      </c>
    </row>
    <row r="4952" spans="1:4" x14ac:dyDescent="0.35">
      <c r="A4952">
        <v>573428</v>
      </c>
      <c r="B4952" t="s">
        <v>23937</v>
      </c>
      <c r="C4952">
        <v>224.29</v>
      </c>
      <c r="D4952" t="s">
        <v>24167</v>
      </c>
    </row>
    <row r="4953" spans="1:4" x14ac:dyDescent="0.35">
      <c r="A4953">
        <v>871862</v>
      </c>
      <c r="B4953" t="s">
        <v>23934</v>
      </c>
      <c r="C4953">
        <v>844.14</v>
      </c>
      <c r="D4953" t="s">
        <v>24173</v>
      </c>
    </row>
    <row r="4954" spans="1:4" x14ac:dyDescent="0.35">
      <c r="A4954">
        <v>744966</v>
      </c>
      <c r="B4954" t="s">
        <v>23937</v>
      </c>
      <c r="C4954">
        <v>70.58</v>
      </c>
      <c r="D4954" t="s">
        <v>23950</v>
      </c>
    </row>
    <row r="4955" spans="1:4" x14ac:dyDescent="0.35">
      <c r="A4955">
        <v>710044</v>
      </c>
      <c r="B4955" t="s">
        <v>23937</v>
      </c>
      <c r="C4955">
        <v>251.06</v>
      </c>
      <c r="D4955" t="s">
        <v>24245</v>
      </c>
    </row>
    <row r="4956" spans="1:4" x14ac:dyDescent="0.35">
      <c r="A4956">
        <v>453236</v>
      </c>
      <c r="B4956" t="s">
        <v>23943</v>
      </c>
      <c r="C4956">
        <v>202.66</v>
      </c>
      <c r="D4956" t="s">
        <v>24277</v>
      </c>
    </row>
    <row r="4957" spans="1:4" x14ac:dyDescent="0.35">
      <c r="A4957">
        <v>781319</v>
      </c>
      <c r="B4957" t="s">
        <v>23934</v>
      </c>
      <c r="C4957">
        <v>219.87</v>
      </c>
      <c r="D4957" t="s">
        <v>24163</v>
      </c>
    </row>
    <row r="4958" spans="1:4" x14ac:dyDescent="0.35">
      <c r="A4958">
        <v>460798</v>
      </c>
      <c r="B4958" t="s">
        <v>23934</v>
      </c>
      <c r="C4958">
        <v>194.2</v>
      </c>
      <c r="D4958" t="s">
        <v>24084</v>
      </c>
    </row>
    <row r="4959" spans="1:4" x14ac:dyDescent="0.35">
      <c r="A4959">
        <v>599924</v>
      </c>
      <c r="B4959" t="s">
        <v>23934</v>
      </c>
      <c r="C4959">
        <v>124.77</v>
      </c>
      <c r="D4959" t="s">
        <v>24299</v>
      </c>
    </row>
    <row r="4960" spans="1:4" x14ac:dyDescent="0.35">
      <c r="A4960">
        <v>840724</v>
      </c>
      <c r="B4960" t="s">
        <v>23943</v>
      </c>
      <c r="C4960">
        <v>215.77</v>
      </c>
      <c r="D4960" t="s">
        <v>24015</v>
      </c>
    </row>
    <row r="4961" spans="1:4" x14ac:dyDescent="0.35">
      <c r="A4961">
        <v>487885</v>
      </c>
      <c r="B4961" t="s">
        <v>23943</v>
      </c>
      <c r="C4961">
        <v>80.91</v>
      </c>
      <c r="D4961" t="s">
        <v>23975</v>
      </c>
    </row>
    <row r="4962" spans="1:4" x14ac:dyDescent="0.35">
      <c r="A4962">
        <v>710304</v>
      </c>
      <c r="B4962" t="s">
        <v>23934</v>
      </c>
      <c r="C4962">
        <v>86.91</v>
      </c>
      <c r="D4962" t="s">
        <v>24038</v>
      </c>
    </row>
    <row r="4963" spans="1:4" x14ac:dyDescent="0.35">
      <c r="A4963">
        <v>4085</v>
      </c>
      <c r="B4963" t="s">
        <v>23934</v>
      </c>
      <c r="C4963">
        <v>270.94</v>
      </c>
      <c r="D4963" t="s">
        <v>24070</v>
      </c>
    </row>
    <row r="4964" spans="1:4" x14ac:dyDescent="0.35">
      <c r="A4964">
        <v>859887</v>
      </c>
      <c r="B4964" t="s">
        <v>23937</v>
      </c>
      <c r="C4964">
        <v>145.87</v>
      </c>
      <c r="D4964" t="s">
        <v>24004</v>
      </c>
    </row>
    <row r="4965" spans="1:4" x14ac:dyDescent="0.35">
      <c r="A4965">
        <v>590992</v>
      </c>
      <c r="B4965" t="s">
        <v>23943</v>
      </c>
      <c r="C4965">
        <v>1058.28</v>
      </c>
      <c r="D4965" t="s">
        <v>24111</v>
      </c>
    </row>
    <row r="4966" spans="1:4" x14ac:dyDescent="0.35">
      <c r="A4966">
        <v>390668</v>
      </c>
      <c r="B4966" t="s">
        <v>23937</v>
      </c>
      <c r="C4966">
        <v>818.57</v>
      </c>
      <c r="D4966" t="s">
        <v>24064</v>
      </c>
    </row>
    <row r="4967" spans="1:4" x14ac:dyDescent="0.35">
      <c r="A4967">
        <v>331829</v>
      </c>
      <c r="B4967" t="s">
        <v>23943</v>
      </c>
      <c r="C4967">
        <v>85.34</v>
      </c>
      <c r="D4967" t="s">
        <v>24205</v>
      </c>
    </row>
    <row r="4968" spans="1:4" x14ac:dyDescent="0.35">
      <c r="A4968">
        <v>634548</v>
      </c>
      <c r="B4968" t="s">
        <v>23934</v>
      </c>
      <c r="C4968">
        <v>449.68</v>
      </c>
      <c r="D4968" t="s">
        <v>23972</v>
      </c>
    </row>
    <row r="4969" spans="1:4" x14ac:dyDescent="0.35">
      <c r="A4969">
        <v>886205</v>
      </c>
      <c r="B4969" t="s">
        <v>23934</v>
      </c>
      <c r="C4969">
        <v>889.83999999999992</v>
      </c>
      <c r="D4969" t="s">
        <v>24005</v>
      </c>
    </row>
    <row r="4970" spans="1:4" x14ac:dyDescent="0.35">
      <c r="A4970">
        <v>575476</v>
      </c>
      <c r="B4970" t="s">
        <v>23934</v>
      </c>
      <c r="C4970">
        <v>235.91</v>
      </c>
      <c r="D4970" t="s">
        <v>24170</v>
      </c>
    </row>
    <row r="4971" spans="1:4" x14ac:dyDescent="0.35">
      <c r="A4971">
        <v>498757</v>
      </c>
      <c r="B4971" t="s">
        <v>23934</v>
      </c>
      <c r="C4971">
        <v>89.15</v>
      </c>
      <c r="D4971" t="s">
        <v>24157</v>
      </c>
    </row>
    <row r="4972" spans="1:4" x14ac:dyDescent="0.35">
      <c r="A4972">
        <v>75297</v>
      </c>
      <c r="B4972" t="s">
        <v>23943</v>
      </c>
      <c r="C4972">
        <v>165.76</v>
      </c>
      <c r="D4972" t="s">
        <v>24280</v>
      </c>
    </row>
    <row r="4973" spans="1:4" x14ac:dyDescent="0.35">
      <c r="A4973">
        <v>479590</v>
      </c>
      <c r="B4973" t="s">
        <v>23943</v>
      </c>
      <c r="C4973">
        <v>134.46</v>
      </c>
      <c r="D4973" t="s">
        <v>23996</v>
      </c>
    </row>
    <row r="4974" spans="1:4" x14ac:dyDescent="0.35">
      <c r="A4974">
        <v>31405</v>
      </c>
      <c r="B4974" t="s">
        <v>23943</v>
      </c>
      <c r="C4974">
        <v>838.68</v>
      </c>
      <c r="D4974" t="s">
        <v>23944</v>
      </c>
    </row>
    <row r="4975" spans="1:4" x14ac:dyDescent="0.35">
      <c r="A4975">
        <v>323219</v>
      </c>
      <c r="B4975" t="s">
        <v>23943</v>
      </c>
      <c r="C4975">
        <v>684.68999999999994</v>
      </c>
      <c r="D4975" t="s">
        <v>24218</v>
      </c>
    </row>
    <row r="4976" spans="1:4" x14ac:dyDescent="0.35">
      <c r="A4976">
        <v>426102</v>
      </c>
      <c r="B4976" t="s">
        <v>23937</v>
      </c>
      <c r="C4976">
        <v>235.32</v>
      </c>
      <c r="D4976" t="s">
        <v>24210</v>
      </c>
    </row>
    <row r="4977" spans="1:4" x14ac:dyDescent="0.35">
      <c r="A4977">
        <v>547371</v>
      </c>
      <c r="B4977" t="s">
        <v>23934</v>
      </c>
      <c r="C4977">
        <v>50.94</v>
      </c>
      <c r="D4977" t="s">
        <v>24103</v>
      </c>
    </row>
    <row r="4978" spans="1:4" x14ac:dyDescent="0.35">
      <c r="A4978">
        <v>454103</v>
      </c>
      <c r="B4978" t="s">
        <v>23934</v>
      </c>
      <c r="C4978">
        <v>139.63</v>
      </c>
      <c r="D4978" t="s">
        <v>24119</v>
      </c>
    </row>
    <row r="4979" spans="1:4" x14ac:dyDescent="0.35">
      <c r="A4979">
        <v>438503</v>
      </c>
      <c r="B4979" t="s">
        <v>23943</v>
      </c>
      <c r="C4979">
        <v>631.92999999999995</v>
      </c>
      <c r="D4979" t="s">
        <v>24138</v>
      </c>
    </row>
    <row r="4980" spans="1:4" x14ac:dyDescent="0.35">
      <c r="A4980">
        <v>643380</v>
      </c>
      <c r="B4980" t="s">
        <v>23943</v>
      </c>
      <c r="C4980">
        <v>93.52</v>
      </c>
      <c r="D4980" t="s">
        <v>24090</v>
      </c>
    </row>
    <row r="4981" spans="1:4" x14ac:dyDescent="0.35">
      <c r="A4981">
        <v>402092</v>
      </c>
      <c r="B4981" t="s">
        <v>23934</v>
      </c>
      <c r="C4981">
        <v>191.84</v>
      </c>
      <c r="D4981" t="s">
        <v>24132</v>
      </c>
    </row>
    <row r="4982" spans="1:4" x14ac:dyDescent="0.35">
      <c r="A4982">
        <v>562339</v>
      </c>
      <c r="B4982" t="s">
        <v>23934</v>
      </c>
      <c r="C4982">
        <v>246.71</v>
      </c>
      <c r="D4982" t="s">
        <v>24131</v>
      </c>
    </row>
    <row r="4983" spans="1:4" x14ac:dyDescent="0.35">
      <c r="A4983">
        <v>716533</v>
      </c>
      <c r="B4983" t="s">
        <v>23934</v>
      </c>
      <c r="C4983">
        <v>85.81</v>
      </c>
      <c r="D4983" t="s">
        <v>24220</v>
      </c>
    </row>
    <row r="4984" spans="1:4" x14ac:dyDescent="0.35">
      <c r="A4984">
        <v>545318</v>
      </c>
      <c r="B4984" t="s">
        <v>23937</v>
      </c>
      <c r="C4984">
        <v>224.3</v>
      </c>
      <c r="D4984" t="s">
        <v>24158</v>
      </c>
    </row>
    <row r="4985" spans="1:4" x14ac:dyDescent="0.35">
      <c r="A4985">
        <v>780947</v>
      </c>
      <c r="B4985" t="s">
        <v>23934</v>
      </c>
      <c r="C4985">
        <v>74.639999999999986</v>
      </c>
      <c r="D4985" t="s">
        <v>24202</v>
      </c>
    </row>
    <row r="4986" spans="1:4" x14ac:dyDescent="0.35">
      <c r="A4986">
        <v>155980</v>
      </c>
      <c r="B4986" t="s">
        <v>23937</v>
      </c>
      <c r="C4986">
        <v>118.38</v>
      </c>
      <c r="D4986" t="s">
        <v>23989</v>
      </c>
    </row>
    <row r="4987" spans="1:4" x14ac:dyDescent="0.35">
      <c r="A4987">
        <v>256297</v>
      </c>
      <c r="B4987" t="s">
        <v>23937</v>
      </c>
      <c r="C4987">
        <v>227.36</v>
      </c>
      <c r="D4987" t="s">
        <v>23978</v>
      </c>
    </row>
    <row r="4988" spans="1:4" x14ac:dyDescent="0.35">
      <c r="A4988">
        <v>983293</v>
      </c>
      <c r="B4988" t="s">
        <v>23943</v>
      </c>
      <c r="C4988">
        <v>136.55000000000001</v>
      </c>
      <c r="D4988" t="s">
        <v>23993</v>
      </c>
    </row>
    <row r="4989" spans="1:4" x14ac:dyDescent="0.35">
      <c r="A4989">
        <v>854012</v>
      </c>
      <c r="B4989" t="s">
        <v>23943</v>
      </c>
      <c r="C4989">
        <v>670.82999999999993</v>
      </c>
      <c r="D4989" t="s">
        <v>23973</v>
      </c>
    </row>
    <row r="4990" spans="1:4" x14ac:dyDescent="0.35">
      <c r="A4990">
        <v>492427</v>
      </c>
      <c r="B4990" t="s">
        <v>23937</v>
      </c>
      <c r="C4990">
        <v>114.98</v>
      </c>
      <c r="D4990" t="s">
        <v>24216</v>
      </c>
    </row>
    <row r="4991" spans="1:4" x14ac:dyDescent="0.35">
      <c r="A4991">
        <v>341353</v>
      </c>
      <c r="B4991" t="s">
        <v>23937</v>
      </c>
      <c r="C4991">
        <v>123.43</v>
      </c>
      <c r="D4991" t="s">
        <v>24102</v>
      </c>
    </row>
    <row r="4992" spans="1:4" x14ac:dyDescent="0.35">
      <c r="A4992">
        <v>981312</v>
      </c>
      <c r="B4992" t="s">
        <v>23934</v>
      </c>
      <c r="C4992">
        <v>119.57</v>
      </c>
      <c r="D4992" t="s">
        <v>23971</v>
      </c>
    </row>
    <row r="4993" spans="1:4" x14ac:dyDescent="0.35">
      <c r="A4993">
        <v>630938</v>
      </c>
      <c r="B4993" t="s">
        <v>23934</v>
      </c>
      <c r="C4993">
        <v>196.68</v>
      </c>
      <c r="D4993" t="s">
        <v>24232</v>
      </c>
    </row>
    <row r="4994" spans="1:4" x14ac:dyDescent="0.35">
      <c r="A4994">
        <v>154582</v>
      </c>
      <c r="B4994" t="s">
        <v>23937</v>
      </c>
      <c r="C4994">
        <v>805.78</v>
      </c>
      <c r="D4994" t="s">
        <v>24292</v>
      </c>
    </row>
    <row r="4995" spans="1:4" x14ac:dyDescent="0.35">
      <c r="A4995">
        <v>810367</v>
      </c>
      <c r="B4995" t="s">
        <v>23937</v>
      </c>
      <c r="C4995">
        <v>111.27</v>
      </c>
      <c r="D4995" t="s">
        <v>24224</v>
      </c>
    </row>
    <row r="4996" spans="1:4" x14ac:dyDescent="0.35">
      <c r="A4996">
        <v>918148</v>
      </c>
      <c r="B4996" t="s">
        <v>23937</v>
      </c>
      <c r="C4996">
        <v>166.34</v>
      </c>
      <c r="D4996" t="s">
        <v>24088</v>
      </c>
    </row>
    <row r="4997" spans="1:4" x14ac:dyDescent="0.35">
      <c r="A4997">
        <v>522726</v>
      </c>
      <c r="B4997" t="s">
        <v>23934</v>
      </c>
      <c r="C4997">
        <v>735.94999999999993</v>
      </c>
      <c r="D4997" t="s">
        <v>23966</v>
      </c>
    </row>
    <row r="4998" spans="1:4" x14ac:dyDescent="0.35">
      <c r="A4998">
        <v>672149</v>
      </c>
      <c r="B4998" t="s">
        <v>23943</v>
      </c>
      <c r="C4998">
        <v>133.56</v>
      </c>
      <c r="D4998" t="s">
        <v>24222</v>
      </c>
    </row>
    <row r="4999" spans="1:4" x14ac:dyDescent="0.35">
      <c r="A4999">
        <v>205187</v>
      </c>
      <c r="B4999" t="s">
        <v>23934</v>
      </c>
      <c r="C4999">
        <v>176.98</v>
      </c>
      <c r="D4999" t="s">
        <v>24269</v>
      </c>
    </row>
    <row r="5000" spans="1:4" x14ac:dyDescent="0.35">
      <c r="A5000">
        <v>697826</v>
      </c>
      <c r="B5000" t="s">
        <v>23934</v>
      </c>
      <c r="C5000">
        <v>190.49</v>
      </c>
      <c r="D5000" t="s">
        <v>24063</v>
      </c>
    </row>
    <row r="5001" spans="1:4" x14ac:dyDescent="0.35">
      <c r="A5001">
        <v>110226</v>
      </c>
      <c r="B5001" t="s">
        <v>23937</v>
      </c>
      <c r="C5001">
        <v>404.25</v>
      </c>
      <c r="D5001" t="s">
        <v>24025</v>
      </c>
    </row>
  </sheetData>
  <autoFilter ref="A1:D5001" xr:uid="{00000000-0001-0000-02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01"/>
  <sheetViews>
    <sheetView workbookViewId="0">
      <selection activeCell="H4" sqref="H4"/>
    </sheetView>
  </sheetViews>
  <sheetFormatPr defaultRowHeight="14.5" x14ac:dyDescent="0.35"/>
  <cols>
    <col min="1" max="1" width="19.1796875" customWidth="1"/>
    <col min="2" max="2" width="29.7265625" customWidth="1"/>
    <col min="3" max="3" width="23.81640625" customWidth="1"/>
    <col min="4" max="4" width="20.453125" customWidth="1"/>
  </cols>
  <sheetData>
    <row r="1" spans="1:4" x14ac:dyDescent="0.35">
      <c r="A1" s="1" t="s">
        <v>23927</v>
      </c>
      <c r="B1" s="1" t="s">
        <v>24304</v>
      </c>
      <c r="C1" s="1" t="s">
        <v>24305</v>
      </c>
      <c r="D1" s="1" t="s">
        <v>24306</v>
      </c>
    </row>
    <row r="2" spans="1:4" x14ac:dyDescent="0.35">
      <c r="A2">
        <v>757779</v>
      </c>
      <c r="B2" t="s">
        <v>24307</v>
      </c>
      <c r="C2" t="s">
        <v>24308</v>
      </c>
      <c r="D2">
        <v>262.91000000000003</v>
      </c>
    </row>
    <row r="3" spans="1:4" x14ac:dyDescent="0.35">
      <c r="A3">
        <v>890889</v>
      </c>
      <c r="B3" t="s">
        <v>24307</v>
      </c>
      <c r="C3" t="s">
        <v>24309</v>
      </c>
      <c r="D3">
        <v>226.26</v>
      </c>
    </row>
    <row r="4" spans="1:4" x14ac:dyDescent="0.35">
      <c r="A4">
        <v>571196</v>
      </c>
      <c r="B4" t="s">
        <v>24307</v>
      </c>
      <c r="C4" t="s">
        <v>24309</v>
      </c>
      <c r="D4">
        <v>576.45000000000005</v>
      </c>
    </row>
    <row r="5" spans="1:4" x14ac:dyDescent="0.35">
      <c r="A5">
        <v>510013</v>
      </c>
      <c r="B5" t="s">
        <v>24310</v>
      </c>
      <c r="C5" t="s">
        <v>24311</v>
      </c>
      <c r="D5">
        <v>376.55</v>
      </c>
    </row>
    <row r="6" spans="1:4" x14ac:dyDescent="0.35">
      <c r="A6">
        <v>605270</v>
      </c>
      <c r="B6" t="s">
        <v>24312</v>
      </c>
      <c r="C6" t="s">
        <v>24313</v>
      </c>
      <c r="D6">
        <v>154.88</v>
      </c>
    </row>
    <row r="7" spans="1:4" x14ac:dyDescent="0.35">
      <c r="A7">
        <v>669079</v>
      </c>
      <c r="B7" t="s">
        <v>24314</v>
      </c>
      <c r="C7" t="s">
        <v>24315</v>
      </c>
      <c r="D7">
        <v>129.26</v>
      </c>
    </row>
    <row r="8" spans="1:4" x14ac:dyDescent="0.35">
      <c r="A8">
        <v>765584</v>
      </c>
      <c r="B8" t="s">
        <v>24312</v>
      </c>
      <c r="C8" t="s">
        <v>24313</v>
      </c>
      <c r="D8">
        <v>178.62</v>
      </c>
    </row>
    <row r="9" spans="1:4" x14ac:dyDescent="0.35">
      <c r="A9">
        <v>861013</v>
      </c>
      <c r="B9" t="s">
        <v>24310</v>
      </c>
      <c r="C9" t="s">
        <v>24316</v>
      </c>
      <c r="D9">
        <v>422.14</v>
      </c>
    </row>
    <row r="10" spans="1:4" x14ac:dyDescent="0.35">
      <c r="A10">
        <v>101551</v>
      </c>
      <c r="B10" t="s">
        <v>24314</v>
      </c>
      <c r="C10" t="s">
        <v>24315</v>
      </c>
      <c r="D10">
        <v>153.49</v>
      </c>
    </row>
    <row r="11" spans="1:4" x14ac:dyDescent="0.35">
      <c r="A11">
        <v>996335</v>
      </c>
      <c r="B11" t="s">
        <v>24310</v>
      </c>
      <c r="C11" t="s">
        <v>24311</v>
      </c>
      <c r="D11">
        <v>812.57</v>
      </c>
    </row>
    <row r="12" spans="1:4" x14ac:dyDescent="0.35">
      <c r="A12">
        <v>985755</v>
      </c>
      <c r="B12" t="s">
        <v>24317</v>
      </c>
      <c r="C12" t="s">
        <v>24318</v>
      </c>
      <c r="D12">
        <v>189.24</v>
      </c>
    </row>
    <row r="13" spans="1:4" x14ac:dyDescent="0.35">
      <c r="A13">
        <v>176091</v>
      </c>
      <c r="B13" t="s">
        <v>24310</v>
      </c>
      <c r="C13" t="s">
        <v>24319</v>
      </c>
      <c r="D13">
        <v>860.51</v>
      </c>
    </row>
    <row r="14" spans="1:4" x14ac:dyDescent="0.35">
      <c r="A14">
        <v>168514</v>
      </c>
      <c r="B14" t="s">
        <v>24320</v>
      </c>
      <c r="C14" t="s">
        <v>24321</v>
      </c>
      <c r="D14">
        <v>101.58</v>
      </c>
    </row>
    <row r="15" spans="1:4" x14ac:dyDescent="0.35">
      <c r="A15">
        <v>875588</v>
      </c>
      <c r="B15" t="s">
        <v>24307</v>
      </c>
      <c r="C15" t="s">
        <v>24322</v>
      </c>
      <c r="D15">
        <v>272.05</v>
      </c>
    </row>
    <row r="16" spans="1:4" x14ac:dyDescent="0.35">
      <c r="A16">
        <v>533904</v>
      </c>
      <c r="B16" t="s">
        <v>24312</v>
      </c>
      <c r="C16" t="s">
        <v>24323</v>
      </c>
      <c r="D16">
        <v>147.04</v>
      </c>
    </row>
    <row r="17" spans="1:4" x14ac:dyDescent="0.35">
      <c r="A17">
        <v>87756</v>
      </c>
      <c r="B17" t="s">
        <v>24317</v>
      </c>
      <c r="C17" t="s">
        <v>24324</v>
      </c>
      <c r="D17">
        <v>173.07</v>
      </c>
    </row>
    <row r="18" spans="1:4" x14ac:dyDescent="0.35">
      <c r="A18">
        <v>785606</v>
      </c>
      <c r="B18" t="s">
        <v>24312</v>
      </c>
      <c r="C18" t="s">
        <v>24323</v>
      </c>
      <c r="D18">
        <v>106.07</v>
      </c>
    </row>
    <row r="19" spans="1:4" x14ac:dyDescent="0.35">
      <c r="A19">
        <v>999436</v>
      </c>
      <c r="B19" t="s">
        <v>24310</v>
      </c>
      <c r="C19" t="s">
        <v>24316</v>
      </c>
      <c r="D19">
        <v>825.69</v>
      </c>
    </row>
    <row r="20" spans="1:4" x14ac:dyDescent="0.35">
      <c r="A20">
        <v>587798</v>
      </c>
      <c r="B20" t="s">
        <v>24307</v>
      </c>
      <c r="C20" t="s">
        <v>24308</v>
      </c>
      <c r="D20">
        <v>849.98</v>
      </c>
    </row>
    <row r="21" spans="1:4" x14ac:dyDescent="0.35">
      <c r="A21">
        <v>299806</v>
      </c>
      <c r="B21" t="s">
        <v>24312</v>
      </c>
      <c r="C21" t="s">
        <v>24323</v>
      </c>
      <c r="D21">
        <v>150.94</v>
      </c>
    </row>
    <row r="22" spans="1:4" x14ac:dyDescent="0.35">
      <c r="A22">
        <v>370634</v>
      </c>
      <c r="B22" t="s">
        <v>24307</v>
      </c>
      <c r="C22" t="s">
        <v>24309</v>
      </c>
      <c r="D22">
        <v>367.52</v>
      </c>
    </row>
    <row r="23" spans="1:4" x14ac:dyDescent="0.35">
      <c r="A23">
        <v>903038</v>
      </c>
      <c r="B23" t="s">
        <v>24307</v>
      </c>
      <c r="C23" t="s">
        <v>24322</v>
      </c>
      <c r="D23">
        <v>747.99</v>
      </c>
    </row>
    <row r="24" spans="1:4" x14ac:dyDescent="0.35">
      <c r="A24">
        <v>908083</v>
      </c>
      <c r="B24" t="s">
        <v>24314</v>
      </c>
      <c r="C24" t="s">
        <v>24325</v>
      </c>
      <c r="D24">
        <v>152.86000000000001</v>
      </c>
    </row>
    <row r="25" spans="1:4" x14ac:dyDescent="0.35">
      <c r="A25">
        <v>770011</v>
      </c>
      <c r="B25" t="s">
        <v>24314</v>
      </c>
      <c r="C25" t="s">
        <v>24315</v>
      </c>
      <c r="D25">
        <v>187.32</v>
      </c>
    </row>
    <row r="26" spans="1:4" x14ac:dyDescent="0.35">
      <c r="A26">
        <v>612372</v>
      </c>
      <c r="B26" t="s">
        <v>24307</v>
      </c>
      <c r="C26" t="s">
        <v>24322</v>
      </c>
      <c r="D26">
        <v>915.9</v>
      </c>
    </row>
    <row r="27" spans="1:4" x14ac:dyDescent="0.35">
      <c r="A27">
        <v>892971</v>
      </c>
      <c r="B27" t="s">
        <v>24314</v>
      </c>
      <c r="C27" t="s">
        <v>24326</v>
      </c>
      <c r="D27">
        <v>68.62</v>
      </c>
    </row>
    <row r="28" spans="1:4" x14ac:dyDescent="0.35">
      <c r="A28">
        <v>220721</v>
      </c>
      <c r="B28" t="s">
        <v>24314</v>
      </c>
      <c r="C28" t="s">
        <v>24315</v>
      </c>
      <c r="D28">
        <v>65.06</v>
      </c>
    </row>
    <row r="29" spans="1:4" x14ac:dyDescent="0.35">
      <c r="A29">
        <v>969853</v>
      </c>
      <c r="B29" t="s">
        <v>24310</v>
      </c>
      <c r="C29" t="s">
        <v>24316</v>
      </c>
      <c r="D29">
        <v>299.49</v>
      </c>
    </row>
    <row r="30" spans="1:4" x14ac:dyDescent="0.35">
      <c r="A30">
        <v>112648</v>
      </c>
      <c r="B30" t="s">
        <v>24310</v>
      </c>
      <c r="C30" t="s">
        <v>24327</v>
      </c>
      <c r="D30">
        <v>259.25</v>
      </c>
    </row>
    <row r="31" spans="1:4" x14ac:dyDescent="0.35">
      <c r="A31">
        <v>616616</v>
      </c>
      <c r="B31" t="s">
        <v>24314</v>
      </c>
      <c r="C31" t="s">
        <v>24315</v>
      </c>
      <c r="D31">
        <v>162.19</v>
      </c>
    </row>
    <row r="32" spans="1:4" x14ac:dyDescent="0.35">
      <c r="A32">
        <v>296568</v>
      </c>
      <c r="B32" t="s">
        <v>24314</v>
      </c>
      <c r="C32" t="s">
        <v>24315</v>
      </c>
      <c r="D32">
        <v>86.55</v>
      </c>
    </row>
    <row r="33" spans="1:4" x14ac:dyDescent="0.35">
      <c r="A33">
        <v>843190</v>
      </c>
      <c r="B33" t="s">
        <v>24317</v>
      </c>
      <c r="C33" t="s">
        <v>24318</v>
      </c>
      <c r="D33">
        <v>46.38</v>
      </c>
    </row>
    <row r="34" spans="1:4" x14ac:dyDescent="0.35">
      <c r="A34">
        <v>394479</v>
      </c>
      <c r="B34" t="s">
        <v>24310</v>
      </c>
      <c r="C34" t="s">
        <v>24311</v>
      </c>
      <c r="D34">
        <v>897.69</v>
      </c>
    </row>
    <row r="35" spans="1:4" x14ac:dyDescent="0.35">
      <c r="A35">
        <v>225130</v>
      </c>
      <c r="B35" t="s">
        <v>24310</v>
      </c>
      <c r="C35" t="s">
        <v>24319</v>
      </c>
      <c r="D35">
        <v>740.42</v>
      </c>
    </row>
    <row r="36" spans="1:4" x14ac:dyDescent="0.35">
      <c r="A36">
        <v>795814</v>
      </c>
      <c r="B36" t="s">
        <v>24317</v>
      </c>
      <c r="C36" t="s">
        <v>24318</v>
      </c>
      <c r="D36">
        <v>125.07</v>
      </c>
    </row>
    <row r="37" spans="1:4" x14ac:dyDescent="0.35">
      <c r="A37">
        <v>218860</v>
      </c>
      <c r="B37" t="s">
        <v>24317</v>
      </c>
      <c r="C37" t="s">
        <v>24318</v>
      </c>
      <c r="D37">
        <v>63.14</v>
      </c>
    </row>
    <row r="38" spans="1:4" x14ac:dyDescent="0.35">
      <c r="A38">
        <v>900063</v>
      </c>
      <c r="B38" t="s">
        <v>24317</v>
      </c>
      <c r="C38" t="s">
        <v>24324</v>
      </c>
      <c r="D38">
        <v>110.64</v>
      </c>
    </row>
    <row r="39" spans="1:4" x14ac:dyDescent="0.35">
      <c r="A39">
        <v>13384</v>
      </c>
      <c r="B39" t="s">
        <v>24312</v>
      </c>
      <c r="C39" t="s">
        <v>24328</v>
      </c>
      <c r="D39">
        <v>38.090000000000003</v>
      </c>
    </row>
    <row r="40" spans="1:4" x14ac:dyDescent="0.35">
      <c r="A40">
        <v>722586</v>
      </c>
      <c r="B40" t="s">
        <v>24307</v>
      </c>
      <c r="C40" t="s">
        <v>24308</v>
      </c>
      <c r="D40">
        <v>371.35</v>
      </c>
    </row>
    <row r="41" spans="1:4" x14ac:dyDescent="0.35">
      <c r="A41">
        <v>54403</v>
      </c>
      <c r="B41" t="s">
        <v>24320</v>
      </c>
      <c r="C41" t="s">
        <v>24321</v>
      </c>
      <c r="D41">
        <v>170.78</v>
      </c>
    </row>
    <row r="42" spans="1:4" x14ac:dyDescent="0.35">
      <c r="A42">
        <v>419851</v>
      </c>
      <c r="B42" t="s">
        <v>24312</v>
      </c>
      <c r="C42" t="s">
        <v>24313</v>
      </c>
      <c r="D42">
        <v>129.02000000000001</v>
      </c>
    </row>
    <row r="43" spans="1:4" x14ac:dyDescent="0.35">
      <c r="A43">
        <v>370323</v>
      </c>
      <c r="B43" t="s">
        <v>24307</v>
      </c>
      <c r="C43" t="s">
        <v>24308</v>
      </c>
      <c r="D43">
        <v>935.18</v>
      </c>
    </row>
    <row r="44" spans="1:4" x14ac:dyDescent="0.35">
      <c r="A44">
        <v>985061</v>
      </c>
      <c r="B44" t="s">
        <v>24317</v>
      </c>
      <c r="C44" t="s">
        <v>24329</v>
      </c>
      <c r="D44">
        <v>79.19</v>
      </c>
    </row>
    <row r="45" spans="1:4" x14ac:dyDescent="0.35">
      <c r="A45">
        <v>122257</v>
      </c>
      <c r="B45" t="s">
        <v>24310</v>
      </c>
      <c r="C45" t="s">
        <v>24319</v>
      </c>
      <c r="D45">
        <v>830.47</v>
      </c>
    </row>
    <row r="46" spans="1:4" x14ac:dyDescent="0.35">
      <c r="A46">
        <v>307134</v>
      </c>
      <c r="B46" t="s">
        <v>24307</v>
      </c>
      <c r="C46" t="s">
        <v>24330</v>
      </c>
      <c r="D46">
        <v>515.99</v>
      </c>
    </row>
    <row r="47" spans="1:4" x14ac:dyDescent="0.35">
      <c r="A47">
        <v>981980</v>
      </c>
      <c r="B47" t="s">
        <v>24312</v>
      </c>
      <c r="C47" t="s">
        <v>24331</v>
      </c>
      <c r="D47">
        <v>47.65</v>
      </c>
    </row>
    <row r="48" spans="1:4" x14ac:dyDescent="0.35">
      <c r="A48">
        <v>323294</v>
      </c>
      <c r="B48" t="s">
        <v>24310</v>
      </c>
      <c r="C48" t="s">
        <v>24311</v>
      </c>
      <c r="D48">
        <v>496.5</v>
      </c>
    </row>
    <row r="49" spans="1:4" x14ac:dyDescent="0.35">
      <c r="A49">
        <v>826988</v>
      </c>
      <c r="B49" t="s">
        <v>24307</v>
      </c>
      <c r="C49" t="s">
        <v>24308</v>
      </c>
      <c r="D49">
        <v>299.08999999999997</v>
      </c>
    </row>
    <row r="50" spans="1:4" x14ac:dyDescent="0.35">
      <c r="A50">
        <v>885259</v>
      </c>
      <c r="B50" t="s">
        <v>24317</v>
      </c>
      <c r="C50" t="s">
        <v>24318</v>
      </c>
      <c r="D50">
        <v>189.03</v>
      </c>
    </row>
    <row r="51" spans="1:4" x14ac:dyDescent="0.35">
      <c r="A51">
        <v>556397</v>
      </c>
      <c r="B51" t="s">
        <v>24317</v>
      </c>
      <c r="C51" t="s">
        <v>24332</v>
      </c>
      <c r="D51">
        <v>98.14</v>
      </c>
    </row>
    <row r="52" spans="1:4" x14ac:dyDescent="0.35">
      <c r="A52">
        <v>469306</v>
      </c>
      <c r="B52" t="s">
        <v>24314</v>
      </c>
      <c r="C52" t="s">
        <v>24325</v>
      </c>
      <c r="D52">
        <v>18.63</v>
      </c>
    </row>
    <row r="53" spans="1:4" x14ac:dyDescent="0.35">
      <c r="A53">
        <v>978527</v>
      </c>
      <c r="B53" t="s">
        <v>24317</v>
      </c>
      <c r="C53" t="s">
        <v>24329</v>
      </c>
      <c r="D53">
        <v>84.73</v>
      </c>
    </row>
    <row r="54" spans="1:4" x14ac:dyDescent="0.35">
      <c r="A54">
        <v>95342</v>
      </c>
      <c r="B54" t="s">
        <v>24312</v>
      </c>
      <c r="C54" t="s">
        <v>24323</v>
      </c>
      <c r="D54">
        <v>68.03</v>
      </c>
    </row>
    <row r="55" spans="1:4" x14ac:dyDescent="0.35">
      <c r="A55">
        <v>586742</v>
      </c>
      <c r="B55" t="s">
        <v>24320</v>
      </c>
      <c r="C55" t="s">
        <v>24333</v>
      </c>
      <c r="D55">
        <v>27.06</v>
      </c>
    </row>
    <row r="56" spans="1:4" x14ac:dyDescent="0.35">
      <c r="A56">
        <v>522092</v>
      </c>
      <c r="B56" t="s">
        <v>24310</v>
      </c>
      <c r="C56" t="s">
        <v>24319</v>
      </c>
      <c r="D56">
        <v>425.37</v>
      </c>
    </row>
    <row r="57" spans="1:4" x14ac:dyDescent="0.35">
      <c r="A57">
        <v>627530</v>
      </c>
      <c r="B57" t="s">
        <v>24320</v>
      </c>
      <c r="C57" t="s">
        <v>24333</v>
      </c>
      <c r="D57">
        <v>132.16</v>
      </c>
    </row>
    <row r="58" spans="1:4" x14ac:dyDescent="0.35">
      <c r="A58">
        <v>663383</v>
      </c>
      <c r="B58" t="s">
        <v>24317</v>
      </c>
      <c r="C58" t="s">
        <v>24332</v>
      </c>
      <c r="D58">
        <v>83.17</v>
      </c>
    </row>
    <row r="59" spans="1:4" x14ac:dyDescent="0.35">
      <c r="A59">
        <v>291763</v>
      </c>
      <c r="B59" t="s">
        <v>24320</v>
      </c>
      <c r="C59" t="s">
        <v>24321</v>
      </c>
      <c r="D59">
        <v>14.14</v>
      </c>
    </row>
    <row r="60" spans="1:4" x14ac:dyDescent="0.35">
      <c r="A60">
        <v>115385</v>
      </c>
      <c r="B60" t="s">
        <v>24310</v>
      </c>
      <c r="C60" t="s">
        <v>24327</v>
      </c>
      <c r="D60">
        <v>487.14</v>
      </c>
    </row>
    <row r="61" spans="1:4" x14ac:dyDescent="0.35">
      <c r="A61">
        <v>40609</v>
      </c>
      <c r="B61" t="s">
        <v>24312</v>
      </c>
      <c r="C61" t="s">
        <v>24328</v>
      </c>
      <c r="D61">
        <v>130.72999999999999</v>
      </c>
    </row>
    <row r="62" spans="1:4" x14ac:dyDescent="0.35">
      <c r="A62">
        <v>795875</v>
      </c>
      <c r="B62" t="s">
        <v>24307</v>
      </c>
      <c r="C62" t="s">
        <v>24309</v>
      </c>
      <c r="D62">
        <v>629.16</v>
      </c>
    </row>
    <row r="63" spans="1:4" x14ac:dyDescent="0.35">
      <c r="A63">
        <v>729638</v>
      </c>
      <c r="B63" t="s">
        <v>24317</v>
      </c>
      <c r="C63" t="s">
        <v>24324</v>
      </c>
      <c r="D63">
        <v>60.75</v>
      </c>
    </row>
    <row r="64" spans="1:4" x14ac:dyDescent="0.35">
      <c r="A64">
        <v>741476</v>
      </c>
      <c r="B64" t="s">
        <v>24312</v>
      </c>
      <c r="C64" t="s">
        <v>24331</v>
      </c>
      <c r="D64">
        <v>94.93</v>
      </c>
    </row>
    <row r="65" spans="1:4" x14ac:dyDescent="0.35">
      <c r="A65">
        <v>442243</v>
      </c>
      <c r="B65" t="s">
        <v>24314</v>
      </c>
      <c r="C65" t="s">
        <v>24315</v>
      </c>
      <c r="D65">
        <v>103.53</v>
      </c>
    </row>
    <row r="66" spans="1:4" x14ac:dyDescent="0.35">
      <c r="A66">
        <v>979899</v>
      </c>
      <c r="B66" t="s">
        <v>24307</v>
      </c>
      <c r="C66" t="s">
        <v>24322</v>
      </c>
      <c r="D66">
        <v>389.03</v>
      </c>
    </row>
    <row r="67" spans="1:4" x14ac:dyDescent="0.35">
      <c r="A67">
        <v>898669</v>
      </c>
      <c r="B67" t="s">
        <v>24307</v>
      </c>
      <c r="C67" t="s">
        <v>24308</v>
      </c>
      <c r="D67">
        <v>293.85000000000002</v>
      </c>
    </row>
    <row r="68" spans="1:4" x14ac:dyDescent="0.35">
      <c r="A68">
        <v>467360</v>
      </c>
      <c r="B68" t="s">
        <v>24320</v>
      </c>
      <c r="C68" t="s">
        <v>24334</v>
      </c>
      <c r="D68">
        <v>171.15</v>
      </c>
    </row>
    <row r="69" spans="1:4" x14ac:dyDescent="0.35">
      <c r="A69">
        <v>283223</v>
      </c>
      <c r="B69" t="s">
        <v>24312</v>
      </c>
      <c r="C69" t="s">
        <v>24328</v>
      </c>
      <c r="D69">
        <v>34</v>
      </c>
    </row>
    <row r="70" spans="1:4" x14ac:dyDescent="0.35">
      <c r="A70">
        <v>961524</v>
      </c>
      <c r="B70" t="s">
        <v>24314</v>
      </c>
      <c r="C70" t="s">
        <v>24315</v>
      </c>
      <c r="D70">
        <v>123.22</v>
      </c>
    </row>
    <row r="71" spans="1:4" x14ac:dyDescent="0.35">
      <c r="A71">
        <v>441046</v>
      </c>
      <c r="B71" t="s">
        <v>24317</v>
      </c>
      <c r="C71" t="s">
        <v>24329</v>
      </c>
      <c r="D71">
        <v>116.73</v>
      </c>
    </row>
    <row r="72" spans="1:4" x14ac:dyDescent="0.35">
      <c r="A72">
        <v>180746</v>
      </c>
      <c r="B72" t="s">
        <v>24314</v>
      </c>
      <c r="C72" t="s">
        <v>24325</v>
      </c>
      <c r="D72">
        <v>108.99</v>
      </c>
    </row>
    <row r="73" spans="1:4" x14ac:dyDescent="0.35">
      <c r="A73">
        <v>118212</v>
      </c>
      <c r="B73" t="s">
        <v>24320</v>
      </c>
      <c r="C73" t="s">
        <v>24333</v>
      </c>
      <c r="D73">
        <v>85.47</v>
      </c>
    </row>
    <row r="74" spans="1:4" x14ac:dyDescent="0.35">
      <c r="A74">
        <v>28500</v>
      </c>
      <c r="B74" t="s">
        <v>24312</v>
      </c>
      <c r="C74" t="s">
        <v>24313</v>
      </c>
      <c r="D74">
        <v>142.08000000000001</v>
      </c>
    </row>
    <row r="75" spans="1:4" x14ac:dyDescent="0.35">
      <c r="A75">
        <v>997598</v>
      </c>
      <c r="B75" t="s">
        <v>24310</v>
      </c>
      <c r="C75" t="s">
        <v>24327</v>
      </c>
      <c r="D75">
        <v>720.22</v>
      </c>
    </row>
    <row r="76" spans="1:4" x14ac:dyDescent="0.35">
      <c r="A76">
        <v>577781</v>
      </c>
      <c r="B76" t="s">
        <v>24310</v>
      </c>
      <c r="C76" t="s">
        <v>24316</v>
      </c>
      <c r="D76">
        <v>759.43</v>
      </c>
    </row>
    <row r="77" spans="1:4" x14ac:dyDescent="0.35">
      <c r="A77">
        <v>34841</v>
      </c>
      <c r="B77" t="s">
        <v>24310</v>
      </c>
      <c r="C77" t="s">
        <v>24316</v>
      </c>
      <c r="D77">
        <v>497.46</v>
      </c>
    </row>
    <row r="78" spans="1:4" x14ac:dyDescent="0.35">
      <c r="A78">
        <v>256936</v>
      </c>
      <c r="B78" t="s">
        <v>24312</v>
      </c>
      <c r="C78" t="s">
        <v>24331</v>
      </c>
      <c r="D78">
        <v>53.88</v>
      </c>
    </row>
    <row r="79" spans="1:4" x14ac:dyDescent="0.35">
      <c r="A79">
        <v>449819</v>
      </c>
      <c r="B79" t="s">
        <v>24310</v>
      </c>
      <c r="C79" t="s">
        <v>24316</v>
      </c>
      <c r="D79">
        <v>739</v>
      </c>
    </row>
    <row r="80" spans="1:4" x14ac:dyDescent="0.35">
      <c r="A80">
        <v>825203</v>
      </c>
      <c r="B80" t="s">
        <v>24307</v>
      </c>
      <c r="C80" t="s">
        <v>24322</v>
      </c>
      <c r="D80">
        <v>477.26</v>
      </c>
    </row>
    <row r="81" spans="1:4" x14ac:dyDescent="0.35">
      <c r="A81">
        <v>489482</v>
      </c>
      <c r="B81" t="s">
        <v>24317</v>
      </c>
      <c r="C81" t="s">
        <v>24318</v>
      </c>
      <c r="D81">
        <v>38.409999999999997</v>
      </c>
    </row>
    <row r="82" spans="1:4" x14ac:dyDescent="0.35">
      <c r="A82">
        <v>668729</v>
      </c>
      <c r="B82" t="s">
        <v>24317</v>
      </c>
      <c r="C82" t="s">
        <v>24329</v>
      </c>
      <c r="D82">
        <v>59.76</v>
      </c>
    </row>
    <row r="83" spans="1:4" x14ac:dyDescent="0.35">
      <c r="A83">
        <v>908371</v>
      </c>
      <c r="B83" t="s">
        <v>24314</v>
      </c>
      <c r="C83" t="s">
        <v>24326</v>
      </c>
      <c r="D83">
        <v>62.75</v>
      </c>
    </row>
    <row r="84" spans="1:4" x14ac:dyDescent="0.35">
      <c r="A84">
        <v>266340</v>
      </c>
      <c r="B84" t="s">
        <v>24310</v>
      </c>
      <c r="C84" t="s">
        <v>24311</v>
      </c>
      <c r="D84">
        <v>214.09</v>
      </c>
    </row>
    <row r="85" spans="1:4" x14ac:dyDescent="0.35">
      <c r="A85">
        <v>359556</v>
      </c>
      <c r="B85" t="s">
        <v>24314</v>
      </c>
      <c r="C85" t="s">
        <v>24325</v>
      </c>
      <c r="D85">
        <v>162.1</v>
      </c>
    </row>
    <row r="86" spans="1:4" x14ac:dyDescent="0.35">
      <c r="A86">
        <v>538925</v>
      </c>
      <c r="B86" t="s">
        <v>24310</v>
      </c>
      <c r="C86" t="s">
        <v>24316</v>
      </c>
      <c r="D86">
        <v>507.05</v>
      </c>
    </row>
    <row r="87" spans="1:4" x14ac:dyDescent="0.35">
      <c r="A87">
        <v>510333</v>
      </c>
      <c r="B87" t="s">
        <v>24312</v>
      </c>
      <c r="C87" t="s">
        <v>24323</v>
      </c>
      <c r="D87">
        <v>32.35</v>
      </c>
    </row>
    <row r="88" spans="1:4" x14ac:dyDescent="0.35">
      <c r="A88">
        <v>982903</v>
      </c>
      <c r="B88" t="s">
        <v>24307</v>
      </c>
      <c r="C88" t="s">
        <v>24308</v>
      </c>
      <c r="D88">
        <v>755.57</v>
      </c>
    </row>
    <row r="89" spans="1:4" x14ac:dyDescent="0.35">
      <c r="A89">
        <v>857095</v>
      </c>
      <c r="B89" t="s">
        <v>24320</v>
      </c>
      <c r="C89" t="s">
        <v>24335</v>
      </c>
      <c r="D89">
        <v>21.46</v>
      </c>
    </row>
    <row r="90" spans="1:4" x14ac:dyDescent="0.35">
      <c r="A90">
        <v>551909</v>
      </c>
      <c r="B90" t="s">
        <v>24314</v>
      </c>
      <c r="C90" t="s">
        <v>24325</v>
      </c>
      <c r="D90">
        <v>96.03</v>
      </c>
    </row>
    <row r="91" spans="1:4" x14ac:dyDescent="0.35">
      <c r="A91">
        <v>68377</v>
      </c>
      <c r="B91" t="s">
        <v>24320</v>
      </c>
      <c r="C91" t="s">
        <v>24333</v>
      </c>
      <c r="D91">
        <v>129.28</v>
      </c>
    </row>
    <row r="92" spans="1:4" x14ac:dyDescent="0.35">
      <c r="A92">
        <v>371146</v>
      </c>
      <c r="B92" t="s">
        <v>24307</v>
      </c>
      <c r="C92" t="s">
        <v>24308</v>
      </c>
      <c r="D92">
        <v>872.1</v>
      </c>
    </row>
    <row r="93" spans="1:4" x14ac:dyDescent="0.35">
      <c r="A93">
        <v>385461</v>
      </c>
      <c r="B93" t="s">
        <v>24307</v>
      </c>
      <c r="C93" t="s">
        <v>24330</v>
      </c>
      <c r="D93">
        <v>782.29</v>
      </c>
    </row>
    <row r="94" spans="1:4" x14ac:dyDescent="0.35">
      <c r="A94">
        <v>510723</v>
      </c>
      <c r="B94" t="s">
        <v>24310</v>
      </c>
      <c r="C94" t="s">
        <v>24311</v>
      </c>
      <c r="D94">
        <v>320.83999999999997</v>
      </c>
    </row>
    <row r="95" spans="1:4" x14ac:dyDescent="0.35">
      <c r="A95">
        <v>644977</v>
      </c>
      <c r="B95" t="s">
        <v>24307</v>
      </c>
      <c r="C95" t="s">
        <v>24322</v>
      </c>
      <c r="D95">
        <v>969.33</v>
      </c>
    </row>
    <row r="96" spans="1:4" x14ac:dyDescent="0.35">
      <c r="A96">
        <v>353049</v>
      </c>
      <c r="B96" t="s">
        <v>24320</v>
      </c>
      <c r="C96" t="s">
        <v>24334</v>
      </c>
      <c r="D96">
        <v>145.88999999999999</v>
      </c>
    </row>
    <row r="97" spans="1:4" x14ac:dyDescent="0.35">
      <c r="A97">
        <v>493142</v>
      </c>
      <c r="B97" t="s">
        <v>24320</v>
      </c>
      <c r="C97" t="s">
        <v>24335</v>
      </c>
      <c r="D97">
        <v>11.54</v>
      </c>
    </row>
    <row r="98" spans="1:4" x14ac:dyDescent="0.35">
      <c r="A98">
        <v>476994</v>
      </c>
      <c r="B98" t="s">
        <v>24310</v>
      </c>
      <c r="C98" t="s">
        <v>24327</v>
      </c>
      <c r="D98">
        <v>922.54</v>
      </c>
    </row>
    <row r="99" spans="1:4" x14ac:dyDescent="0.35">
      <c r="A99">
        <v>578574</v>
      </c>
      <c r="B99" t="s">
        <v>24317</v>
      </c>
      <c r="C99" t="s">
        <v>24324</v>
      </c>
      <c r="D99">
        <v>145</v>
      </c>
    </row>
    <row r="100" spans="1:4" x14ac:dyDescent="0.35">
      <c r="A100">
        <v>198660</v>
      </c>
      <c r="B100" t="s">
        <v>24314</v>
      </c>
      <c r="C100" t="s">
        <v>24325</v>
      </c>
      <c r="D100">
        <v>43.4</v>
      </c>
    </row>
    <row r="101" spans="1:4" x14ac:dyDescent="0.35">
      <c r="A101">
        <v>81940</v>
      </c>
      <c r="B101" t="s">
        <v>24320</v>
      </c>
      <c r="C101" t="s">
        <v>24321</v>
      </c>
      <c r="D101">
        <v>113.37</v>
      </c>
    </row>
    <row r="102" spans="1:4" x14ac:dyDescent="0.35">
      <c r="A102">
        <v>736456</v>
      </c>
      <c r="B102" t="s">
        <v>24307</v>
      </c>
      <c r="C102" t="s">
        <v>24322</v>
      </c>
      <c r="D102">
        <v>579.09</v>
      </c>
    </row>
    <row r="103" spans="1:4" x14ac:dyDescent="0.35">
      <c r="A103">
        <v>839794</v>
      </c>
      <c r="B103" t="s">
        <v>24317</v>
      </c>
      <c r="C103" t="s">
        <v>24324</v>
      </c>
      <c r="D103">
        <v>16.87</v>
      </c>
    </row>
    <row r="104" spans="1:4" x14ac:dyDescent="0.35">
      <c r="A104">
        <v>69117</v>
      </c>
      <c r="B104" t="s">
        <v>24320</v>
      </c>
      <c r="C104" t="s">
        <v>24334</v>
      </c>
      <c r="D104">
        <v>69.56</v>
      </c>
    </row>
    <row r="105" spans="1:4" x14ac:dyDescent="0.35">
      <c r="A105">
        <v>397761</v>
      </c>
      <c r="B105" t="s">
        <v>24320</v>
      </c>
      <c r="C105" t="s">
        <v>24321</v>
      </c>
      <c r="D105">
        <v>28.53</v>
      </c>
    </row>
    <row r="106" spans="1:4" x14ac:dyDescent="0.35">
      <c r="A106">
        <v>15112</v>
      </c>
      <c r="B106" t="s">
        <v>24310</v>
      </c>
      <c r="C106" t="s">
        <v>24319</v>
      </c>
      <c r="D106">
        <v>803.86</v>
      </c>
    </row>
    <row r="107" spans="1:4" x14ac:dyDescent="0.35">
      <c r="A107">
        <v>813855</v>
      </c>
      <c r="B107" t="s">
        <v>24314</v>
      </c>
      <c r="C107" t="s">
        <v>24326</v>
      </c>
      <c r="D107">
        <v>186.42</v>
      </c>
    </row>
    <row r="108" spans="1:4" x14ac:dyDescent="0.35">
      <c r="A108">
        <v>303842</v>
      </c>
      <c r="B108" t="s">
        <v>24317</v>
      </c>
      <c r="C108" t="s">
        <v>24318</v>
      </c>
      <c r="D108">
        <v>189.42</v>
      </c>
    </row>
    <row r="109" spans="1:4" x14ac:dyDescent="0.35">
      <c r="A109">
        <v>70139</v>
      </c>
      <c r="B109" t="s">
        <v>24314</v>
      </c>
      <c r="C109" t="s">
        <v>24336</v>
      </c>
      <c r="D109">
        <v>189.29</v>
      </c>
    </row>
    <row r="110" spans="1:4" x14ac:dyDescent="0.35">
      <c r="A110">
        <v>525699</v>
      </c>
      <c r="B110" t="s">
        <v>24320</v>
      </c>
      <c r="C110" t="s">
        <v>24334</v>
      </c>
      <c r="D110">
        <v>13.74</v>
      </c>
    </row>
    <row r="111" spans="1:4" x14ac:dyDescent="0.35">
      <c r="A111">
        <v>844909</v>
      </c>
      <c r="B111" t="s">
        <v>24312</v>
      </c>
      <c r="C111" t="s">
        <v>24331</v>
      </c>
      <c r="D111">
        <v>102.73</v>
      </c>
    </row>
    <row r="112" spans="1:4" x14ac:dyDescent="0.35">
      <c r="A112">
        <v>472907</v>
      </c>
      <c r="B112" t="s">
        <v>24317</v>
      </c>
      <c r="C112" t="s">
        <v>24318</v>
      </c>
      <c r="D112">
        <v>170.27</v>
      </c>
    </row>
    <row r="113" spans="1:4" x14ac:dyDescent="0.35">
      <c r="A113">
        <v>391876</v>
      </c>
      <c r="B113" t="s">
        <v>24314</v>
      </c>
      <c r="C113" t="s">
        <v>24315</v>
      </c>
      <c r="D113">
        <v>172.75</v>
      </c>
    </row>
    <row r="114" spans="1:4" x14ac:dyDescent="0.35">
      <c r="A114">
        <v>328512</v>
      </c>
      <c r="B114" t="s">
        <v>24307</v>
      </c>
      <c r="C114" t="s">
        <v>24330</v>
      </c>
      <c r="D114">
        <v>260.64</v>
      </c>
    </row>
    <row r="115" spans="1:4" x14ac:dyDescent="0.35">
      <c r="A115">
        <v>183278</v>
      </c>
      <c r="B115" t="s">
        <v>24307</v>
      </c>
      <c r="C115" t="s">
        <v>24330</v>
      </c>
      <c r="D115">
        <v>508.77</v>
      </c>
    </row>
    <row r="116" spans="1:4" x14ac:dyDescent="0.35">
      <c r="A116">
        <v>964761</v>
      </c>
      <c r="B116" t="s">
        <v>24310</v>
      </c>
      <c r="C116" t="s">
        <v>24316</v>
      </c>
      <c r="D116">
        <v>693.12</v>
      </c>
    </row>
    <row r="117" spans="1:4" x14ac:dyDescent="0.35">
      <c r="A117">
        <v>490027</v>
      </c>
      <c r="B117" t="s">
        <v>24320</v>
      </c>
      <c r="C117" t="s">
        <v>24335</v>
      </c>
      <c r="D117">
        <v>101.38</v>
      </c>
    </row>
    <row r="118" spans="1:4" x14ac:dyDescent="0.35">
      <c r="A118">
        <v>638651</v>
      </c>
      <c r="B118" t="s">
        <v>24310</v>
      </c>
      <c r="C118" t="s">
        <v>24311</v>
      </c>
      <c r="D118">
        <v>777.43</v>
      </c>
    </row>
    <row r="119" spans="1:4" x14ac:dyDescent="0.35">
      <c r="A119">
        <v>140880</v>
      </c>
      <c r="B119" t="s">
        <v>24317</v>
      </c>
      <c r="C119" t="s">
        <v>24318</v>
      </c>
      <c r="D119">
        <v>68.010000000000005</v>
      </c>
    </row>
    <row r="120" spans="1:4" x14ac:dyDescent="0.35">
      <c r="A120">
        <v>835112</v>
      </c>
      <c r="B120" t="s">
        <v>24314</v>
      </c>
      <c r="C120" t="s">
        <v>24325</v>
      </c>
      <c r="D120">
        <v>132.22999999999999</v>
      </c>
    </row>
    <row r="121" spans="1:4" x14ac:dyDescent="0.35">
      <c r="A121">
        <v>359696</v>
      </c>
      <c r="B121" t="s">
        <v>24320</v>
      </c>
      <c r="C121" t="s">
        <v>24321</v>
      </c>
      <c r="D121">
        <v>172.01</v>
      </c>
    </row>
    <row r="122" spans="1:4" x14ac:dyDescent="0.35">
      <c r="A122">
        <v>594443</v>
      </c>
      <c r="B122" t="s">
        <v>24312</v>
      </c>
      <c r="C122" t="s">
        <v>24323</v>
      </c>
      <c r="D122">
        <v>12.83</v>
      </c>
    </row>
    <row r="123" spans="1:4" x14ac:dyDescent="0.35">
      <c r="A123">
        <v>725381</v>
      </c>
      <c r="B123" t="s">
        <v>24314</v>
      </c>
      <c r="C123" t="s">
        <v>24325</v>
      </c>
      <c r="D123">
        <v>117.02</v>
      </c>
    </row>
    <row r="124" spans="1:4" x14ac:dyDescent="0.35">
      <c r="A124">
        <v>38197</v>
      </c>
      <c r="B124" t="s">
        <v>24314</v>
      </c>
      <c r="C124" t="s">
        <v>24325</v>
      </c>
      <c r="D124">
        <v>183.01</v>
      </c>
    </row>
    <row r="125" spans="1:4" x14ac:dyDescent="0.35">
      <c r="A125">
        <v>530347</v>
      </c>
      <c r="B125" t="s">
        <v>24314</v>
      </c>
      <c r="C125" t="s">
        <v>24325</v>
      </c>
      <c r="D125">
        <v>107.89</v>
      </c>
    </row>
    <row r="126" spans="1:4" x14ac:dyDescent="0.35">
      <c r="A126">
        <v>868249</v>
      </c>
      <c r="B126" t="s">
        <v>24307</v>
      </c>
      <c r="C126" t="s">
        <v>24309</v>
      </c>
      <c r="D126">
        <v>974.72</v>
      </c>
    </row>
    <row r="127" spans="1:4" x14ac:dyDescent="0.35">
      <c r="A127">
        <v>399048</v>
      </c>
      <c r="B127" t="s">
        <v>24320</v>
      </c>
      <c r="C127" t="s">
        <v>24321</v>
      </c>
      <c r="D127">
        <v>85.84</v>
      </c>
    </row>
    <row r="128" spans="1:4" x14ac:dyDescent="0.35">
      <c r="A128">
        <v>940964</v>
      </c>
      <c r="B128" t="s">
        <v>24320</v>
      </c>
      <c r="C128" t="s">
        <v>24321</v>
      </c>
      <c r="D128">
        <v>128.25</v>
      </c>
    </row>
    <row r="129" spans="1:4" x14ac:dyDescent="0.35">
      <c r="A129">
        <v>503761</v>
      </c>
      <c r="B129" t="s">
        <v>24317</v>
      </c>
      <c r="C129" t="s">
        <v>24318</v>
      </c>
      <c r="D129">
        <v>42.79</v>
      </c>
    </row>
    <row r="130" spans="1:4" x14ac:dyDescent="0.35">
      <c r="A130">
        <v>857058</v>
      </c>
      <c r="B130" t="s">
        <v>24317</v>
      </c>
      <c r="C130" t="s">
        <v>24332</v>
      </c>
      <c r="D130">
        <v>179.81</v>
      </c>
    </row>
    <row r="131" spans="1:4" x14ac:dyDescent="0.35">
      <c r="A131">
        <v>773358</v>
      </c>
      <c r="B131" t="s">
        <v>24317</v>
      </c>
      <c r="C131" t="s">
        <v>24329</v>
      </c>
      <c r="D131">
        <v>30.6</v>
      </c>
    </row>
    <row r="132" spans="1:4" x14ac:dyDescent="0.35">
      <c r="A132">
        <v>636749</v>
      </c>
      <c r="B132" t="s">
        <v>24314</v>
      </c>
      <c r="C132" t="s">
        <v>24326</v>
      </c>
      <c r="D132">
        <v>162.66</v>
      </c>
    </row>
    <row r="133" spans="1:4" x14ac:dyDescent="0.35">
      <c r="A133">
        <v>960115</v>
      </c>
      <c r="B133" t="s">
        <v>24317</v>
      </c>
      <c r="C133" t="s">
        <v>24332</v>
      </c>
      <c r="D133">
        <v>121.99</v>
      </c>
    </row>
    <row r="134" spans="1:4" x14ac:dyDescent="0.35">
      <c r="A134">
        <v>823804</v>
      </c>
      <c r="B134" t="s">
        <v>24314</v>
      </c>
      <c r="C134" t="s">
        <v>24336</v>
      </c>
      <c r="D134">
        <v>21.25</v>
      </c>
    </row>
    <row r="135" spans="1:4" x14ac:dyDescent="0.35">
      <c r="A135">
        <v>885768</v>
      </c>
      <c r="B135" t="s">
        <v>24312</v>
      </c>
      <c r="C135" t="s">
        <v>24328</v>
      </c>
      <c r="D135">
        <v>89.31</v>
      </c>
    </row>
    <row r="136" spans="1:4" x14ac:dyDescent="0.35">
      <c r="A136">
        <v>33300</v>
      </c>
      <c r="B136" t="s">
        <v>24317</v>
      </c>
      <c r="C136" t="s">
        <v>24324</v>
      </c>
      <c r="D136">
        <v>14.14</v>
      </c>
    </row>
    <row r="137" spans="1:4" x14ac:dyDescent="0.35">
      <c r="A137">
        <v>50895</v>
      </c>
      <c r="B137" t="s">
        <v>24307</v>
      </c>
      <c r="C137" t="s">
        <v>24309</v>
      </c>
      <c r="D137">
        <v>682.92</v>
      </c>
    </row>
    <row r="138" spans="1:4" x14ac:dyDescent="0.35">
      <c r="A138">
        <v>977577</v>
      </c>
      <c r="B138" t="s">
        <v>24317</v>
      </c>
      <c r="C138" t="s">
        <v>24332</v>
      </c>
      <c r="D138">
        <v>83.94</v>
      </c>
    </row>
    <row r="139" spans="1:4" x14ac:dyDescent="0.35">
      <c r="A139">
        <v>323909</v>
      </c>
      <c r="B139" t="s">
        <v>24314</v>
      </c>
      <c r="C139" t="s">
        <v>24326</v>
      </c>
      <c r="D139">
        <v>81.58</v>
      </c>
    </row>
    <row r="140" spans="1:4" x14ac:dyDescent="0.35">
      <c r="A140">
        <v>464698</v>
      </c>
      <c r="B140" t="s">
        <v>24314</v>
      </c>
      <c r="C140" t="s">
        <v>24325</v>
      </c>
      <c r="D140">
        <v>11.6</v>
      </c>
    </row>
    <row r="141" spans="1:4" x14ac:dyDescent="0.35">
      <c r="A141">
        <v>551103</v>
      </c>
      <c r="B141" t="s">
        <v>24312</v>
      </c>
      <c r="C141" t="s">
        <v>24323</v>
      </c>
      <c r="D141">
        <v>166.47</v>
      </c>
    </row>
    <row r="142" spans="1:4" x14ac:dyDescent="0.35">
      <c r="A142">
        <v>560593</v>
      </c>
      <c r="B142" t="s">
        <v>24307</v>
      </c>
      <c r="C142" t="s">
        <v>24309</v>
      </c>
      <c r="D142">
        <v>293.7</v>
      </c>
    </row>
    <row r="143" spans="1:4" x14ac:dyDescent="0.35">
      <c r="A143">
        <v>939845</v>
      </c>
      <c r="B143" t="s">
        <v>24310</v>
      </c>
      <c r="C143" t="s">
        <v>24316</v>
      </c>
      <c r="D143">
        <v>505.65</v>
      </c>
    </row>
    <row r="144" spans="1:4" x14ac:dyDescent="0.35">
      <c r="A144">
        <v>196456</v>
      </c>
      <c r="B144" t="s">
        <v>24312</v>
      </c>
      <c r="C144" t="s">
        <v>24328</v>
      </c>
      <c r="D144">
        <v>182.74</v>
      </c>
    </row>
    <row r="145" spans="1:4" x14ac:dyDescent="0.35">
      <c r="A145">
        <v>47718</v>
      </c>
      <c r="B145" t="s">
        <v>24307</v>
      </c>
      <c r="C145" t="s">
        <v>24308</v>
      </c>
      <c r="D145">
        <v>522.27</v>
      </c>
    </row>
    <row r="146" spans="1:4" x14ac:dyDescent="0.35">
      <c r="A146">
        <v>902213</v>
      </c>
      <c r="B146" t="s">
        <v>24312</v>
      </c>
      <c r="C146" t="s">
        <v>24313</v>
      </c>
      <c r="D146">
        <v>17.510000000000002</v>
      </c>
    </row>
    <row r="147" spans="1:4" x14ac:dyDescent="0.35">
      <c r="A147">
        <v>104380</v>
      </c>
      <c r="B147" t="s">
        <v>24312</v>
      </c>
      <c r="C147" t="s">
        <v>24313</v>
      </c>
      <c r="D147">
        <v>166.79</v>
      </c>
    </row>
    <row r="148" spans="1:4" x14ac:dyDescent="0.35">
      <c r="A148">
        <v>926380</v>
      </c>
      <c r="B148" t="s">
        <v>24312</v>
      </c>
      <c r="C148" t="s">
        <v>24323</v>
      </c>
      <c r="D148">
        <v>171.52</v>
      </c>
    </row>
    <row r="149" spans="1:4" x14ac:dyDescent="0.35">
      <c r="A149">
        <v>308027</v>
      </c>
      <c r="B149" t="s">
        <v>24310</v>
      </c>
      <c r="C149" t="s">
        <v>24316</v>
      </c>
      <c r="D149">
        <v>837.89</v>
      </c>
    </row>
    <row r="150" spans="1:4" x14ac:dyDescent="0.35">
      <c r="A150">
        <v>268095</v>
      </c>
      <c r="B150" t="s">
        <v>24317</v>
      </c>
      <c r="C150" t="s">
        <v>24318</v>
      </c>
      <c r="D150">
        <v>85.91</v>
      </c>
    </row>
    <row r="151" spans="1:4" x14ac:dyDescent="0.35">
      <c r="A151">
        <v>237143</v>
      </c>
      <c r="B151" t="s">
        <v>24312</v>
      </c>
      <c r="C151" t="s">
        <v>24331</v>
      </c>
      <c r="D151">
        <v>27.96</v>
      </c>
    </row>
    <row r="152" spans="1:4" x14ac:dyDescent="0.35">
      <c r="A152">
        <v>319790</v>
      </c>
      <c r="B152" t="s">
        <v>24320</v>
      </c>
      <c r="C152" t="s">
        <v>24321</v>
      </c>
      <c r="D152">
        <v>142.41</v>
      </c>
    </row>
    <row r="153" spans="1:4" x14ac:dyDescent="0.35">
      <c r="A153">
        <v>972895</v>
      </c>
      <c r="B153" t="s">
        <v>24317</v>
      </c>
      <c r="C153" t="s">
        <v>24318</v>
      </c>
      <c r="D153">
        <v>110.07</v>
      </c>
    </row>
    <row r="154" spans="1:4" x14ac:dyDescent="0.35">
      <c r="A154">
        <v>470116</v>
      </c>
      <c r="B154" t="s">
        <v>24310</v>
      </c>
      <c r="C154" t="s">
        <v>24316</v>
      </c>
      <c r="D154">
        <v>393.49</v>
      </c>
    </row>
    <row r="155" spans="1:4" x14ac:dyDescent="0.35">
      <c r="A155">
        <v>628950</v>
      </c>
      <c r="B155" t="s">
        <v>24307</v>
      </c>
      <c r="C155" t="s">
        <v>24309</v>
      </c>
      <c r="D155">
        <v>407.47</v>
      </c>
    </row>
    <row r="156" spans="1:4" x14ac:dyDescent="0.35">
      <c r="A156">
        <v>327474</v>
      </c>
      <c r="B156" t="s">
        <v>24312</v>
      </c>
      <c r="C156" t="s">
        <v>24323</v>
      </c>
      <c r="D156">
        <v>193.69</v>
      </c>
    </row>
    <row r="157" spans="1:4" x14ac:dyDescent="0.35">
      <c r="A157">
        <v>396557</v>
      </c>
      <c r="B157" t="s">
        <v>24307</v>
      </c>
      <c r="C157" t="s">
        <v>24308</v>
      </c>
      <c r="D157">
        <v>405.82</v>
      </c>
    </row>
    <row r="158" spans="1:4" x14ac:dyDescent="0.35">
      <c r="A158">
        <v>239786</v>
      </c>
      <c r="B158" t="s">
        <v>24312</v>
      </c>
      <c r="C158" t="s">
        <v>24313</v>
      </c>
      <c r="D158">
        <v>120.08</v>
      </c>
    </row>
    <row r="159" spans="1:4" x14ac:dyDescent="0.35">
      <c r="A159">
        <v>106841</v>
      </c>
      <c r="B159" t="s">
        <v>24307</v>
      </c>
      <c r="C159" t="s">
        <v>24322</v>
      </c>
      <c r="D159">
        <v>763.7</v>
      </c>
    </row>
    <row r="160" spans="1:4" x14ac:dyDescent="0.35">
      <c r="A160">
        <v>945270</v>
      </c>
      <c r="B160" t="s">
        <v>24317</v>
      </c>
      <c r="C160" t="s">
        <v>24318</v>
      </c>
      <c r="D160">
        <v>15.41</v>
      </c>
    </row>
    <row r="161" spans="1:4" x14ac:dyDescent="0.35">
      <c r="A161">
        <v>856169</v>
      </c>
      <c r="B161" t="s">
        <v>24312</v>
      </c>
      <c r="C161" t="s">
        <v>24323</v>
      </c>
      <c r="D161">
        <v>108.47</v>
      </c>
    </row>
    <row r="162" spans="1:4" x14ac:dyDescent="0.35">
      <c r="A162">
        <v>643650</v>
      </c>
      <c r="B162" t="s">
        <v>24320</v>
      </c>
      <c r="C162" t="s">
        <v>24334</v>
      </c>
      <c r="D162">
        <v>103.6</v>
      </c>
    </row>
    <row r="163" spans="1:4" x14ac:dyDescent="0.35">
      <c r="A163">
        <v>942440</v>
      </c>
      <c r="B163" t="s">
        <v>24317</v>
      </c>
      <c r="C163" t="s">
        <v>24332</v>
      </c>
      <c r="D163">
        <v>193.28</v>
      </c>
    </row>
    <row r="164" spans="1:4" x14ac:dyDescent="0.35">
      <c r="A164">
        <v>3851</v>
      </c>
      <c r="B164" t="s">
        <v>24312</v>
      </c>
      <c r="C164" t="s">
        <v>24331</v>
      </c>
      <c r="D164">
        <v>104.14</v>
      </c>
    </row>
    <row r="165" spans="1:4" x14ac:dyDescent="0.35">
      <c r="A165">
        <v>709903</v>
      </c>
      <c r="B165" t="s">
        <v>24307</v>
      </c>
      <c r="C165" t="s">
        <v>24322</v>
      </c>
      <c r="D165">
        <v>416.27</v>
      </c>
    </row>
    <row r="166" spans="1:4" x14ac:dyDescent="0.35">
      <c r="A166">
        <v>585036</v>
      </c>
      <c r="B166" t="s">
        <v>24312</v>
      </c>
      <c r="C166" t="s">
        <v>24328</v>
      </c>
      <c r="D166">
        <v>160.22</v>
      </c>
    </row>
    <row r="167" spans="1:4" x14ac:dyDescent="0.35">
      <c r="A167">
        <v>209841</v>
      </c>
      <c r="B167" t="s">
        <v>24312</v>
      </c>
      <c r="C167" t="s">
        <v>24323</v>
      </c>
      <c r="D167">
        <v>87.74</v>
      </c>
    </row>
    <row r="168" spans="1:4" x14ac:dyDescent="0.35">
      <c r="A168">
        <v>983994</v>
      </c>
      <c r="B168" t="s">
        <v>24310</v>
      </c>
      <c r="C168" t="s">
        <v>24311</v>
      </c>
      <c r="D168">
        <v>793.25</v>
      </c>
    </row>
    <row r="169" spans="1:4" x14ac:dyDescent="0.35">
      <c r="A169">
        <v>655737</v>
      </c>
      <c r="B169" t="s">
        <v>24312</v>
      </c>
      <c r="C169" t="s">
        <v>24331</v>
      </c>
      <c r="D169">
        <v>59.41</v>
      </c>
    </row>
    <row r="170" spans="1:4" x14ac:dyDescent="0.35">
      <c r="A170">
        <v>341256</v>
      </c>
      <c r="B170" t="s">
        <v>24310</v>
      </c>
      <c r="C170" t="s">
        <v>24327</v>
      </c>
      <c r="D170">
        <v>618.91</v>
      </c>
    </row>
    <row r="171" spans="1:4" x14ac:dyDescent="0.35">
      <c r="A171">
        <v>99751</v>
      </c>
      <c r="B171" t="s">
        <v>24320</v>
      </c>
      <c r="C171" t="s">
        <v>24334</v>
      </c>
      <c r="D171">
        <v>120.61</v>
      </c>
    </row>
    <row r="172" spans="1:4" x14ac:dyDescent="0.35">
      <c r="A172">
        <v>477293</v>
      </c>
      <c r="B172" t="s">
        <v>24317</v>
      </c>
      <c r="C172" t="s">
        <v>24332</v>
      </c>
      <c r="D172">
        <v>147.69999999999999</v>
      </c>
    </row>
    <row r="173" spans="1:4" x14ac:dyDescent="0.35">
      <c r="A173">
        <v>271693</v>
      </c>
      <c r="B173" t="s">
        <v>24314</v>
      </c>
      <c r="C173" t="s">
        <v>24336</v>
      </c>
      <c r="D173">
        <v>88.47</v>
      </c>
    </row>
    <row r="174" spans="1:4" x14ac:dyDescent="0.35">
      <c r="A174">
        <v>530007</v>
      </c>
      <c r="B174" t="s">
        <v>24307</v>
      </c>
      <c r="C174" t="s">
        <v>24308</v>
      </c>
      <c r="D174">
        <v>427.7</v>
      </c>
    </row>
    <row r="175" spans="1:4" x14ac:dyDescent="0.35">
      <c r="A175">
        <v>961851</v>
      </c>
      <c r="B175" t="s">
        <v>24320</v>
      </c>
      <c r="C175" t="s">
        <v>24321</v>
      </c>
      <c r="D175">
        <v>12.11</v>
      </c>
    </row>
    <row r="176" spans="1:4" x14ac:dyDescent="0.35">
      <c r="A176">
        <v>899905</v>
      </c>
      <c r="B176" t="s">
        <v>24312</v>
      </c>
      <c r="C176" t="s">
        <v>24328</v>
      </c>
      <c r="D176">
        <v>89.27</v>
      </c>
    </row>
    <row r="177" spans="1:4" x14ac:dyDescent="0.35">
      <c r="A177">
        <v>399859</v>
      </c>
      <c r="B177" t="s">
        <v>24312</v>
      </c>
      <c r="C177" t="s">
        <v>24323</v>
      </c>
      <c r="D177">
        <v>93.48</v>
      </c>
    </row>
    <row r="178" spans="1:4" x14ac:dyDescent="0.35">
      <c r="A178">
        <v>295326</v>
      </c>
      <c r="B178" t="s">
        <v>24312</v>
      </c>
      <c r="C178" t="s">
        <v>24323</v>
      </c>
      <c r="D178">
        <v>182.22</v>
      </c>
    </row>
    <row r="179" spans="1:4" x14ac:dyDescent="0.35">
      <c r="A179">
        <v>410889</v>
      </c>
      <c r="B179" t="s">
        <v>24310</v>
      </c>
      <c r="C179" t="s">
        <v>24316</v>
      </c>
      <c r="D179">
        <v>218.6</v>
      </c>
    </row>
    <row r="180" spans="1:4" x14ac:dyDescent="0.35">
      <c r="A180">
        <v>167432</v>
      </c>
      <c r="B180" t="s">
        <v>24317</v>
      </c>
      <c r="C180" t="s">
        <v>24324</v>
      </c>
      <c r="D180">
        <v>48.97</v>
      </c>
    </row>
    <row r="181" spans="1:4" x14ac:dyDescent="0.35">
      <c r="A181">
        <v>446766</v>
      </c>
      <c r="B181" t="s">
        <v>24312</v>
      </c>
      <c r="C181" t="s">
        <v>24328</v>
      </c>
      <c r="D181">
        <v>84.54</v>
      </c>
    </row>
    <row r="182" spans="1:4" x14ac:dyDescent="0.35">
      <c r="A182">
        <v>471077</v>
      </c>
      <c r="B182" t="s">
        <v>24314</v>
      </c>
      <c r="C182" t="s">
        <v>24315</v>
      </c>
      <c r="D182">
        <v>43.32</v>
      </c>
    </row>
    <row r="183" spans="1:4" x14ac:dyDescent="0.35">
      <c r="A183">
        <v>228676</v>
      </c>
      <c r="B183" t="s">
        <v>24320</v>
      </c>
      <c r="C183" t="s">
        <v>24333</v>
      </c>
      <c r="D183">
        <v>167.18</v>
      </c>
    </row>
    <row r="184" spans="1:4" x14ac:dyDescent="0.35">
      <c r="A184">
        <v>222027</v>
      </c>
      <c r="B184" t="s">
        <v>24314</v>
      </c>
      <c r="C184" t="s">
        <v>24336</v>
      </c>
      <c r="D184">
        <v>133.55000000000001</v>
      </c>
    </row>
    <row r="185" spans="1:4" x14ac:dyDescent="0.35">
      <c r="A185">
        <v>303281</v>
      </c>
      <c r="B185" t="s">
        <v>24317</v>
      </c>
      <c r="C185" t="s">
        <v>24329</v>
      </c>
      <c r="D185">
        <v>43.65</v>
      </c>
    </row>
    <row r="186" spans="1:4" x14ac:dyDescent="0.35">
      <c r="A186">
        <v>798113</v>
      </c>
      <c r="B186" t="s">
        <v>24314</v>
      </c>
      <c r="C186" t="s">
        <v>24325</v>
      </c>
      <c r="D186">
        <v>56.5</v>
      </c>
    </row>
    <row r="187" spans="1:4" x14ac:dyDescent="0.35">
      <c r="A187">
        <v>667428</v>
      </c>
      <c r="B187" t="s">
        <v>24314</v>
      </c>
      <c r="C187" t="s">
        <v>24315</v>
      </c>
      <c r="D187">
        <v>155.93</v>
      </c>
    </row>
    <row r="188" spans="1:4" x14ac:dyDescent="0.35">
      <c r="A188">
        <v>941685</v>
      </c>
      <c r="B188" t="s">
        <v>24320</v>
      </c>
      <c r="C188" t="s">
        <v>24334</v>
      </c>
      <c r="D188">
        <v>177.09</v>
      </c>
    </row>
    <row r="189" spans="1:4" x14ac:dyDescent="0.35">
      <c r="A189">
        <v>556364</v>
      </c>
      <c r="B189" t="s">
        <v>24307</v>
      </c>
      <c r="C189" t="s">
        <v>24322</v>
      </c>
      <c r="D189">
        <v>461.72</v>
      </c>
    </row>
    <row r="190" spans="1:4" x14ac:dyDescent="0.35">
      <c r="A190">
        <v>354647</v>
      </c>
      <c r="B190" t="s">
        <v>24314</v>
      </c>
      <c r="C190" t="s">
        <v>24326</v>
      </c>
      <c r="D190">
        <v>90.43</v>
      </c>
    </row>
    <row r="191" spans="1:4" x14ac:dyDescent="0.35">
      <c r="A191">
        <v>381683</v>
      </c>
      <c r="B191" t="s">
        <v>24320</v>
      </c>
      <c r="C191" t="s">
        <v>24334</v>
      </c>
      <c r="D191">
        <v>123.65</v>
      </c>
    </row>
    <row r="192" spans="1:4" x14ac:dyDescent="0.35">
      <c r="A192">
        <v>236924</v>
      </c>
      <c r="B192" t="s">
        <v>24320</v>
      </c>
      <c r="C192" t="s">
        <v>24321</v>
      </c>
      <c r="D192">
        <v>195.33</v>
      </c>
    </row>
    <row r="193" spans="1:4" x14ac:dyDescent="0.35">
      <c r="A193">
        <v>219421</v>
      </c>
      <c r="B193" t="s">
        <v>24312</v>
      </c>
      <c r="C193" t="s">
        <v>24331</v>
      </c>
      <c r="D193">
        <v>126.55</v>
      </c>
    </row>
    <row r="194" spans="1:4" x14ac:dyDescent="0.35">
      <c r="A194">
        <v>144697</v>
      </c>
      <c r="B194" t="s">
        <v>24314</v>
      </c>
      <c r="C194" t="s">
        <v>24325</v>
      </c>
      <c r="D194">
        <v>61.44</v>
      </c>
    </row>
    <row r="195" spans="1:4" x14ac:dyDescent="0.35">
      <c r="A195">
        <v>962056</v>
      </c>
      <c r="B195" t="s">
        <v>24314</v>
      </c>
      <c r="C195" t="s">
        <v>24326</v>
      </c>
      <c r="D195">
        <v>164.29</v>
      </c>
    </row>
    <row r="196" spans="1:4" x14ac:dyDescent="0.35">
      <c r="A196">
        <v>431264</v>
      </c>
      <c r="B196" t="s">
        <v>24310</v>
      </c>
      <c r="C196" t="s">
        <v>24311</v>
      </c>
      <c r="D196">
        <v>651.6</v>
      </c>
    </row>
    <row r="197" spans="1:4" x14ac:dyDescent="0.35">
      <c r="A197">
        <v>93165</v>
      </c>
      <c r="B197" t="s">
        <v>24317</v>
      </c>
      <c r="C197" t="s">
        <v>24332</v>
      </c>
      <c r="D197">
        <v>171.03</v>
      </c>
    </row>
    <row r="198" spans="1:4" x14ac:dyDescent="0.35">
      <c r="A198">
        <v>901411</v>
      </c>
      <c r="B198" t="s">
        <v>24310</v>
      </c>
      <c r="C198" t="s">
        <v>24327</v>
      </c>
      <c r="D198">
        <v>362.86</v>
      </c>
    </row>
    <row r="199" spans="1:4" x14ac:dyDescent="0.35">
      <c r="A199">
        <v>760085</v>
      </c>
      <c r="B199" t="s">
        <v>24314</v>
      </c>
      <c r="C199" t="s">
        <v>24315</v>
      </c>
      <c r="D199">
        <v>84.07</v>
      </c>
    </row>
    <row r="200" spans="1:4" x14ac:dyDescent="0.35">
      <c r="A200">
        <v>873414</v>
      </c>
      <c r="B200" t="s">
        <v>24310</v>
      </c>
      <c r="C200" t="s">
        <v>24316</v>
      </c>
      <c r="D200">
        <v>818.8</v>
      </c>
    </row>
    <row r="201" spans="1:4" x14ac:dyDescent="0.35">
      <c r="A201">
        <v>904277</v>
      </c>
      <c r="B201" t="s">
        <v>24320</v>
      </c>
      <c r="C201" t="s">
        <v>24321</v>
      </c>
      <c r="D201">
        <v>29.4</v>
      </c>
    </row>
    <row r="202" spans="1:4" x14ac:dyDescent="0.35">
      <c r="A202">
        <v>420501</v>
      </c>
      <c r="B202" t="s">
        <v>24307</v>
      </c>
      <c r="C202" t="s">
        <v>24308</v>
      </c>
      <c r="D202">
        <v>644.42999999999995</v>
      </c>
    </row>
    <row r="203" spans="1:4" x14ac:dyDescent="0.35">
      <c r="A203">
        <v>492978</v>
      </c>
      <c r="B203" t="s">
        <v>24314</v>
      </c>
      <c r="C203" t="s">
        <v>24325</v>
      </c>
      <c r="D203">
        <v>91.31</v>
      </c>
    </row>
    <row r="204" spans="1:4" x14ac:dyDescent="0.35">
      <c r="A204">
        <v>8606</v>
      </c>
      <c r="B204" t="s">
        <v>24307</v>
      </c>
      <c r="C204" t="s">
        <v>24330</v>
      </c>
      <c r="D204">
        <v>558.26</v>
      </c>
    </row>
    <row r="205" spans="1:4" x14ac:dyDescent="0.35">
      <c r="A205">
        <v>195302</v>
      </c>
      <c r="B205" t="s">
        <v>24320</v>
      </c>
      <c r="C205" t="s">
        <v>24321</v>
      </c>
      <c r="D205">
        <v>130.30000000000001</v>
      </c>
    </row>
    <row r="206" spans="1:4" x14ac:dyDescent="0.35">
      <c r="A206">
        <v>130291</v>
      </c>
      <c r="B206" t="s">
        <v>24314</v>
      </c>
      <c r="C206" t="s">
        <v>24326</v>
      </c>
      <c r="D206">
        <v>130.13</v>
      </c>
    </row>
    <row r="207" spans="1:4" x14ac:dyDescent="0.35">
      <c r="A207">
        <v>796842</v>
      </c>
      <c r="B207" t="s">
        <v>24307</v>
      </c>
      <c r="C207" t="s">
        <v>24309</v>
      </c>
      <c r="D207">
        <v>916.9</v>
      </c>
    </row>
    <row r="208" spans="1:4" x14ac:dyDescent="0.35">
      <c r="A208">
        <v>687891</v>
      </c>
      <c r="B208" t="s">
        <v>24312</v>
      </c>
      <c r="C208" t="s">
        <v>24323</v>
      </c>
      <c r="D208">
        <v>20.02</v>
      </c>
    </row>
    <row r="209" spans="1:4" x14ac:dyDescent="0.35">
      <c r="A209">
        <v>903005</v>
      </c>
      <c r="B209" t="s">
        <v>24320</v>
      </c>
      <c r="C209" t="s">
        <v>24335</v>
      </c>
      <c r="D209">
        <v>74.36</v>
      </c>
    </row>
    <row r="210" spans="1:4" x14ac:dyDescent="0.35">
      <c r="A210">
        <v>803842</v>
      </c>
      <c r="B210" t="s">
        <v>24310</v>
      </c>
      <c r="C210" t="s">
        <v>24311</v>
      </c>
      <c r="D210">
        <v>251.7</v>
      </c>
    </row>
    <row r="211" spans="1:4" x14ac:dyDescent="0.35">
      <c r="A211">
        <v>102468</v>
      </c>
      <c r="B211" t="s">
        <v>24310</v>
      </c>
      <c r="C211" t="s">
        <v>24327</v>
      </c>
      <c r="D211">
        <v>387.89</v>
      </c>
    </row>
    <row r="212" spans="1:4" x14ac:dyDescent="0.35">
      <c r="A212">
        <v>250326</v>
      </c>
      <c r="B212" t="s">
        <v>24310</v>
      </c>
      <c r="C212" t="s">
        <v>24316</v>
      </c>
      <c r="D212">
        <v>875.6</v>
      </c>
    </row>
    <row r="213" spans="1:4" x14ac:dyDescent="0.35">
      <c r="A213">
        <v>56403</v>
      </c>
      <c r="B213" t="s">
        <v>24312</v>
      </c>
      <c r="C213" t="s">
        <v>24323</v>
      </c>
      <c r="D213">
        <v>134.85</v>
      </c>
    </row>
    <row r="214" spans="1:4" x14ac:dyDescent="0.35">
      <c r="A214">
        <v>130772</v>
      </c>
      <c r="B214" t="s">
        <v>24310</v>
      </c>
      <c r="C214" t="s">
        <v>24316</v>
      </c>
      <c r="D214">
        <v>801.84</v>
      </c>
    </row>
    <row r="215" spans="1:4" x14ac:dyDescent="0.35">
      <c r="A215">
        <v>746058</v>
      </c>
      <c r="B215" t="s">
        <v>24317</v>
      </c>
      <c r="C215" t="s">
        <v>24318</v>
      </c>
      <c r="D215">
        <v>108.42</v>
      </c>
    </row>
    <row r="216" spans="1:4" x14ac:dyDescent="0.35">
      <c r="A216">
        <v>55520</v>
      </c>
      <c r="B216" t="s">
        <v>24312</v>
      </c>
      <c r="C216" t="s">
        <v>24313</v>
      </c>
      <c r="D216">
        <v>151.94999999999999</v>
      </c>
    </row>
    <row r="217" spans="1:4" x14ac:dyDescent="0.35">
      <c r="A217">
        <v>377022</v>
      </c>
      <c r="B217" t="s">
        <v>24314</v>
      </c>
      <c r="C217" t="s">
        <v>24326</v>
      </c>
      <c r="D217">
        <v>58.88</v>
      </c>
    </row>
    <row r="218" spans="1:4" x14ac:dyDescent="0.35">
      <c r="A218">
        <v>69172</v>
      </c>
      <c r="B218" t="s">
        <v>24312</v>
      </c>
      <c r="C218" t="s">
        <v>24313</v>
      </c>
      <c r="D218">
        <v>62.01</v>
      </c>
    </row>
    <row r="219" spans="1:4" x14ac:dyDescent="0.35">
      <c r="A219">
        <v>905383</v>
      </c>
      <c r="B219" t="s">
        <v>24317</v>
      </c>
      <c r="C219" t="s">
        <v>24318</v>
      </c>
      <c r="D219">
        <v>90.65</v>
      </c>
    </row>
    <row r="220" spans="1:4" x14ac:dyDescent="0.35">
      <c r="A220">
        <v>997774</v>
      </c>
      <c r="B220" t="s">
        <v>24314</v>
      </c>
      <c r="C220" t="s">
        <v>24326</v>
      </c>
      <c r="D220">
        <v>37.24</v>
      </c>
    </row>
    <row r="221" spans="1:4" x14ac:dyDescent="0.35">
      <c r="A221">
        <v>205880</v>
      </c>
      <c r="B221" t="s">
        <v>24310</v>
      </c>
      <c r="C221" t="s">
        <v>24319</v>
      </c>
      <c r="D221">
        <v>716.71</v>
      </c>
    </row>
    <row r="222" spans="1:4" x14ac:dyDescent="0.35">
      <c r="A222">
        <v>6126</v>
      </c>
      <c r="B222" t="s">
        <v>24307</v>
      </c>
      <c r="C222" t="s">
        <v>24309</v>
      </c>
      <c r="D222">
        <v>789.21</v>
      </c>
    </row>
    <row r="223" spans="1:4" x14ac:dyDescent="0.35">
      <c r="A223">
        <v>161527</v>
      </c>
      <c r="B223" t="s">
        <v>24314</v>
      </c>
      <c r="C223" t="s">
        <v>24325</v>
      </c>
      <c r="D223">
        <v>97.54</v>
      </c>
    </row>
    <row r="224" spans="1:4" x14ac:dyDescent="0.35">
      <c r="A224">
        <v>890277</v>
      </c>
      <c r="B224" t="s">
        <v>24310</v>
      </c>
      <c r="C224" t="s">
        <v>24327</v>
      </c>
      <c r="D224">
        <v>954.73</v>
      </c>
    </row>
    <row r="225" spans="1:4" x14ac:dyDescent="0.35">
      <c r="A225">
        <v>97000</v>
      </c>
      <c r="B225" t="s">
        <v>24314</v>
      </c>
      <c r="C225" t="s">
        <v>24336</v>
      </c>
      <c r="D225">
        <v>51.72</v>
      </c>
    </row>
    <row r="226" spans="1:4" x14ac:dyDescent="0.35">
      <c r="A226">
        <v>462786</v>
      </c>
      <c r="B226" t="s">
        <v>24312</v>
      </c>
      <c r="C226" t="s">
        <v>24331</v>
      </c>
      <c r="D226">
        <v>37.049999999999997</v>
      </c>
    </row>
    <row r="227" spans="1:4" x14ac:dyDescent="0.35">
      <c r="A227">
        <v>213032</v>
      </c>
      <c r="B227" t="s">
        <v>24320</v>
      </c>
      <c r="C227" t="s">
        <v>24333</v>
      </c>
      <c r="D227">
        <v>137.25</v>
      </c>
    </row>
    <row r="228" spans="1:4" x14ac:dyDescent="0.35">
      <c r="A228">
        <v>922424</v>
      </c>
      <c r="B228" t="s">
        <v>24317</v>
      </c>
      <c r="C228" t="s">
        <v>24324</v>
      </c>
      <c r="D228">
        <v>54.52</v>
      </c>
    </row>
    <row r="229" spans="1:4" x14ac:dyDescent="0.35">
      <c r="A229">
        <v>194386</v>
      </c>
      <c r="B229" t="s">
        <v>24317</v>
      </c>
      <c r="C229" t="s">
        <v>24318</v>
      </c>
      <c r="D229">
        <v>46.5</v>
      </c>
    </row>
    <row r="230" spans="1:4" x14ac:dyDescent="0.35">
      <c r="A230">
        <v>372665</v>
      </c>
      <c r="B230" t="s">
        <v>24312</v>
      </c>
      <c r="C230" t="s">
        <v>24313</v>
      </c>
      <c r="D230">
        <v>164.24</v>
      </c>
    </row>
    <row r="231" spans="1:4" x14ac:dyDescent="0.35">
      <c r="A231">
        <v>355683</v>
      </c>
      <c r="B231" t="s">
        <v>24317</v>
      </c>
      <c r="C231" t="s">
        <v>24329</v>
      </c>
      <c r="D231">
        <v>75.72</v>
      </c>
    </row>
    <row r="232" spans="1:4" x14ac:dyDescent="0.35">
      <c r="A232">
        <v>103683</v>
      </c>
      <c r="B232" t="s">
        <v>24320</v>
      </c>
      <c r="C232" t="s">
        <v>24334</v>
      </c>
      <c r="D232">
        <v>26.72</v>
      </c>
    </row>
    <row r="233" spans="1:4" x14ac:dyDescent="0.35">
      <c r="A233">
        <v>323151</v>
      </c>
      <c r="B233" t="s">
        <v>24307</v>
      </c>
      <c r="C233" t="s">
        <v>24330</v>
      </c>
      <c r="D233">
        <v>391.51</v>
      </c>
    </row>
    <row r="234" spans="1:4" x14ac:dyDescent="0.35">
      <c r="A234">
        <v>610952</v>
      </c>
      <c r="B234" t="s">
        <v>24314</v>
      </c>
      <c r="C234" t="s">
        <v>24326</v>
      </c>
      <c r="D234">
        <v>78.599999999999994</v>
      </c>
    </row>
    <row r="235" spans="1:4" x14ac:dyDescent="0.35">
      <c r="A235">
        <v>137433</v>
      </c>
      <c r="B235" t="s">
        <v>24317</v>
      </c>
      <c r="C235" t="s">
        <v>24318</v>
      </c>
      <c r="D235">
        <v>68.290000000000006</v>
      </c>
    </row>
    <row r="236" spans="1:4" x14ac:dyDescent="0.35">
      <c r="A236">
        <v>252620</v>
      </c>
      <c r="B236" t="s">
        <v>24317</v>
      </c>
      <c r="C236" t="s">
        <v>24324</v>
      </c>
      <c r="D236">
        <v>11.24</v>
      </c>
    </row>
    <row r="237" spans="1:4" x14ac:dyDescent="0.35">
      <c r="A237">
        <v>828498</v>
      </c>
      <c r="B237" t="s">
        <v>24307</v>
      </c>
      <c r="C237" t="s">
        <v>24309</v>
      </c>
      <c r="D237">
        <v>326.42</v>
      </c>
    </row>
    <row r="238" spans="1:4" x14ac:dyDescent="0.35">
      <c r="A238">
        <v>941755</v>
      </c>
      <c r="B238" t="s">
        <v>24320</v>
      </c>
      <c r="C238" t="s">
        <v>24321</v>
      </c>
      <c r="D238">
        <v>92.04</v>
      </c>
    </row>
    <row r="239" spans="1:4" x14ac:dyDescent="0.35">
      <c r="A239">
        <v>661709</v>
      </c>
      <c r="B239" t="s">
        <v>24312</v>
      </c>
      <c r="C239" t="s">
        <v>24328</v>
      </c>
      <c r="D239">
        <v>61.51</v>
      </c>
    </row>
    <row r="240" spans="1:4" x14ac:dyDescent="0.35">
      <c r="A240">
        <v>780077</v>
      </c>
      <c r="B240" t="s">
        <v>24317</v>
      </c>
      <c r="C240" t="s">
        <v>24329</v>
      </c>
      <c r="D240">
        <v>60.14</v>
      </c>
    </row>
    <row r="241" spans="1:4" x14ac:dyDescent="0.35">
      <c r="A241">
        <v>818898</v>
      </c>
      <c r="B241" t="s">
        <v>24310</v>
      </c>
      <c r="C241" t="s">
        <v>24319</v>
      </c>
      <c r="D241">
        <v>604.01</v>
      </c>
    </row>
    <row r="242" spans="1:4" x14ac:dyDescent="0.35">
      <c r="A242">
        <v>605255</v>
      </c>
      <c r="B242" t="s">
        <v>24320</v>
      </c>
      <c r="C242" t="s">
        <v>24335</v>
      </c>
      <c r="D242">
        <v>44.83</v>
      </c>
    </row>
    <row r="243" spans="1:4" x14ac:dyDescent="0.35">
      <c r="A243">
        <v>253541</v>
      </c>
      <c r="B243" t="s">
        <v>24307</v>
      </c>
      <c r="C243" t="s">
        <v>24309</v>
      </c>
      <c r="D243">
        <v>313.23</v>
      </c>
    </row>
    <row r="244" spans="1:4" x14ac:dyDescent="0.35">
      <c r="A244">
        <v>458663</v>
      </c>
      <c r="B244" t="s">
        <v>24307</v>
      </c>
      <c r="C244" t="s">
        <v>24308</v>
      </c>
      <c r="D244">
        <v>724.04</v>
      </c>
    </row>
    <row r="245" spans="1:4" x14ac:dyDescent="0.35">
      <c r="A245">
        <v>488771</v>
      </c>
      <c r="B245" t="s">
        <v>24317</v>
      </c>
      <c r="C245" t="s">
        <v>24324</v>
      </c>
      <c r="D245">
        <v>41.85</v>
      </c>
    </row>
    <row r="246" spans="1:4" x14ac:dyDescent="0.35">
      <c r="A246">
        <v>666486</v>
      </c>
      <c r="B246" t="s">
        <v>24310</v>
      </c>
      <c r="C246" t="s">
        <v>24319</v>
      </c>
      <c r="D246">
        <v>723.92</v>
      </c>
    </row>
    <row r="247" spans="1:4" x14ac:dyDescent="0.35">
      <c r="A247">
        <v>316935</v>
      </c>
      <c r="B247" t="s">
        <v>24317</v>
      </c>
      <c r="C247" t="s">
        <v>24318</v>
      </c>
      <c r="D247">
        <v>72.7</v>
      </c>
    </row>
    <row r="248" spans="1:4" x14ac:dyDescent="0.35">
      <c r="A248">
        <v>743042</v>
      </c>
      <c r="B248" t="s">
        <v>24307</v>
      </c>
      <c r="C248" t="s">
        <v>24308</v>
      </c>
      <c r="D248">
        <v>540.16</v>
      </c>
    </row>
    <row r="249" spans="1:4" x14ac:dyDescent="0.35">
      <c r="A249">
        <v>635827</v>
      </c>
      <c r="B249" t="s">
        <v>24314</v>
      </c>
      <c r="C249" t="s">
        <v>24325</v>
      </c>
      <c r="D249">
        <v>162.16999999999999</v>
      </c>
    </row>
    <row r="250" spans="1:4" x14ac:dyDescent="0.35">
      <c r="A250">
        <v>444625</v>
      </c>
      <c r="B250" t="s">
        <v>24320</v>
      </c>
      <c r="C250" t="s">
        <v>24333</v>
      </c>
      <c r="D250">
        <v>49.34</v>
      </c>
    </row>
    <row r="251" spans="1:4" x14ac:dyDescent="0.35">
      <c r="A251">
        <v>588771</v>
      </c>
      <c r="B251" t="s">
        <v>24310</v>
      </c>
      <c r="C251" t="s">
        <v>24327</v>
      </c>
      <c r="D251">
        <v>371.14</v>
      </c>
    </row>
    <row r="252" spans="1:4" x14ac:dyDescent="0.35">
      <c r="A252">
        <v>97798</v>
      </c>
      <c r="B252" t="s">
        <v>24320</v>
      </c>
      <c r="C252" t="s">
        <v>24335</v>
      </c>
      <c r="D252">
        <v>112.67</v>
      </c>
    </row>
    <row r="253" spans="1:4" x14ac:dyDescent="0.35">
      <c r="A253">
        <v>25960</v>
      </c>
      <c r="B253" t="s">
        <v>24307</v>
      </c>
      <c r="C253" t="s">
        <v>24322</v>
      </c>
      <c r="D253">
        <v>728.06</v>
      </c>
    </row>
    <row r="254" spans="1:4" x14ac:dyDescent="0.35">
      <c r="A254">
        <v>902434</v>
      </c>
      <c r="B254" t="s">
        <v>24310</v>
      </c>
      <c r="C254" t="s">
        <v>24327</v>
      </c>
      <c r="D254">
        <v>876.94</v>
      </c>
    </row>
    <row r="255" spans="1:4" x14ac:dyDescent="0.35">
      <c r="A255">
        <v>671304</v>
      </c>
      <c r="B255" t="s">
        <v>24320</v>
      </c>
      <c r="C255" t="s">
        <v>24334</v>
      </c>
      <c r="D255">
        <v>104.96</v>
      </c>
    </row>
    <row r="256" spans="1:4" x14ac:dyDescent="0.35">
      <c r="A256">
        <v>128555</v>
      </c>
      <c r="B256" t="s">
        <v>24317</v>
      </c>
      <c r="C256" t="s">
        <v>24318</v>
      </c>
      <c r="D256">
        <v>49.11</v>
      </c>
    </row>
    <row r="257" spans="1:4" x14ac:dyDescent="0.35">
      <c r="A257">
        <v>40957</v>
      </c>
      <c r="B257" t="s">
        <v>24317</v>
      </c>
      <c r="C257" t="s">
        <v>24329</v>
      </c>
      <c r="D257">
        <v>192.34</v>
      </c>
    </row>
    <row r="258" spans="1:4" x14ac:dyDescent="0.35">
      <c r="A258">
        <v>456136</v>
      </c>
      <c r="B258" t="s">
        <v>24317</v>
      </c>
      <c r="C258" t="s">
        <v>24332</v>
      </c>
      <c r="D258">
        <v>56.09</v>
      </c>
    </row>
    <row r="259" spans="1:4" x14ac:dyDescent="0.35">
      <c r="A259">
        <v>602479</v>
      </c>
      <c r="B259" t="s">
        <v>24320</v>
      </c>
      <c r="C259" t="s">
        <v>24334</v>
      </c>
      <c r="D259">
        <v>10.48</v>
      </c>
    </row>
    <row r="260" spans="1:4" x14ac:dyDescent="0.35">
      <c r="A260">
        <v>451368</v>
      </c>
      <c r="B260" t="s">
        <v>24314</v>
      </c>
      <c r="C260" t="s">
        <v>24336</v>
      </c>
      <c r="D260">
        <v>90.38</v>
      </c>
    </row>
    <row r="261" spans="1:4" x14ac:dyDescent="0.35">
      <c r="A261">
        <v>45500</v>
      </c>
      <c r="B261" t="s">
        <v>24317</v>
      </c>
      <c r="C261" t="s">
        <v>24329</v>
      </c>
      <c r="D261">
        <v>46.29</v>
      </c>
    </row>
    <row r="262" spans="1:4" x14ac:dyDescent="0.35">
      <c r="A262">
        <v>345964</v>
      </c>
      <c r="B262" t="s">
        <v>24307</v>
      </c>
      <c r="C262" t="s">
        <v>24309</v>
      </c>
      <c r="D262">
        <v>746.84</v>
      </c>
    </row>
    <row r="263" spans="1:4" x14ac:dyDescent="0.35">
      <c r="A263">
        <v>32838</v>
      </c>
      <c r="B263" t="s">
        <v>24307</v>
      </c>
      <c r="C263" t="s">
        <v>24309</v>
      </c>
      <c r="D263">
        <v>779.41</v>
      </c>
    </row>
    <row r="264" spans="1:4" x14ac:dyDescent="0.35">
      <c r="A264">
        <v>450453</v>
      </c>
      <c r="B264" t="s">
        <v>24317</v>
      </c>
      <c r="C264" t="s">
        <v>24329</v>
      </c>
      <c r="D264">
        <v>112.62</v>
      </c>
    </row>
    <row r="265" spans="1:4" x14ac:dyDescent="0.35">
      <c r="A265">
        <v>129009</v>
      </c>
      <c r="B265" t="s">
        <v>24317</v>
      </c>
      <c r="C265" t="s">
        <v>24318</v>
      </c>
      <c r="D265">
        <v>169.52</v>
      </c>
    </row>
    <row r="266" spans="1:4" x14ac:dyDescent="0.35">
      <c r="A266">
        <v>715537</v>
      </c>
      <c r="B266" t="s">
        <v>24310</v>
      </c>
      <c r="C266" t="s">
        <v>24311</v>
      </c>
      <c r="D266">
        <v>443.84</v>
      </c>
    </row>
    <row r="267" spans="1:4" x14ac:dyDescent="0.35">
      <c r="A267">
        <v>134989</v>
      </c>
      <c r="B267" t="s">
        <v>24307</v>
      </c>
      <c r="C267" t="s">
        <v>24308</v>
      </c>
      <c r="D267">
        <v>480.69</v>
      </c>
    </row>
    <row r="268" spans="1:4" x14ac:dyDescent="0.35">
      <c r="A268">
        <v>999677</v>
      </c>
      <c r="B268" t="s">
        <v>24310</v>
      </c>
      <c r="C268" t="s">
        <v>24311</v>
      </c>
      <c r="D268">
        <v>614.88</v>
      </c>
    </row>
    <row r="269" spans="1:4" x14ac:dyDescent="0.35">
      <c r="A269">
        <v>177116</v>
      </c>
      <c r="B269" t="s">
        <v>24320</v>
      </c>
      <c r="C269" t="s">
        <v>24335</v>
      </c>
      <c r="D269">
        <v>20.21</v>
      </c>
    </row>
    <row r="270" spans="1:4" x14ac:dyDescent="0.35">
      <c r="A270">
        <v>389971</v>
      </c>
      <c r="B270" t="s">
        <v>24314</v>
      </c>
      <c r="C270" t="s">
        <v>24315</v>
      </c>
      <c r="D270">
        <v>131.37</v>
      </c>
    </row>
    <row r="271" spans="1:4" x14ac:dyDescent="0.35">
      <c r="A271">
        <v>329519</v>
      </c>
      <c r="B271" t="s">
        <v>24314</v>
      </c>
      <c r="C271" t="s">
        <v>24326</v>
      </c>
      <c r="D271">
        <v>71.09</v>
      </c>
    </row>
    <row r="272" spans="1:4" x14ac:dyDescent="0.35">
      <c r="A272">
        <v>732408</v>
      </c>
      <c r="B272" t="s">
        <v>24320</v>
      </c>
      <c r="C272" t="s">
        <v>24335</v>
      </c>
      <c r="D272">
        <v>102.55</v>
      </c>
    </row>
    <row r="273" spans="1:4" x14ac:dyDescent="0.35">
      <c r="A273">
        <v>576248</v>
      </c>
      <c r="B273" t="s">
        <v>24317</v>
      </c>
      <c r="C273" t="s">
        <v>24332</v>
      </c>
      <c r="D273">
        <v>35.18</v>
      </c>
    </row>
    <row r="274" spans="1:4" x14ac:dyDescent="0.35">
      <c r="A274">
        <v>267158</v>
      </c>
      <c r="B274" t="s">
        <v>24314</v>
      </c>
      <c r="C274" t="s">
        <v>24325</v>
      </c>
      <c r="D274">
        <v>143.37</v>
      </c>
    </row>
    <row r="275" spans="1:4" x14ac:dyDescent="0.35">
      <c r="A275">
        <v>287147</v>
      </c>
      <c r="B275" t="s">
        <v>24312</v>
      </c>
      <c r="C275" t="s">
        <v>24331</v>
      </c>
      <c r="D275">
        <v>74.98</v>
      </c>
    </row>
    <row r="276" spans="1:4" x14ac:dyDescent="0.35">
      <c r="A276">
        <v>382959</v>
      </c>
      <c r="B276" t="s">
        <v>24310</v>
      </c>
      <c r="C276" t="s">
        <v>24327</v>
      </c>
      <c r="D276">
        <v>465.33</v>
      </c>
    </row>
    <row r="277" spans="1:4" x14ac:dyDescent="0.35">
      <c r="A277">
        <v>124852</v>
      </c>
      <c r="B277" t="s">
        <v>24307</v>
      </c>
      <c r="C277" t="s">
        <v>24308</v>
      </c>
      <c r="D277">
        <v>964.12</v>
      </c>
    </row>
    <row r="278" spans="1:4" x14ac:dyDescent="0.35">
      <c r="A278">
        <v>622285</v>
      </c>
      <c r="B278" t="s">
        <v>24310</v>
      </c>
      <c r="C278" t="s">
        <v>24316</v>
      </c>
      <c r="D278">
        <v>926.56</v>
      </c>
    </row>
    <row r="279" spans="1:4" x14ac:dyDescent="0.35">
      <c r="A279">
        <v>986227</v>
      </c>
      <c r="B279" t="s">
        <v>24317</v>
      </c>
      <c r="C279" t="s">
        <v>24332</v>
      </c>
      <c r="D279">
        <v>152.47</v>
      </c>
    </row>
    <row r="280" spans="1:4" x14ac:dyDescent="0.35">
      <c r="A280">
        <v>502830</v>
      </c>
      <c r="B280" t="s">
        <v>24310</v>
      </c>
      <c r="C280" t="s">
        <v>24311</v>
      </c>
      <c r="D280">
        <v>638.29</v>
      </c>
    </row>
    <row r="281" spans="1:4" x14ac:dyDescent="0.35">
      <c r="A281">
        <v>828342</v>
      </c>
      <c r="B281" t="s">
        <v>24314</v>
      </c>
      <c r="C281" t="s">
        <v>24325</v>
      </c>
      <c r="D281">
        <v>188.74</v>
      </c>
    </row>
    <row r="282" spans="1:4" x14ac:dyDescent="0.35">
      <c r="A282">
        <v>180843</v>
      </c>
      <c r="B282" t="s">
        <v>24312</v>
      </c>
      <c r="C282" t="s">
        <v>24328</v>
      </c>
      <c r="D282">
        <v>147.62</v>
      </c>
    </row>
    <row r="283" spans="1:4" x14ac:dyDescent="0.35">
      <c r="A283">
        <v>321241</v>
      </c>
      <c r="B283" t="s">
        <v>24314</v>
      </c>
      <c r="C283" t="s">
        <v>24336</v>
      </c>
      <c r="D283">
        <v>190.85</v>
      </c>
    </row>
    <row r="284" spans="1:4" x14ac:dyDescent="0.35">
      <c r="A284">
        <v>616798</v>
      </c>
      <c r="B284" t="s">
        <v>24320</v>
      </c>
      <c r="C284" t="s">
        <v>24334</v>
      </c>
      <c r="D284">
        <v>104.2</v>
      </c>
    </row>
    <row r="285" spans="1:4" x14ac:dyDescent="0.35">
      <c r="A285">
        <v>878650</v>
      </c>
      <c r="B285" t="s">
        <v>24317</v>
      </c>
      <c r="C285" t="s">
        <v>24332</v>
      </c>
      <c r="D285">
        <v>86.06</v>
      </c>
    </row>
    <row r="286" spans="1:4" x14ac:dyDescent="0.35">
      <c r="A286">
        <v>390122</v>
      </c>
      <c r="B286" t="s">
        <v>24310</v>
      </c>
      <c r="C286" t="s">
        <v>24316</v>
      </c>
      <c r="D286">
        <v>585.67999999999995</v>
      </c>
    </row>
    <row r="287" spans="1:4" x14ac:dyDescent="0.35">
      <c r="A287">
        <v>855903</v>
      </c>
      <c r="B287" t="s">
        <v>24317</v>
      </c>
      <c r="C287" t="s">
        <v>24329</v>
      </c>
      <c r="D287">
        <v>157.80000000000001</v>
      </c>
    </row>
    <row r="288" spans="1:4" x14ac:dyDescent="0.35">
      <c r="A288">
        <v>636884</v>
      </c>
      <c r="B288" t="s">
        <v>24312</v>
      </c>
      <c r="C288" t="s">
        <v>24331</v>
      </c>
      <c r="D288">
        <v>63.26</v>
      </c>
    </row>
    <row r="289" spans="1:4" x14ac:dyDescent="0.35">
      <c r="A289">
        <v>53550</v>
      </c>
      <c r="B289" t="s">
        <v>24312</v>
      </c>
      <c r="C289" t="s">
        <v>24331</v>
      </c>
      <c r="D289">
        <v>114.77</v>
      </c>
    </row>
    <row r="290" spans="1:4" x14ac:dyDescent="0.35">
      <c r="A290">
        <v>255086</v>
      </c>
      <c r="B290" t="s">
        <v>24314</v>
      </c>
      <c r="C290" t="s">
        <v>24315</v>
      </c>
      <c r="D290">
        <v>15.61</v>
      </c>
    </row>
    <row r="291" spans="1:4" x14ac:dyDescent="0.35">
      <c r="A291">
        <v>531315</v>
      </c>
      <c r="B291" t="s">
        <v>24312</v>
      </c>
      <c r="C291" t="s">
        <v>24328</v>
      </c>
      <c r="D291">
        <v>53.93</v>
      </c>
    </row>
    <row r="292" spans="1:4" x14ac:dyDescent="0.35">
      <c r="A292">
        <v>836196</v>
      </c>
      <c r="B292" t="s">
        <v>24307</v>
      </c>
      <c r="C292" t="s">
        <v>24308</v>
      </c>
      <c r="D292">
        <v>923.88</v>
      </c>
    </row>
    <row r="293" spans="1:4" x14ac:dyDescent="0.35">
      <c r="A293">
        <v>985915</v>
      </c>
      <c r="B293" t="s">
        <v>24317</v>
      </c>
      <c r="C293" t="s">
        <v>24318</v>
      </c>
      <c r="D293">
        <v>90.67</v>
      </c>
    </row>
    <row r="294" spans="1:4" x14ac:dyDescent="0.35">
      <c r="A294">
        <v>324649</v>
      </c>
      <c r="B294" t="s">
        <v>24310</v>
      </c>
      <c r="C294" t="s">
        <v>24311</v>
      </c>
      <c r="D294">
        <v>390.67</v>
      </c>
    </row>
    <row r="295" spans="1:4" x14ac:dyDescent="0.35">
      <c r="A295">
        <v>248409</v>
      </c>
      <c r="B295" t="s">
        <v>24307</v>
      </c>
      <c r="C295" t="s">
        <v>24322</v>
      </c>
      <c r="D295">
        <v>796.53</v>
      </c>
    </row>
    <row r="296" spans="1:4" x14ac:dyDescent="0.35">
      <c r="A296">
        <v>916046</v>
      </c>
      <c r="B296" t="s">
        <v>24310</v>
      </c>
      <c r="C296" t="s">
        <v>24319</v>
      </c>
      <c r="D296">
        <v>444.84</v>
      </c>
    </row>
    <row r="297" spans="1:4" x14ac:dyDescent="0.35">
      <c r="A297">
        <v>746645</v>
      </c>
      <c r="B297" t="s">
        <v>24314</v>
      </c>
      <c r="C297" t="s">
        <v>24325</v>
      </c>
      <c r="D297">
        <v>19.68</v>
      </c>
    </row>
    <row r="298" spans="1:4" x14ac:dyDescent="0.35">
      <c r="A298">
        <v>700953</v>
      </c>
      <c r="B298" t="s">
        <v>24320</v>
      </c>
      <c r="C298" t="s">
        <v>24333</v>
      </c>
      <c r="D298">
        <v>177.29</v>
      </c>
    </row>
    <row r="299" spans="1:4" x14ac:dyDescent="0.35">
      <c r="A299">
        <v>992769</v>
      </c>
      <c r="B299" t="s">
        <v>24320</v>
      </c>
      <c r="C299" t="s">
        <v>24334</v>
      </c>
      <c r="D299">
        <v>94.15</v>
      </c>
    </row>
    <row r="300" spans="1:4" x14ac:dyDescent="0.35">
      <c r="A300">
        <v>346363</v>
      </c>
      <c r="B300" t="s">
        <v>24307</v>
      </c>
      <c r="C300" t="s">
        <v>24308</v>
      </c>
      <c r="D300">
        <v>415.87</v>
      </c>
    </row>
    <row r="301" spans="1:4" x14ac:dyDescent="0.35">
      <c r="A301">
        <v>243469</v>
      </c>
      <c r="B301" t="s">
        <v>24314</v>
      </c>
      <c r="C301" t="s">
        <v>24325</v>
      </c>
      <c r="D301">
        <v>170.51</v>
      </c>
    </row>
    <row r="302" spans="1:4" x14ac:dyDescent="0.35">
      <c r="A302">
        <v>492741</v>
      </c>
      <c r="B302" t="s">
        <v>24312</v>
      </c>
      <c r="C302" t="s">
        <v>24323</v>
      </c>
      <c r="D302">
        <v>149.08000000000001</v>
      </c>
    </row>
    <row r="303" spans="1:4" x14ac:dyDescent="0.35">
      <c r="A303">
        <v>525524</v>
      </c>
      <c r="B303" t="s">
        <v>24317</v>
      </c>
      <c r="C303" t="s">
        <v>24318</v>
      </c>
      <c r="D303">
        <v>26.26</v>
      </c>
    </row>
    <row r="304" spans="1:4" x14ac:dyDescent="0.35">
      <c r="A304">
        <v>730960</v>
      </c>
      <c r="B304" t="s">
        <v>24307</v>
      </c>
      <c r="C304" t="s">
        <v>24309</v>
      </c>
      <c r="D304">
        <v>677.93</v>
      </c>
    </row>
    <row r="305" spans="1:4" x14ac:dyDescent="0.35">
      <c r="A305">
        <v>666692</v>
      </c>
      <c r="B305" t="s">
        <v>24317</v>
      </c>
      <c r="C305" t="s">
        <v>24329</v>
      </c>
      <c r="D305">
        <v>109.55</v>
      </c>
    </row>
    <row r="306" spans="1:4" x14ac:dyDescent="0.35">
      <c r="A306">
        <v>870904</v>
      </c>
      <c r="B306" t="s">
        <v>24317</v>
      </c>
      <c r="C306" t="s">
        <v>24329</v>
      </c>
      <c r="D306">
        <v>47.37</v>
      </c>
    </row>
    <row r="307" spans="1:4" x14ac:dyDescent="0.35">
      <c r="A307">
        <v>913479</v>
      </c>
      <c r="B307" t="s">
        <v>24314</v>
      </c>
      <c r="C307" t="s">
        <v>24325</v>
      </c>
      <c r="D307">
        <v>178.64</v>
      </c>
    </row>
    <row r="308" spans="1:4" x14ac:dyDescent="0.35">
      <c r="A308">
        <v>722758</v>
      </c>
      <c r="B308" t="s">
        <v>24317</v>
      </c>
      <c r="C308" t="s">
        <v>24329</v>
      </c>
      <c r="D308">
        <v>67.16</v>
      </c>
    </row>
    <row r="309" spans="1:4" x14ac:dyDescent="0.35">
      <c r="A309">
        <v>364745</v>
      </c>
      <c r="B309" t="s">
        <v>24310</v>
      </c>
      <c r="C309" t="s">
        <v>24319</v>
      </c>
      <c r="D309">
        <v>708.92</v>
      </c>
    </row>
    <row r="310" spans="1:4" x14ac:dyDescent="0.35">
      <c r="A310">
        <v>847124</v>
      </c>
      <c r="B310" t="s">
        <v>24307</v>
      </c>
      <c r="C310" t="s">
        <v>24309</v>
      </c>
      <c r="D310">
        <v>467.72</v>
      </c>
    </row>
    <row r="311" spans="1:4" x14ac:dyDescent="0.35">
      <c r="A311">
        <v>356038</v>
      </c>
      <c r="B311" t="s">
        <v>24317</v>
      </c>
      <c r="C311" t="s">
        <v>24318</v>
      </c>
      <c r="D311">
        <v>152.37</v>
      </c>
    </row>
    <row r="312" spans="1:4" x14ac:dyDescent="0.35">
      <c r="A312">
        <v>939566</v>
      </c>
      <c r="B312" t="s">
        <v>24310</v>
      </c>
      <c r="C312" t="s">
        <v>24327</v>
      </c>
      <c r="D312">
        <v>604.02</v>
      </c>
    </row>
    <row r="313" spans="1:4" x14ac:dyDescent="0.35">
      <c r="A313">
        <v>746878</v>
      </c>
      <c r="B313" t="s">
        <v>24310</v>
      </c>
      <c r="C313" t="s">
        <v>24311</v>
      </c>
      <c r="D313">
        <v>972.36</v>
      </c>
    </row>
    <row r="314" spans="1:4" x14ac:dyDescent="0.35">
      <c r="A314">
        <v>614733</v>
      </c>
      <c r="B314" t="s">
        <v>24317</v>
      </c>
      <c r="C314" t="s">
        <v>24332</v>
      </c>
      <c r="D314">
        <v>101.5</v>
      </c>
    </row>
    <row r="315" spans="1:4" x14ac:dyDescent="0.35">
      <c r="A315">
        <v>112134</v>
      </c>
      <c r="B315" t="s">
        <v>24310</v>
      </c>
      <c r="C315" t="s">
        <v>24316</v>
      </c>
      <c r="D315">
        <v>796.05</v>
      </c>
    </row>
    <row r="316" spans="1:4" x14ac:dyDescent="0.35">
      <c r="A316">
        <v>519832</v>
      </c>
      <c r="B316" t="s">
        <v>24307</v>
      </c>
      <c r="C316" t="s">
        <v>24322</v>
      </c>
      <c r="D316">
        <v>209.83</v>
      </c>
    </row>
    <row r="317" spans="1:4" x14ac:dyDescent="0.35">
      <c r="A317">
        <v>165542</v>
      </c>
      <c r="B317" t="s">
        <v>24307</v>
      </c>
      <c r="C317" t="s">
        <v>24308</v>
      </c>
      <c r="D317">
        <v>615.57000000000005</v>
      </c>
    </row>
    <row r="318" spans="1:4" x14ac:dyDescent="0.35">
      <c r="A318">
        <v>652390</v>
      </c>
      <c r="B318" t="s">
        <v>24320</v>
      </c>
      <c r="C318" t="s">
        <v>24334</v>
      </c>
      <c r="D318">
        <v>71.569999999999993</v>
      </c>
    </row>
    <row r="319" spans="1:4" x14ac:dyDescent="0.35">
      <c r="A319">
        <v>510228</v>
      </c>
      <c r="B319" t="s">
        <v>24312</v>
      </c>
      <c r="C319" t="s">
        <v>24328</v>
      </c>
      <c r="D319">
        <v>33.19</v>
      </c>
    </row>
    <row r="320" spans="1:4" x14ac:dyDescent="0.35">
      <c r="A320">
        <v>297398</v>
      </c>
      <c r="B320" t="s">
        <v>24312</v>
      </c>
      <c r="C320" t="s">
        <v>24328</v>
      </c>
      <c r="D320">
        <v>96.82</v>
      </c>
    </row>
    <row r="321" spans="1:4" x14ac:dyDescent="0.35">
      <c r="A321">
        <v>45385</v>
      </c>
      <c r="B321" t="s">
        <v>24320</v>
      </c>
      <c r="C321" t="s">
        <v>24333</v>
      </c>
      <c r="D321">
        <v>153.06</v>
      </c>
    </row>
    <row r="322" spans="1:4" x14ac:dyDescent="0.35">
      <c r="A322">
        <v>912232</v>
      </c>
      <c r="B322" t="s">
        <v>24307</v>
      </c>
      <c r="C322" t="s">
        <v>24308</v>
      </c>
      <c r="D322">
        <v>277.72000000000003</v>
      </c>
    </row>
    <row r="323" spans="1:4" x14ac:dyDescent="0.35">
      <c r="A323">
        <v>736435</v>
      </c>
      <c r="B323" t="s">
        <v>24314</v>
      </c>
      <c r="C323" t="s">
        <v>24315</v>
      </c>
      <c r="D323">
        <v>18.88</v>
      </c>
    </row>
    <row r="324" spans="1:4" x14ac:dyDescent="0.35">
      <c r="A324">
        <v>492307</v>
      </c>
      <c r="B324" t="s">
        <v>24307</v>
      </c>
      <c r="C324" t="s">
        <v>24322</v>
      </c>
      <c r="D324">
        <v>562.87</v>
      </c>
    </row>
    <row r="325" spans="1:4" x14ac:dyDescent="0.35">
      <c r="A325">
        <v>55589</v>
      </c>
      <c r="B325" t="s">
        <v>24307</v>
      </c>
      <c r="C325" t="s">
        <v>24322</v>
      </c>
      <c r="D325">
        <v>823.98</v>
      </c>
    </row>
    <row r="326" spans="1:4" x14ac:dyDescent="0.35">
      <c r="A326">
        <v>437654</v>
      </c>
      <c r="B326" t="s">
        <v>24314</v>
      </c>
      <c r="C326" t="s">
        <v>24326</v>
      </c>
      <c r="D326">
        <v>105.25</v>
      </c>
    </row>
    <row r="327" spans="1:4" x14ac:dyDescent="0.35">
      <c r="A327">
        <v>566078</v>
      </c>
      <c r="B327" t="s">
        <v>24310</v>
      </c>
      <c r="C327" t="s">
        <v>24311</v>
      </c>
      <c r="D327">
        <v>949.54</v>
      </c>
    </row>
    <row r="328" spans="1:4" x14ac:dyDescent="0.35">
      <c r="A328">
        <v>764773</v>
      </c>
      <c r="B328" t="s">
        <v>24310</v>
      </c>
      <c r="C328" t="s">
        <v>24311</v>
      </c>
      <c r="D328">
        <v>496.44</v>
      </c>
    </row>
    <row r="329" spans="1:4" x14ac:dyDescent="0.35">
      <c r="A329">
        <v>449523</v>
      </c>
      <c r="B329" t="s">
        <v>24314</v>
      </c>
      <c r="C329" t="s">
        <v>24315</v>
      </c>
      <c r="D329">
        <v>126.74</v>
      </c>
    </row>
    <row r="330" spans="1:4" x14ac:dyDescent="0.35">
      <c r="A330">
        <v>389711</v>
      </c>
      <c r="B330" t="s">
        <v>24314</v>
      </c>
      <c r="C330" t="s">
        <v>24325</v>
      </c>
      <c r="D330">
        <v>191.15</v>
      </c>
    </row>
    <row r="331" spans="1:4" x14ac:dyDescent="0.35">
      <c r="A331">
        <v>897030</v>
      </c>
      <c r="B331" t="s">
        <v>24310</v>
      </c>
      <c r="C331" t="s">
        <v>24311</v>
      </c>
      <c r="D331">
        <v>745.69</v>
      </c>
    </row>
    <row r="332" spans="1:4" x14ac:dyDescent="0.35">
      <c r="A332">
        <v>985546</v>
      </c>
      <c r="B332" t="s">
        <v>24314</v>
      </c>
      <c r="C332" t="s">
        <v>24326</v>
      </c>
      <c r="D332">
        <v>183.88</v>
      </c>
    </row>
    <row r="333" spans="1:4" x14ac:dyDescent="0.35">
      <c r="A333">
        <v>926884</v>
      </c>
      <c r="B333" t="s">
        <v>24320</v>
      </c>
      <c r="C333" t="s">
        <v>24333</v>
      </c>
      <c r="D333">
        <v>58.45</v>
      </c>
    </row>
    <row r="334" spans="1:4" x14ac:dyDescent="0.35">
      <c r="A334">
        <v>43954</v>
      </c>
      <c r="B334" t="s">
        <v>24312</v>
      </c>
      <c r="C334" t="s">
        <v>24323</v>
      </c>
      <c r="D334">
        <v>35.51</v>
      </c>
    </row>
    <row r="335" spans="1:4" x14ac:dyDescent="0.35">
      <c r="A335">
        <v>725450</v>
      </c>
      <c r="B335" t="s">
        <v>24310</v>
      </c>
      <c r="C335" t="s">
        <v>24327</v>
      </c>
      <c r="D335">
        <v>653.99</v>
      </c>
    </row>
    <row r="336" spans="1:4" x14ac:dyDescent="0.35">
      <c r="A336">
        <v>19378</v>
      </c>
      <c r="B336" t="s">
        <v>24312</v>
      </c>
      <c r="C336" t="s">
        <v>24323</v>
      </c>
      <c r="D336">
        <v>172.43</v>
      </c>
    </row>
    <row r="337" spans="1:4" x14ac:dyDescent="0.35">
      <c r="A337">
        <v>55728</v>
      </c>
      <c r="B337" t="s">
        <v>24307</v>
      </c>
      <c r="C337" t="s">
        <v>24330</v>
      </c>
      <c r="D337">
        <v>790.94</v>
      </c>
    </row>
    <row r="338" spans="1:4" x14ac:dyDescent="0.35">
      <c r="A338">
        <v>101741</v>
      </c>
      <c r="B338" t="s">
        <v>24307</v>
      </c>
      <c r="C338" t="s">
        <v>24308</v>
      </c>
      <c r="D338">
        <v>557.79</v>
      </c>
    </row>
    <row r="339" spans="1:4" x14ac:dyDescent="0.35">
      <c r="A339">
        <v>504962</v>
      </c>
      <c r="B339" t="s">
        <v>24320</v>
      </c>
      <c r="C339" t="s">
        <v>24334</v>
      </c>
      <c r="D339">
        <v>146.29</v>
      </c>
    </row>
    <row r="340" spans="1:4" x14ac:dyDescent="0.35">
      <c r="A340">
        <v>126643</v>
      </c>
      <c r="B340" t="s">
        <v>24320</v>
      </c>
      <c r="C340" t="s">
        <v>24321</v>
      </c>
      <c r="D340">
        <v>124.66</v>
      </c>
    </row>
    <row r="341" spans="1:4" x14ac:dyDescent="0.35">
      <c r="A341">
        <v>843036</v>
      </c>
      <c r="B341" t="s">
        <v>24314</v>
      </c>
      <c r="C341" t="s">
        <v>24325</v>
      </c>
      <c r="D341">
        <v>53.48</v>
      </c>
    </row>
    <row r="342" spans="1:4" x14ac:dyDescent="0.35">
      <c r="A342">
        <v>503658</v>
      </c>
      <c r="B342" t="s">
        <v>24320</v>
      </c>
      <c r="C342" t="s">
        <v>24321</v>
      </c>
      <c r="D342">
        <v>10.220000000000001</v>
      </c>
    </row>
    <row r="343" spans="1:4" x14ac:dyDescent="0.35">
      <c r="A343">
        <v>334988</v>
      </c>
      <c r="B343" t="s">
        <v>24314</v>
      </c>
      <c r="C343" t="s">
        <v>24336</v>
      </c>
      <c r="D343">
        <v>48.96</v>
      </c>
    </row>
    <row r="344" spans="1:4" x14ac:dyDescent="0.35">
      <c r="A344">
        <v>306608</v>
      </c>
      <c r="B344" t="s">
        <v>24310</v>
      </c>
      <c r="C344" t="s">
        <v>24319</v>
      </c>
      <c r="D344">
        <v>555.47</v>
      </c>
    </row>
    <row r="345" spans="1:4" x14ac:dyDescent="0.35">
      <c r="A345">
        <v>619283</v>
      </c>
      <c r="B345" t="s">
        <v>24314</v>
      </c>
      <c r="C345" t="s">
        <v>24326</v>
      </c>
      <c r="D345">
        <v>174.55</v>
      </c>
    </row>
    <row r="346" spans="1:4" x14ac:dyDescent="0.35">
      <c r="A346">
        <v>643656</v>
      </c>
      <c r="B346" t="s">
        <v>24320</v>
      </c>
      <c r="C346" t="s">
        <v>24321</v>
      </c>
      <c r="D346">
        <v>97.46</v>
      </c>
    </row>
    <row r="347" spans="1:4" x14ac:dyDescent="0.35">
      <c r="A347">
        <v>514651</v>
      </c>
      <c r="B347" t="s">
        <v>24317</v>
      </c>
      <c r="C347" t="s">
        <v>24329</v>
      </c>
      <c r="D347">
        <v>153.01</v>
      </c>
    </row>
    <row r="348" spans="1:4" x14ac:dyDescent="0.35">
      <c r="A348">
        <v>907624</v>
      </c>
      <c r="B348" t="s">
        <v>24320</v>
      </c>
      <c r="C348" t="s">
        <v>24334</v>
      </c>
      <c r="D348">
        <v>29.04</v>
      </c>
    </row>
    <row r="349" spans="1:4" x14ac:dyDescent="0.35">
      <c r="A349">
        <v>593439</v>
      </c>
      <c r="B349" t="s">
        <v>24312</v>
      </c>
      <c r="C349" t="s">
        <v>24331</v>
      </c>
      <c r="D349">
        <v>189.79</v>
      </c>
    </row>
    <row r="350" spans="1:4" x14ac:dyDescent="0.35">
      <c r="A350">
        <v>208296</v>
      </c>
      <c r="B350" t="s">
        <v>24307</v>
      </c>
      <c r="C350" t="s">
        <v>24330</v>
      </c>
      <c r="D350">
        <v>734.84</v>
      </c>
    </row>
    <row r="351" spans="1:4" x14ac:dyDescent="0.35">
      <c r="A351">
        <v>591225</v>
      </c>
      <c r="B351" t="s">
        <v>24317</v>
      </c>
      <c r="C351" t="s">
        <v>24332</v>
      </c>
      <c r="D351">
        <v>130.41</v>
      </c>
    </row>
    <row r="352" spans="1:4" x14ac:dyDescent="0.35">
      <c r="A352">
        <v>720865</v>
      </c>
      <c r="B352" t="s">
        <v>24310</v>
      </c>
      <c r="C352" t="s">
        <v>24311</v>
      </c>
      <c r="D352">
        <v>952.09</v>
      </c>
    </row>
    <row r="353" spans="1:4" x14ac:dyDescent="0.35">
      <c r="A353">
        <v>24776</v>
      </c>
      <c r="B353" t="s">
        <v>24310</v>
      </c>
      <c r="C353" t="s">
        <v>24327</v>
      </c>
      <c r="D353">
        <v>670.92</v>
      </c>
    </row>
    <row r="354" spans="1:4" x14ac:dyDescent="0.35">
      <c r="A354">
        <v>416399</v>
      </c>
      <c r="B354" t="s">
        <v>24307</v>
      </c>
      <c r="C354" t="s">
        <v>24322</v>
      </c>
      <c r="D354">
        <v>417.51</v>
      </c>
    </row>
    <row r="355" spans="1:4" x14ac:dyDescent="0.35">
      <c r="A355">
        <v>364914</v>
      </c>
      <c r="B355" t="s">
        <v>24314</v>
      </c>
      <c r="C355" t="s">
        <v>24315</v>
      </c>
      <c r="D355">
        <v>24.63</v>
      </c>
    </row>
    <row r="356" spans="1:4" x14ac:dyDescent="0.35">
      <c r="A356">
        <v>701322</v>
      </c>
      <c r="B356" t="s">
        <v>24310</v>
      </c>
      <c r="C356" t="s">
        <v>24316</v>
      </c>
      <c r="D356">
        <v>706.05</v>
      </c>
    </row>
    <row r="357" spans="1:4" x14ac:dyDescent="0.35">
      <c r="A357">
        <v>895348</v>
      </c>
      <c r="B357" t="s">
        <v>24312</v>
      </c>
      <c r="C357" t="s">
        <v>24328</v>
      </c>
      <c r="D357">
        <v>46.17</v>
      </c>
    </row>
    <row r="358" spans="1:4" x14ac:dyDescent="0.35">
      <c r="A358">
        <v>776592</v>
      </c>
      <c r="B358" t="s">
        <v>24307</v>
      </c>
      <c r="C358" t="s">
        <v>24309</v>
      </c>
      <c r="D358">
        <v>657.61</v>
      </c>
    </row>
    <row r="359" spans="1:4" x14ac:dyDescent="0.35">
      <c r="A359">
        <v>322444</v>
      </c>
      <c r="B359" t="s">
        <v>24314</v>
      </c>
      <c r="C359" t="s">
        <v>24326</v>
      </c>
      <c r="D359">
        <v>69.540000000000006</v>
      </c>
    </row>
    <row r="360" spans="1:4" x14ac:dyDescent="0.35">
      <c r="A360">
        <v>661446</v>
      </c>
      <c r="B360" t="s">
        <v>24317</v>
      </c>
      <c r="C360" t="s">
        <v>24324</v>
      </c>
      <c r="D360">
        <v>138.71</v>
      </c>
    </row>
    <row r="361" spans="1:4" x14ac:dyDescent="0.35">
      <c r="A361">
        <v>376186</v>
      </c>
      <c r="B361" t="s">
        <v>24310</v>
      </c>
      <c r="C361" t="s">
        <v>24319</v>
      </c>
      <c r="D361">
        <v>260.49</v>
      </c>
    </row>
    <row r="362" spans="1:4" x14ac:dyDescent="0.35">
      <c r="A362">
        <v>177769</v>
      </c>
      <c r="B362" t="s">
        <v>24317</v>
      </c>
      <c r="C362" t="s">
        <v>24318</v>
      </c>
      <c r="D362">
        <v>72.22</v>
      </c>
    </row>
    <row r="363" spans="1:4" x14ac:dyDescent="0.35">
      <c r="A363">
        <v>977827</v>
      </c>
      <c r="B363" t="s">
        <v>24314</v>
      </c>
      <c r="C363" t="s">
        <v>24325</v>
      </c>
      <c r="D363">
        <v>95.59</v>
      </c>
    </row>
    <row r="364" spans="1:4" x14ac:dyDescent="0.35">
      <c r="A364">
        <v>438616</v>
      </c>
      <c r="B364" t="s">
        <v>24317</v>
      </c>
      <c r="C364" t="s">
        <v>24329</v>
      </c>
      <c r="D364">
        <v>141.55000000000001</v>
      </c>
    </row>
    <row r="365" spans="1:4" x14ac:dyDescent="0.35">
      <c r="A365">
        <v>62721</v>
      </c>
      <c r="B365" t="s">
        <v>24314</v>
      </c>
      <c r="C365" t="s">
        <v>24326</v>
      </c>
      <c r="D365">
        <v>38.65</v>
      </c>
    </row>
    <row r="366" spans="1:4" x14ac:dyDescent="0.35">
      <c r="A366">
        <v>495391</v>
      </c>
      <c r="B366" t="s">
        <v>24314</v>
      </c>
      <c r="C366" t="s">
        <v>24315</v>
      </c>
      <c r="D366">
        <v>43.13</v>
      </c>
    </row>
    <row r="367" spans="1:4" x14ac:dyDescent="0.35">
      <c r="A367">
        <v>588991</v>
      </c>
      <c r="B367" t="s">
        <v>24312</v>
      </c>
      <c r="C367" t="s">
        <v>24331</v>
      </c>
      <c r="D367">
        <v>71.16</v>
      </c>
    </row>
    <row r="368" spans="1:4" x14ac:dyDescent="0.35">
      <c r="A368">
        <v>191035</v>
      </c>
      <c r="B368" t="s">
        <v>24312</v>
      </c>
      <c r="C368" t="s">
        <v>24323</v>
      </c>
      <c r="D368">
        <v>67.680000000000007</v>
      </c>
    </row>
    <row r="369" spans="1:4" x14ac:dyDescent="0.35">
      <c r="A369">
        <v>924496</v>
      </c>
      <c r="B369" t="s">
        <v>24317</v>
      </c>
      <c r="C369" t="s">
        <v>24332</v>
      </c>
      <c r="D369">
        <v>93.33</v>
      </c>
    </row>
    <row r="370" spans="1:4" x14ac:dyDescent="0.35">
      <c r="A370">
        <v>300982</v>
      </c>
      <c r="B370" t="s">
        <v>24312</v>
      </c>
      <c r="C370" t="s">
        <v>24313</v>
      </c>
      <c r="D370">
        <v>87.42</v>
      </c>
    </row>
    <row r="371" spans="1:4" x14ac:dyDescent="0.35">
      <c r="A371">
        <v>809266</v>
      </c>
      <c r="B371" t="s">
        <v>24312</v>
      </c>
      <c r="C371" t="s">
        <v>24328</v>
      </c>
      <c r="D371">
        <v>195.85</v>
      </c>
    </row>
    <row r="372" spans="1:4" x14ac:dyDescent="0.35">
      <c r="A372">
        <v>44034</v>
      </c>
      <c r="B372" t="s">
        <v>24310</v>
      </c>
      <c r="C372" t="s">
        <v>24319</v>
      </c>
      <c r="D372">
        <v>510.84</v>
      </c>
    </row>
    <row r="373" spans="1:4" x14ac:dyDescent="0.35">
      <c r="A373">
        <v>106630</v>
      </c>
      <c r="B373" t="s">
        <v>24307</v>
      </c>
      <c r="C373" t="s">
        <v>24322</v>
      </c>
      <c r="D373">
        <v>361.26</v>
      </c>
    </row>
    <row r="374" spans="1:4" x14ac:dyDescent="0.35">
      <c r="A374">
        <v>104636</v>
      </c>
      <c r="B374" t="s">
        <v>24307</v>
      </c>
      <c r="C374" t="s">
        <v>24322</v>
      </c>
      <c r="D374">
        <v>652.59</v>
      </c>
    </row>
    <row r="375" spans="1:4" x14ac:dyDescent="0.35">
      <c r="A375">
        <v>654160</v>
      </c>
      <c r="B375" t="s">
        <v>24312</v>
      </c>
      <c r="C375" t="s">
        <v>24328</v>
      </c>
      <c r="D375">
        <v>192.31</v>
      </c>
    </row>
    <row r="376" spans="1:4" x14ac:dyDescent="0.35">
      <c r="A376">
        <v>731820</v>
      </c>
      <c r="B376" t="s">
        <v>24320</v>
      </c>
      <c r="C376" t="s">
        <v>24334</v>
      </c>
      <c r="D376">
        <v>157.22</v>
      </c>
    </row>
    <row r="377" spans="1:4" x14ac:dyDescent="0.35">
      <c r="A377">
        <v>749124</v>
      </c>
      <c r="B377" t="s">
        <v>24317</v>
      </c>
      <c r="C377" t="s">
        <v>24324</v>
      </c>
      <c r="D377">
        <v>181.89</v>
      </c>
    </row>
    <row r="378" spans="1:4" x14ac:dyDescent="0.35">
      <c r="A378">
        <v>561079</v>
      </c>
      <c r="B378" t="s">
        <v>24314</v>
      </c>
      <c r="C378" t="s">
        <v>24315</v>
      </c>
      <c r="D378">
        <v>47.89</v>
      </c>
    </row>
    <row r="379" spans="1:4" x14ac:dyDescent="0.35">
      <c r="A379">
        <v>738402</v>
      </c>
      <c r="B379" t="s">
        <v>24307</v>
      </c>
      <c r="C379" t="s">
        <v>24322</v>
      </c>
      <c r="D379">
        <v>855.03</v>
      </c>
    </row>
    <row r="380" spans="1:4" x14ac:dyDescent="0.35">
      <c r="A380">
        <v>571121</v>
      </c>
      <c r="B380" t="s">
        <v>24314</v>
      </c>
      <c r="C380" t="s">
        <v>24325</v>
      </c>
      <c r="D380">
        <v>147.81</v>
      </c>
    </row>
    <row r="381" spans="1:4" x14ac:dyDescent="0.35">
      <c r="A381">
        <v>550663</v>
      </c>
      <c r="B381" t="s">
        <v>24312</v>
      </c>
      <c r="C381" t="s">
        <v>24313</v>
      </c>
      <c r="D381">
        <v>154.63999999999999</v>
      </c>
    </row>
    <row r="382" spans="1:4" x14ac:dyDescent="0.35">
      <c r="A382">
        <v>547310</v>
      </c>
      <c r="B382" t="s">
        <v>24317</v>
      </c>
      <c r="C382" t="s">
        <v>24332</v>
      </c>
      <c r="D382">
        <v>127.89</v>
      </c>
    </row>
    <row r="383" spans="1:4" x14ac:dyDescent="0.35">
      <c r="A383">
        <v>296944</v>
      </c>
      <c r="B383" t="s">
        <v>24310</v>
      </c>
      <c r="C383" t="s">
        <v>24319</v>
      </c>
      <c r="D383">
        <v>596.36</v>
      </c>
    </row>
    <row r="384" spans="1:4" x14ac:dyDescent="0.35">
      <c r="A384">
        <v>186013</v>
      </c>
      <c r="B384" t="s">
        <v>24317</v>
      </c>
      <c r="C384" t="s">
        <v>24324</v>
      </c>
      <c r="D384">
        <v>112.39</v>
      </c>
    </row>
    <row r="385" spans="1:4" x14ac:dyDescent="0.35">
      <c r="A385">
        <v>594527</v>
      </c>
      <c r="B385" t="s">
        <v>24312</v>
      </c>
      <c r="C385" t="s">
        <v>24328</v>
      </c>
      <c r="D385">
        <v>125.77</v>
      </c>
    </row>
    <row r="386" spans="1:4" x14ac:dyDescent="0.35">
      <c r="A386">
        <v>715064</v>
      </c>
      <c r="B386" t="s">
        <v>24320</v>
      </c>
      <c r="C386" t="s">
        <v>24335</v>
      </c>
      <c r="D386">
        <v>175.86</v>
      </c>
    </row>
    <row r="387" spans="1:4" x14ac:dyDescent="0.35">
      <c r="A387">
        <v>861335</v>
      </c>
      <c r="B387" t="s">
        <v>24320</v>
      </c>
      <c r="C387" t="s">
        <v>24333</v>
      </c>
      <c r="D387">
        <v>14.32</v>
      </c>
    </row>
    <row r="388" spans="1:4" x14ac:dyDescent="0.35">
      <c r="A388">
        <v>350755</v>
      </c>
      <c r="B388" t="s">
        <v>24320</v>
      </c>
      <c r="C388" t="s">
        <v>24335</v>
      </c>
      <c r="D388">
        <v>115.12</v>
      </c>
    </row>
    <row r="389" spans="1:4" x14ac:dyDescent="0.35">
      <c r="A389">
        <v>426321</v>
      </c>
      <c r="B389" t="s">
        <v>24307</v>
      </c>
      <c r="C389" t="s">
        <v>24330</v>
      </c>
      <c r="D389">
        <v>850.9</v>
      </c>
    </row>
    <row r="390" spans="1:4" x14ac:dyDescent="0.35">
      <c r="A390">
        <v>49664</v>
      </c>
      <c r="B390" t="s">
        <v>24317</v>
      </c>
      <c r="C390" t="s">
        <v>24324</v>
      </c>
      <c r="D390">
        <v>30.85</v>
      </c>
    </row>
    <row r="391" spans="1:4" x14ac:dyDescent="0.35">
      <c r="A391">
        <v>69576</v>
      </c>
      <c r="B391" t="s">
        <v>24312</v>
      </c>
      <c r="C391" t="s">
        <v>24331</v>
      </c>
      <c r="D391">
        <v>171.4</v>
      </c>
    </row>
    <row r="392" spans="1:4" x14ac:dyDescent="0.35">
      <c r="A392">
        <v>511211</v>
      </c>
      <c r="B392" t="s">
        <v>24320</v>
      </c>
      <c r="C392" t="s">
        <v>24333</v>
      </c>
      <c r="D392">
        <v>198.96</v>
      </c>
    </row>
    <row r="393" spans="1:4" x14ac:dyDescent="0.35">
      <c r="A393">
        <v>201559</v>
      </c>
      <c r="B393" t="s">
        <v>24310</v>
      </c>
      <c r="C393" t="s">
        <v>24311</v>
      </c>
      <c r="D393">
        <v>677.9</v>
      </c>
    </row>
    <row r="394" spans="1:4" x14ac:dyDescent="0.35">
      <c r="A394">
        <v>88768</v>
      </c>
      <c r="B394" t="s">
        <v>24317</v>
      </c>
      <c r="C394" t="s">
        <v>24318</v>
      </c>
      <c r="D394">
        <v>15.67</v>
      </c>
    </row>
    <row r="395" spans="1:4" x14ac:dyDescent="0.35">
      <c r="A395">
        <v>590330</v>
      </c>
      <c r="B395" t="s">
        <v>24317</v>
      </c>
      <c r="C395" t="s">
        <v>24332</v>
      </c>
      <c r="D395">
        <v>50.9</v>
      </c>
    </row>
    <row r="396" spans="1:4" x14ac:dyDescent="0.35">
      <c r="A396">
        <v>689599</v>
      </c>
      <c r="B396" t="s">
        <v>24312</v>
      </c>
      <c r="C396" t="s">
        <v>24328</v>
      </c>
      <c r="D396">
        <v>15.45</v>
      </c>
    </row>
    <row r="397" spans="1:4" x14ac:dyDescent="0.35">
      <c r="A397">
        <v>171943</v>
      </c>
      <c r="B397" t="s">
        <v>24310</v>
      </c>
      <c r="C397" t="s">
        <v>24319</v>
      </c>
      <c r="D397">
        <v>721.94</v>
      </c>
    </row>
    <row r="398" spans="1:4" x14ac:dyDescent="0.35">
      <c r="A398">
        <v>582027</v>
      </c>
      <c r="B398" t="s">
        <v>24312</v>
      </c>
      <c r="C398" t="s">
        <v>24328</v>
      </c>
      <c r="D398">
        <v>88.53</v>
      </c>
    </row>
    <row r="399" spans="1:4" x14ac:dyDescent="0.35">
      <c r="A399">
        <v>199668</v>
      </c>
      <c r="B399" t="s">
        <v>24307</v>
      </c>
      <c r="C399" t="s">
        <v>24309</v>
      </c>
      <c r="D399">
        <v>478.86</v>
      </c>
    </row>
    <row r="400" spans="1:4" x14ac:dyDescent="0.35">
      <c r="A400">
        <v>278572</v>
      </c>
      <c r="B400" t="s">
        <v>24314</v>
      </c>
      <c r="C400" t="s">
        <v>24325</v>
      </c>
      <c r="D400">
        <v>176.28</v>
      </c>
    </row>
    <row r="401" spans="1:4" x14ac:dyDescent="0.35">
      <c r="A401">
        <v>15734</v>
      </c>
      <c r="B401" t="s">
        <v>24320</v>
      </c>
      <c r="C401" t="s">
        <v>24321</v>
      </c>
      <c r="D401">
        <v>194.34</v>
      </c>
    </row>
    <row r="402" spans="1:4" x14ac:dyDescent="0.35">
      <c r="A402">
        <v>815661</v>
      </c>
      <c r="B402" t="s">
        <v>24317</v>
      </c>
      <c r="C402" t="s">
        <v>24329</v>
      </c>
      <c r="D402">
        <v>31.96</v>
      </c>
    </row>
    <row r="403" spans="1:4" x14ac:dyDescent="0.35">
      <c r="A403">
        <v>444536</v>
      </c>
      <c r="B403" t="s">
        <v>24310</v>
      </c>
      <c r="C403" t="s">
        <v>24316</v>
      </c>
      <c r="D403">
        <v>805.98</v>
      </c>
    </row>
    <row r="404" spans="1:4" x14ac:dyDescent="0.35">
      <c r="A404">
        <v>154361</v>
      </c>
      <c r="B404" t="s">
        <v>24307</v>
      </c>
      <c r="C404" t="s">
        <v>24308</v>
      </c>
      <c r="D404">
        <v>704.39</v>
      </c>
    </row>
    <row r="405" spans="1:4" x14ac:dyDescent="0.35">
      <c r="A405">
        <v>910214</v>
      </c>
      <c r="B405" t="s">
        <v>24317</v>
      </c>
      <c r="C405" t="s">
        <v>24329</v>
      </c>
      <c r="D405">
        <v>72.540000000000006</v>
      </c>
    </row>
    <row r="406" spans="1:4" x14ac:dyDescent="0.35">
      <c r="A406">
        <v>123503</v>
      </c>
      <c r="B406" t="s">
        <v>24312</v>
      </c>
      <c r="C406" t="s">
        <v>24323</v>
      </c>
      <c r="D406">
        <v>29.99</v>
      </c>
    </row>
    <row r="407" spans="1:4" x14ac:dyDescent="0.35">
      <c r="A407">
        <v>259211</v>
      </c>
      <c r="B407" t="s">
        <v>24320</v>
      </c>
      <c r="C407" t="s">
        <v>24335</v>
      </c>
      <c r="D407">
        <v>198.91</v>
      </c>
    </row>
    <row r="408" spans="1:4" x14ac:dyDescent="0.35">
      <c r="A408">
        <v>144026</v>
      </c>
      <c r="B408" t="s">
        <v>24317</v>
      </c>
      <c r="C408" t="s">
        <v>24329</v>
      </c>
      <c r="D408">
        <v>164.99</v>
      </c>
    </row>
    <row r="409" spans="1:4" x14ac:dyDescent="0.35">
      <c r="A409">
        <v>109308</v>
      </c>
      <c r="B409" t="s">
        <v>24310</v>
      </c>
      <c r="C409" t="s">
        <v>24327</v>
      </c>
      <c r="D409">
        <v>987.55</v>
      </c>
    </row>
    <row r="410" spans="1:4" x14ac:dyDescent="0.35">
      <c r="A410">
        <v>33931</v>
      </c>
      <c r="B410" t="s">
        <v>24314</v>
      </c>
      <c r="C410" t="s">
        <v>24336</v>
      </c>
      <c r="D410">
        <v>137.38999999999999</v>
      </c>
    </row>
    <row r="411" spans="1:4" x14ac:dyDescent="0.35">
      <c r="A411">
        <v>943448</v>
      </c>
      <c r="B411" t="s">
        <v>24312</v>
      </c>
      <c r="C411" t="s">
        <v>24331</v>
      </c>
      <c r="D411">
        <v>190.1</v>
      </c>
    </row>
    <row r="412" spans="1:4" x14ac:dyDescent="0.35">
      <c r="A412">
        <v>830605</v>
      </c>
      <c r="B412" t="s">
        <v>24310</v>
      </c>
      <c r="C412" t="s">
        <v>24311</v>
      </c>
      <c r="D412">
        <v>582.95000000000005</v>
      </c>
    </row>
    <row r="413" spans="1:4" x14ac:dyDescent="0.35">
      <c r="A413">
        <v>327441</v>
      </c>
      <c r="B413" t="s">
        <v>24314</v>
      </c>
      <c r="C413" t="s">
        <v>24315</v>
      </c>
      <c r="D413">
        <v>39.32</v>
      </c>
    </row>
    <row r="414" spans="1:4" x14ac:dyDescent="0.35">
      <c r="A414">
        <v>847881</v>
      </c>
      <c r="B414" t="s">
        <v>24314</v>
      </c>
      <c r="C414" t="s">
        <v>24325</v>
      </c>
      <c r="D414">
        <v>53.49</v>
      </c>
    </row>
    <row r="415" spans="1:4" x14ac:dyDescent="0.35">
      <c r="A415">
        <v>177660</v>
      </c>
      <c r="B415" t="s">
        <v>24307</v>
      </c>
      <c r="C415" t="s">
        <v>24322</v>
      </c>
      <c r="D415">
        <v>274.05</v>
      </c>
    </row>
    <row r="416" spans="1:4" x14ac:dyDescent="0.35">
      <c r="A416">
        <v>83780</v>
      </c>
      <c r="B416" t="s">
        <v>24314</v>
      </c>
      <c r="C416" t="s">
        <v>24326</v>
      </c>
      <c r="D416">
        <v>114.04</v>
      </c>
    </row>
    <row r="417" spans="1:4" x14ac:dyDescent="0.35">
      <c r="A417">
        <v>397722</v>
      </c>
      <c r="B417" t="s">
        <v>24310</v>
      </c>
      <c r="C417" t="s">
        <v>24327</v>
      </c>
      <c r="D417">
        <v>490.86</v>
      </c>
    </row>
    <row r="418" spans="1:4" x14ac:dyDescent="0.35">
      <c r="A418">
        <v>256035</v>
      </c>
      <c r="B418" t="s">
        <v>24312</v>
      </c>
      <c r="C418" t="s">
        <v>24328</v>
      </c>
      <c r="D418">
        <v>44.27</v>
      </c>
    </row>
    <row r="419" spans="1:4" x14ac:dyDescent="0.35">
      <c r="A419">
        <v>281337</v>
      </c>
      <c r="B419" t="s">
        <v>24312</v>
      </c>
      <c r="C419" t="s">
        <v>24328</v>
      </c>
      <c r="D419">
        <v>147.9</v>
      </c>
    </row>
    <row r="420" spans="1:4" x14ac:dyDescent="0.35">
      <c r="A420">
        <v>21087</v>
      </c>
      <c r="B420" t="s">
        <v>24310</v>
      </c>
      <c r="C420" t="s">
        <v>24319</v>
      </c>
      <c r="D420">
        <v>990.15</v>
      </c>
    </row>
    <row r="421" spans="1:4" x14ac:dyDescent="0.35">
      <c r="A421">
        <v>300832</v>
      </c>
      <c r="B421" t="s">
        <v>24307</v>
      </c>
      <c r="C421" t="s">
        <v>24309</v>
      </c>
      <c r="D421">
        <v>254.79</v>
      </c>
    </row>
    <row r="422" spans="1:4" x14ac:dyDescent="0.35">
      <c r="A422">
        <v>623267</v>
      </c>
      <c r="B422" t="s">
        <v>24310</v>
      </c>
      <c r="C422" t="s">
        <v>24327</v>
      </c>
      <c r="D422">
        <v>313.33999999999997</v>
      </c>
    </row>
    <row r="423" spans="1:4" x14ac:dyDescent="0.35">
      <c r="A423">
        <v>155456</v>
      </c>
      <c r="B423" t="s">
        <v>24317</v>
      </c>
      <c r="C423" t="s">
        <v>24324</v>
      </c>
      <c r="D423">
        <v>32.6</v>
      </c>
    </row>
    <row r="424" spans="1:4" x14ac:dyDescent="0.35">
      <c r="A424">
        <v>429994</v>
      </c>
      <c r="B424" t="s">
        <v>24312</v>
      </c>
      <c r="C424" t="s">
        <v>24331</v>
      </c>
      <c r="D424">
        <v>169.73</v>
      </c>
    </row>
    <row r="425" spans="1:4" x14ac:dyDescent="0.35">
      <c r="A425">
        <v>949235</v>
      </c>
      <c r="B425" t="s">
        <v>24314</v>
      </c>
      <c r="C425" t="s">
        <v>24325</v>
      </c>
      <c r="D425">
        <v>49.38</v>
      </c>
    </row>
    <row r="426" spans="1:4" x14ac:dyDescent="0.35">
      <c r="A426">
        <v>227984</v>
      </c>
      <c r="B426" t="s">
        <v>24310</v>
      </c>
      <c r="C426" t="s">
        <v>24319</v>
      </c>
      <c r="D426">
        <v>506.17</v>
      </c>
    </row>
    <row r="427" spans="1:4" x14ac:dyDescent="0.35">
      <c r="A427">
        <v>16768</v>
      </c>
      <c r="B427" t="s">
        <v>24310</v>
      </c>
      <c r="C427" t="s">
        <v>24327</v>
      </c>
      <c r="D427">
        <v>374.77</v>
      </c>
    </row>
    <row r="428" spans="1:4" x14ac:dyDescent="0.35">
      <c r="A428">
        <v>667051</v>
      </c>
      <c r="B428" t="s">
        <v>24320</v>
      </c>
      <c r="C428" t="s">
        <v>24333</v>
      </c>
      <c r="D428">
        <v>71.31</v>
      </c>
    </row>
    <row r="429" spans="1:4" x14ac:dyDescent="0.35">
      <c r="A429">
        <v>480626</v>
      </c>
      <c r="B429" t="s">
        <v>24320</v>
      </c>
      <c r="C429" t="s">
        <v>24335</v>
      </c>
      <c r="D429">
        <v>53.03</v>
      </c>
    </row>
    <row r="430" spans="1:4" x14ac:dyDescent="0.35">
      <c r="A430">
        <v>292468</v>
      </c>
      <c r="B430" t="s">
        <v>24312</v>
      </c>
      <c r="C430" t="s">
        <v>24323</v>
      </c>
      <c r="D430">
        <v>55.64</v>
      </c>
    </row>
    <row r="431" spans="1:4" x14ac:dyDescent="0.35">
      <c r="A431">
        <v>462335</v>
      </c>
      <c r="B431" t="s">
        <v>24320</v>
      </c>
      <c r="C431" t="s">
        <v>24333</v>
      </c>
      <c r="D431">
        <v>49.64</v>
      </c>
    </row>
    <row r="432" spans="1:4" x14ac:dyDescent="0.35">
      <c r="A432">
        <v>469461</v>
      </c>
      <c r="B432" t="s">
        <v>24314</v>
      </c>
      <c r="C432" t="s">
        <v>24315</v>
      </c>
      <c r="D432">
        <v>43.99</v>
      </c>
    </row>
    <row r="433" spans="1:4" x14ac:dyDescent="0.35">
      <c r="A433">
        <v>956315</v>
      </c>
      <c r="B433" t="s">
        <v>24320</v>
      </c>
      <c r="C433" t="s">
        <v>24334</v>
      </c>
      <c r="D433">
        <v>179.16</v>
      </c>
    </row>
    <row r="434" spans="1:4" x14ac:dyDescent="0.35">
      <c r="A434">
        <v>678695</v>
      </c>
      <c r="B434" t="s">
        <v>24320</v>
      </c>
      <c r="C434" t="s">
        <v>24321</v>
      </c>
      <c r="D434">
        <v>15.32</v>
      </c>
    </row>
    <row r="435" spans="1:4" x14ac:dyDescent="0.35">
      <c r="A435">
        <v>314944</v>
      </c>
      <c r="B435" t="s">
        <v>24320</v>
      </c>
      <c r="C435" t="s">
        <v>24333</v>
      </c>
      <c r="D435">
        <v>192.06</v>
      </c>
    </row>
    <row r="436" spans="1:4" x14ac:dyDescent="0.35">
      <c r="A436">
        <v>881490</v>
      </c>
      <c r="B436" t="s">
        <v>24312</v>
      </c>
      <c r="C436" t="s">
        <v>24328</v>
      </c>
      <c r="D436">
        <v>95.99</v>
      </c>
    </row>
    <row r="437" spans="1:4" x14ac:dyDescent="0.35">
      <c r="A437">
        <v>861991</v>
      </c>
      <c r="B437" t="s">
        <v>24310</v>
      </c>
      <c r="C437" t="s">
        <v>24327</v>
      </c>
      <c r="D437">
        <v>701.66</v>
      </c>
    </row>
    <row r="438" spans="1:4" x14ac:dyDescent="0.35">
      <c r="A438">
        <v>944970</v>
      </c>
      <c r="B438" t="s">
        <v>24320</v>
      </c>
      <c r="C438" t="s">
        <v>24335</v>
      </c>
      <c r="D438">
        <v>176.83</v>
      </c>
    </row>
    <row r="439" spans="1:4" x14ac:dyDescent="0.35">
      <c r="A439">
        <v>404936</v>
      </c>
      <c r="B439" t="s">
        <v>24307</v>
      </c>
      <c r="C439" t="s">
        <v>24309</v>
      </c>
      <c r="D439">
        <v>290.10000000000002</v>
      </c>
    </row>
    <row r="440" spans="1:4" x14ac:dyDescent="0.35">
      <c r="A440">
        <v>828033</v>
      </c>
      <c r="B440" t="s">
        <v>24320</v>
      </c>
      <c r="C440" t="s">
        <v>24335</v>
      </c>
      <c r="D440">
        <v>126.73</v>
      </c>
    </row>
    <row r="441" spans="1:4" x14ac:dyDescent="0.35">
      <c r="A441">
        <v>327539</v>
      </c>
      <c r="B441" t="s">
        <v>24317</v>
      </c>
      <c r="C441" t="s">
        <v>24332</v>
      </c>
      <c r="D441">
        <v>61.47</v>
      </c>
    </row>
    <row r="442" spans="1:4" x14ac:dyDescent="0.35">
      <c r="A442">
        <v>13721</v>
      </c>
      <c r="B442" t="s">
        <v>24317</v>
      </c>
      <c r="C442" t="s">
        <v>24318</v>
      </c>
      <c r="D442">
        <v>168.34</v>
      </c>
    </row>
    <row r="443" spans="1:4" x14ac:dyDescent="0.35">
      <c r="A443">
        <v>422695</v>
      </c>
      <c r="B443" t="s">
        <v>24320</v>
      </c>
      <c r="C443" t="s">
        <v>24334</v>
      </c>
      <c r="D443">
        <v>66.89</v>
      </c>
    </row>
    <row r="444" spans="1:4" x14ac:dyDescent="0.35">
      <c r="A444">
        <v>660662</v>
      </c>
      <c r="B444" t="s">
        <v>24320</v>
      </c>
      <c r="C444" t="s">
        <v>24335</v>
      </c>
      <c r="D444">
        <v>153.94999999999999</v>
      </c>
    </row>
    <row r="445" spans="1:4" x14ac:dyDescent="0.35">
      <c r="A445">
        <v>935071</v>
      </c>
      <c r="B445" t="s">
        <v>24312</v>
      </c>
      <c r="C445" t="s">
        <v>24331</v>
      </c>
      <c r="D445">
        <v>131.57</v>
      </c>
    </row>
    <row r="446" spans="1:4" x14ac:dyDescent="0.35">
      <c r="A446">
        <v>420804</v>
      </c>
      <c r="B446" t="s">
        <v>24320</v>
      </c>
      <c r="C446" t="s">
        <v>24335</v>
      </c>
      <c r="D446">
        <v>109.34</v>
      </c>
    </row>
    <row r="447" spans="1:4" x14ac:dyDescent="0.35">
      <c r="A447">
        <v>190482</v>
      </c>
      <c r="B447" t="s">
        <v>24310</v>
      </c>
      <c r="C447" t="s">
        <v>24311</v>
      </c>
      <c r="D447">
        <v>680.23</v>
      </c>
    </row>
    <row r="448" spans="1:4" x14ac:dyDescent="0.35">
      <c r="A448">
        <v>200467</v>
      </c>
      <c r="B448" t="s">
        <v>24312</v>
      </c>
      <c r="C448" t="s">
        <v>24328</v>
      </c>
      <c r="D448">
        <v>59.27</v>
      </c>
    </row>
    <row r="449" spans="1:4" x14ac:dyDescent="0.35">
      <c r="A449">
        <v>544734</v>
      </c>
      <c r="B449" t="s">
        <v>24310</v>
      </c>
      <c r="C449" t="s">
        <v>24311</v>
      </c>
      <c r="D449">
        <v>775.32</v>
      </c>
    </row>
    <row r="450" spans="1:4" x14ac:dyDescent="0.35">
      <c r="A450">
        <v>964334</v>
      </c>
      <c r="B450" t="s">
        <v>24320</v>
      </c>
      <c r="C450" t="s">
        <v>24333</v>
      </c>
      <c r="D450">
        <v>83.05</v>
      </c>
    </row>
    <row r="451" spans="1:4" x14ac:dyDescent="0.35">
      <c r="A451">
        <v>590956</v>
      </c>
      <c r="B451" t="s">
        <v>24312</v>
      </c>
      <c r="C451" t="s">
        <v>24323</v>
      </c>
      <c r="D451">
        <v>101.72</v>
      </c>
    </row>
    <row r="452" spans="1:4" x14ac:dyDescent="0.35">
      <c r="A452">
        <v>581872</v>
      </c>
      <c r="B452" t="s">
        <v>24312</v>
      </c>
      <c r="C452" t="s">
        <v>24328</v>
      </c>
      <c r="D452">
        <v>188.72</v>
      </c>
    </row>
    <row r="453" spans="1:4" x14ac:dyDescent="0.35">
      <c r="A453">
        <v>299066</v>
      </c>
      <c r="B453" t="s">
        <v>24310</v>
      </c>
      <c r="C453" t="s">
        <v>24316</v>
      </c>
      <c r="D453">
        <v>513.53</v>
      </c>
    </row>
    <row r="454" spans="1:4" x14ac:dyDescent="0.35">
      <c r="A454">
        <v>217588</v>
      </c>
      <c r="B454" t="s">
        <v>24312</v>
      </c>
      <c r="C454" t="s">
        <v>24323</v>
      </c>
      <c r="D454">
        <v>11.61</v>
      </c>
    </row>
    <row r="455" spans="1:4" x14ac:dyDescent="0.35">
      <c r="A455">
        <v>397776</v>
      </c>
      <c r="B455" t="s">
        <v>24310</v>
      </c>
      <c r="C455" t="s">
        <v>24327</v>
      </c>
      <c r="D455">
        <v>626.35</v>
      </c>
    </row>
    <row r="456" spans="1:4" x14ac:dyDescent="0.35">
      <c r="A456">
        <v>673144</v>
      </c>
      <c r="B456" t="s">
        <v>24312</v>
      </c>
      <c r="C456" t="s">
        <v>24328</v>
      </c>
      <c r="D456">
        <v>177.41</v>
      </c>
    </row>
    <row r="457" spans="1:4" x14ac:dyDescent="0.35">
      <c r="A457">
        <v>226960</v>
      </c>
      <c r="B457" t="s">
        <v>24307</v>
      </c>
      <c r="C457" t="s">
        <v>24322</v>
      </c>
      <c r="D457">
        <v>960.45</v>
      </c>
    </row>
    <row r="458" spans="1:4" x14ac:dyDescent="0.35">
      <c r="A458">
        <v>610117</v>
      </c>
      <c r="B458" t="s">
        <v>24307</v>
      </c>
      <c r="C458" t="s">
        <v>24330</v>
      </c>
      <c r="D458">
        <v>696.56</v>
      </c>
    </row>
    <row r="459" spans="1:4" x14ac:dyDescent="0.35">
      <c r="A459">
        <v>451517</v>
      </c>
      <c r="B459" t="s">
        <v>24307</v>
      </c>
      <c r="C459" t="s">
        <v>24330</v>
      </c>
      <c r="D459">
        <v>401.08</v>
      </c>
    </row>
    <row r="460" spans="1:4" x14ac:dyDescent="0.35">
      <c r="A460">
        <v>195008</v>
      </c>
      <c r="B460" t="s">
        <v>24307</v>
      </c>
      <c r="C460" t="s">
        <v>24308</v>
      </c>
      <c r="D460">
        <v>911.79</v>
      </c>
    </row>
    <row r="461" spans="1:4" x14ac:dyDescent="0.35">
      <c r="A461">
        <v>389919</v>
      </c>
      <c r="B461" t="s">
        <v>24320</v>
      </c>
      <c r="C461" t="s">
        <v>24335</v>
      </c>
      <c r="D461">
        <v>171.56</v>
      </c>
    </row>
    <row r="462" spans="1:4" x14ac:dyDescent="0.35">
      <c r="A462">
        <v>785160</v>
      </c>
      <c r="B462" t="s">
        <v>24317</v>
      </c>
      <c r="C462" t="s">
        <v>24332</v>
      </c>
      <c r="D462">
        <v>93.31</v>
      </c>
    </row>
    <row r="463" spans="1:4" x14ac:dyDescent="0.35">
      <c r="A463">
        <v>731762</v>
      </c>
      <c r="B463" t="s">
        <v>24314</v>
      </c>
      <c r="C463" t="s">
        <v>24325</v>
      </c>
      <c r="D463">
        <v>153.68</v>
      </c>
    </row>
    <row r="464" spans="1:4" x14ac:dyDescent="0.35">
      <c r="A464">
        <v>863697</v>
      </c>
      <c r="B464" t="s">
        <v>24317</v>
      </c>
      <c r="C464" t="s">
        <v>24324</v>
      </c>
      <c r="D464">
        <v>93.8</v>
      </c>
    </row>
    <row r="465" spans="1:4" x14ac:dyDescent="0.35">
      <c r="A465">
        <v>721352</v>
      </c>
      <c r="B465" t="s">
        <v>24314</v>
      </c>
      <c r="C465" t="s">
        <v>24336</v>
      </c>
      <c r="D465">
        <v>51.25</v>
      </c>
    </row>
    <row r="466" spans="1:4" x14ac:dyDescent="0.35">
      <c r="A466">
        <v>347813</v>
      </c>
      <c r="B466" t="s">
        <v>24320</v>
      </c>
      <c r="C466" t="s">
        <v>24321</v>
      </c>
      <c r="D466">
        <v>105.6</v>
      </c>
    </row>
    <row r="467" spans="1:4" x14ac:dyDescent="0.35">
      <c r="A467">
        <v>618880</v>
      </c>
      <c r="B467" t="s">
        <v>24307</v>
      </c>
      <c r="C467" t="s">
        <v>24308</v>
      </c>
      <c r="D467">
        <v>978.85</v>
      </c>
    </row>
    <row r="468" spans="1:4" x14ac:dyDescent="0.35">
      <c r="A468">
        <v>235476</v>
      </c>
      <c r="B468" t="s">
        <v>24307</v>
      </c>
      <c r="C468" t="s">
        <v>24308</v>
      </c>
      <c r="D468">
        <v>935.82</v>
      </c>
    </row>
    <row r="469" spans="1:4" x14ac:dyDescent="0.35">
      <c r="A469">
        <v>587556</v>
      </c>
      <c r="B469" t="s">
        <v>24317</v>
      </c>
      <c r="C469" t="s">
        <v>24329</v>
      </c>
      <c r="D469">
        <v>105.45</v>
      </c>
    </row>
    <row r="470" spans="1:4" x14ac:dyDescent="0.35">
      <c r="A470">
        <v>900351</v>
      </c>
      <c r="B470" t="s">
        <v>24310</v>
      </c>
      <c r="C470" t="s">
        <v>24319</v>
      </c>
      <c r="D470">
        <v>845.85</v>
      </c>
    </row>
    <row r="471" spans="1:4" x14ac:dyDescent="0.35">
      <c r="A471">
        <v>341061</v>
      </c>
      <c r="B471" t="s">
        <v>24310</v>
      </c>
      <c r="C471" t="s">
        <v>24311</v>
      </c>
      <c r="D471">
        <v>483.39</v>
      </c>
    </row>
    <row r="472" spans="1:4" x14ac:dyDescent="0.35">
      <c r="A472">
        <v>518032</v>
      </c>
      <c r="B472" t="s">
        <v>24320</v>
      </c>
      <c r="C472" t="s">
        <v>24335</v>
      </c>
      <c r="D472">
        <v>43.71</v>
      </c>
    </row>
    <row r="473" spans="1:4" x14ac:dyDescent="0.35">
      <c r="A473">
        <v>805862</v>
      </c>
      <c r="B473" t="s">
        <v>24310</v>
      </c>
      <c r="C473" t="s">
        <v>24327</v>
      </c>
      <c r="D473">
        <v>416.24</v>
      </c>
    </row>
    <row r="474" spans="1:4" x14ac:dyDescent="0.35">
      <c r="A474">
        <v>414348</v>
      </c>
      <c r="B474" t="s">
        <v>24317</v>
      </c>
      <c r="C474" t="s">
        <v>24324</v>
      </c>
      <c r="D474">
        <v>81.83</v>
      </c>
    </row>
    <row r="475" spans="1:4" x14ac:dyDescent="0.35">
      <c r="A475">
        <v>552957</v>
      </c>
      <c r="B475" t="s">
        <v>24310</v>
      </c>
      <c r="C475" t="s">
        <v>24327</v>
      </c>
      <c r="D475">
        <v>640.53</v>
      </c>
    </row>
    <row r="476" spans="1:4" x14ac:dyDescent="0.35">
      <c r="A476">
        <v>926010</v>
      </c>
      <c r="B476" t="s">
        <v>24312</v>
      </c>
      <c r="C476" t="s">
        <v>24323</v>
      </c>
      <c r="D476">
        <v>64.27</v>
      </c>
    </row>
    <row r="477" spans="1:4" x14ac:dyDescent="0.35">
      <c r="A477">
        <v>832993</v>
      </c>
      <c r="B477" t="s">
        <v>24307</v>
      </c>
      <c r="C477" t="s">
        <v>24309</v>
      </c>
      <c r="D477">
        <v>501.47</v>
      </c>
    </row>
    <row r="478" spans="1:4" x14ac:dyDescent="0.35">
      <c r="A478">
        <v>272549</v>
      </c>
      <c r="B478" t="s">
        <v>24320</v>
      </c>
      <c r="C478" t="s">
        <v>24333</v>
      </c>
      <c r="D478">
        <v>119.26</v>
      </c>
    </row>
    <row r="479" spans="1:4" x14ac:dyDescent="0.35">
      <c r="A479">
        <v>753761</v>
      </c>
      <c r="B479" t="s">
        <v>24317</v>
      </c>
      <c r="C479" t="s">
        <v>24329</v>
      </c>
      <c r="D479">
        <v>188.89</v>
      </c>
    </row>
    <row r="480" spans="1:4" x14ac:dyDescent="0.35">
      <c r="A480">
        <v>420593</v>
      </c>
      <c r="B480" t="s">
        <v>24317</v>
      </c>
      <c r="C480" t="s">
        <v>24324</v>
      </c>
      <c r="D480">
        <v>107.63</v>
      </c>
    </row>
    <row r="481" spans="1:4" x14ac:dyDescent="0.35">
      <c r="A481">
        <v>220462</v>
      </c>
      <c r="B481" t="s">
        <v>24317</v>
      </c>
      <c r="C481" t="s">
        <v>24332</v>
      </c>
      <c r="D481">
        <v>155.91</v>
      </c>
    </row>
    <row r="482" spans="1:4" x14ac:dyDescent="0.35">
      <c r="A482">
        <v>361634</v>
      </c>
      <c r="B482" t="s">
        <v>24314</v>
      </c>
      <c r="C482" t="s">
        <v>24336</v>
      </c>
      <c r="D482">
        <v>89.22</v>
      </c>
    </row>
    <row r="483" spans="1:4" x14ac:dyDescent="0.35">
      <c r="A483">
        <v>283128</v>
      </c>
      <c r="B483" t="s">
        <v>24320</v>
      </c>
      <c r="C483" t="s">
        <v>24321</v>
      </c>
      <c r="D483">
        <v>10.85</v>
      </c>
    </row>
    <row r="484" spans="1:4" x14ac:dyDescent="0.35">
      <c r="A484">
        <v>386234</v>
      </c>
      <c r="B484" t="s">
        <v>24310</v>
      </c>
      <c r="C484" t="s">
        <v>24311</v>
      </c>
      <c r="D484">
        <v>805.25</v>
      </c>
    </row>
    <row r="485" spans="1:4" x14ac:dyDescent="0.35">
      <c r="A485">
        <v>141349</v>
      </c>
      <c r="B485" t="s">
        <v>24312</v>
      </c>
      <c r="C485" t="s">
        <v>24313</v>
      </c>
      <c r="D485">
        <v>170</v>
      </c>
    </row>
    <row r="486" spans="1:4" x14ac:dyDescent="0.35">
      <c r="A486">
        <v>256983</v>
      </c>
      <c r="B486" t="s">
        <v>24312</v>
      </c>
      <c r="C486" t="s">
        <v>24328</v>
      </c>
      <c r="D486">
        <v>108.94</v>
      </c>
    </row>
    <row r="487" spans="1:4" x14ac:dyDescent="0.35">
      <c r="A487">
        <v>525545</v>
      </c>
      <c r="B487" t="s">
        <v>24307</v>
      </c>
      <c r="C487" t="s">
        <v>24330</v>
      </c>
      <c r="D487">
        <v>291.58</v>
      </c>
    </row>
    <row r="488" spans="1:4" x14ac:dyDescent="0.35">
      <c r="A488">
        <v>981100</v>
      </c>
      <c r="B488" t="s">
        <v>24312</v>
      </c>
      <c r="C488" t="s">
        <v>24331</v>
      </c>
      <c r="D488">
        <v>83.86</v>
      </c>
    </row>
    <row r="489" spans="1:4" x14ac:dyDescent="0.35">
      <c r="A489">
        <v>371333</v>
      </c>
      <c r="B489" t="s">
        <v>24320</v>
      </c>
      <c r="C489" t="s">
        <v>24335</v>
      </c>
      <c r="D489">
        <v>184.9</v>
      </c>
    </row>
    <row r="490" spans="1:4" x14ac:dyDescent="0.35">
      <c r="A490">
        <v>494819</v>
      </c>
      <c r="B490" t="s">
        <v>24310</v>
      </c>
      <c r="C490" t="s">
        <v>24316</v>
      </c>
      <c r="D490">
        <v>345.02</v>
      </c>
    </row>
    <row r="491" spans="1:4" x14ac:dyDescent="0.35">
      <c r="A491">
        <v>618099</v>
      </c>
      <c r="B491" t="s">
        <v>24320</v>
      </c>
      <c r="C491" t="s">
        <v>24333</v>
      </c>
      <c r="D491">
        <v>186.17</v>
      </c>
    </row>
    <row r="492" spans="1:4" x14ac:dyDescent="0.35">
      <c r="A492">
        <v>672540</v>
      </c>
      <c r="B492" t="s">
        <v>24320</v>
      </c>
      <c r="C492" t="s">
        <v>24335</v>
      </c>
      <c r="D492">
        <v>171.05</v>
      </c>
    </row>
    <row r="493" spans="1:4" x14ac:dyDescent="0.35">
      <c r="A493">
        <v>69707</v>
      </c>
      <c r="B493" t="s">
        <v>24310</v>
      </c>
      <c r="C493" t="s">
        <v>24311</v>
      </c>
      <c r="D493">
        <v>817.67</v>
      </c>
    </row>
    <row r="494" spans="1:4" x14ac:dyDescent="0.35">
      <c r="A494">
        <v>558788</v>
      </c>
      <c r="B494" t="s">
        <v>24317</v>
      </c>
      <c r="C494" t="s">
        <v>24324</v>
      </c>
      <c r="D494">
        <v>106.18</v>
      </c>
    </row>
    <row r="495" spans="1:4" x14ac:dyDescent="0.35">
      <c r="A495">
        <v>395712</v>
      </c>
      <c r="B495" t="s">
        <v>24312</v>
      </c>
      <c r="C495" t="s">
        <v>24328</v>
      </c>
      <c r="D495">
        <v>63.57</v>
      </c>
    </row>
    <row r="496" spans="1:4" x14ac:dyDescent="0.35">
      <c r="A496">
        <v>557277</v>
      </c>
      <c r="B496" t="s">
        <v>24307</v>
      </c>
      <c r="C496" t="s">
        <v>24309</v>
      </c>
      <c r="D496">
        <v>725.63</v>
      </c>
    </row>
    <row r="497" spans="1:4" x14ac:dyDescent="0.35">
      <c r="A497">
        <v>215465</v>
      </c>
      <c r="B497" t="s">
        <v>24314</v>
      </c>
      <c r="C497" t="s">
        <v>24326</v>
      </c>
      <c r="D497">
        <v>28.72</v>
      </c>
    </row>
    <row r="498" spans="1:4" x14ac:dyDescent="0.35">
      <c r="A498">
        <v>876604</v>
      </c>
      <c r="B498" t="s">
        <v>24314</v>
      </c>
      <c r="C498" t="s">
        <v>24315</v>
      </c>
      <c r="D498">
        <v>149.71</v>
      </c>
    </row>
    <row r="499" spans="1:4" x14ac:dyDescent="0.35">
      <c r="A499">
        <v>416734</v>
      </c>
      <c r="B499" t="s">
        <v>24314</v>
      </c>
      <c r="C499" t="s">
        <v>24336</v>
      </c>
      <c r="D499">
        <v>46.55</v>
      </c>
    </row>
    <row r="500" spans="1:4" x14ac:dyDescent="0.35">
      <c r="A500">
        <v>193814</v>
      </c>
      <c r="B500" t="s">
        <v>24317</v>
      </c>
      <c r="C500" t="s">
        <v>24324</v>
      </c>
      <c r="D500">
        <v>100.82</v>
      </c>
    </row>
    <row r="501" spans="1:4" x14ac:dyDescent="0.35">
      <c r="A501">
        <v>760731</v>
      </c>
      <c r="B501" t="s">
        <v>24312</v>
      </c>
      <c r="C501" t="s">
        <v>24331</v>
      </c>
      <c r="D501">
        <v>193.15</v>
      </c>
    </row>
    <row r="502" spans="1:4" x14ac:dyDescent="0.35">
      <c r="A502">
        <v>746920</v>
      </c>
      <c r="B502" t="s">
        <v>24312</v>
      </c>
      <c r="C502" t="s">
        <v>24331</v>
      </c>
      <c r="D502">
        <v>58.97</v>
      </c>
    </row>
    <row r="503" spans="1:4" x14ac:dyDescent="0.35">
      <c r="A503">
        <v>572686</v>
      </c>
      <c r="B503" t="s">
        <v>24317</v>
      </c>
      <c r="C503" t="s">
        <v>24329</v>
      </c>
      <c r="D503">
        <v>164.36</v>
      </c>
    </row>
    <row r="504" spans="1:4" x14ac:dyDescent="0.35">
      <c r="A504">
        <v>148312</v>
      </c>
      <c r="B504" t="s">
        <v>24317</v>
      </c>
      <c r="C504" t="s">
        <v>24329</v>
      </c>
      <c r="D504">
        <v>62.29</v>
      </c>
    </row>
    <row r="505" spans="1:4" x14ac:dyDescent="0.35">
      <c r="A505">
        <v>38789</v>
      </c>
      <c r="B505" t="s">
        <v>24314</v>
      </c>
      <c r="C505" t="s">
        <v>24315</v>
      </c>
      <c r="D505">
        <v>190.79</v>
      </c>
    </row>
    <row r="506" spans="1:4" x14ac:dyDescent="0.35">
      <c r="A506">
        <v>440783</v>
      </c>
      <c r="B506" t="s">
        <v>24312</v>
      </c>
      <c r="C506" t="s">
        <v>24323</v>
      </c>
      <c r="D506">
        <v>27.37</v>
      </c>
    </row>
    <row r="507" spans="1:4" x14ac:dyDescent="0.35">
      <c r="A507">
        <v>703237</v>
      </c>
      <c r="B507" t="s">
        <v>24307</v>
      </c>
      <c r="C507" t="s">
        <v>24309</v>
      </c>
      <c r="D507">
        <v>702.94</v>
      </c>
    </row>
    <row r="508" spans="1:4" x14ac:dyDescent="0.35">
      <c r="A508">
        <v>996687</v>
      </c>
      <c r="B508" t="s">
        <v>24307</v>
      </c>
      <c r="C508" t="s">
        <v>24322</v>
      </c>
      <c r="D508">
        <v>627.73</v>
      </c>
    </row>
    <row r="509" spans="1:4" x14ac:dyDescent="0.35">
      <c r="A509">
        <v>85267</v>
      </c>
      <c r="B509" t="s">
        <v>24317</v>
      </c>
      <c r="C509" t="s">
        <v>24318</v>
      </c>
      <c r="D509">
        <v>153.51</v>
      </c>
    </row>
    <row r="510" spans="1:4" x14ac:dyDescent="0.35">
      <c r="A510">
        <v>676892</v>
      </c>
      <c r="B510" t="s">
        <v>24312</v>
      </c>
      <c r="C510" t="s">
        <v>24323</v>
      </c>
      <c r="D510">
        <v>112.15</v>
      </c>
    </row>
    <row r="511" spans="1:4" x14ac:dyDescent="0.35">
      <c r="A511">
        <v>789902</v>
      </c>
      <c r="B511" t="s">
        <v>24320</v>
      </c>
      <c r="C511" t="s">
        <v>24334</v>
      </c>
      <c r="D511">
        <v>110.14</v>
      </c>
    </row>
    <row r="512" spans="1:4" x14ac:dyDescent="0.35">
      <c r="A512">
        <v>689476</v>
      </c>
      <c r="B512" t="s">
        <v>24307</v>
      </c>
      <c r="C512" t="s">
        <v>24322</v>
      </c>
      <c r="D512">
        <v>639.51</v>
      </c>
    </row>
    <row r="513" spans="1:4" x14ac:dyDescent="0.35">
      <c r="A513">
        <v>478023</v>
      </c>
      <c r="B513" t="s">
        <v>24312</v>
      </c>
      <c r="C513" t="s">
        <v>24323</v>
      </c>
      <c r="D513">
        <v>176.79</v>
      </c>
    </row>
    <row r="514" spans="1:4" x14ac:dyDescent="0.35">
      <c r="A514">
        <v>937190</v>
      </c>
      <c r="B514" t="s">
        <v>24320</v>
      </c>
      <c r="C514" t="s">
        <v>24334</v>
      </c>
      <c r="D514">
        <v>68.44</v>
      </c>
    </row>
    <row r="515" spans="1:4" x14ac:dyDescent="0.35">
      <c r="A515">
        <v>847076</v>
      </c>
      <c r="B515" t="s">
        <v>24307</v>
      </c>
      <c r="C515" t="s">
        <v>24330</v>
      </c>
      <c r="D515">
        <v>776.35</v>
      </c>
    </row>
    <row r="516" spans="1:4" x14ac:dyDescent="0.35">
      <c r="A516">
        <v>163844</v>
      </c>
      <c r="B516" t="s">
        <v>24314</v>
      </c>
      <c r="C516" t="s">
        <v>24326</v>
      </c>
      <c r="D516">
        <v>44.04</v>
      </c>
    </row>
    <row r="517" spans="1:4" x14ac:dyDescent="0.35">
      <c r="A517">
        <v>749038</v>
      </c>
      <c r="B517" t="s">
        <v>24312</v>
      </c>
      <c r="C517" t="s">
        <v>24331</v>
      </c>
      <c r="D517">
        <v>106.61</v>
      </c>
    </row>
    <row r="518" spans="1:4" x14ac:dyDescent="0.35">
      <c r="A518">
        <v>954299</v>
      </c>
      <c r="B518" t="s">
        <v>24314</v>
      </c>
      <c r="C518" t="s">
        <v>24325</v>
      </c>
      <c r="D518">
        <v>49.72</v>
      </c>
    </row>
    <row r="519" spans="1:4" x14ac:dyDescent="0.35">
      <c r="A519">
        <v>467349</v>
      </c>
      <c r="B519" t="s">
        <v>24320</v>
      </c>
      <c r="C519" t="s">
        <v>24333</v>
      </c>
      <c r="D519">
        <v>11.99</v>
      </c>
    </row>
    <row r="520" spans="1:4" x14ac:dyDescent="0.35">
      <c r="A520">
        <v>161244</v>
      </c>
      <c r="B520" t="s">
        <v>24314</v>
      </c>
      <c r="C520" t="s">
        <v>24336</v>
      </c>
      <c r="D520">
        <v>167.87</v>
      </c>
    </row>
    <row r="521" spans="1:4" x14ac:dyDescent="0.35">
      <c r="A521">
        <v>55453</v>
      </c>
      <c r="B521" t="s">
        <v>24320</v>
      </c>
      <c r="C521" t="s">
        <v>24321</v>
      </c>
      <c r="D521">
        <v>148.07</v>
      </c>
    </row>
    <row r="522" spans="1:4" x14ac:dyDescent="0.35">
      <c r="A522">
        <v>235209</v>
      </c>
      <c r="B522" t="s">
        <v>24317</v>
      </c>
      <c r="C522" t="s">
        <v>24332</v>
      </c>
      <c r="D522">
        <v>168.25</v>
      </c>
    </row>
    <row r="523" spans="1:4" x14ac:dyDescent="0.35">
      <c r="A523">
        <v>971731</v>
      </c>
      <c r="B523" t="s">
        <v>24314</v>
      </c>
      <c r="C523" t="s">
        <v>24336</v>
      </c>
      <c r="D523">
        <v>193.34</v>
      </c>
    </row>
    <row r="524" spans="1:4" x14ac:dyDescent="0.35">
      <c r="A524">
        <v>365138</v>
      </c>
      <c r="B524" t="s">
        <v>24320</v>
      </c>
      <c r="C524" t="s">
        <v>24334</v>
      </c>
      <c r="D524">
        <v>190.38</v>
      </c>
    </row>
    <row r="525" spans="1:4" x14ac:dyDescent="0.35">
      <c r="A525">
        <v>491665</v>
      </c>
      <c r="B525" t="s">
        <v>24317</v>
      </c>
      <c r="C525" t="s">
        <v>24329</v>
      </c>
      <c r="D525">
        <v>137.19999999999999</v>
      </c>
    </row>
    <row r="526" spans="1:4" x14ac:dyDescent="0.35">
      <c r="A526">
        <v>748642</v>
      </c>
      <c r="B526" t="s">
        <v>24312</v>
      </c>
      <c r="C526" t="s">
        <v>24328</v>
      </c>
      <c r="D526">
        <v>135.47999999999999</v>
      </c>
    </row>
    <row r="527" spans="1:4" x14ac:dyDescent="0.35">
      <c r="A527">
        <v>833069</v>
      </c>
      <c r="B527" t="s">
        <v>24320</v>
      </c>
      <c r="C527" t="s">
        <v>24333</v>
      </c>
      <c r="D527">
        <v>114.73</v>
      </c>
    </row>
    <row r="528" spans="1:4" x14ac:dyDescent="0.35">
      <c r="A528">
        <v>49184</v>
      </c>
      <c r="B528" t="s">
        <v>24320</v>
      </c>
      <c r="C528" t="s">
        <v>24334</v>
      </c>
      <c r="D528">
        <v>10.84</v>
      </c>
    </row>
    <row r="529" spans="1:4" x14ac:dyDescent="0.35">
      <c r="A529">
        <v>299359</v>
      </c>
      <c r="B529" t="s">
        <v>24314</v>
      </c>
      <c r="C529" t="s">
        <v>24315</v>
      </c>
      <c r="D529">
        <v>44.13</v>
      </c>
    </row>
    <row r="530" spans="1:4" x14ac:dyDescent="0.35">
      <c r="A530">
        <v>685900</v>
      </c>
      <c r="B530" t="s">
        <v>24317</v>
      </c>
      <c r="C530" t="s">
        <v>24329</v>
      </c>
      <c r="D530">
        <v>156.75</v>
      </c>
    </row>
    <row r="531" spans="1:4" x14ac:dyDescent="0.35">
      <c r="A531">
        <v>400524</v>
      </c>
      <c r="B531" t="s">
        <v>24312</v>
      </c>
      <c r="C531" t="s">
        <v>24328</v>
      </c>
      <c r="D531">
        <v>137.83000000000001</v>
      </c>
    </row>
    <row r="532" spans="1:4" x14ac:dyDescent="0.35">
      <c r="A532">
        <v>238995</v>
      </c>
      <c r="B532" t="s">
        <v>24310</v>
      </c>
      <c r="C532" t="s">
        <v>24316</v>
      </c>
      <c r="D532">
        <v>542</v>
      </c>
    </row>
    <row r="533" spans="1:4" x14ac:dyDescent="0.35">
      <c r="A533">
        <v>270193</v>
      </c>
      <c r="B533" t="s">
        <v>24320</v>
      </c>
      <c r="C533" t="s">
        <v>24321</v>
      </c>
      <c r="D533">
        <v>39.58</v>
      </c>
    </row>
    <row r="534" spans="1:4" x14ac:dyDescent="0.35">
      <c r="A534">
        <v>278587</v>
      </c>
      <c r="B534" t="s">
        <v>24317</v>
      </c>
      <c r="C534" t="s">
        <v>24332</v>
      </c>
      <c r="D534">
        <v>60.95</v>
      </c>
    </row>
    <row r="535" spans="1:4" x14ac:dyDescent="0.35">
      <c r="A535">
        <v>662913</v>
      </c>
      <c r="B535" t="s">
        <v>24310</v>
      </c>
      <c r="C535" t="s">
        <v>24319</v>
      </c>
      <c r="D535">
        <v>372.42</v>
      </c>
    </row>
    <row r="536" spans="1:4" x14ac:dyDescent="0.35">
      <c r="A536">
        <v>108129</v>
      </c>
      <c r="B536" t="s">
        <v>24317</v>
      </c>
      <c r="C536" t="s">
        <v>24324</v>
      </c>
      <c r="D536">
        <v>37.32</v>
      </c>
    </row>
    <row r="537" spans="1:4" x14ac:dyDescent="0.35">
      <c r="A537">
        <v>215359</v>
      </c>
      <c r="B537" t="s">
        <v>24317</v>
      </c>
      <c r="C537" t="s">
        <v>24318</v>
      </c>
      <c r="D537">
        <v>158.49</v>
      </c>
    </row>
    <row r="538" spans="1:4" x14ac:dyDescent="0.35">
      <c r="A538">
        <v>673902</v>
      </c>
      <c r="B538" t="s">
        <v>24320</v>
      </c>
      <c r="C538" t="s">
        <v>24333</v>
      </c>
      <c r="D538">
        <v>65.67</v>
      </c>
    </row>
    <row r="539" spans="1:4" x14ac:dyDescent="0.35">
      <c r="A539">
        <v>227009</v>
      </c>
      <c r="B539" t="s">
        <v>24312</v>
      </c>
      <c r="C539" t="s">
        <v>24323</v>
      </c>
      <c r="D539">
        <v>164.65</v>
      </c>
    </row>
    <row r="540" spans="1:4" x14ac:dyDescent="0.35">
      <c r="A540">
        <v>493947</v>
      </c>
      <c r="B540" t="s">
        <v>24314</v>
      </c>
      <c r="C540" t="s">
        <v>24326</v>
      </c>
      <c r="D540">
        <v>89.48</v>
      </c>
    </row>
    <row r="541" spans="1:4" x14ac:dyDescent="0.35">
      <c r="A541">
        <v>937322</v>
      </c>
      <c r="B541" t="s">
        <v>24317</v>
      </c>
      <c r="C541" t="s">
        <v>24332</v>
      </c>
      <c r="D541">
        <v>138.41999999999999</v>
      </c>
    </row>
    <row r="542" spans="1:4" x14ac:dyDescent="0.35">
      <c r="A542">
        <v>302236</v>
      </c>
      <c r="B542" t="s">
        <v>24320</v>
      </c>
      <c r="C542" t="s">
        <v>24321</v>
      </c>
      <c r="D542">
        <v>114.34</v>
      </c>
    </row>
    <row r="543" spans="1:4" x14ac:dyDescent="0.35">
      <c r="A543">
        <v>127134</v>
      </c>
      <c r="B543" t="s">
        <v>24312</v>
      </c>
      <c r="C543" t="s">
        <v>24313</v>
      </c>
      <c r="D543">
        <v>145.31</v>
      </c>
    </row>
    <row r="544" spans="1:4" x14ac:dyDescent="0.35">
      <c r="A544">
        <v>826044</v>
      </c>
      <c r="B544" t="s">
        <v>24320</v>
      </c>
      <c r="C544" t="s">
        <v>24334</v>
      </c>
      <c r="D544">
        <v>170.88</v>
      </c>
    </row>
    <row r="545" spans="1:4" x14ac:dyDescent="0.35">
      <c r="A545">
        <v>223676</v>
      </c>
      <c r="B545" t="s">
        <v>24312</v>
      </c>
      <c r="C545" t="s">
        <v>24331</v>
      </c>
      <c r="D545">
        <v>144.29</v>
      </c>
    </row>
    <row r="546" spans="1:4" x14ac:dyDescent="0.35">
      <c r="A546">
        <v>988711</v>
      </c>
      <c r="B546" t="s">
        <v>24310</v>
      </c>
      <c r="C546" t="s">
        <v>24319</v>
      </c>
      <c r="D546">
        <v>940.06</v>
      </c>
    </row>
    <row r="547" spans="1:4" x14ac:dyDescent="0.35">
      <c r="A547">
        <v>816819</v>
      </c>
      <c r="B547" t="s">
        <v>24314</v>
      </c>
      <c r="C547" t="s">
        <v>24315</v>
      </c>
      <c r="D547">
        <v>45.1</v>
      </c>
    </row>
    <row r="548" spans="1:4" x14ac:dyDescent="0.35">
      <c r="A548">
        <v>825316</v>
      </c>
      <c r="B548" t="s">
        <v>24307</v>
      </c>
      <c r="C548" t="s">
        <v>24322</v>
      </c>
      <c r="D548">
        <v>979.5</v>
      </c>
    </row>
    <row r="549" spans="1:4" x14ac:dyDescent="0.35">
      <c r="A549">
        <v>25345</v>
      </c>
      <c r="B549" t="s">
        <v>24310</v>
      </c>
      <c r="C549" t="s">
        <v>24327</v>
      </c>
      <c r="D549">
        <v>575.63</v>
      </c>
    </row>
    <row r="550" spans="1:4" x14ac:dyDescent="0.35">
      <c r="A550">
        <v>420897</v>
      </c>
      <c r="B550" t="s">
        <v>24312</v>
      </c>
      <c r="C550" t="s">
        <v>24323</v>
      </c>
      <c r="D550">
        <v>130.62</v>
      </c>
    </row>
    <row r="551" spans="1:4" x14ac:dyDescent="0.35">
      <c r="A551">
        <v>274607</v>
      </c>
      <c r="B551" t="s">
        <v>24314</v>
      </c>
      <c r="C551" t="s">
        <v>24315</v>
      </c>
      <c r="D551">
        <v>97.82</v>
      </c>
    </row>
    <row r="552" spans="1:4" x14ac:dyDescent="0.35">
      <c r="A552">
        <v>329367</v>
      </c>
      <c r="B552" t="s">
        <v>24310</v>
      </c>
      <c r="C552" t="s">
        <v>24316</v>
      </c>
      <c r="D552">
        <v>775.1</v>
      </c>
    </row>
    <row r="553" spans="1:4" x14ac:dyDescent="0.35">
      <c r="A553">
        <v>853014</v>
      </c>
      <c r="B553" t="s">
        <v>24317</v>
      </c>
      <c r="C553" t="s">
        <v>24332</v>
      </c>
      <c r="D553">
        <v>130.27000000000001</v>
      </c>
    </row>
    <row r="554" spans="1:4" x14ac:dyDescent="0.35">
      <c r="A554">
        <v>945776</v>
      </c>
      <c r="B554" t="s">
        <v>24317</v>
      </c>
      <c r="C554" t="s">
        <v>24332</v>
      </c>
      <c r="D554">
        <v>77.92</v>
      </c>
    </row>
    <row r="555" spans="1:4" x14ac:dyDescent="0.35">
      <c r="A555">
        <v>960563</v>
      </c>
      <c r="B555" t="s">
        <v>24307</v>
      </c>
      <c r="C555" t="s">
        <v>24322</v>
      </c>
      <c r="D555">
        <v>400.84</v>
      </c>
    </row>
    <row r="556" spans="1:4" x14ac:dyDescent="0.35">
      <c r="A556">
        <v>834924</v>
      </c>
      <c r="B556" t="s">
        <v>24312</v>
      </c>
      <c r="C556" t="s">
        <v>24313</v>
      </c>
      <c r="D556">
        <v>45.54</v>
      </c>
    </row>
    <row r="557" spans="1:4" x14ac:dyDescent="0.35">
      <c r="A557">
        <v>403231</v>
      </c>
      <c r="B557" t="s">
        <v>24307</v>
      </c>
      <c r="C557" t="s">
        <v>24308</v>
      </c>
      <c r="D557">
        <v>449.83</v>
      </c>
    </row>
    <row r="558" spans="1:4" x14ac:dyDescent="0.35">
      <c r="A558">
        <v>331601</v>
      </c>
      <c r="B558" t="s">
        <v>24317</v>
      </c>
      <c r="C558" t="s">
        <v>24329</v>
      </c>
      <c r="D558">
        <v>86.72</v>
      </c>
    </row>
    <row r="559" spans="1:4" x14ac:dyDescent="0.35">
      <c r="A559">
        <v>272997</v>
      </c>
      <c r="B559" t="s">
        <v>24320</v>
      </c>
      <c r="C559" t="s">
        <v>24335</v>
      </c>
      <c r="D559">
        <v>186.14</v>
      </c>
    </row>
    <row r="560" spans="1:4" x14ac:dyDescent="0.35">
      <c r="A560">
        <v>697777</v>
      </c>
      <c r="B560" t="s">
        <v>24310</v>
      </c>
      <c r="C560" t="s">
        <v>24311</v>
      </c>
      <c r="D560">
        <v>379.91</v>
      </c>
    </row>
    <row r="561" spans="1:4" x14ac:dyDescent="0.35">
      <c r="A561">
        <v>592347</v>
      </c>
      <c r="B561" t="s">
        <v>24317</v>
      </c>
      <c r="C561" t="s">
        <v>24329</v>
      </c>
      <c r="D561">
        <v>88.08</v>
      </c>
    </row>
    <row r="562" spans="1:4" x14ac:dyDescent="0.35">
      <c r="A562">
        <v>788480</v>
      </c>
      <c r="B562" t="s">
        <v>24310</v>
      </c>
      <c r="C562" t="s">
        <v>24319</v>
      </c>
      <c r="D562">
        <v>229.43</v>
      </c>
    </row>
    <row r="563" spans="1:4" x14ac:dyDescent="0.35">
      <c r="A563">
        <v>214053</v>
      </c>
      <c r="B563" t="s">
        <v>24307</v>
      </c>
      <c r="C563" t="s">
        <v>24330</v>
      </c>
      <c r="D563">
        <v>436.51</v>
      </c>
    </row>
    <row r="564" spans="1:4" x14ac:dyDescent="0.35">
      <c r="A564">
        <v>285924</v>
      </c>
      <c r="B564" t="s">
        <v>24317</v>
      </c>
      <c r="C564" t="s">
        <v>24324</v>
      </c>
      <c r="D564">
        <v>40.119999999999997</v>
      </c>
    </row>
    <row r="565" spans="1:4" x14ac:dyDescent="0.35">
      <c r="A565">
        <v>849434</v>
      </c>
      <c r="B565" t="s">
        <v>24317</v>
      </c>
      <c r="C565" t="s">
        <v>24332</v>
      </c>
      <c r="D565">
        <v>23.01</v>
      </c>
    </row>
    <row r="566" spans="1:4" x14ac:dyDescent="0.35">
      <c r="A566">
        <v>765712</v>
      </c>
      <c r="B566" t="s">
        <v>24307</v>
      </c>
      <c r="C566" t="s">
        <v>24330</v>
      </c>
      <c r="D566">
        <v>681.09</v>
      </c>
    </row>
    <row r="567" spans="1:4" x14ac:dyDescent="0.35">
      <c r="A567">
        <v>800134</v>
      </c>
      <c r="B567" t="s">
        <v>24317</v>
      </c>
      <c r="C567" t="s">
        <v>24332</v>
      </c>
      <c r="D567">
        <v>106.58</v>
      </c>
    </row>
    <row r="568" spans="1:4" x14ac:dyDescent="0.35">
      <c r="A568">
        <v>308678</v>
      </c>
      <c r="B568" t="s">
        <v>24317</v>
      </c>
      <c r="C568" t="s">
        <v>24332</v>
      </c>
      <c r="D568">
        <v>79.11</v>
      </c>
    </row>
    <row r="569" spans="1:4" x14ac:dyDescent="0.35">
      <c r="A569">
        <v>90759</v>
      </c>
      <c r="B569" t="s">
        <v>24307</v>
      </c>
      <c r="C569" t="s">
        <v>24330</v>
      </c>
      <c r="D569">
        <v>972.49</v>
      </c>
    </row>
    <row r="570" spans="1:4" x14ac:dyDescent="0.35">
      <c r="A570">
        <v>922440</v>
      </c>
      <c r="B570" t="s">
        <v>24312</v>
      </c>
      <c r="C570" t="s">
        <v>24313</v>
      </c>
      <c r="D570">
        <v>164.92</v>
      </c>
    </row>
    <row r="571" spans="1:4" x14ac:dyDescent="0.35">
      <c r="A571">
        <v>494140</v>
      </c>
      <c r="B571" t="s">
        <v>24314</v>
      </c>
      <c r="C571" t="s">
        <v>24315</v>
      </c>
      <c r="D571">
        <v>38.06</v>
      </c>
    </row>
    <row r="572" spans="1:4" x14ac:dyDescent="0.35">
      <c r="A572">
        <v>215728</v>
      </c>
      <c r="B572" t="s">
        <v>24317</v>
      </c>
      <c r="C572" t="s">
        <v>24324</v>
      </c>
      <c r="D572">
        <v>105.42</v>
      </c>
    </row>
    <row r="573" spans="1:4" x14ac:dyDescent="0.35">
      <c r="A573">
        <v>73762</v>
      </c>
      <c r="B573" t="s">
        <v>24314</v>
      </c>
      <c r="C573" t="s">
        <v>24326</v>
      </c>
      <c r="D573">
        <v>183.56</v>
      </c>
    </row>
    <row r="574" spans="1:4" x14ac:dyDescent="0.35">
      <c r="A574">
        <v>371735</v>
      </c>
      <c r="B574" t="s">
        <v>24310</v>
      </c>
      <c r="C574" t="s">
        <v>24319</v>
      </c>
      <c r="D574">
        <v>802.15</v>
      </c>
    </row>
    <row r="575" spans="1:4" x14ac:dyDescent="0.35">
      <c r="A575">
        <v>729770</v>
      </c>
      <c r="B575" t="s">
        <v>24312</v>
      </c>
      <c r="C575" t="s">
        <v>24323</v>
      </c>
      <c r="D575">
        <v>174.39</v>
      </c>
    </row>
    <row r="576" spans="1:4" x14ac:dyDescent="0.35">
      <c r="A576">
        <v>441445</v>
      </c>
      <c r="B576" t="s">
        <v>24314</v>
      </c>
      <c r="C576" t="s">
        <v>24326</v>
      </c>
      <c r="D576">
        <v>19.22</v>
      </c>
    </row>
    <row r="577" spans="1:4" x14ac:dyDescent="0.35">
      <c r="A577">
        <v>98866</v>
      </c>
      <c r="B577" t="s">
        <v>24312</v>
      </c>
      <c r="C577" t="s">
        <v>24323</v>
      </c>
      <c r="D577">
        <v>97.53</v>
      </c>
    </row>
    <row r="578" spans="1:4" x14ac:dyDescent="0.35">
      <c r="A578">
        <v>100348</v>
      </c>
      <c r="B578" t="s">
        <v>24312</v>
      </c>
      <c r="C578" t="s">
        <v>24313</v>
      </c>
      <c r="D578">
        <v>167.58</v>
      </c>
    </row>
    <row r="579" spans="1:4" x14ac:dyDescent="0.35">
      <c r="A579">
        <v>146904</v>
      </c>
      <c r="B579" t="s">
        <v>24312</v>
      </c>
      <c r="C579" t="s">
        <v>24331</v>
      </c>
      <c r="D579">
        <v>135.97</v>
      </c>
    </row>
    <row r="580" spans="1:4" x14ac:dyDescent="0.35">
      <c r="A580">
        <v>160728</v>
      </c>
      <c r="B580" t="s">
        <v>24320</v>
      </c>
      <c r="C580" t="s">
        <v>24333</v>
      </c>
      <c r="D580">
        <v>157.46</v>
      </c>
    </row>
    <row r="581" spans="1:4" x14ac:dyDescent="0.35">
      <c r="A581">
        <v>246217</v>
      </c>
      <c r="B581" t="s">
        <v>24320</v>
      </c>
      <c r="C581" t="s">
        <v>24333</v>
      </c>
      <c r="D581">
        <v>152.61000000000001</v>
      </c>
    </row>
    <row r="582" spans="1:4" x14ac:dyDescent="0.35">
      <c r="A582">
        <v>787513</v>
      </c>
      <c r="B582" t="s">
        <v>24310</v>
      </c>
      <c r="C582" t="s">
        <v>24316</v>
      </c>
      <c r="D582">
        <v>223.99</v>
      </c>
    </row>
    <row r="583" spans="1:4" x14ac:dyDescent="0.35">
      <c r="A583">
        <v>775013</v>
      </c>
      <c r="B583" t="s">
        <v>24314</v>
      </c>
      <c r="C583" t="s">
        <v>24326</v>
      </c>
      <c r="D583">
        <v>58.19</v>
      </c>
    </row>
    <row r="584" spans="1:4" x14ac:dyDescent="0.35">
      <c r="A584">
        <v>357673</v>
      </c>
      <c r="B584" t="s">
        <v>24320</v>
      </c>
      <c r="C584" t="s">
        <v>24333</v>
      </c>
      <c r="D584">
        <v>151.26</v>
      </c>
    </row>
    <row r="585" spans="1:4" x14ac:dyDescent="0.35">
      <c r="A585">
        <v>157682</v>
      </c>
      <c r="B585" t="s">
        <v>24307</v>
      </c>
      <c r="C585" t="s">
        <v>24308</v>
      </c>
      <c r="D585">
        <v>388.33</v>
      </c>
    </row>
    <row r="586" spans="1:4" x14ac:dyDescent="0.35">
      <c r="A586">
        <v>835651</v>
      </c>
      <c r="B586" t="s">
        <v>24317</v>
      </c>
      <c r="C586" t="s">
        <v>24332</v>
      </c>
      <c r="D586">
        <v>92.41</v>
      </c>
    </row>
    <row r="587" spans="1:4" x14ac:dyDescent="0.35">
      <c r="A587">
        <v>827202</v>
      </c>
      <c r="B587" t="s">
        <v>24312</v>
      </c>
      <c r="C587" t="s">
        <v>24331</v>
      </c>
      <c r="D587">
        <v>197.12</v>
      </c>
    </row>
    <row r="588" spans="1:4" x14ac:dyDescent="0.35">
      <c r="A588">
        <v>822245</v>
      </c>
      <c r="B588" t="s">
        <v>24314</v>
      </c>
      <c r="C588" t="s">
        <v>24326</v>
      </c>
      <c r="D588">
        <v>62.17</v>
      </c>
    </row>
    <row r="589" spans="1:4" x14ac:dyDescent="0.35">
      <c r="A589">
        <v>69554</v>
      </c>
      <c r="B589" t="s">
        <v>24310</v>
      </c>
      <c r="C589" t="s">
        <v>24311</v>
      </c>
      <c r="D589">
        <v>467.56</v>
      </c>
    </row>
    <row r="590" spans="1:4" x14ac:dyDescent="0.35">
      <c r="A590">
        <v>145938</v>
      </c>
      <c r="B590" t="s">
        <v>24314</v>
      </c>
      <c r="C590" t="s">
        <v>24315</v>
      </c>
      <c r="D590">
        <v>81.489999999999995</v>
      </c>
    </row>
    <row r="591" spans="1:4" x14ac:dyDescent="0.35">
      <c r="A591">
        <v>196073</v>
      </c>
      <c r="B591" t="s">
        <v>24320</v>
      </c>
      <c r="C591" t="s">
        <v>24334</v>
      </c>
      <c r="D591">
        <v>74.17</v>
      </c>
    </row>
    <row r="592" spans="1:4" x14ac:dyDescent="0.35">
      <c r="A592">
        <v>763936</v>
      </c>
      <c r="B592" t="s">
        <v>24317</v>
      </c>
      <c r="C592" t="s">
        <v>24324</v>
      </c>
      <c r="D592">
        <v>98.1</v>
      </c>
    </row>
    <row r="593" spans="1:4" x14ac:dyDescent="0.35">
      <c r="A593">
        <v>17145</v>
      </c>
      <c r="B593" t="s">
        <v>24317</v>
      </c>
      <c r="C593" t="s">
        <v>24329</v>
      </c>
      <c r="D593">
        <v>149.06</v>
      </c>
    </row>
    <row r="594" spans="1:4" x14ac:dyDescent="0.35">
      <c r="A594">
        <v>299607</v>
      </c>
      <c r="B594" t="s">
        <v>24320</v>
      </c>
      <c r="C594" t="s">
        <v>24321</v>
      </c>
      <c r="D594">
        <v>111.94</v>
      </c>
    </row>
    <row r="595" spans="1:4" x14ac:dyDescent="0.35">
      <c r="A595">
        <v>533083</v>
      </c>
      <c r="B595" t="s">
        <v>24314</v>
      </c>
      <c r="C595" t="s">
        <v>24315</v>
      </c>
      <c r="D595">
        <v>198.05</v>
      </c>
    </row>
    <row r="596" spans="1:4" x14ac:dyDescent="0.35">
      <c r="A596">
        <v>690186</v>
      </c>
      <c r="B596" t="s">
        <v>24314</v>
      </c>
      <c r="C596" t="s">
        <v>24326</v>
      </c>
      <c r="D596">
        <v>21.96</v>
      </c>
    </row>
    <row r="597" spans="1:4" x14ac:dyDescent="0.35">
      <c r="A597">
        <v>749941</v>
      </c>
      <c r="B597" t="s">
        <v>24317</v>
      </c>
      <c r="C597" t="s">
        <v>24318</v>
      </c>
      <c r="D597">
        <v>75.48</v>
      </c>
    </row>
    <row r="598" spans="1:4" x14ac:dyDescent="0.35">
      <c r="A598">
        <v>940981</v>
      </c>
      <c r="B598" t="s">
        <v>24314</v>
      </c>
      <c r="C598" t="s">
        <v>24336</v>
      </c>
      <c r="D598">
        <v>167.66</v>
      </c>
    </row>
    <row r="599" spans="1:4" x14ac:dyDescent="0.35">
      <c r="A599">
        <v>432184</v>
      </c>
      <c r="B599" t="s">
        <v>24320</v>
      </c>
      <c r="C599" t="s">
        <v>24333</v>
      </c>
      <c r="D599">
        <v>175.14</v>
      </c>
    </row>
    <row r="600" spans="1:4" x14ac:dyDescent="0.35">
      <c r="A600">
        <v>21720</v>
      </c>
      <c r="B600" t="s">
        <v>24317</v>
      </c>
      <c r="C600" t="s">
        <v>24332</v>
      </c>
      <c r="D600">
        <v>53.65</v>
      </c>
    </row>
    <row r="601" spans="1:4" x14ac:dyDescent="0.35">
      <c r="A601">
        <v>658357</v>
      </c>
      <c r="B601" t="s">
        <v>24320</v>
      </c>
      <c r="C601" t="s">
        <v>24335</v>
      </c>
      <c r="D601">
        <v>111.13</v>
      </c>
    </row>
    <row r="602" spans="1:4" x14ac:dyDescent="0.35">
      <c r="A602">
        <v>298689</v>
      </c>
      <c r="B602" t="s">
        <v>24314</v>
      </c>
      <c r="C602" t="s">
        <v>24315</v>
      </c>
      <c r="D602">
        <v>181.04</v>
      </c>
    </row>
    <row r="603" spans="1:4" x14ac:dyDescent="0.35">
      <c r="A603">
        <v>292884</v>
      </c>
      <c r="B603" t="s">
        <v>24317</v>
      </c>
      <c r="C603" t="s">
        <v>24324</v>
      </c>
      <c r="D603">
        <v>60.95</v>
      </c>
    </row>
    <row r="604" spans="1:4" x14ac:dyDescent="0.35">
      <c r="A604">
        <v>596898</v>
      </c>
      <c r="B604" t="s">
        <v>24310</v>
      </c>
      <c r="C604" t="s">
        <v>24311</v>
      </c>
      <c r="D604">
        <v>858.83</v>
      </c>
    </row>
    <row r="605" spans="1:4" x14ac:dyDescent="0.35">
      <c r="A605">
        <v>147967</v>
      </c>
      <c r="B605" t="s">
        <v>24307</v>
      </c>
      <c r="C605" t="s">
        <v>24322</v>
      </c>
      <c r="D605">
        <v>963.62</v>
      </c>
    </row>
    <row r="606" spans="1:4" x14ac:dyDescent="0.35">
      <c r="A606">
        <v>170864</v>
      </c>
      <c r="B606" t="s">
        <v>24312</v>
      </c>
      <c r="C606" t="s">
        <v>24313</v>
      </c>
      <c r="D606">
        <v>52.76</v>
      </c>
    </row>
    <row r="607" spans="1:4" x14ac:dyDescent="0.35">
      <c r="A607">
        <v>270362</v>
      </c>
      <c r="B607" t="s">
        <v>24307</v>
      </c>
      <c r="C607" t="s">
        <v>24330</v>
      </c>
      <c r="D607">
        <v>432.36</v>
      </c>
    </row>
    <row r="608" spans="1:4" x14ac:dyDescent="0.35">
      <c r="A608">
        <v>368333</v>
      </c>
      <c r="B608" t="s">
        <v>24310</v>
      </c>
      <c r="C608" t="s">
        <v>24319</v>
      </c>
      <c r="D608">
        <v>792.29</v>
      </c>
    </row>
    <row r="609" spans="1:4" x14ac:dyDescent="0.35">
      <c r="A609">
        <v>308785</v>
      </c>
      <c r="B609" t="s">
        <v>24310</v>
      </c>
      <c r="C609" t="s">
        <v>24327</v>
      </c>
      <c r="D609">
        <v>644.72</v>
      </c>
    </row>
    <row r="610" spans="1:4" x14ac:dyDescent="0.35">
      <c r="A610">
        <v>510727</v>
      </c>
      <c r="B610" t="s">
        <v>24312</v>
      </c>
      <c r="C610" t="s">
        <v>24331</v>
      </c>
      <c r="D610">
        <v>106.31</v>
      </c>
    </row>
    <row r="611" spans="1:4" x14ac:dyDescent="0.35">
      <c r="A611">
        <v>780871</v>
      </c>
      <c r="B611" t="s">
        <v>24320</v>
      </c>
      <c r="C611" t="s">
        <v>24333</v>
      </c>
      <c r="D611">
        <v>111.58</v>
      </c>
    </row>
    <row r="612" spans="1:4" x14ac:dyDescent="0.35">
      <c r="A612">
        <v>490098</v>
      </c>
      <c r="B612" t="s">
        <v>24314</v>
      </c>
      <c r="C612" t="s">
        <v>24315</v>
      </c>
      <c r="D612">
        <v>100.29</v>
      </c>
    </row>
    <row r="613" spans="1:4" x14ac:dyDescent="0.35">
      <c r="A613">
        <v>651080</v>
      </c>
      <c r="B613" t="s">
        <v>24310</v>
      </c>
      <c r="C613" t="s">
        <v>24316</v>
      </c>
      <c r="D613">
        <v>977.18</v>
      </c>
    </row>
    <row r="614" spans="1:4" x14ac:dyDescent="0.35">
      <c r="A614">
        <v>87629</v>
      </c>
      <c r="B614" t="s">
        <v>24310</v>
      </c>
      <c r="C614" t="s">
        <v>24327</v>
      </c>
      <c r="D614">
        <v>397.52</v>
      </c>
    </row>
    <row r="615" spans="1:4" x14ac:dyDescent="0.35">
      <c r="A615">
        <v>996226</v>
      </c>
      <c r="B615" t="s">
        <v>24307</v>
      </c>
      <c r="C615" t="s">
        <v>24330</v>
      </c>
      <c r="D615">
        <v>318.95999999999998</v>
      </c>
    </row>
    <row r="616" spans="1:4" x14ac:dyDescent="0.35">
      <c r="A616">
        <v>464509</v>
      </c>
      <c r="B616" t="s">
        <v>24314</v>
      </c>
      <c r="C616" t="s">
        <v>24326</v>
      </c>
      <c r="D616">
        <v>97.92</v>
      </c>
    </row>
    <row r="617" spans="1:4" x14ac:dyDescent="0.35">
      <c r="A617">
        <v>305241</v>
      </c>
      <c r="B617" t="s">
        <v>24310</v>
      </c>
      <c r="C617" t="s">
        <v>24327</v>
      </c>
      <c r="D617">
        <v>911.46</v>
      </c>
    </row>
    <row r="618" spans="1:4" x14ac:dyDescent="0.35">
      <c r="A618">
        <v>831599</v>
      </c>
      <c r="B618" t="s">
        <v>24317</v>
      </c>
      <c r="C618" t="s">
        <v>24318</v>
      </c>
      <c r="D618">
        <v>146.26</v>
      </c>
    </row>
    <row r="619" spans="1:4" x14ac:dyDescent="0.35">
      <c r="A619">
        <v>575580</v>
      </c>
      <c r="B619" t="s">
        <v>24310</v>
      </c>
      <c r="C619" t="s">
        <v>24316</v>
      </c>
      <c r="D619">
        <v>605.79</v>
      </c>
    </row>
    <row r="620" spans="1:4" x14ac:dyDescent="0.35">
      <c r="A620">
        <v>278270</v>
      </c>
      <c r="B620" t="s">
        <v>24314</v>
      </c>
      <c r="C620" t="s">
        <v>24326</v>
      </c>
      <c r="D620">
        <v>108.66</v>
      </c>
    </row>
    <row r="621" spans="1:4" x14ac:dyDescent="0.35">
      <c r="A621">
        <v>66871</v>
      </c>
      <c r="B621" t="s">
        <v>24310</v>
      </c>
      <c r="C621" t="s">
        <v>24319</v>
      </c>
      <c r="D621">
        <v>413.76</v>
      </c>
    </row>
    <row r="622" spans="1:4" x14ac:dyDescent="0.35">
      <c r="A622">
        <v>172064</v>
      </c>
      <c r="B622" t="s">
        <v>24307</v>
      </c>
      <c r="C622" t="s">
        <v>24308</v>
      </c>
      <c r="D622">
        <v>556.89</v>
      </c>
    </row>
    <row r="623" spans="1:4" x14ac:dyDescent="0.35">
      <c r="A623">
        <v>514284</v>
      </c>
      <c r="B623" t="s">
        <v>24317</v>
      </c>
      <c r="C623" t="s">
        <v>24332</v>
      </c>
      <c r="D623">
        <v>144.41</v>
      </c>
    </row>
    <row r="624" spans="1:4" x14ac:dyDescent="0.35">
      <c r="A624">
        <v>953723</v>
      </c>
      <c r="B624" t="s">
        <v>24312</v>
      </c>
      <c r="C624" t="s">
        <v>24323</v>
      </c>
      <c r="D624">
        <v>121.41</v>
      </c>
    </row>
    <row r="625" spans="1:4" x14ac:dyDescent="0.35">
      <c r="A625">
        <v>322829</v>
      </c>
      <c r="B625" t="s">
        <v>24314</v>
      </c>
      <c r="C625" t="s">
        <v>24325</v>
      </c>
      <c r="D625">
        <v>50.02</v>
      </c>
    </row>
    <row r="626" spans="1:4" x14ac:dyDescent="0.35">
      <c r="A626">
        <v>197333</v>
      </c>
      <c r="B626" t="s">
        <v>24307</v>
      </c>
      <c r="C626" t="s">
        <v>24308</v>
      </c>
      <c r="D626">
        <v>630.19000000000005</v>
      </c>
    </row>
    <row r="627" spans="1:4" x14ac:dyDescent="0.35">
      <c r="A627">
        <v>799253</v>
      </c>
      <c r="B627" t="s">
        <v>24307</v>
      </c>
      <c r="C627" t="s">
        <v>24330</v>
      </c>
      <c r="D627">
        <v>258.83</v>
      </c>
    </row>
    <row r="628" spans="1:4" x14ac:dyDescent="0.35">
      <c r="A628">
        <v>205388</v>
      </c>
      <c r="B628" t="s">
        <v>24312</v>
      </c>
      <c r="C628" t="s">
        <v>24323</v>
      </c>
      <c r="D628">
        <v>44.72</v>
      </c>
    </row>
    <row r="629" spans="1:4" x14ac:dyDescent="0.35">
      <c r="A629">
        <v>575145</v>
      </c>
      <c r="B629" t="s">
        <v>24317</v>
      </c>
      <c r="C629" t="s">
        <v>24329</v>
      </c>
      <c r="D629">
        <v>115.09</v>
      </c>
    </row>
    <row r="630" spans="1:4" x14ac:dyDescent="0.35">
      <c r="A630">
        <v>998960</v>
      </c>
      <c r="B630" t="s">
        <v>24307</v>
      </c>
      <c r="C630" t="s">
        <v>24308</v>
      </c>
      <c r="D630">
        <v>812.14</v>
      </c>
    </row>
    <row r="631" spans="1:4" x14ac:dyDescent="0.35">
      <c r="A631">
        <v>190877</v>
      </c>
      <c r="B631" t="s">
        <v>24317</v>
      </c>
      <c r="C631" t="s">
        <v>24332</v>
      </c>
      <c r="D631">
        <v>73.61</v>
      </c>
    </row>
    <row r="632" spans="1:4" x14ac:dyDescent="0.35">
      <c r="A632">
        <v>235797</v>
      </c>
      <c r="B632" t="s">
        <v>24314</v>
      </c>
      <c r="C632" t="s">
        <v>24325</v>
      </c>
      <c r="D632">
        <v>60.03</v>
      </c>
    </row>
    <row r="633" spans="1:4" x14ac:dyDescent="0.35">
      <c r="A633">
        <v>865114</v>
      </c>
      <c r="B633" t="s">
        <v>24314</v>
      </c>
      <c r="C633" t="s">
        <v>24336</v>
      </c>
      <c r="D633">
        <v>41.64</v>
      </c>
    </row>
    <row r="634" spans="1:4" x14ac:dyDescent="0.35">
      <c r="A634">
        <v>846535</v>
      </c>
      <c r="B634" t="s">
        <v>24317</v>
      </c>
      <c r="C634" t="s">
        <v>24332</v>
      </c>
      <c r="D634">
        <v>36.119999999999997</v>
      </c>
    </row>
    <row r="635" spans="1:4" x14ac:dyDescent="0.35">
      <c r="A635">
        <v>289866</v>
      </c>
      <c r="B635" t="s">
        <v>24312</v>
      </c>
      <c r="C635" t="s">
        <v>24313</v>
      </c>
      <c r="D635">
        <v>85.36</v>
      </c>
    </row>
    <row r="636" spans="1:4" x14ac:dyDescent="0.35">
      <c r="A636">
        <v>618901</v>
      </c>
      <c r="B636" t="s">
        <v>24310</v>
      </c>
      <c r="C636" t="s">
        <v>24327</v>
      </c>
      <c r="D636">
        <v>894.32</v>
      </c>
    </row>
    <row r="637" spans="1:4" x14ac:dyDescent="0.35">
      <c r="A637">
        <v>560487</v>
      </c>
      <c r="B637" t="s">
        <v>24312</v>
      </c>
      <c r="C637" t="s">
        <v>24331</v>
      </c>
      <c r="D637">
        <v>65.510000000000005</v>
      </c>
    </row>
    <row r="638" spans="1:4" x14ac:dyDescent="0.35">
      <c r="A638">
        <v>535860</v>
      </c>
      <c r="B638" t="s">
        <v>24312</v>
      </c>
      <c r="C638" t="s">
        <v>24328</v>
      </c>
      <c r="D638">
        <v>148.63999999999999</v>
      </c>
    </row>
    <row r="639" spans="1:4" x14ac:dyDescent="0.35">
      <c r="A639">
        <v>746268</v>
      </c>
      <c r="B639" t="s">
        <v>24317</v>
      </c>
      <c r="C639" t="s">
        <v>24324</v>
      </c>
      <c r="D639">
        <v>118.08</v>
      </c>
    </row>
    <row r="640" spans="1:4" x14ac:dyDescent="0.35">
      <c r="A640">
        <v>734162</v>
      </c>
      <c r="B640" t="s">
        <v>24307</v>
      </c>
      <c r="C640" t="s">
        <v>24309</v>
      </c>
      <c r="D640">
        <v>410.15</v>
      </c>
    </row>
    <row r="641" spans="1:4" x14ac:dyDescent="0.35">
      <c r="A641">
        <v>975431</v>
      </c>
      <c r="B641" t="s">
        <v>24307</v>
      </c>
      <c r="C641" t="s">
        <v>24330</v>
      </c>
      <c r="D641">
        <v>556.82000000000005</v>
      </c>
    </row>
    <row r="642" spans="1:4" x14ac:dyDescent="0.35">
      <c r="A642">
        <v>400446</v>
      </c>
      <c r="B642" t="s">
        <v>24312</v>
      </c>
      <c r="C642" t="s">
        <v>24331</v>
      </c>
      <c r="D642">
        <v>176.71</v>
      </c>
    </row>
    <row r="643" spans="1:4" x14ac:dyDescent="0.35">
      <c r="A643">
        <v>107873</v>
      </c>
      <c r="B643" t="s">
        <v>24310</v>
      </c>
      <c r="C643" t="s">
        <v>24327</v>
      </c>
      <c r="D643">
        <v>413.4</v>
      </c>
    </row>
    <row r="644" spans="1:4" x14ac:dyDescent="0.35">
      <c r="A644">
        <v>513516</v>
      </c>
      <c r="B644" t="s">
        <v>24307</v>
      </c>
      <c r="C644" t="s">
        <v>24308</v>
      </c>
      <c r="D644">
        <v>252.98</v>
      </c>
    </row>
    <row r="645" spans="1:4" x14ac:dyDescent="0.35">
      <c r="A645">
        <v>654088</v>
      </c>
      <c r="B645" t="s">
        <v>24307</v>
      </c>
      <c r="C645" t="s">
        <v>24309</v>
      </c>
      <c r="D645">
        <v>283.18</v>
      </c>
    </row>
    <row r="646" spans="1:4" x14ac:dyDescent="0.35">
      <c r="A646">
        <v>677290</v>
      </c>
      <c r="B646" t="s">
        <v>24312</v>
      </c>
      <c r="C646" t="s">
        <v>24323</v>
      </c>
      <c r="D646">
        <v>177.67</v>
      </c>
    </row>
    <row r="647" spans="1:4" x14ac:dyDescent="0.35">
      <c r="A647">
        <v>299558</v>
      </c>
      <c r="B647" t="s">
        <v>24310</v>
      </c>
      <c r="C647" t="s">
        <v>24327</v>
      </c>
      <c r="D647">
        <v>726.53</v>
      </c>
    </row>
    <row r="648" spans="1:4" x14ac:dyDescent="0.35">
      <c r="A648">
        <v>925668</v>
      </c>
      <c r="B648" t="s">
        <v>24317</v>
      </c>
      <c r="C648" t="s">
        <v>24332</v>
      </c>
      <c r="D648">
        <v>124.83</v>
      </c>
    </row>
    <row r="649" spans="1:4" x14ac:dyDescent="0.35">
      <c r="A649">
        <v>792761</v>
      </c>
      <c r="B649" t="s">
        <v>24320</v>
      </c>
      <c r="C649" t="s">
        <v>24333</v>
      </c>
      <c r="D649">
        <v>61.59</v>
      </c>
    </row>
    <row r="650" spans="1:4" x14ac:dyDescent="0.35">
      <c r="A650">
        <v>963445</v>
      </c>
      <c r="B650" t="s">
        <v>24307</v>
      </c>
      <c r="C650" t="s">
        <v>24308</v>
      </c>
      <c r="D650">
        <v>681.69</v>
      </c>
    </row>
    <row r="651" spans="1:4" x14ac:dyDescent="0.35">
      <c r="A651">
        <v>647318</v>
      </c>
      <c r="B651" t="s">
        <v>24312</v>
      </c>
      <c r="C651" t="s">
        <v>24323</v>
      </c>
      <c r="D651">
        <v>61.5</v>
      </c>
    </row>
    <row r="652" spans="1:4" x14ac:dyDescent="0.35">
      <c r="A652">
        <v>785967</v>
      </c>
      <c r="B652" t="s">
        <v>24317</v>
      </c>
      <c r="C652" t="s">
        <v>24332</v>
      </c>
      <c r="D652">
        <v>55.66</v>
      </c>
    </row>
    <row r="653" spans="1:4" x14ac:dyDescent="0.35">
      <c r="A653">
        <v>153157</v>
      </c>
      <c r="B653" t="s">
        <v>24307</v>
      </c>
      <c r="C653" t="s">
        <v>24308</v>
      </c>
      <c r="D653">
        <v>845.8</v>
      </c>
    </row>
    <row r="654" spans="1:4" x14ac:dyDescent="0.35">
      <c r="A654">
        <v>683970</v>
      </c>
      <c r="B654" t="s">
        <v>24314</v>
      </c>
      <c r="C654" t="s">
        <v>24336</v>
      </c>
      <c r="D654">
        <v>197.43</v>
      </c>
    </row>
    <row r="655" spans="1:4" x14ac:dyDescent="0.35">
      <c r="A655">
        <v>978940</v>
      </c>
      <c r="B655" t="s">
        <v>24320</v>
      </c>
      <c r="C655" t="s">
        <v>24335</v>
      </c>
      <c r="D655">
        <v>143.97</v>
      </c>
    </row>
    <row r="656" spans="1:4" x14ac:dyDescent="0.35">
      <c r="A656">
        <v>736438</v>
      </c>
      <c r="B656" t="s">
        <v>24320</v>
      </c>
      <c r="C656" t="s">
        <v>24335</v>
      </c>
      <c r="D656">
        <v>168.44</v>
      </c>
    </row>
    <row r="657" spans="1:4" x14ac:dyDescent="0.35">
      <c r="A657">
        <v>749780</v>
      </c>
      <c r="B657" t="s">
        <v>24314</v>
      </c>
      <c r="C657" t="s">
        <v>24326</v>
      </c>
      <c r="D657">
        <v>115</v>
      </c>
    </row>
    <row r="658" spans="1:4" x14ac:dyDescent="0.35">
      <c r="A658">
        <v>138341</v>
      </c>
      <c r="B658" t="s">
        <v>24314</v>
      </c>
      <c r="C658" t="s">
        <v>24325</v>
      </c>
      <c r="D658">
        <v>118.14</v>
      </c>
    </row>
    <row r="659" spans="1:4" x14ac:dyDescent="0.35">
      <c r="A659">
        <v>457164</v>
      </c>
      <c r="B659" t="s">
        <v>24317</v>
      </c>
      <c r="C659" t="s">
        <v>24329</v>
      </c>
      <c r="D659">
        <v>129.05000000000001</v>
      </c>
    </row>
    <row r="660" spans="1:4" x14ac:dyDescent="0.35">
      <c r="A660">
        <v>903252</v>
      </c>
      <c r="B660" t="s">
        <v>24317</v>
      </c>
      <c r="C660" t="s">
        <v>24324</v>
      </c>
      <c r="D660">
        <v>50.13</v>
      </c>
    </row>
    <row r="661" spans="1:4" x14ac:dyDescent="0.35">
      <c r="A661">
        <v>946703</v>
      </c>
      <c r="B661" t="s">
        <v>24310</v>
      </c>
      <c r="C661" t="s">
        <v>24319</v>
      </c>
      <c r="D661">
        <v>968.8</v>
      </c>
    </row>
    <row r="662" spans="1:4" x14ac:dyDescent="0.35">
      <c r="A662">
        <v>554640</v>
      </c>
      <c r="B662" t="s">
        <v>24317</v>
      </c>
      <c r="C662" t="s">
        <v>24318</v>
      </c>
      <c r="D662">
        <v>107.88</v>
      </c>
    </row>
    <row r="663" spans="1:4" x14ac:dyDescent="0.35">
      <c r="A663">
        <v>771318</v>
      </c>
      <c r="B663" t="s">
        <v>24320</v>
      </c>
      <c r="C663" t="s">
        <v>24333</v>
      </c>
      <c r="D663">
        <v>129.36000000000001</v>
      </c>
    </row>
    <row r="664" spans="1:4" x14ac:dyDescent="0.35">
      <c r="A664">
        <v>830679</v>
      </c>
      <c r="B664" t="s">
        <v>24310</v>
      </c>
      <c r="C664" t="s">
        <v>24316</v>
      </c>
      <c r="D664">
        <v>722.17</v>
      </c>
    </row>
    <row r="665" spans="1:4" x14ac:dyDescent="0.35">
      <c r="A665">
        <v>272443</v>
      </c>
      <c r="B665" t="s">
        <v>24320</v>
      </c>
      <c r="C665" t="s">
        <v>24333</v>
      </c>
      <c r="D665">
        <v>194.5</v>
      </c>
    </row>
    <row r="666" spans="1:4" x14ac:dyDescent="0.35">
      <c r="A666">
        <v>909203</v>
      </c>
      <c r="B666" t="s">
        <v>24314</v>
      </c>
      <c r="C666" t="s">
        <v>24326</v>
      </c>
      <c r="D666">
        <v>125.32</v>
      </c>
    </row>
    <row r="667" spans="1:4" x14ac:dyDescent="0.35">
      <c r="A667">
        <v>799148</v>
      </c>
      <c r="B667" t="s">
        <v>24317</v>
      </c>
      <c r="C667" t="s">
        <v>24318</v>
      </c>
      <c r="D667">
        <v>134.44999999999999</v>
      </c>
    </row>
    <row r="668" spans="1:4" x14ac:dyDescent="0.35">
      <c r="A668">
        <v>376869</v>
      </c>
      <c r="B668" t="s">
        <v>24312</v>
      </c>
      <c r="C668" t="s">
        <v>24328</v>
      </c>
      <c r="D668">
        <v>58.28</v>
      </c>
    </row>
    <row r="669" spans="1:4" x14ac:dyDescent="0.35">
      <c r="A669">
        <v>910230</v>
      </c>
      <c r="B669" t="s">
        <v>24317</v>
      </c>
      <c r="C669" t="s">
        <v>24318</v>
      </c>
      <c r="D669">
        <v>35.69</v>
      </c>
    </row>
    <row r="670" spans="1:4" x14ac:dyDescent="0.35">
      <c r="A670">
        <v>924348</v>
      </c>
      <c r="B670" t="s">
        <v>24320</v>
      </c>
      <c r="C670" t="s">
        <v>24334</v>
      </c>
      <c r="D670">
        <v>118.03</v>
      </c>
    </row>
    <row r="671" spans="1:4" x14ac:dyDescent="0.35">
      <c r="A671">
        <v>663180</v>
      </c>
      <c r="B671" t="s">
        <v>24317</v>
      </c>
      <c r="C671" t="s">
        <v>24332</v>
      </c>
      <c r="D671">
        <v>171.33</v>
      </c>
    </row>
    <row r="672" spans="1:4" x14ac:dyDescent="0.35">
      <c r="A672">
        <v>498868</v>
      </c>
      <c r="B672" t="s">
        <v>24314</v>
      </c>
      <c r="C672" t="s">
        <v>24325</v>
      </c>
      <c r="D672">
        <v>61.38</v>
      </c>
    </row>
    <row r="673" spans="1:4" x14ac:dyDescent="0.35">
      <c r="A673">
        <v>170506</v>
      </c>
      <c r="B673" t="s">
        <v>24314</v>
      </c>
      <c r="C673" t="s">
        <v>24326</v>
      </c>
      <c r="D673">
        <v>85.46</v>
      </c>
    </row>
    <row r="674" spans="1:4" x14ac:dyDescent="0.35">
      <c r="A674">
        <v>637779</v>
      </c>
      <c r="B674" t="s">
        <v>24312</v>
      </c>
      <c r="C674" t="s">
        <v>24328</v>
      </c>
      <c r="D674">
        <v>45.6</v>
      </c>
    </row>
    <row r="675" spans="1:4" x14ac:dyDescent="0.35">
      <c r="A675">
        <v>618909</v>
      </c>
      <c r="B675" t="s">
        <v>24310</v>
      </c>
      <c r="C675" t="s">
        <v>24311</v>
      </c>
      <c r="D675">
        <v>861.21</v>
      </c>
    </row>
    <row r="676" spans="1:4" x14ac:dyDescent="0.35">
      <c r="A676">
        <v>485969</v>
      </c>
      <c r="B676" t="s">
        <v>24310</v>
      </c>
      <c r="C676" t="s">
        <v>24311</v>
      </c>
      <c r="D676">
        <v>220</v>
      </c>
    </row>
    <row r="677" spans="1:4" x14ac:dyDescent="0.35">
      <c r="A677">
        <v>502946</v>
      </c>
      <c r="B677" t="s">
        <v>24320</v>
      </c>
      <c r="C677" t="s">
        <v>24321</v>
      </c>
      <c r="D677">
        <v>17.29</v>
      </c>
    </row>
    <row r="678" spans="1:4" x14ac:dyDescent="0.35">
      <c r="A678">
        <v>124286</v>
      </c>
      <c r="B678" t="s">
        <v>24312</v>
      </c>
      <c r="C678" t="s">
        <v>24323</v>
      </c>
      <c r="D678">
        <v>53.38</v>
      </c>
    </row>
    <row r="679" spans="1:4" x14ac:dyDescent="0.35">
      <c r="A679">
        <v>58937</v>
      </c>
      <c r="B679" t="s">
        <v>24310</v>
      </c>
      <c r="C679" t="s">
        <v>24311</v>
      </c>
      <c r="D679">
        <v>911.05</v>
      </c>
    </row>
    <row r="680" spans="1:4" x14ac:dyDescent="0.35">
      <c r="A680">
        <v>371919</v>
      </c>
      <c r="B680" t="s">
        <v>24310</v>
      </c>
      <c r="C680" t="s">
        <v>24319</v>
      </c>
      <c r="D680">
        <v>280.60000000000002</v>
      </c>
    </row>
    <row r="681" spans="1:4" x14ac:dyDescent="0.35">
      <c r="A681">
        <v>279826</v>
      </c>
      <c r="B681" t="s">
        <v>24314</v>
      </c>
      <c r="C681" t="s">
        <v>24326</v>
      </c>
      <c r="D681">
        <v>47.05</v>
      </c>
    </row>
    <row r="682" spans="1:4" x14ac:dyDescent="0.35">
      <c r="A682">
        <v>25290</v>
      </c>
      <c r="B682" t="s">
        <v>24317</v>
      </c>
      <c r="C682" t="s">
        <v>24329</v>
      </c>
      <c r="D682">
        <v>90.85</v>
      </c>
    </row>
    <row r="683" spans="1:4" x14ac:dyDescent="0.35">
      <c r="A683">
        <v>5810</v>
      </c>
      <c r="B683" t="s">
        <v>24314</v>
      </c>
      <c r="C683" t="s">
        <v>24325</v>
      </c>
      <c r="D683">
        <v>168.3</v>
      </c>
    </row>
    <row r="684" spans="1:4" x14ac:dyDescent="0.35">
      <c r="A684">
        <v>273575</v>
      </c>
      <c r="B684" t="s">
        <v>24310</v>
      </c>
      <c r="C684" t="s">
        <v>24319</v>
      </c>
      <c r="D684">
        <v>456.52</v>
      </c>
    </row>
    <row r="685" spans="1:4" x14ac:dyDescent="0.35">
      <c r="A685">
        <v>382528</v>
      </c>
      <c r="B685" t="s">
        <v>24314</v>
      </c>
      <c r="C685" t="s">
        <v>24315</v>
      </c>
      <c r="D685">
        <v>117.01</v>
      </c>
    </row>
    <row r="686" spans="1:4" x14ac:dyDescent="0.35">
      <c r="A686">
        <v>950944</v>
      </c>
      <c r="B686" t="s">
        <v>24307</v>
      </c>
      <c r="C686" t="s">
        <v>24309</v>
      </c>
      <c r="D686">
        <v>500.19</v>
      </c>
    </row>
    <row r="687" spans="1:4" x14ac:dyDescent="0.35">
      <c r="A687">
        <v>397557</v>
      </c>
      <c r="B687" t="s">
        <v>24312</v>
      </c>
      <c r="C687" t="s">
        <v>24313</v>
      </c>
      <c r="D687">
        <v>105.34</v>
      </c>
    </row>
    <row r="688" spans="1:4" x14ac:dyDescent="0.35">
      <c r="A688">
        <v>689792</v>
      </c>
      <c r="B688" t="s">
        <v>24307</v>
      </c>
      <c r="C688" t="s">
        <v>24330</v>
      </c>
      <c r="D688">
        <v>404.23</v>
      </c>
    </row>
    <row r="689" spans="1:4" x14ac:dyDescent="0.35">
      <c r="A689">
        <v>699440</v>
      </c>
      <c r="B689" t="s">
        <v>24314</v>
      </c>
      <c r="C689" t="s">
        <v>24315</v>
      </c>
      <c r="D689">
        <v>68.44</v>
      </c>
    </row>
    <row r="690" spans="1:4" x14ac:dyDescent="0.35">
      <c r="A690">
        <v>805095</v>
      </c>
      <c r="B690" t="s">
        <v>24314</v>
      </c>
      <c r="C690" t="s">
        <v>24315</v>
      </c>
      <c r="D690">
        <v>42.64</v>
      </c>
    </row>
    <row r="691" spans="1:4" x14ac:dyDescent="0.35">
      <c r="A691">
        <v>701235</v>
      </c>
      <c r="B691" t="s">
        <v>24312</v>
      </c>
      <c r="C691" t="s">
        <v>24313</v>
      </c>
      <c r="D691">
        <v>171.44</v>
      </c>
    </row>
    <row r="692" spans="1:4" x14ac:dyDescent="0.35">
      <c r="A692">
        <v>646316</v>
      </c>
      <c r="B692" t="s">
        <v>24317</v>
      </c>
      <c r="C692" t="s">
        <v>24318</v>
      </c>
      <c r="D692">
        <v>185.08</v>
      </c>
    </row>
    <row r="693" spans="1:4" x14ac:dyDescent="0.35">
      <c r="A693">
        <v>144946</v>
      </c>
      <c r="B693" t="s">
        <v>24310</v>
      </c>
      <c r="C693" t="s">
        <v>24311</v>
      </c>
      <c r="D693">
        <v>361.98</v>
      </c>
    </row>
    <row r="694" spans="1:4" x14ac:dyDescent="0.35">
      <c r="A694">
        <v>709190</v>
      </c>
      <c r="B694" t="s">
        <v>24314</v>
      </c>
      <c r="C694" t="s">
        <v>24315</v>
      </c>
      <c r="D694">
        <v>158.21</v>
      </c>
    </row>
    <row r="695" spans="1:4" x14ac:dyDescent="0.35">
      <c r="A695">
        <v>561624</v>
      </c>
      <c r="B695" t="s">
        <v>24314</v>
      </c>
      <c r="C695" t="s">
        <v>24326</v>
      </c>
      <c r="D695">
        <v>135.41</v>
      </c>
    </row>
    <row r="696" spans="1:4" x14ac:dyDescent="0.35">
      <c r="A696">
        <v>729233</v>
      </c>
      <c r="B696" t="s">
        <v>24314</v>
      </c>
      <c r="C696" t="s">
        <v>24336</v>
      </c>
      <c r="D696">
        <v>139.13</v>
      </c>
    </row>
    <row r="697" spans="1:4" x14ac:dyDescent="0.35">
      <c r="A697">
        <v>117830</v>
      </c>
      <c r="B697" t="s">
        <v>24317</v>
      </c>
      <c r="C697" t="s">
        <v>24329</v>
      </c>
      <c r="D697">
        <v>181.63</v>
      </c>
    </row>
    <row r="698" spans="1:4" x14ac:dyDescent="0.35">
      <c r="A698">
        <v>916007</v>
      </c>
      <c r="B698" t="s">
        <v>24320</v>
      </c>
      <c r="C698" t="s">
        <v>24334</v>
      </c>
      <c r="D698">
        <v>137.59</v>
      </c>
    </row>
    <row r="699" spans="1:4" x14ac:dyDescent="0.35">
      <c r="A699">
        <v>816772</v>
      </c>
      <c r="B699" t="s">
        <v>24320</v>
      </c>
      <c r="C699" t="s">
        <v>24333</v>
      </c>
      <c r="D699">
        <v>157.88</v>
      </c>
    </row>
    <row r="700" spans="1:4" x14ac:dyDescent="0.35">
      <c r="A700">
        <v>446756</v>
      </c>
      <c r="B700" t="s">
        <v>24317</v>
      </c>
      <c r="C700" t="s">
        <v>24318</v>
      </c>
      <c r="D700">
        <v>169.37</v>
      </c>
    </row>
    <row r="701" spans="1:4" x14ac:dyDescent="0.35">
      <c r="A701">
        <v>470618</v>
      </c>
      <c r="B701" t="s">
        <v>24310</v>
      </c>
      <c r="C701" t="s">
        <v>24311</v>
      </c>
      <c r="D701">
        <v>870.74</v>
      </c>
    </row>
    <row r="702" spans="1:4" x14ac:dyDescent="0.35">
      <c r="A702">
        <v>604852</v>
      </c>
      <c r="B702" t="s">
        <v>24307</v>
      </c>
      <c r="C702" t="s">
        <v>24308</v>
      </c>
      <c r="D702">
        <v>443.8</v>
      </c>
    </row>
    <row r="703" spans="1:4" x14ac:dyDescent="0.35">
      <c r="A703">
        <v>567000</v>
      </c>
      <c r="B703" t="s">
        <v>24307</v>
      </c>
      <c r="C703" t="s">
        <v>24330</v>
      </c>
      <c r="D703">
        <v>580.71</v>
      </c>
    </row>
    <row r="704" spans="1:4" x14ac:dyDescent="0.35">
      <c r="A704">
        <v>278924</v>
      </c>
      <c r="B704" t="s">
        <v>24310</v>
      </c>
      <c r="C704" t="s">
        <v>24327</v>
      </c>
      <c r="D704">
        <v>842.77</v>
      </c>
    </row>
    <row r="705" spans="1:4" x14ac:dyDescent="0.35">
      <c r="A705">
        <v>404272</v>
      </c>
      <c r="B705" t="s">
        <v>24307</v>
      </c>
      <c r="C705" t="s">
        <v>24322</v>
      </c>
      <c r="D705">
        <v>876.66</v>
      </c>
    </row>
    <row r="706" spans="1:4" x14ac:dyDescent="0.35">
      <c r="A706">
        <v>246237</v>
      </c>
      <c r="B706" t="s">
        <v>24312</v>
      </c>
      <c r="C706" t="s">
        <v>24328</v>
      </c>
      <c r="D706">
        <v>113.5</v>
      </c>
    </row>
    <row r="707" spans="1:4" x14ac:dyDescent="0.35">
      <c r="A707">
        <v>446217</v>
      </c>
      <c r="B707" t="s">
        <v>24320</v>
      </c>
      <c r="C707" t="s">
        <v>24321</v>
      </c>
      <c r="D707">
        <v>73.88</v>
      </c>
    </row>
    <row r="708" spans="1:4" x14ac:dyDescent="0.35">
      <c r="A708">
        <v>802122</v>
      </c>
      <c r="B708" t="s">
        <v>24310</v>
      </c>
      <c r="C708" t="s">
        <v>24316</v>
      </c>
      <c r="D708">
        <v>842.21</v>
      </c>
    </row>
    <row r="709" spans="1:4" x14ac:dyDescent="0.35">
      <c r="A709">
        <v>991145</v>
      </c>
      <c r="B709" t="s">
        <v>24320</v>
      </c>
      <c r="C709" t="s">
        <v>24321</v>
      </c>
      <c r="D709">
        <v>190.84</v>
      </c>
    </row>
    <row r="710" spans="1:4" x14ac:dyDescent="0.35">
      <c r="A710">
        <v>399730</v>
      </c>
      <c r="B710" t="s">
        <v>24310</v>
      </c>
      <c r="C710" t="s">
        <v>24311</v>
      </c>
      <c r="D710">
        <v>513.66999999999996</v>
      </c>
    </row>
    <row r="711" spans="1:4" x14ac:dyDescent="0.35">
      <c r="A711">
        <v>363847</v>
      </c>
      <c r="B711" t="s">
        <v>24317</v>
      </c>
      <c r="C711" t="s">
        <v>24318</v>
      </c>
      <c r="D711">
        <v>176.89</v>
      </c>
    </row>
    <row r="712" spans="1:4" x14ac:dyDescent="0.35">
      <c r="A712">
        <v>693729</v>
      </c>
      <c r="B712" t="s">
        <v>24317</v>
      </c>
      <c r="C712" t="s">
        <v>24332</v>
      </c>
      <c r="D712">
        <v>32.54</v>
      </c>
    </row>
    <row r="713" spans="1:4" x14ac:dyDescent="0.35">
      <c r="A713">
        <v>878578</v>
      </c>
      <c r="B713" t="s">
        <v>24307</v>
      </c>
      <c r="C713" t="s">
        <v>24308</v>
      </c>
      <c r="D713">
        <v>970.23</v>
      </c>
    </row>
    <row r="714" spans="1:4" x14ac:dyDescent="0.35">
      <c r="A714">
        <v>686843</v>
      </c>
      <c r="B714" t="s">
        <v>24320</v>
      </c>
      <c r="C714" t="s">
        <v>24335</v>
      </c>
      <c r="D714">
        <v>138.33000000000001</v>
      </c>
    </row>
    <row r="715" spans="1:4" x14ac:dyDescent="0.35">
      <c r="A715">
        <v>137185</v>
      </c>
      <c r="B715" t="s">
        <v>24310</v>
      </c>
      <c r="C715" t="s">
        <v>24311</v>
      </c>
      <c r="D715">
        <v>366.26</v>
      </c>
    </row>
    <row r="716" spans="1:4" x14ac:dyDescent="0.35">
      <c r="A716">
        <v>133813</v>
      </c>
      <c r="B716" t="s">
        <v>24314</v>
      </c>
      <c r="C716" t="s">
        <v>24315</v>
      </c>
      <c r="D716">
        <v>180.46</v>
      </c>
    </row>
    <row r="717" spans="1:4" x14ac:dyDescent="0.35">
      <c r="A717">
        <v>378798</v>
      </c>
      <c r="B717" t="s">
        <v>24314</v>
      </c>
      <c r="C717" t="s">
        <v>24336</v>
      </c>
      <c r="D717">
        <v>17.350000000000001</v>
      </c>
    </row>
    <row r="718" spans="1:4" x14ac:dyDescent="0.35">
      <c r="A718">
        <v>716634</v>
      </c>
      <c r="B718" t="s">
        <v>24314</v>
      </c>
      <c r="C718" t="s">
        <v>24325</v>
      </c>
      <c r="D718">
        <v>57.54</v>
      </c>
    </row>
    <row r="719" spans="1:4" x14ac:dyDescent="0.35">
      <c r="A719">
        <v>865871</v>
      </c>
      <c r="B719" t="s">
        <v>24317</v>
      </c>
      <c r="C719" t="s">
        <v>24329</v>
      </c>
      <c r="D719">
        <v>163.28</v>
      </c>
    </row>
    <row r="720" spans="1:4" x14ac:dyDescent="0.35">
      <c r="A720">
        <v>771666</v>
      </c>
      <c r="B720" t="s">
        <v>24312</v>
      </c>
      <c r="C720" t="s">
        <v>24323</v>
      </c>
      <c r="D720">
        <v>74.599999999999994</v>
      </c>
    </row>
    <row r="721" spans="1:4" x14ac:dyDescent="0.35">
      <c r="A721">
        <v>346195</v>
      </c>
      <c r="B721" t="s">
        <v>24314</v>
      </c>
      <c r="C721" t="s">
        <v>24326</v>
      </c>
      <c r="D721">
        <v>102.06</v>
      </c>
    </row>
    <row r="722" spans="1:4" x14ac:dyDescent="0.35">
      <c r="A722">
        <v>891183</v>
      </c>
      <c r="B722" t="s">
        <v>24314</v>
      </c>
      <c r="C722" t="s">
        <v>24336</v>
      </c>
      <c r="D722">
        <v>37.11</v>
      </c>
    </row>
    <row r="723" spans="1:4" x14ac:dyDescent="0.35">
      <c r="A723">
        <v>126521</v>
      </c>
      <c r="B723" t="s">
        <v>24310</v>
      </c>
      <c r="C723" t="s">
        <v>24319</v>
      </c>
      <c r="D723">
        <v>576.27</v>
      </c>
    </row>
    <row r="724" spans="1:4" x14ac:dyDescent="0.35">
      <c r="A724">
        <v>210478</v>
      </c>
      <c r="B724" t="s">
        <v>24320</v>
      </c>
      <c r="C724" t="s">
        <v>24334</v>
      </c>
      <c r="D724">
        <v>190.57</v>
      </c>
    </row>
    <row r="725" spans="1:4" x14ac:dyDescent="0.35">
      <c r="A725">
        <v>708139</v>
      </c>
      <c r="B725" t="s">
        <v>24310</v>
      </c>
      <c r="C725" t="s">
        <v>24316</v>
      </c>
      <c r="D725">
        <v>849.32</v>
      </c>
    </row>
    <row r="726" spans="1:4" x14ac:dyDescent="0.35">
      <c r="A726">
        <v>121900</v>
      </c>
      <c r="B726" t="s">
        <v>24320</v>
      </c>
      <c r="C726" t="s">
        <v>24335</v>
      </c>
      <c r="D726">
        <v>28.43</v>
      </c>
    </row>
    <row r="727" spans="1:4" x14ac:dyDescent="0.35">
      <c r="A727">
        <v>209026</v>
      </c>
      <c r="B727" t="s">
        <v>24317</v>
      </c>
      <c r="C727" t="s">
        <v>24318</v>
      </c>
      <c r="D727">
        <v>108.02</v>
      </c>
    </row>
    <row r="728" spans="1:4" x14ac:dyDescent="0.35">
      <c r="A728">
        <v>954520</v>
      </c>
      <c r="B728" t="s">
        <v>24307</v>
      </c>
      <c r="C728" t="s">
        <v>24308</v>
      </c>
      <c r="D728">
        <v>948.44</v>
      </c>
    </row>
    <row r="729" spans="1:4" x14ac:dyDescent="0.35">
      <c r="A729">
        <v>252695</v>
      </c>
      <c r="B729" t="s">
        <v>24312</v>
      </c>
      <c r="C729" t="s">
        <v>24313</v>
      </c>
      <c r="D729">
        <v>103.66</v>
      </c>
    </row>
    <row r="730" spans="1:4" x14ac:dyDescent="0.35">
      <c r="A730">
        <v>132727</v>
      </c>
      <c r="B730" t="s">
        <v>24310</v>
      </c>
      <c r="C730" t="s">
        <v>24311</v>
      </c>
      <c r="D730">
        <v>815.94</v>
      </c>
    </row>
    <row r="731" spans="1:4" x14ac:dyDescent="0.35">
      <c r="A731">
        <v>960108</v>
      </c>
      <c r="B731" t="s">
        <v>24314</v>
      </c>
      <c r="C731" t="s">
        <v>24326</v>
      </c>
      <c r="D731">
        <v>149.81</v>
      </c>
    </row>
    <row r="732" spans="1:4" x14ac:dyDescent="0.35">
      <c r="A732">
        <v>174555</v>
      </c>
      <c r="B732" t="s">
        <v>24320</v>
      </c>
      <c r="C732" t="s">
        <v>24334</v>
      </c>
      <c r="D732">
        <v>12.44</v>
      </c>
    </row>
    <row r="733" spans="1:4" x14ac:dyDescent="0.35">
      <c r="A733">
        <v>402442</v>
      </c>
      <c r="B733" t="s">
        <v>24312</v>
      </c>
      <c r="C733" t="s">
        <v>24323</v>
      </c>
      <c r="D733">
        <v>36.6</v>
      </c>
    </row>
    <row r="734" spans="1:4" x14ac:dyDescent="0.35">
      <c r="A734">
        <v>33925</v>
      </c>
      <c r="B734" t="s">
        <v>24307</v>
      </c>
      <c r="C734" t="s">
        <v>24309</v>
      </c>
      <c r="D734">
        <v>621.02</v>
      </c>
    </row>
    <row r="735" spans="1:4" x14ac:dyDescent="0.35">
      <c r="A735">
        <v>310339</v>
      </c>
      <c r="B735" t="s">
        <v>24314</v>
      </c>
      <c r="C735" t="s">
        <v>24336</v>
      </c>
      <c r="D735">
        <v>72.180000000000007</v>
      </c>
    </row>
    <row r="736" spans="1:4" x14ac:dyDescent="0.35">
      <c r="A736">
        <v>204812</v>
      </c>
      <c r="B736" t="s">
        <v>24314</v>
      </c>
      <c r="C736" t="s">
        <v>24325</v>
      </c>
      <c r="D736">
        <v>137.41</v>
      </c>
    </row>
    <row r="737" spans="1:4" x14ac:dyDescent="0.35">
      <c r="A737">
        <v>743310</v>
      </c>
      <c r="B737" t="s">
        <v>24314</v>
      </c>
      <c r="C737" t="s">
        <v>24315</v>
      </c>
      <c r="D737">
        <v>84.18</v>
      </c>
    </row>
    <row r="738" spans="1:4" x14ac:dyDescent="0.35">
      <c r="A738">
        <v>956995</v>
      </c>
      <c r="B738" t="s">
        <v>24317</v>
      </c>
      <c r="C738" t="s">
        <v>24332</v>
      </c>
      <c r="D738">
        <v>164.17</v>
      </c>
    </row>
    <row r="739" spans="1:4" x14ac:dyDescent="0.35">
      <c r="A739">
        <v>687688</v>
      </c>
      <c r="B739" t="s">
        <v>24310</v>
      </c>
      <c r="C739" t="s">
        <v>24327</v>
      </c>
      <c r="D739">
        <v>544.07000000000005</v>
      </c>
    </row>
    <row r="740" spans="1:4" x14ac:dyDescent="0.35">
      <c r="A740">
        <v>160120</v>
      </c>
      <c r="B740" t="s">
        <v>24307</v>
      </c>
      <c r="C740" t="s">
        <v>24309</v>
      </c>
      <c r="D740">
        <v>895.73</v>
      </c>
    </row>
    <row r="741" spans="1:4" x14ac:dyDescent="0.35">
      <c r="A741">
        <v>320171</v>
      </c>
      <c r="B741" t="s">
        <v>24317</v>
      </c>
      <c r="C741" t="s">
        <v>24332</v>
      </c>
      <c r="D741">
        <v>114.17</v>
      </c>
    </row>
    <row r="742" spans="1:4" x14ac:dyDescent="0.35">
      <c r="A742">
        <v>783048</v>
      </c>
      <c r="B742" t="s">
        <v>24307</v>
      </c>
      <c r="C742" t="s">
        <v>24309</v>
      </c>
      <c r="D742">
        <v>916.95</v>
      </c>
    </row>
    <row r="743" spans="1:4" x14ac:dyDescent="0.35">
      <c r="A743">
        <v>843877</v>
      </c>
      <c r="B743" t="s">
        <v>24310</v>
      </c>
      <c r="C743" t="s">
        <v>24319</v>
      </c>
      <c r="D743">
        <v>906.91</v>
      </c>
    </row>
    <row r="744" spans="1:4" x14ac:dyDescent="0.35">
      <c r="A744">
        <v>924781</v>
      </c>
      <c r="B744" t="s">
        <v>24312</v>
      </c>
      <c r="C744" t="s">
        <v>24313</v>
      </c>
      <c r="D744">
        <v>38.32</v>
      </c>
    </row>
    <row r="745" spans="1:4" x14ac:dyDescent="0.35">
      <c r="A745">
        <v>524984</v>
      </c>
      <c r="B745" t="s">
        <v>24320</v>
      </c>
      <c r="C745" t="s">
        <v>24335</v>
      </c>
      <c r="D745">
        <v>20.82</v>
      </c>
    </row>
    <row r="746" spans="1:4" x14ac:dyDescent="0.35">
      <c r="A746">
        <v>654307</v>
      </c>
      <c r="B746" t="s">
        <v>24310</v>
      </c>
      <c r="C746" t="s">
        <v>24316</v>
      </c>
      <c r="D746">
        <v>318.57</v>
      </c>
    </row>
    <row r="747" spans="1:4" x14ac:dyDescent="0.35">
      <c r="A747">
        <v>288566</v>
      </c>
      <c r="B747" t="s">
        <v>24310</v>
      </c>
      <c r="C747" t="s">
        <v>24319</v>
      </c>
      <c r="D747">
        <v>778.59</v>
      </c>
    </row>
    <row r="748" spans="1:4" x14ac:dyDescent="0.35">
      <c r="A748">
        <v>973692</v>
      </c>
      <c r="B748" t="s">
        <v>24320</v>
      </c>
      <c r="C748" t="s">
        <v>24335</v>
      </c>
      <c r="D748">
        <v>136.77000000000001</v>
      </c>
    </row>
    <row r="749" spans="1:4" x14ac:dyDescent="0.35">
      <c r="A749">
        <v>549492</v>
      </c>
      <c r="B749" t="s">
        <v>24314</v>
      </c>
      <c r="C749" t="s">
        <v>24315</v>
      </c>
      <c r="D749">
        <v>193.78</v>
      </c>
    </row>
    <row r="750" spans="1:4" x14ac:dyDescent="0.35">
      <c r="A750">
        <v>995541</v>
      </c>
      <c r="B750" t="s">
        <v>24310</v>
      </c>
      <c r="C750" t="s">
        <v>24327</v>
      </c>
      <c r="D750">
        <v>559.44000000000005</v>
      </c>
    </row>
    <row r="751" spans="1:4" x14ac:dyDescent="0.35">
      <c r="A751">
        <v>202347</v>
      </c>
      <c r="B751" t="s">
        <v>24314</v>
      </c>
      <c r="C751" t="s">
        <v>24336</v>
      </c>
      <c r="D751">
        <v>53.12</v>
      </c>
    </row>
    <row r="752" spans="1:4" x14ac:dyDescent="0.35">
      <c r="A752">
        <v>664328</v>
      </c>
      <c r="B752" t="s">
        <v>24317</v>
      </c>
      <c r="C752" t="s">
        <v>24329</v>
      </c>
      <c r="D752">
        <v>37.83</v>
      </c>
    </row>
    <row r="753" spans="1:4" x14ac:dyDescent="0.35">
      <c r="A753">
        <v>403402</v>
      </c>
      <c r="B753" t="s">
        <v>24317</v>
      </c>
      <c r="C753" t="s">
        <v>24318</v>
      </c>
      <c r="D753">
        <v>51.01</v>
      </c>
    </row>
    <row r="754" spans="1:4" x14ac:dyDescent="0.35">
      <c r="A754">
        <v>857840</v>
      </c>
      <c r="B754" t="s">
        <v>24307</v>
      </c>
      <c r="C754" t="s">
        <v>24309</v>
      </c>
      <c r="D754">
        <v>599.96</v>
      </c>
    </row>
    <row r="755" spans="1:4" x14ac:dyDescent="0.35">
      <c r="A755">
        <v>212598</v>
      </c>
      <c r="B755" t="s">
        <v>24312</v>
      </c>
      <c r="C755" t="s">
        <v>24313</v>
      </c>
      <c r="D755">
        <v>121.86</v>
      </c>
    </row>
    <row r="756" spans="1:4" x14ac:dyDescent="0.35">
      <c r="A756">
        <v>217135</v>
      </c>
      <c r="B756" t="s">
        <v>24312</v>
      </c>
      <c r="C756" t="s">
        <v>24328</v>
      </c>
      <c r="D756">
        <v>130.16999999999999</v>
      </c>
    </row>
    <row r="757" spans="1:4" x14ac:dyDescent="0.35">
      <c r="A757">
        <v>330308</v>
      </c>
      <c r="B757" t="s">
        <v>24320</v>
      </c>
      <c r="C757" t="s">
        <v>24335</v>
      </c>
      <c r="D757">
        <v>101.39</v>
      </c>
    </row>
    <row r="758" spans="1:4" x14ac:dyDescent="0.35">
      <c r="A758">
        <v>933919</v>
      </c>
      <c r="B758" t="s">
        <v>24314</v>
      </c>
      <c r="C758" t="s">
        <v>24326</v>
      </c>
      <c r="D758">
        <v>36.71</v>
      </c>
    </row>
    <row r="759" spans="1:4" x14ac:dyDescent="0.35">
      <c r="A759">
        <v>594148</v>
      </c>
      <c r="B759" t="s">
        <v>24317</v>
      </c>
      <c r="C759" t="s">
        <v>24329</v>
      </c>
      <c r="D759">
        <v>29.97</v>
      </c>
    </row>
    <row r="760" spans="1:4" x14ac:dyDescent="0.35">
      <c r="A760">
        <v>989086</v>
      </c>
      <c r="B760" t="s">
        <v>24307</v>
      </c>
      <c r="C760" t="s">
        <v>24322</v>
      </c>
      <c r="D760">
        <v>662.28</v>
      </c>
    </row>
    <row r="761" spans="1:4" x14ac:dyDescent="0.35">
      <c r="A761">
        <v>817146</v>
      </c>
      <c r="B761" t="s">
        <v>24317</v>
      </c>
      <c r="C761" t="s">
        <v>24324</v>
      </c>
      <c r="D761">
        <v>88.58</v>
      </c>
    </row>
    <row r="762" spans="1:4" x14ac:dyDescent="0.35">
      <c r="A762">
        <v>463304</v>
      </c>
      <c r="B762" t="s">
        <v>24314</v>
      </c>
      <c r="C762" t="s">
        <v>24326</v>
      </c>
      <c r="D762">
        <v>103.66</v>
      </c>
    </row>
    <row r="763" spans="1:4" x14ac:dyDescent="0.35">
      <c r="A763">
        <v>694510</v>
      </c>
      <c r="B763" t="s">
        <v>24307</v>
      </c>
      <c r="C763" t="s">
        <v>24322</v>
      </c>
      <c r="D763">
        <v>762.13</v>
      </c>
    </row>
    <row r="764" spans="1:4" x14ac:dyDescent="0.35">
      <c r="A764">
        <v>56759</v>
      </c>
      <c r="B764" t="s">
        <v>24317</v>
      </c>
      <c r="C764" t="s">
        <v>24324</v>
      </c>
      <c r="D764">
        <v>175.83</v>
      </c>
    </row>
    <row r="765" spans="1:4" x14ac:dyDescent="0.35">
      <c r="A765">
        <v>848574</v>
      </c>
      <c r="B765" t="s">
        <v>24314</v>
      </c>
      <c r="C765" t="s">
        <v>24315</v>
      </c>
      <c r="D765">
        <v>87.51</v>
      </c>
    </row>
    <row r="766" spans="1:4" x14ac:dyDescent="0.35">
      <c r="A766">
        <v>853402</v>
      </c>
      <c r="B766" t="s">
        <v>24312</v>
      </c>
      <c r="C766" t="s">
        <v>24328</v>
      </c>
      <c r="D766">
        <v>178.75</v>
      </c>
    </row>
    <row r="767" spans="1:4" x14ac:dyDescent="0.35">
      <c r="A767">
        <v>612353</v>
      </c>
      <c r="B767" t="s">
        <v>24307</v>
      </c>
      <c r="C767" t="s">
        <v>24309</v>
      </c>
      <c r="D767">
        <v>692.65</v>
      </c>
    </row>
    <row r="768" spans="1:4" x14ac:dyDescent="0.35">
      <c r="A768">
        <v>512561</v>
      </c>
      <c r="B768" t="s">
        <v>24307</v>
      </c>
      <c r="C768" t="s">
        <v>24309</v>
      </c>
      <c r="D768">
        <v>620.01</v>
      </c>
    </row>
    <row r="769" spans="1:4" x14ac:dyDescent="0.35">
      <c r="A769">
        <v>812078</v>
      </c>
      <c r="B769" t="s">
        <v>24310</v>
      </c>
      <c r="C769" t="s">
        <v>24311</v>
      </c>
      <c r="D769">
        <v>331.1</v>
      </c>
    </row>
    <row r="770" spans="1:4" x14ac:dyDescent="0.35">
      <c r="A770">
        <v>804960</v>
      </c>
      <c r="B770" t="s">
        <v>24310</v>
      </c>
      <c r="C770" t="s">
        <v>24311</v>
      </c>
      <c r="D770">
        <v>601.45000000000005</v>
      </c>
    </row>
    <row r="771" spans="1:4" x14ac:dyDescent="0.35">
      <c r="A771">
        <v>112215</v>
      </c>
      <c r="B771" t="s">
        <v>24307</v>
      </c>
      <c r="C771" t="s">
        <v>24309</v>
      </c>
      <c r="D771">
        <v>981.35</v>
      </c>
    </row>
    <row r="772" spans="1:4" x14ac:dyDescent="0.35">
      <c r="A772">
        <v>803534</v>
      </c>
      <c r="B772" t="s">
        <v>24317</v>
      </c>
      <c r="C772" t="s">
        <v>24318</v>
      </c>
      <c r="D772">
        <v>92.71</v>
      </c>
    </row>
    <row r="773" spans="1:4" x14ac:dyDescent="0.35">
      <c r="A773">
        <v>763396</v>
      </c>
      <c r="B773" t="s">
        <v>24314</v>
      </c>
      <c r="C773" t="s">
        <v>24336</v>
      </c>
      <c r="D773">
        <v>161.94</v>
      </c>
    </row>
    <row r="774" spans="1:4" x14ac:dyDescent="0.35">
      <c r="A774">
        <v>401364</v>
      </c>
      <c r="B774" t="s">
        <v>24320</v>
      </c>
      <c r="C774" t="s">
        <v>24321</v>
      </c>
      <c r="D774">
        <v>132.58000000000001</v>
      </c>
    </row>
    <row r="775" spans="1:4" x14ac:dyDescent="0.35">
      <c r="A775">
        <v>604890</v>
      </c>
      <c r="B775" t="s">
        <v>24307</v>
      </c>
      <c r="C775" t="s">
        <v>24309</v>
      </c>
      <c r="D775">
        <v>518.91999999999996</v>
      </c>
    </row>
    <row r="776" spans="1:4" x14ac:dyDescent="0.35">
      <c r="A776">
        <v>913727</v>
      </c>
      <c r="B776" t="s">
        <v>24317</v>
      </c>
      <c r="C776" t="s">
        <v>24329</v>
      </c>
      <c r="D776">
        <v>74.19</v>
      </c>
    </row>
    <row r="777" spans="1:4" x14ac:dyDescent="0.35">
      <c r="A777">
        <v>584634</v>
      </c>
      <c r="B777" t="s">
        <v>24314</v>
      </c>
      <c r="C777" t="s">
        <v>24325</v>
      </c>
      <c r="D777">
        <v>180.17</v>
      </c>
    </row>
    <row r="778" spans="1:4" x14ac:dyDescent="0.35">
      <c r="A778">
        <v>150335</v>
      </c>
      <c r="B778" t="s">
        <v>24310</v>
      </c>
      <c r="C778" t="s">
        <v>24319</v>
      </c>
      <c r="D778">
        <v>497.51</v>
      </c>
    </row>
    <row r="779" spans="1:4" x14ac:dyDescent="0.35">
      <c r="A779">
        <v>339076</v>
      </c>
      <c r="B779" t="s">
        <v>24310</v>
      </c>
      <c r="C779" t="s">
        <v>24311</v>
      </c>
      <c r="D779">
        <v>250.24</v>
      </c>
    </row>
    <row r="780" spans="1:4" x14ac:dyDescent="0.35">
      <c r="A780">
        <v>23160</v>
      </c>
      <c r="B780" t="s">
        <v>24307</v>
      </c>
      <c r="C780" t="s">
        <v>24308</v>
      </c>
      <c r="D780">
        <v>546.33000000000004</v>
      </c>
    </row>
    <row r="781" spans="1:4" x14ac:dyDescent="0.35">
      <c r="A781">
        <v>481111</v>
      </c>
      <c r="B781" t="s">
        <v>24307</v>
      </c>
      <c r="C781" t="s">
        <v>24308</v>
      </c>
      <c r="D781">
        <v>350.06</v>
      </c>
    </row>
    <row r="782" spans="1:4" x14ac:dyDescent="0.35">
      <c r="A782">
        <v>210225</v>
      </c>
      <c r="B782" t="s">
        <v>24317</v>
      </c>
      <c r="C782" t="s">
        <v>24329</v>
      </c>
      <c r="D782">
        <v>63.72</v>
      </c>
    </row>
    <row r="783" spans="1:4" x14ac:dyDescent="0.35">
      <c r="A783">
        <v>861873</v>
      </c>
      <c r="B783" t="s">
        <v>24307</v>
      </c>
      <c r="C783" t="s">
        <v>24330</v>
      </c>
      <c r="D783">
        <v>403.55</v>
      </c>
    </row>
    <row r="784" spans="1:4" x14ac:dyDescent="0.35">
      <c r="A784">
        <v>206516</v>
      </c>
      <c r="B784" t="s">
        <v>24310</v>
      </c>
      <c r="C784" t="s">
        <v>24311</v>
      </c>
      <c r="D784">
        <v>337.5</v>
      </c>
    </row>
    <row r="785" spans="1:4" x14ac:dyDescent="0.35">
      <c r="A785">
        <v>465349</v>
      </c>
      <c r="B785" t="s">
        <v>24307</v>
      </c>
      <c r="C785" t="s">
        <v>24322</v>
      </c>
      <c r="D785">
        <v>241.94</v>
      </c>
    </row>
    <row r="786" spans="1:4" x14ac:dyDescent="0.35">
      <c r="A786">
        <v>422194</v>
      </c>
      <c r="B786" t="s">
        <v>24314</v>
      </c>
      <c r="C786" t="s">
        <v>24315</v>
      </c>
      <c r="D786">
        <v>105.97</v>
      </c>
    </row>
    <row r="787" spans="1:4" x14ac:dyDescent="0.35">
      <c r="A787">
        <v>91721</v>
      </c>
      <c r="B787" t="s">
        <v>24320</v>
      </c>
      <c r="C787" t="s">
        <v>24335</v>
      </c>
      <c r="D787">
        <v>46.75</v>
      </c>
    </row>
    <row r="788" spans="1:4" x14ac:dyDescent="0.35">
      <c r="A788">
        <v>246584</v>
      </c>
      <c r="B788" t="s">
        <v>24314</v>
      </c>
      <c r="C788" t="s">
        <v>24336</v>
      </c>
      <c r="D788">
        <v>54.69</v>
      </c>
    </row>
    <row r="789" spans="1:4" x14ac:dyDescent="0.35">
      <c r="A789">
        <v>525411</v>
      </c>
      <c r="B789" t="s">
        <v>24307</v>
      </c>
      <c r="C789" t="s">
        <v>24308</v>
      </c>
      <c r="D789">
        <v>789.12</v>
      </c>
    </row>
    <row r="790" spans="1:4" x14ac:dyDescent="0.35">
      <c r="A790">
        <v>502820</v>
      </c>
      <c r="B790" t="s">
        <v>24314</v>
      </c>
      <c r="C790" t="s">
        <v>24325</v>
      </c>
      <c r="D790">
        <v>64.31</v>
      </c>
    </row>
    <row r="791" spans="1:4" x14ac:dyDescent="0.35">
      <c r="A791">
        <v>309381</v>
      </c>
      <c r="B791" t="s">
        <v>24312</v>
      </c>
      <c r="C791" t="s">
        <v>24323</v>
      </c>
      <c r="D791">
        <v>102.23</v>
      </c>
    </row>
    <row r="792" spans="1:4" x14ac:dyDescent="0.35">
      <c r="A792">
        <v>395533</v>
      </c>
      <c r="B792" t="s">
        <v>24307</v>
      </c>
      <c r="C792" t="s">
        <v>24309</v>
      </c>
      <c r="D792">
        <v>361.25</v>
      </c>
    </row>
    <row r="793" spans="1:4" x14ac:dyDescent="0.35">
      <c r="A793">
        <v>670350</v>
      </c>
      <c r="B793" t="s">
        <v>24307</v>
      </c>
      <c r="C793" t="s">
        <v>24308</v>
      </c>
      <c r="D793">
        <v>942.7</v>
      </c>
    </row>
    <row r="794" spans="1:4" x14ac:dyDescent="0.35">
      <c r="A794">
        <v>367206</v>
      </c>
      <c r="B794" t="s">
        <v>24307</v>
      </c>
      <c r="C794" t="s">
        <v>24330</v>
      </c>
      <c r="D794">
        <v>869.12</v>
      </c>
    </row>
    <row r="795" spans="1:4" x14ac:dyDescent="0.35">
      <c r="A795">
        <v>687743</v>
      </c>
      <c r="B795" t="s">
        <v>24320</v>
      </c>
      <c r="C795" t="s">
        <v>24335</v>
      </c>
      <c r="D795">
        <v>97.85</v>
      </c>
    </row>
    <row r="796" spans="1:4" x14ac:dyDescent="0.35">
      <c r="A796">
        <v>640992</v>
      </c>
      <c r="B796" t="s">
        <v>24314</v>
      </c>
      <c r="C796" t="s">
        <v>24326</v>
      </c>
      <c r="D796">
        <v>167.81</v>
      </c>
    </row>
    <row r="797" spans="1:4" x14ac:dyDescent="0.35">
      <c r="A797">
        <v>815301</v>
      </c>
      <c r="B797" t="s">
        <v>24310</v>
      </c>
      <c r="C797" t="s">
        <v>24311</v>
      </c>
      <c r="D797">
        <v>277.62</v>
      </c>
    </row>
    <row r="798" spans="1:4" x14ac:dyDescent="0.35">
      <c r="A798">
        <v>740144</v>
      </c>
      <c r="B798" t="s">
        <v>24310</v>
      </c>
      <c r="C798" t="s">
        <v>24327</v>
      </c>
      <c r="D798">
        <v>284.08999999999997</v>
      </c>
    </row>
    <row r="799" spans="1:4" x14ac:dyDescent="0.35">
      <c r="A799">
        <v>302149</v>
      </c>
      <c r="B799" t="s">
        <v>24320</v>
      </c>
      <c r="C799" t="s">
        <v>24333</v>
      </c>
      <c r="D799">
        <v>162.41</v>
      </c>
    </row>
    <row r="800" spans="1:4" x14ac:dyDescent="0.35">
      <c r="A800">
        <v>313686</v>
      </c>
      <c r="B800" t="s">
        <v>24314</v>
      </c>
      <c r="C800" t="s">
        <v>24336</v>
      </c>
      <c r="D800">
        <v>83.61</v>
      </c>
    </row>
    <row r="801" spans="1:4" x14ac:dyDescent="0.35">
      <c r="A801">
        <v>380123</v>
      </c>
      <c r="B801" t="s">
        <v>24312</v>
      </c>
      <c r="C801" t="s">
        <v>24323</v>
      </c>
      <c r="D801">
        <v>30.2</v>
      </c>
    </row>
    <row r="802" spans="1:4" x14ac:dyDescent="0.35">
      <c r="A802">
        <v>447648</v>
      </c>
      <c r="B802" t="s">
        <v>24314</v>
      </c>
      <c r="C802" t="s">
        <v>24325</v>
      </c>
      <c r="D802">
        <v>117.92</v>
      </c>
    </row>
    <row r="803" spans="1:4" x14ac:dyDescent="0.35">
      <c r="A803">
        <v>952397</v>
      </c>
      <c r="B803" t="s">
        <v>24317</v>
      </c>
      <c r="C803" t="s">
        <v>24329</v>
      </c>
      <c r="D803">
        <v>104.17</v>
      </c>
    </row>
    <row r="804" spans="1:4" x14ac:dyDescent="0.35">
      <c r="A804">
        <v>524679</v>
      </c>
      <c r="B804" t="s">
        <v>24317</v>
      </c>
      <c r="C804" t="s">
        <v>24329</v>
      </c>
      <c r="D804">
        <v>173.1</v>
      </c>
    </row>
    <row r="805" spans="1:4" x14ac:dyDescent="0.35">
      <c r="A805">
        <v>97067</v>
      </c>
      <c r="B805" t="s">
        <v>24307</v>
      </c>
      <c r="C805" t="s">
        <v>24330</v>
      </c>
      <c r="D805">
        <v>754.32</v>
      </c>
    </row>
    <row r="806" spans="1:4" x14ac:dyDescent="0.35">
      <c r="A806">
        <v>426173</v>
      </c>
      <c r="B806" t="s">
        <v>24312</v>
      </c>
      <c r="C806" t="s">
        <v>24323</v>
      </c>
      <c r="D806">
        <v>132.30000000000001</v>
      </c>
    </row>
    <row r="807" spans="1:4" x14ac:dyDescent="0.35">
      <c r="A807">
        <v>298912</v>
      </c>
      <c r="B807" t="s">
        <v>24314</v>
      </c>
      <c r="C807" t="s">
        <v>24315</v>
      </c>
      <c r="D807">
        <v>13.95</v>
      </c>
    </row>
    <row r="808" spans="1:4" x14ac:dyDescent="0.35">
      <c r="A808">
        <v>190871</v>
      </c>
      <c r="B808" t="s">
        <v>24310</v>
      </c>
      <c r="C808" t="s">
        <v>24319</v>
      </c>
      <c r="D808">
        <v>759.27</v>
      </c>
    </row>
    <row r="809" spans="1:4" x14ac:dyDescent="0.35">
      <c r="A809">
        <v>27653</v>
      </c>
      <c r="B809" t="s">
        <v>24317</v>
      </c>
      <c r="C809" t="s">
        <v>24324</v>
      </c>
      <c r="D809">
        <v>186.76</v>
      </c>
    </row>
    <row r="810" spans="1:4" x14ac:dyDescent="0.35">
      <c r="A810">
        <v>433513</v>
      </c>
      <c r="B810" t="s">
        <v>24312</v>
      </c>
      <c r="C810" t="s">
        <v>24313</v>
      </c>
      <c r="D810">
        <v>41.38</v>
      </c>
    </row>
    <row r="811" spans="1:4" x14ac:dyDescent="0.35">
      <c r="A811">
        <v>284265</v>
      </c>
      <c r="B811" t="s">
        <v>24314</v>
      </c>
      <c r="C811" t="s">
        <v>24325</v>
      </c>
      <c r="D811">
        <v>166.03</v>
      </c>
    </row>
    <row r="812" spans="1:4" x14ac:dyDescent="0.35">
      <c r="A812">
        <v>352513</v>
      </c>
      <c r="B812" t="s">
        <v>24310</v>
      </c>
      <c r="C812" t="s">
        <v>24319</v>
      </c>
      <c r="D812">
        <v>902.38</v>
      </c>
    </row>
    <row r="813" spans="1:4" x14ac:dyDescent="0.35">
      <c r="A813">
        <v>186927</v>
      </c>
      <c r="B813" t="s">
        <v>24307</v>
      </c>
      <c r="C813" t="s">
        <v>24330</v>
      </c>
      <c r="D813">
        <v>607.73</v>
      </c>
    </row>
    <row r="814" spans="1:4" x14ac:dyDescent="0.35">
      <c r="A814">
        <v>854646</v>
      </c>
      <c r="B814" t="s">
        <v>24320</v>
      </c>
      <c r="C814" t="s">
        <v>24334</v>
      </c>
      <c r="D814">
        <v>134.88</v>
      </c>
    </row>
    <row r="815" spans="1:4" x14ac:dyDescent="0.35">
      <c r="A815">
        <v>173743</v>
      </c>
      <c r="B815" t="s">
        <v>24307</v>
      </c>
      <c r="C815" t="s">
        <v>24309</v>
      </c>
      <c r="D815">
        <v>697.3</v>
      </c>
    </row>
    <row r="816" spans="1:4" x14ac:dyDescent="0.35">
      <c r="A816">
        <v>603469</v>
      </c>
      <c r="B816" t="s">
        <v>24320</v>
      </c>
      <c r="C816" t="s">
        <v>24334</v>
      </c>
      <c r="D816">
        <v>88.3</v>
      </c>
    </row>
    <row r="817" spans="1:4" x14ac:dyDescent="0.35">
      <c r="A817">
        <v>670440</v>
      </c>
      <c r="B817" t="s">
        <v>24314</v>
      </c>
      <c r="C817" t="s">
        <v>24326</v>
      </c>
      <c r="D817">
        <v>89.42</v>
      </c>
    </row>
    <row r="818" spans="1:4" x14ac:dyDescent="0.35">
      <c r="A818">
        <v>511699</v>
      </c>
      <c r="B818" t="s">
        <v>24312</v>
      </c>
      <c r="C818" t="s">
        <v>24313</v>
      </c>
      <c r="D818">
        <v>116.54</v>
      </c>
    </row>
    <row r="819" spans="1:4" x14ac:dyDescent="0.35">
      <c r="A819">
        <v>952617</v>
      </c>
      <c r="B819" t="s">
        <v>24307</v>
      </c>
      <c r="C819" t="s">
        <v>24322</v>
      </c>
      <c r="D819">
        <v>228.78</v>
      </c>
    </row>
    <row r="820" spans="1:4" x14ac:dyDescent="0.35">
      <c r="A820">
        <v>123746</v>
      </c>
      <c r="B820" t="s">
        <v>24320</v>
      </c>
      <c r="C820" t="s">
        <v>24334</v>
      </c>
      <c r="D820">
        <v>50.74</v>
      </c>
    </row>
    <row r="821" spans="1:4" x14ac:dyDescent="0.35">
      <c r="A821">
        <v>832907</v>
      </c>
      <c r="B821" t="s">
        <v>24320</v>
      </c>
      <c r="C821" t="s">
        <v>24335</v>
      </c>
      <c r="D821">
        <v>30.64</v>
      </c>
    </row>
    <row r="822" spans="1:4" x14ac:dyDescent="0.35">
      <c r="A822">
        <v>172037</v>
      </c>
      <c r="B822" t="s">
        <v>24310</v>
      </c>
      <c r="C822" t="s">
        <v>24327</v>
      </c>
      <c r="D822">
        <v>676.36</v>
      </c>
    </row>
    <row r="823" spans="1:4" x14ac:dyDescent="0.35">
      <c r="A823">
        <v>340752</v>
      </c>
      <c r="B823" t="s">
        <v>24320</v>
      </c>
      <c r="C823" t="s">
        <v>24335</v>
      </c>
      <c r="D823">
        <v>173.06</v>
      </c>
    </row>
    <row r="824" spans="1:4" x14ac:dyDescent="0.35">
      <c r="A824">
        <v>293551</v>
      </c>
      <c r="B824" t="s">
        <v>24310</v>
      </c>
      <c r="C824" t="s">
        <v>24327</v>
      </c>
      <c r="D824">
        <v>570.61</v>
      </c>
    </row>
    <row r="825" spans="1:4" x14ac:dyDescent="0.35">
      <c r="A825">
        <v>190902</v>
      </c>
      <c r="B825" t="s">
        <v>24317</v>
      </c>
      <c r="C825" t="s">
        <v>24318</v>
      </c>
      <c r="D825">
        <v>167.39</v>
      </c>
    </row>
    <row r="826" spans="1:4" x14ac:dyDescent="0.35">
      <c r="A826">
        <v>894902</v>
      </c>
      <c r="B826" t="s">
        <v>24317</v>
      </c>
      <c r="C826" t="s">
        <v>24324</v>
      </c>
      <c r="D826">
        <v>86.98</v>
      </c>
    </row>
    <row r="827" spans="1:4" x14ac:dyDescent="0.35">
      <c r="A827">
        <v>240566</v>
      </c>
      <c r="B827" t="s">
        <v>24312</v>
      </c>
      <c r="C827" t="s">
        <v>24331</v>
      </c>
      <c r="D827">
        <v>57.8</v>
      </c>
    </row>
    <row r="828" spans="1:4" x14ac:dyDescent="0.35">
      <c r="A828">
        <v>639144</v>
      </c>
      <c r="B828" t="s">
        <v>24317</v>
      </c>
      <c r="C828" t="s">
        <v>24332</v>
      </c>
      <c r="D828">
        <v>171.78</v>
      </c>
    </row>
    <row r="829" spans="1:4" x14ac:dyDescent="0.35">
      <c r="A829">
        <v>843135</v>
      </c>
      <c r="B829" t="s">
        <v>24314</v>
      </c>
      <c r="C829" t="s">
        <v>24326</v>
      </c>
      <c r="D829">
        <v>87.25</v>
      </c>
    </row>
    <row r="830" spans="1:4" x14ac:dyDescent="0.35">
      <c r="A830">
        <v>763218</v>
      </c>
      <c r="B830" t="s">
        <v>24314</v>
      </c>
      <c r="C830" t="s">
        <v>24336</v>
      </c>
      <c r="D830">
        <v>127.36</v>
      </c>
    </row>
    <row r="831" spans="1:4" x14ac:dyDescent="0.35">
      <c r="A831">
        <v>729823</v>
      </c>
      <c r="B831" t="s">
        <v>24320</v>
      </c>
      <c r="C831" t="s">
        <v>24321</v>
      </c>
      <c r="D831">
        <v>138.19</v>
      </c>
    </row>
    <row r="832" spans="1:4" x14ac:dyDescent="0.35">
      <c r="A832">
        <v>699863</v>
      </c>
      <c r="B832" t="s">
        <v>24312</v>
      </c>
      <c r="C832" t="s">
        <v>24313</v>
      </c>
      <c r="D832">
        <v>130.22</v>
      </c>
    </row>
    <row r="833" spans="1:4" x14ac:dyDescent="0.35">
      <c r="A833">
        <v>499154</v>
      </c>
      <c r="B833" t="s">
        <v>24314</v>
      </c>
      <c r="C833" t="s">
        <v>24326</v>
      </c>
      <c r="D833">
        <v>152.4</v>
      </c>
    </row>
    <row r="834" spans="1:4" x14ac:dyDescent="0.35">
      <c r="A834">
        <v>620035</v>
      </c>
      <c r="B834" t="s">
        <v>24307</v>
      </c>
      <c r="C834" t="s">
        <v>24309</v>
      </c>
      <c r="D834">
        <v>743.72</v>
      </c>
    </row>
    <row r="835" spans="1:4" x14ac:dyDescent="0.35">
      <c r="A835">
        <v>582006</v>
      </c>
      <c r="B835" t="s">
        <v>24310</v>
      </c>
      <c r="C835" t="s">
        <v>24327</v>
      </c>
      <c r="D835">
        <v>418.25</v>
      </c>
    </row>
    <row r="836" spans="1:4" x14ac:dyDescent="0.35">
      <c r="A836">
        <v>417710</v>
      </c>
      <c r="B836" t="s">
        <v>24312</v>
      </c>
      <c r="C836" t="s">
        <v>24328</v>
      </c>
      <c r="D836">
        <v>53.97</v>
      </c>
    </row>
    <row r="837" spans="1:4" x14ac:dyDescent="0.35">
      <c r="A837">
        <v>230166</v>
      </c>
      <c r="B837" t="s">
        <v>24320</v>
      </c>
      <c r="C837" t="s">
        <v>24333</v>
      </c>
      <c r="D837">
        <v>149.04</v>
      </c>
    </row>
    <row r="838" spans="1:4" x14ac:dyDescent="0.35">
      <c r="A838">
        <v>585175</v>
      </c>
      <c r="B838" t="s">
        <v>24312</v>
      </c>
      <c r="C838" t="s">
        <v>24331</v>
      </c>
      <c r="D838">
        <v>25.13</v>
      </c>
    </row>
    <row r="839" spans="1:4" x14ac:dyDescent="0.35">
      <c r="A839">
        <v>911198</v>
      </c>
      <c r="B839" t="s">
        <v>24310</v>
      </c>
      <c r="C839" t="s">
        <v>24327</v>
      </c>
      <c r="D839">
        <v>352.05</v>
      </c>
    </row>
    <row r="840" spans="1:4" x14ac:dyDescent="0.35">
      <c r="A840">
        <v>264259</v>
      </c>
      <c r="B840" t="s">
        <v>24312</v>
      </c>
      <c r="C840" t="s">
        <v>24328</v>
      </c>
      <c r="D840">
        <v>11.52</v>
      </c>
    </row>
    <row r="841" spans="1:4" x14ac:dyDescent="0.35">
      <c r="A841">
        <v>759781</v>
      </c>
      <c r="B841" t="s">
        <v>24307</v>
      </c>
      <c r="C841" t="s">
        <v>24308</v>
      </c>
      <c r="D841">
        <v>613.07000000000005</v>
      </c>
    </row>
    <row r="842" spans="1:4" x14ac:dyDescent="0.35">
      <c r="A842">
        <v>841796</v>
      </c>
      <c r="B842" t="s">
        <v>24312</v>
      </c>
      <c r="C842" t="s">
        <v>24331</v>
      </c>
      <c r="D842">
        <v>54.58</v>
      </c>
    </row>
    <row r="843" spans="1:4" x14ac:dyDescent="0.35">
      <c r="A843">
        <v>479644</v>
      </c>
      <c r="B843" t="s">
        <v>24307</v>
      </c>
      <c r="C843" t="s">
        <v>24308</v>
      </c>
      <c r="D843">
        <v>498.07</v>
      </c>
    </row>
    <row r="844" spans="1:4" x14ac:dyDescent="0.35">
      <c r="A844">
        <v>922185</v>
      </c>
      <c r="B844" t="s">
        <v>24314</v>
      </c>
      <c r="C844" t="s">
        <v>24325</v>
      </c>
      <c r="D844">
        <v>199.23</v>
      </c>
    </row>
    <row r="845" spans="1:4" x14ac:dyDescent="0.35">
      <c r="A845">
        <v>640521</v>
      </c>
      <c r="B845" t="s">
        <v>24310</v>
      </c>
      <c r="C845" t="s">
        <v>24327</v>
      </c>
      <c r="D845">
        <v>318.08999999999997</v>
      </c>
    </row>
    <row r="846" spans="1:4" x14ac:dyDescent="0.35">
      <c r="A846">
        <v>976027</v>
      </c>
      <c r="B846" t="s">
        <v>24310</v>
      </c>
      <c r="C846" t="s">
        <v>24311</v>
      </c>
      <c r="D846">
        <v>663.89</v>
      </c>
    </row>
    <row r="847" spans="1:4" x14ac:dyDescent="0.35">
      <c r="A847">
        <v>565438</v>
      </c>
      <c r="B847" t="s">
        <v>24320</v>
      </c>
      <c r="C847" t="s">
        <v>24334</v>
      </c>
      <c r="D847">
        <v>136.61000000000001</v>
      </c>
    </row>
    <row r="848" spans="1:4" x14ac:dyDescent="0.35">
      <c r="A848">
        <v>332959</v>
      </c>
      <c r="B848" t="s">
        <v>24310</v>
      </c>
      <c r="C848" t="s">
        <v>24327</v>
      </c>
      <c r="D848">
        <v>936.59</v>
      </c>
    </row>
    <row r="849" spans="1:4" x14ac:dyDescent="0.35">
      <c r="A849">
        <v>409010</v>
      </c>
      <c r="B849" t="s">
        <v>24314</v>
      </c>
      <c r="C849" t="s">
        <v>24325</v>
      </c>
      <c r="D849">
        <v>83.89</v>
      </c>
    </row>
    <row r="850" spans="1:4" x14ac:dyDescent="0.35">
      <c r="A850">
        <v>528988</v>
      </c>
      <c r="B850" t="s">
        <v>24310</v>
      </c>
      <c r="C850" t="s">
        <v>24319</v>
      </c>
      <c r="D850">
        <v>387.58</v>
      </c>
    </row>
    <row r="851" spans="1:4" x14ac:dyDescent="0.35">
      <c r="A851">
        <v>285897</v>
      </c>
      <c r="B851" t="s">
        <v>24310</v>
      </c>
      <c r="C851" t="s">
        <v>24327</v>
      </c>
      <c r="D851">
        <v>334.63</v>
      </c>
    </row>
    <row r="852" spans="1:4" x14ac:dyDescent="0.35">
      <c r="A852">
        <v>592244</v>
      </c>
      <c r="B852" t="s">
        <v>24307</v>
      </c>
      <c r="C852" t="s">
        <v>24308</v>
      </c>
      <c r="D852">
        <v>313.29000000000002</v>
      </c>
    </row>
    <row r="853" spans="1:4" x14ac:dyDescent="0.35">
      <c r="A853">
        <v>69008</v>
      </c>
      <c r="B853" t="s">
        <v>24317</v>
      </c>
      <c r="C853" t="s">
        <v>24332</v>
      </c>
      <c r="D853">
        <v>75.760000000000005</v>
      </c>
    </row>
    <row r="854" spans="1:4" x14ac:dyDescent="0.35">
      <c r="A854">
        <v>560640</v>
      </c>
      <c r="B854" t="s">
        <v>24317</v>
      </c>
      <c r="C854" t="s">
        <v>24324</v>
      </c>
      <c r="D854">
        <v>170.27</v>
      </c>
    </row>
    <row r="855" spans="1:4" x14ac:dyDescent="0.35">
      <c r="A855">
        <v>360162</v>
      </c>
      <c r="B855" t="s">
        <v>24314</v>
      </c>
      <c r="C855" t="s">
        <v>24325</v>
      </c>
      <c r="D855">
        <v>198.38</v>
      </c>
    </row>
    <row r="856" spans="1:4" x14ac:dyDescent="0.35">
      <c r="A856">
        <v>883820</v>
      </c>
      <c r="B856" t="s">
        <v>24312</v>
      </c>
      <c r="C856" t="s">
        <v>24331</v>
      </c>
      <c r="D856">
        <v>53</v>
      </c>
    </row>
    <row r="857" spans="1:4" x14ac:dyDescent="0.35">
      <c r="A857">
        <v>28940</v>
      </c>
      <c r="B857" t="s">
        <v>24312</v>
      </c>
      <c r="C857" t="s">
        <v>24328</v>
      </c>
      <c r="D857">
        <v>64.44</v>
      </c>
    </row>
    <row r="858" spans="1:4" x14ac:dyDescent="0.35">
      <c r="A858">
        <v>851076</v>
      </c>
      <c r="B858" t="s">
        <v>24317</v>
      </c>
      <c r="C858" t="s">
        <v>24318</v>
      </c>
      <c r="D858">
        <v>156.06</v>
      </c>
    </row>
    <row r="859" spans="1:4" x14ac:dyDescent="0.35">
      <c r="A859">
        <v>333119</v>
      </c>
      <c r="B859" t="s">
        <v>24314</v>
      </c>
      <c r="C859" t="s">
        <v>24336</v>
      </c>
      <c r="D859">
        <v>125.88</v>
      </c>
    </row>
    <row r="860" spans="1:4" x14ac:dyDescent="0.35">
      <c r="A860">
        <v>952432</v>
      </c>
      <c r="B860" t="s">
        <v>24317</v>
      </c>
      <c r="C860" t="s">
        <v>24329</v>
      </c>
      <c r="D860">
        <v>59.74</v>
      </c>
    </row>
    <row r="861" spans="1:4" x14ac:dyDescent="0.35">
      <c r="A861">
        <v>488352</v>
      </c>
      <c r="B861" t="s">
        <v>24314</v>
      </c>
      <c r="C861" t="s">
        <v>24315</v>
      </c>
      <c r="D861">
        <v>150.94</v>
      </c>
    </row>
    <row r="862" spans="1:4" x14ac:dyDescent="0.35">
      <c r="A862">
        <v>225556</v>
      </c>
      <c r="B862" t="s">
        <v>24314</v>
      </c>
      <c r="C862" t="s">
        <v>24325</v>
      </c>
      <c r="D862">
        <v>23.03</v>
      </c>
    </row>
    <row r="863" spans="1:4" x14ac:dyDescent="0.35">
      <c r="A863">
        <v>748266</v>
      </c>
      <c r="B863" t="s">
        <v>24320</v>
      </c>
      <c r="C863" t="s">
        <v>24334</v>
      </c>
      <c r="D863">
        <v>187.2</v>
      </c>
    </row>
    <row r="864" spans="1:4" x14ac:dyDescent="0.35">
      <c r="A864">
        <v>615149</v>
      </c>
      <c r="B864" t="s">
        <v>24317</v>
      </c>
      <c r="C864" t="s">
        <v>24318</v>
      </c>
      <c r="D864">
        <v>174.22</v>
      </c>
    </row>
    <row r="865" spans="1:4" x14ac:dyDescent="0.35">
      <c r="A865">
        <v>244773</v>
      </c>
      <c r="B865" t="s">
        <v>24312</v>
      </c>
      <c r="C865" t="s">
        <v>24313</v>
      </c>
      <c r="D865">
        <v>56.45</v>
      </c>
    </row>
    <row r="866" spans="1:4" x14ac:dyDescent="0.35">
      <c r="A866">
        <v>597252</v>
      </c>
      <c r="B866" t="s">
        <v>24314</v>
      </c>
      <c r="C866" t="s">
        <v>24325</v>
      </c>
      <c r="D866">
        <v>107.52</v>
      </c>
    </row>
    <row r="867" spans="1:4" x14ac:dyDescent="0.35">
      <c r="A867">
        <v>475759</v>
      </c>
      <c r="B867" t="s">
        <v>24312</v>
      </c>
      <c r="C867" t="s">
        <v>24323</v>
      </c>
      <c r="D867">
        <v>73.930000000000007</v>
      </c>
    </row>
    <row r="868" spans="1:4" x14ac:dyDescent="0.35">
      <c r="A868">
        <v>441822</v>
      </c>
      <c r="B868" t="s">
        <v>24314</v>
      </c>
      <c r="C868" t="s">
        <v>24315</v>
      </c>
      <c r="D868">
        <v>21.76</v>
      </c>
    </row>
    <row r="869" spans="1:4" x14ac:dyDescent="0.35">
      <c r="A869">
        <v>93227</v>
      </c>
      <c r="B869" t="s">
        <v>24320</v>
      </c>
      <c r="C869" t="s">
        <v>24321</v>
      </c>
      <c r="D869">
        <v>79.39</v>
      </c>
    </row>
    <row r="870" spans="1:4" x14ac:dyDescent="0.35">
      <c r="A870">
        <v>200543</v>
      </c>
      <c r="B870" t="s">
        <v>24310</v>
      </c>
      <c r="C870" t="s">
        <v>24327</v>
      </c>
      <c r="D870">
        <v>487.41</v>
      </c>
    </row>
    <row r="871" spans="1:4" x14ac:dyDescent="0.35">
      <c r="A871">
        <v>702927</v>
      </c>
      <c r="B871" t="s">
        <v>24314</v>
      </c>
      <c r="C871" t="s">
        <v>24326</v>
      </c>
      <c r="D871">
        <v>132.66999999999999</v>
      </c>
    </row>
    <row r="872" spans="1:4" x14ac:dyDescent="0.35">
      <c r="A872">
        <v>925743</v>
      </c>
      <c r="B872" t="s">
        <v>24314</v>
      </c>
      <c r="C872" t="s">
        <v>24315</v>
      </c>
      <c r="D872">
        <v>164.8</v>
      </c>
    </row>
    <row r="873" spans="1:4" x14ac:dyDescent="0.35">
      <c r="A873">
        <v>923186</v>
      </c>
      <c r="B873" t="s">
        <v>24312</v>
      </c>
      <c r="C873" t="s">
        <v>24328</v>
      </c>
      <c r="D873">
        <v>146.82</v>
      </c>
    </row>
    <row r="874" spans="1:4" x14ac:dyDescent="0.35">
      <c r="A874">
        <v>59747</v>
      </c>
      <c r="B874" t="s">
        <v>24312</v>
      </c>
      <c r="C874" t="s">
        <v>24331</v>
      </c>
      <c r="D874">
        <v>103.8</v>
      </c>
    </row>
    <row r="875" spans="1:4" x14ac:dyDescent="0.35">
      <c r="A875">
        <v>500890</v>
      </c>
      <c r="B875" t="s">
        <v>24314</v>
      </c>
      <c r="C875" t="s">
        <v>24315</v>
      </c>
      <c r="D875">
        <v>194.29</v>
      </c>
    </row>
    <row r="876" spans="1:4" x14ac:dyDescent="0.35">
      <c r="A876">
        <v>23976</v>
      </c>
      <c r="B876" t="s">
        <v>24314</v>
      </c>
      <c r="C876" t="s">
        <v>24315</v>
      </c>
      <c r="D876">
        <v>47.83</v>
      </c>
    </row>
    <row r="877" spans="1:4" x14ac:dyDescent="0.35">
      <c r="A877">
        <v>440595</v>
      </c>
      <c r="B877" t="s">
        <v>24317</v>
      </c>
      <c r="C877" t="s">
        <v>24332</v>
      </c>
      <c r="D877">
        <v>67.66</v>
      </c>
    </row>
    <row r="878" spans="1:4" x14ac:dyDescent="0.35">
      <c r="A878">
        <v>335649</v>
      </c>
      <c r="B878" t="s">
        <v>24312</v>
      </c>
      <c r="C878" t="s">
        <v>24328</v>
      </c>
      <c r="D878">
        <v>49.13</v>
      </c>
    </row>
    <row r="879" spans="1:4" x14ac:dyDescent="0.35">
      <c r="A879">
        <v>336566</v>
      </c>
      <c r="B879" t="s">
        <v>24310</v>
      </c>
      <c r="C879" t="s">
        <v>24316</v>
      </c>
      <c r="D879">
        <v>468.08</v>
      </c>
    </row>
    <row r="880" spans="1:4" x14ac:dyDescent="0.35">
      <c r="A880">
        <v>815896</v>
      </c>
      <c r="B880" t="s">
        <v>24317</v>
      </c>
      <c r="C880" t="s">
        <v>24332</v>
      </c>
      <c r="D880">
        <v>27.7</v>
      </c>
    </row>
    <row r="881" spans="1:4" x14ac:dyDescent="0.35">
      <c r="A881">
        <v>615750</v>
      </c>
      <c r="B881" t="s">
        <v>24317</v>
      </c>
      <c r="C881" t="s">
        <v>24324</v>
      </c>
      <c r="D881">
        <v>199.12</v>
      </c>
    </row>
    <row r="882" spans="1:4" x14ac:dyDescent="0.35">
      <c r="A882">
        <v>195664</v>
      </c>
      <c r="B882" t="s">
        <v>24310</v>
      </c>
      <c r="C882" t="s">
        <v>24327</v>
      </c>
      <c r="D882">
        <v>701.02</v>
      </c>
    </row>
    <row r="883" spans="1:4" x14ac:dyDescent="0.35">
      <c r="A883">
        <v>340026</v>
      </c>
      <c r="B883" t="s">
        <v>24310</v>
      </c>
      <c r="C883" t="s">
        <v>24316</v>
      </c>
      <c r="D883">
        <v>360.91</v>
      </c>
    </row>
    <row r="884" spans="1:4" x14ac:dyDescent="0.35">
      <c r="A884">
        <v>765820</v>
      </c>
      <c r="B884" t="s">
        <v>24317</v>
      </c>
      <c r="C884" t="s">
        <v>24324</v>
      </c>
      <c r="D884">
        <v>99.01</v>
      </c>
    </row>
    <row r="885" spans="1:4" x14ac:dyDescent="0.35">
      <c r="A885">
        <v>148629</v>
      </c>
      <c r="B885" t="s">
        <v>24310</v>
      </c>
      <c r="C885" t="s">
        <v>24327</v>
      </c>
      <c r="D885">
        <v>239.51</v>
      </c>
    </row>
    <row r="886" spans="1:4" x14ac:dyDescent="0.35">
      <c r="A886">
        <v>994388</v>
      </c>
      <c r="B886" t="s">
        <v>24312</v>
      </c>
      <c r="C886" t="s">
        <v>24328</v>
      </c>
      <c r="D886">
        <v>121.54</v>
      </c>
    </row>
    <row r="887" spans="1:4" x14ac:dyDescent="0.35">
      <c r="A887">
        <v>769215</v>
      </c>
      <c r="B887" t="s">
        <v>24320</v>
      </c>
      <c r="C887" t="s">
        <v>24335</v>
      </c>
      <c r="D887">
        <v>102.18</v>
      </c>
    </row>
    <row r="888" spans="1:4" x14ac:dyDescent="0.35">
      <c r="A888">
        <v>973523</v>
      </c>
      <c r="B888" t="s">
        <v>24307</v>
      </c>
      <c r="C888" t="s">
        <v>24309</v>
      </c>
      <c r="D888">
        <v>415.13</v>
      </c>
    </row>
    <row r="889" spans="1:4" x14ac:dyDescent="0.35">
      <c r="A889">
        <v>674267</v>
      </c>
      <c r="B889" t="s">
        <v>24307</v>
      </c>
      <c r="C889" t="s">
        <v>24309</v>
      </c>
      <c r="D889">
        <v>330.85</v>
      </c>
    </row>
    <row r="890" spans="1:4" x14ac:dyDescent="0.35">
      <c r="A890">
        <v>394914</v>
      </c>
      <c r="B890" t="s">
        <v>24310</v>
      </c>
      <c r="C890" t="s">
        <v>24319</v>
      </c>
      <c r="D890">
        <v>427.6</v>
      </c>
    </row>
    <row r="891" spans="1:4" x14ac:dyDescent="0.35">
      <c r="A891">
        <v>489342</v>
      </c>
      <c r="B891" t="s">
        <v>24312</v>
      </c>
      <c r="C891" t="s">
        <v>24328</v>
      </c>
      <c r="D891">
        <v>32.1</v>
      </c>
    </row>
    <row r="892" spans="1:4" x14ac:dyDescent="0.35">
      <c r="A892">
        <v>60385</v>
      </c>
      <c r="B892" t="s">
        <v>24317</v>
      </c>
      <c r="C892" t="s">
        <v>24329</v>
      </c>
      <c r="D892">
        <v>56.22</v>
      </c>
    </row>
    <row r="893" spans="1:4" x14ac:dyDescent="0.35">
      <c r="A893">
        <v>705194</v>
      </c>
      <c r="B893" t="s">
        <v>24312</v>
      </c>
      <c r="C893" t="s">
        <v>24331</v>
      </c>
      <c r="D893">
        <v>199.14</v>
      </c>
    </row>
    <row r="894" spans="1:4" x14ac:dyDescent="0.35">
      <c r="A894">
        <v>292342</v>
      </c>
      <c r="B894" t="s">
        <v>24314</v>
      </c>
      <c r="C894" t="s">
        <v>24325</v>
      </c>
      <c r="D894">
        <v>80.44</v>
      </c>
    </row>
    <row r="895" spans="1:4" x14ac:dyDescent="0.35">
      <c r="A895">
        <v>623302</v>
      </c>
      <c r="B895" t="s">
        <v>24307</v>
      </c>
      <c r="C895" t="s">
        <v>24308</v>
      </c>
      <c r="D895">
        <v>281.8</v>
      </c>
    </row>
    <row r="896" spans="1:4" x14ac:dyDescent="0.35">
      <c r="A896">
        <v>797397</v>
      </c>
      <c r="B896" t="s">
        <v>24310</v>
      </c>
      <c r="C896" t="s">
        <v>24316</v>
      </c>
      <c r="D896">
        <v>891.1</v>
      </c>
    </row>
    <row r="897" spans="1:4" x14ac:dyDescent="0.35">
      <c r="A897">
        <v>304060</v>
      </c>
      <c r="B897" t="s">
        <v>24312</v>
      </c>
      <c r="C897" t="s">
        <v>24313</v>
      </c>
      <c r="D897">
        <v>165.54</v>
      </c>
    </row>
    <row r="898" spans="1:4" x14ac:dyDescent="0.35">
      <c r="A898">
        <v>237530</v>
      </c>
      <c r="B898" t="s">
        <v>24314</v>
      </c>
      <c r="C898" t="s">
        <v>24336</v>
      </c>
      <c r="D898">
        <v>29</v>
      </c>
    </row>
    <row r="899" spans="1:4" x14ac:dyDescent="0.35">
      <c r="A899">
        <v>568237</v>
      </c>
      <c r="B899" t="s">
        <v>24312</v>
      </c>
      <c r="C899" t="s">
        <v>24323</v>
      </c>
      <c r="D899">
        <v>141.93</v>
      </c>
    </row>
    <row r="900" spans="1:4" x14ac:dyDescent="0.35">
      <c r="A900">
        <v>965190</v>
      </c>
      <c r="B900" t="s">
        <v>24307</v>
      </c>
      <c r="C900" t="s">
        <v>24330</v>
      </c>
      <c r="D900">
        <v>435.4</v>
      </c>
    </row>
    <row r="901" spans="1:4" x14ac:dyDescent="0.35">
      <c r="A901">
        <v>942435</v>
      </c>
      <c r="B901" t="s">
        <v>24317</v>
      </c>
      <c r="C901" t="s">
        <v>24324</v>
      </c>
      <c r="D901">
        <v>128.44</v>
      </c>
    </row>
    <row r="902" spans="1:4" x14ac:dyDescent="0.35">
      <c r="A902">
        <v>580124</v>
      </c>
      <c r="B902" t="s">
        <v>24312</v>
      </c>
      <c r="C902" t="s">
        <v>24313</v>
      </c>
      <c r="D902">
        <v>138.97999999999999</v>
      </c>
    </row>
    <row r="903" spans="1:4" x14ac:dyDescent="0.35">
      <c r="A903">
        <v>35541</v>
      </c>
      <c r="B903" t="s">
        <v>24307</v>
      </c>
      <c r="C903" t="s">
        <v>24308</v>
      </c>
      <c r="D903">
        <v>755.56</v>
      </c>
    </row>
    <row r="904" spans="1:4" x14ac:dyDescent="0.35">
      <c r="A904">
        <v>985368</v>
      </c>
      <c r="B904" t="s">
        <v>24320</v>
      </c>
      <c r="C904" t="s">
        <v>24321</v>
      </c>
      <c r="D904">
        <v>65.02</v>
      </c>
    </row>
    <row r="905" spans="1:4" x14ac:dyDescent="0.35">
      <c r="A905">
        <v>303667</v>
      </c>
      <c r="B905" t="s">
        <v>24317</v>
      </c>
      <c r="C905" t="s">
        <v>24318</v>
      </c>
      <c r="D905">
        <v>122.51</v>
      </c>
    </row>
    <row r="906" spans="1:4" x14ac:dyDescent="0.35">
      <c r="A906">
        <v>402476</v>
      </c>
      <c r="B906" t="s">
        <v>24310</v>
      </c>
      <c r="C906" t="s">
        <v>24311</v>
      </c>
      <c r="D906">
        <v>267.04000000000002</v>
      </c>
    </row>
    <row r="907" spans="1:4" x14ac:dyDescent="0.35">
      <c r="A907">
        <v>98799</v>
      </c>
      <c r="B907" t="s">
        <v>24317</v>
      </c>
      <c r="C907" t="s">
        <v>24332</v>
      </c>
      <c r="D907">
        <v>183.39</v>
      </c>
    </row>
    <row r="908" spans="1:4" x14ac:dyDescent="0.35">
      <c r="A908">
        <v>417424</v>
      </c>
      <c r="B908" t="s">
        <v>24312</v>
      </c>
      <c r="C908" t="s">
        <v>24328</v>
      </c>
      <c r="D908">
        <v>110.2</v>
      </c>
    </row>
    <row r="909" spans="1:4" x14ac:dyDescent="0.35">
      <c r="A909">
        <v>295980</v>
      </c>
      <c r="B909" t="s">
        <v>24307</v>
      </c>
      <c r="C909" t="s">
        <v>24330</v>
      </c>
      <c r="D909">
        <v>997.59</v>
      </c>
    </row>
    <row r="910" spans="1:4" x14ac:dyDescent="0.35">
      <c r="A910">
        <v>73305</v>
      </c>
      <c r="B910" t="s">
        <v>24314</v>
      </c>
      <c r="C910" t="s">
        <v>24315</v>
      </c>
      <c r="D910">
        <v>106.61</v>
      </c>
    </row>
    <row r="911" spans="1:4" x14ac:dyDescent="0.35">
      <c r="A911">
        <v>766373</v>
      </c>
      <c r="B911" t="s">
        <v>24307</v>
      </c>
      <c r="C911" t="s">
        <v>24308</v>
      </c>
      <c r="D911">
        <v>644.64</v>
      </c>
    </row>
    <row r="912" spans="1:4" x14ac:dyDescent="0.35">
      <c r="A912">
        <v>492921</v>
      </c>
      <c r="B912" t="s">
        <v>24317</v>
      </c>
      <c r="C912" t="s">
        <v>24332</v>
      </c>
      <c r="D912">
        <v>92.19</v>
      </c>
    </row>
    <row r="913" spans="1:4" x14ac:dyDescent="0.35">
      <c r="A913">
        <v>178823</v>
      </c>
      <c r="B913" t="s">
        <v>24317</v>
      </c>
      <c r="C913" t="s">
        <v>24324</v>
      </c>
      <c r="D913">
        <v>125.25</v>
      </c>
    </row>
    <row r="914" spans="1:4" x14ac:dyDescent="0.35">
      <c r="A914">
        <v>506488</v>
      </c>
      <c r="B914" t="s">
        <v>24307</v>
      </c>
      <c r="C914" t="s">
        <v>24322</v>
      </c>
      <c r="D914">
        <v>378.4</v>
      </c>
    </row>
    <row r="915" spans="1:4" x14ac:dyDescent="0.35">
      <c r="A915">
        <v>152961</v>
      </c>
      <c r="B915" t="s">
        <v>24317</v>
      </c>
      <c r="C915" t="s">
        <v>24318</v>
      </c>
      <c r="D915">
        <v>174.59</v>
      </c>
    </row>
    <row r="916" spans="1:4" x14ac:dyDescent="0.35">
      <c r="A916">
        <v>752262</v>
      </c>
      <c r="B916" t="s">
        <v>24307</v>
      </c>
      <c r="C916" t="s">
        <v>24308</v>
      </c>
      <c r="D916">
        <v>454.52</v>
      </c>
    </row>
    <row r="917" spans="1:4" x14ac:dyDescent="0.35">
      <c r="A917">
        <v>827553</v>
      </c>
      <c r="B917" t="s">
        <v>24314</v>
      </c>
      <c r="C917" t="s">
        <v>24336</v>
      </c>
      <c r="D917">
        <v>172.96</v>
      </c>
    </row>
    <row r="918" spans="1:4" x14ac:dyDescent="0.35">
      <c r="A918">
        <v>996428</v>
      </c>
      <c r="B918" t="s">
        <v>24314</v>
      </c>
      <c r="C918" t="s">
        <v>24325</v>
      </c>
      <c r="D918">
        <v>136.79</v>
      </c>
    </row>
    <row r="919" spans="1:4" x14ac:dyDescent="0.35">
      <c r="A919">
        <v>197311</v>
      </c>
      <c r="B919" t="s">
        <v>24310</v>
      </c>
      <c r="C919" t="s">
        <v>24311</v>
      </c>
      <c r="D919">
        <v>409.18</v>
      </c>
    </row>
    <row r="920" spans="1:4" x14ac:dyDescent="0.35">
      <c r="A920">
        <v>742915</v>
      </c>
      <c r="B920" t="s">
        <v>24320</v>
      </c>
      <c r="C920" t="s">
        <v>24334</v>
      </c>
      <c r="D920">
        <v>185.81</v>
      </c>
    </row>
    <row r="921" spans="1:4" x14ac:dyDescent="0.35">
      <c r="A921">
        <v>6254</v>
      </c>
      <c r="B921" t="s">
        <v>24310</v>
      </c>
      <c r="C921" t="s">
        <v>24327</v>
      </c>
      <c r="D921">
        <v>463.28</v>
      </c>
    </row>
    <row r="922" spans="1:4" x14ac:dyDescent="0.35">
      <c r="A922">
        <v>692539</v>
      </c>
      <c r="B922" t="s">
        <v>24310</v>
      </c>
      <c r="C922" t="s">
        <v>24327</v>
      </c>
      <c r="D922">
        <v>904.22</v>
      </c>
    </row>
    <row r="923" spans="1:4" x14ac:dyDescent="0.35">
      <c r="A923">
        <v>499261</v>
      </c>
      <c r="B923" t="s">
        <v>24320</v>
      </c>
      <c r="C923" t="s">
        <v>24334</v>
      </c>
      <c r="D923">
        <v>77.459999999999994</v>
      </c>
    </row>
    <row r="924" spans="1:4" x14ac:dyDescent="0.35">
      <c r="A924">
        <v>639884</v>
      </c>
      <c r="B924" t="s">
        <v>24320</v>
      </c>
      <c r="C924" t="s">
        <v>24333</v>
      </c>
      <c r="D924">
        <v>57.23</v>
      </c>
    </row>
    <row r="925" spans="1:4" x14ac:dyDescent="0.35">
      <c r="A925">
        <v>207641</v>
      </c>
      <c r="B925" t="s">
        <v>24312</v>
      </c>
      <c r="C925" t="s">
        <v>24313</v>
      </c>
      <c r="D925">
        <v>166.73</v>
      </c>
    </row>
    <row r="926" spans="1:4" x14ac:dyDescent="0.35">
      <c r="A926">
        <v>58749</v>
      </c>
      <c r="B926" t="s">
        <v>24307</v>
      </c>
      <c r="C926" t="s">
        <v>24330</v>
      </c>
      <c r="D926">
        <v>526.53</v>
      </c>
    </row>
    <row r="927" spans="1:4" x14ac:dyDescent="0.35">
      <c r="A927">
        <v>628261</v>
      </c>
      <c r="B927" t="s">
        <v>24314</v>
      </c>
      <c r="C927" t="s">
        <v>24325</v>
      </c>
      <c r="D927">
        <v>38.799999999999997</v>
      </c>
    </row>
    <row r="928" spans="1:4" x14ac:dyDescent="0.35">
      <c r="A928">
        <v>265726</v>
      </c>
      <c r="B928" t="s">
        <v>24317</v>
      </c>
      <c r="C928" t="s">
        <v>24318</v>
      </c>
      <c r="D928">
        <v>133.41</v>
      </c>
    </row>
    <row r="929" spans="1:4" x14ac:dyDescent="0.35">
      <c r="A929">
        <v>249628</v>
      </c>
      <c r="B929" t="s">
        <v>24307</v>
      </c>
      <c r="C929" t="s">
        <v>24330</v>
      </c>
      <c r="D929">
        <v>527.87</v>
      </c>
    </row>
    <row r="930" spans="1:4" x14ac:dyDescent="0.35">
      <c r="A930">
        <v>688425</v>
      </c>
      <c r="B930" t="s">
        <v>24320</v>
      </c>
      <c r="C930" t="s">
        <v>24334</v>
      </c>
      <c r="D930">
        <v>42.99</v>
      </c>
    </row>
    <row r="931" spans="1:4" x14ac:dyDescent="0.35">
      <c r="A931">
        <v>756299</v>
      </c>
      <c r="B931" t="s">
        <v>24320</v>
      </c>
      <c r="C931" t="s">
        <v>24335</v>
      </c>
      <c r="D931">
        <v>88.45</v>
      </c>
    </row>
    <row r="932" spans="1:4" x14ac:dyDescent="0.35">
      <c r="A932">
        <v>28901</v>
      </c>
      <c r="B932" t="s">
        <v>24314</v>
      </c>
      <c r="C932" t="s">
        <v>24336</v>
      </c>
      <c r="D932">
        <v>54.75</v>
      </c>
    </row>
    <row r="933" spans="1:4" x14ac:dyDescent="0.35">
      <c r="A933">
        <v>159926</v>
      </c>
      <c r="B933" t="s">
        <v>24307</v>
      </c>
      <c r="C933" t="s">
        <v>24322</v>
      </c>
      <c r="D933">
        <v>272.60000000000002</v>
      </c>
    </row>
    <row r="934" spans="1:4" x14ac:dyDescent="0.35">
      <c r="A934">
        <v>596525</v>
      </c>
      <c r="B934" t="s">
        <v>24320</v>
      </c>
      <c r="C934" t="s">
        <v>24335</v>
      </c>
      <c r="D934">
        <v>132.74</v>
      </c>
    </row>
    <row r="935" spans="1:4" x14ac:dyDescent="0.35">
      <c r="A935">
        <v>615886</v>
      </c>
      <c r="B935" t="s">
        <v>24314</v>
      </c>
      <c r="C935" t="s">
        <v>24326</v>
      </c>
      <c r="D935">
        <v>41.24</v>
      </c>
    </row>
    <row r="936" spans="1:4" x14ac:dyDescent="0.35">
      <c r="A936">
        <v>497827</v>
      </c>
      <c r="B936" t="s">
        <v>24312</v>
      </c>
      <c r="C936" t="s">
        <v>24328</v>
      </c>
      <c r="D936">
        <v>191.68</v>
      </c>
    </row>
    <row r="937" spans="1:4" x14ac:dyDescent="0.35">
      <c r="A937">
        <v>126794</v>
      </c>
      <c r="B937" t="s">
        <v>24307</v>
      </c>
      <c r="C937" t="s">
        <v>24309</v>
      </c>
      <c r="D937">
        <v>265.95999999999998</v>
      </c>
    </row>
    <row r="938" spans="1:4" x14ac:dyDescent="0.35">
      <c r="A938">
        <v>912897</v>
      </c>
      <c r="B938" t="s">
        <v>24320</v>
      </c>
      <c r="C938" t="s">
        <v>24335</v>
      </c>
      <c r="D938">
        <v>192.17</v>
      </c>
    </row>
    <row r="939" spans="1:4" x14ac:dyDescent="0.35">
      <c r="A939">
        <v>970356</v>
      </c>
      <c r="B939" t="s">
        <v>24307</v>
      </c>
      <c r="C939" t="s">
        <v>24308</v>
      </c>
      <c r="D939">
        <v>635.20000000000005</v>
      </c>
    </row>
    <row r="940" spans="1:4" x14ac:dyDescent="0.35">
      <c r="A940">
        <v>415188</v>
      </c>
      <c r="B940" t="s">
        <v>24317</v>
      </c>
      <c r="C940" t="s">
        <v>24332</v>
      </c>
      <c r="D940">
        <v>125.62</v>
      </c>
    </row>
    <row r="941" spans="1:4" x14ac:dyDescent="0.35">
      <c r="A941">
        <v>602491</v>
      </c>
      <c r="B941" t="s">
        <v>24307</v>
      </c>
      <c r="C941" t="s">
        <v>24309</v>
      </c>
      <c r="D941">
        <v>205.3</v>
      </c>
    </row>
    <row r="942" spans="1:4" x14ac:dyDescent="0.35">
      <c r="A942">
        <v>639546</v>
      </c>
      <c r="B942" t="s">
        <v>24314</v>
      </c>
      <c r="C942" t="s">
        <v>24325</v>
      </c>
      <c r="D942">
        <v>106.5</v>
      </c>
    </row>
    <row r="943" spans="1:4" x14ac:dyDescent="0.35">
      <c r="A943">
        <v>214462</v>
      </c>
      <c r="B943" t="s">
        <v>24314</v>
      </c>
      <c r="C943" t="s">
        <v>24336</v>
      </c>
      <c r="D943">
        <v>58.97</v>
      </c>
    </row>
    <row r="944" spans="1:4" x14ac:dyDescent="0.35">
      <c r="A944">
        <v>46930</v>
      </c>
      <c r="B944" t="s">
        <v>24317</v>
      </c>
      <c r="C944" t="s">
        <v>24332</v>
      </c>
      <c r="D944">
        <v>31.38</v>
      </c>
    </row>
    <row r="945" spans="1:4" x14ac:dyDescent="0.35">
      <c r="A945">
        <v>293015</v>
      </c>
      <c r="B945" t="s">
        <v>24310</v>
      </c>
      <c r="C945" t="s">
        <v>24327</v>
      </c>
      <c r="D945">
        <v>506.15</v>
      </c>
    </row>
    <row r="946" spans="1:4" x14ac:dyDescent="0.35">
      <c r="A946">
        <v>168059</v>
      </c>
      <c r="B946" t="s">
        <v>24310</v>
      </c>
      <c r="C946" t="s">
        <v>24319</v>
      </c>
      <c r="D946">
        <v>876.86</v>
      </c>
    </row>
    <row r="947" spans="1:4" x14ac:dyDescent="0.35">
      <c r="A947">
        <v>870962</v>
      </c>
      <c r="B947" t="s">
        <v>24310</v>
      </c>
      <c r="C947" t="s">
        <v>24319</v>
      </c>
      <c r="D947">
        <v>504.31</v>
      </c>
    </row>
    <row r="948" spans="1:4" x14ac:dyDescent="0.35">
      <c r="A948">
        <v>49734</v>
      </c>
      <c r="B948" t="s">
        <v>24317</v>
      </c>
      <c r="C948" t="s">
        <v>24332</v>
      </c>
      <c r="D948">
        <v>180.72</v>
      </c>
    </row>
    <row r="949" spans="1:4" x14ac:dyDescent="0.35">
      <c r="A949">
        <v>591722</v>
      </c>
      <c r="B949" t="s">
        <v>24312</v>
      </c>
      <c r="C949" t="s">
        <v>24328</v>
      </c>
      <c r="D949">
        <v>158.13</v>
      </c>
    </row>
    <row r="950" spans="1:4" x14ac:dyDescent="0.35">
      <c r="A950">
        <v>654691</v>
      </c>
      <c r="B950" t="s">
        <v>24307</v>
      </c>
      <c r="C950" t="s">
        <v>24330</v>
      </c>
      <c r="D950">
        <v>533.48</v>
      </c>
    </row>
    <row r="951" spans="1:4" x14ac:dyDescent="0.35">
      <c r="A951">
        <v>197363</v>
      </c>
      <c r="B951" t="s">
        <v>24314</v>
      </c>
      <c r="C951" t="s">
        <v>24336</v>
      </c>
      <c r="D951">
        <v>48.59</v>
      </c>
    </row>
    <row r="952" spans="1:4" x14ac:dyDescent="0.35">
      <c r="A952">
        <v>186110</v>
      </c>
      <c r="B952" t="s">
        <v>24320</v>
      </c>
      <c r="C952" t="s">
        <v>24321</v>
      </c>
      <c r="D952">
        <v>52.91</v>
      </c>
    </row>
    <row r="953" spans="1:4" x14ac:dyDescent="0.35">
      <c r="A953">
        <v>653627</v>
      </c>
      <c r="B953" t="s">
        <v>24310</v>
      </c>
      <c r="C953" t="s">
        <v>24327</v>
      </c>
      <c r="D953">
        <v>776.82</v>
      </c>
    </row>
    <row r="954" spans="1:4" x14ac:dyDescent="0.35">
      <c r="A954">
        <v>507887</v>
      </c>
      <c r="B954" t="s">
        <v>24310</v>
      </c>
      <c r="C954" t="s">
        <v>24327</v>
      </c>
      <c r="D954">
        <v>621.89</v>
      </c>
    </row>
    <row r="955" spans="1:4" x14ac:dyDescent="0.35">
      <c r="A955">
        <v>784726</v>
      </c>
      <c r="B955" t="s">
        <v>24314</v>
      </c>
      <c r="C955" t="s">
        <v>24315</v>
      </c>
      <c r="D955">
        <v>73.16</v>
      </c>
    </row>
    <row r="956" spans="1:4" x14ac:dyDescent="0.35">
      <c r="A956">
        <v>699093</v>
      </c>
      <c r="B956" t="s">
        <v>24314</v>
      </c>
      <c r="C956" t="s">
        <v>24315</v>
      </c>
      <c r="D956">
        <v>54.31</v>
      </c>
    </row>
    <row r="957" spans="1:4" x14ac:dyDescent="0.35">
      <c r="A957">
        <v>605062</v>
      </c>
      <c r="B957" t="s">
        <v>24310</v>
      </c>
      <c r="C957" t="s">
        <v>24316</v>
      </c>
      <c r="D957">
        <v>851.93</v>
      </c>
    </row>
    <row r="958" spans="1:4" x14ac:dyDescent="0.35">
      <c r="A958">
        <v>675549</v>
      </c>
      <c r="B958" t="s">
        <v>24317</v>
      </c>
      <c r="C958" t="s">
        <v>24318</v>
      </c>
      <c r="D958">
        <v>148.15</v>
      </c>
    </row>
    <row r="959" spans="1:4" x14ac:dyDescent="0.35">
      <c r="A959">
        <v>788357</v>
      </c>
      <c r="B959" t="s">
        <v>24312</v>
      </c>
      <c r="C959" t="s">
        <v>24323</v>
      </c>
      <c r="D959">
        <v>130.16999999999999</v>
      </c>
    </row>
    <row r="960" spans="1:4" x14ac:dyDescent="0.35">
      <c r="A960">
        <v>278224</v>
      </c>
      <c r="B960" t="s">
        <v>24307</v>
      </c>
      <c r="C960" t="s">
        <v>24330</v>
      </c>
      <c r="D960">
        <v>780.04</v>
      </c>
    </row>
    <row r="961" spans="1:4" x14ac:dyDescent="0.35">
      <c r="A961">
        <v>287143</v>
      </c>
      <c r="B961" t="s">
        <v>24317</v>
      </c>
      <c r="C961" t="s">
        <v>24324</v>
      </c>
      <c r="D961">
        <v>188.04</v>
      </c>
    </row>
    <row r="962" spans="1:4" x14ac:dyDescent="0.35">
      <c r="A962">
        <v>913548</v>
      </c>
      <c r="B962" t="s">
        <v>24314</v>
      </c>
      <c r="C962" t="s">
        <v>24336</v>
      </c>
      <c r="D962">
        <v>99.99</v>
      </c>
    </row>
    <row r="963" spans="1:4" x14ac:dyDescent="0.35">
      <c r="A963">
        <v>344775</v>
      </c>
      <c r="B963" t="s">
        <v>24320</v>
      </c>
      <c r="C963" t="s">
        <v>24333</v>
      </c>
      <c r="D963">
        <v>55.04</v>
      </c>
    </row>
    <row r="964" spans="1:4" x14ac:dyDescent="0.35">
      <c r="A964">
        <v>995550</v>
      </c>
      <c r="B964" t="s">
        <v>24317</v>
      </c>
      <c r="C964" t="s">
        <v>24324</v>
      </c>
      <c r="D964">
        <v>124.8</v>
      </c>
    </row>
    <row r="965" spans="1:4" x14ac:dyDescent="0.35">
      <c r="A965">
        <v>885376</v>
      </c>
      <c r="B965" t="s">
        <v>24317</v>
      </c>
      <c r="C965" t="s">
        <v>24329</v>
      </c>
      <c r="D965">
        <v>27.12</v>
      </c>
    </row>
    <row r="966" spans="1:4" x14ac:dyDescent="0.35">
      <c r="A966">
        <v>358308</v>
      </c>
      <c r="B966" t="s">
        <v>24310</v>
      </c>
      <c r="C966" t="s">
        <v>24319</v>
      </c>
      <c r="D966">
        <v>454.36</v>
      </c>
    </row>
    <row r="967" spans="1:4" x14ac:dyDescent="0.35">
      <c r="A967">
        <v>752545</v>
      </c>
      <c r="B967" t="s">
        <v>24320</v>
      </c>
      <c r="C967" t="s">
        <v>24333</v>
      </c>
      <c r="D967">
        <v>117.87</v>
      </c>
    </row>
    <row r="968" spans="1:4" x14ac:dyDescent="0.35">
      <c r="A968">
        <v>559223</v>
      </c>
      <c r="B968" t="s">
        <v>24312</v>
      </c>
      <c r="C968" t="s">
        <v>24331</v>
      </c>
      <c r="D968">
        <v>48.26</v>
      </c>
    </row>
    <row r="969" spans="1:4" x14ac:dyDescent="0.35">
      <c r="A969">
        <v>503709</v>
      </c>
      <c r="B969" t="s">
        <v>24314</v>
      </c>
      <c r="C969" t="s">
        <v>24326</v>
      </c>
      <c r="D969">
        <v>68.150000000000006</v>
      </c>
    </row>
    <row r="970" spans="1:4" x14ac:dyDescent="0.35">
      <c r="A970">
        <v>57967</v>
      </c>
      <c r="B970" t="s">
        <v>24310</v>
      </c>
      <c r="C970" t="s">
        <v>24311</v>
      </c>
      <c r="D970">
        <v>894.24</v>
      </c>
    </row>
    <row r="971" spans="1:4" x14ac:dyDescent="0.35">
      <c r="A971">
        <v>684085</v>
      </c>
      <c r="B971" t="s">
        <v>24314</v>
      </c>
      <c r="C971" t="s">
        <v>24336</v>
      </c>
      <c r="D971">
        <v>177.12</v>
      </c>
    </row>
    <row r="972" spans="1:4" x14ac:dyDescent="0.35">
      <c r="A972">
        <v>73433</v>
      </c>
      <c r="B972" t="s">
        <v>24307</v>
      </c>
      <c r="C972" t="s">
        <v>24308</v>
      </c>
      <c r="D972">
        <v>862.29</v>
      </c>
    </row>
    <row r="973" spans="1:4" x14ac:dyDescent="0.35">
      <c r="A973">
        <v>695468</v>
      </c>
      <c r="B973" t="s">
        <v>24314</v>
      </c>
      <c r="C973" t="s">
        <v>24315</v>
      </c>
      <c r="D973">
        <v>129.62</v>
      </c>
    </row>
    <row r="974" spans="1:4" x14ac:dyDescent="0.35">
      <c r="A974">
        <v>907655</v>
      </c>
      <c r="B974" t="s">
        <v>24320</v>
      </c>
      <c r="C974" t="s">
        <v>24321</v>
      </c>
      <c r="D974">
        <v>137.91</v>
      </c>
    </row>
    <row r="975" spans="1:4" x14ac:dyDescent="0.35">
      <c r="A975">
        <v>290957</v>
      </c>
      <c r="B975" t="s">
        <v>24314</v>
      </c>
      <c r="C975" t="s">
        <v>24315</v>
      </c>
      <c r="D975">
        <v>117.31</v>
      </c>
    </row>
    <row r="976" spans="1:4" x14ac:dyDescent="0.35">
      <c r="A976">
        <v>572324</v>
      </c>
      <c r="B976" t="s">
        <v>24310</v>
      </c>
      <c r="C976" t="s">
        <v>24316</v>
      </c>
      <c r="D976">
        <v>289.81</v>
      </c>
    </row>
    <row r="977" spans="1:4" x14ac:dyDescent="0.35">
      <c r="A977">
        <v>101477</v>
      </c>
      <c r="B977" t="s">
        <v>24312</v>
      </c>
      <c r="C977" t="s">
        <v>24331</v>
      </c>
      <c r="D977">
        <v>37.270000000000003</v>
      </c>
    </row>
    <row r="978" spans="1:4" x14ac:dyDescent="0.35">
      <c r="A978">
        <v>432695</v>
      </c>
      <c r="B978" t="s">
        <v>24314</v>
      </c>
      <c r="C978" t="s">
        <v>24315</v>
      </c>
      <c r="D978">
        <v>178.73</v>
      </c>
    </row>
    <row r="979" spans="1:4" x14ac:dyDescent="0.35">
      <c r="A979">
        <v>798311</v>
      </c>
      <c r="B979" t="s">
        <v>24310</v>
      </c>
      <c r="C979" t="s">
        <v>24327</v>
      </c>
      <c r="D979">
        <v>635.76</v>
      </c>
    </row>
    <row r="980" spans="1:4" x14ac:dyDescent="0.35">
      <c r="A980">
        <v>292898</v>
      </c>
      <c r="B980" t="s">
        <v>24320</v>
      </c>
      <c r="C980" t="s">
        <v>24335</v>
      </c>
      <c r="D980">
        <v>13.54</v>
      </c>
    </row>
    <row r="981" spans="1:4" x14ac:dyDescent="0.35">
      <c r="A981">
        <v>81288</v>
      </c>
      <c r="B981" t="s">
        <v>24310</v>
      </c>
      <c r="C981" t="s">
        <v>24327</v>
      </c>
      <c r="D981">
        <v>962.33</v>
      </c>
    </row>
    <row r="982" spans="1:4" x14ac:dyDescent="0.35">
      <c r="A982">
        <v>361835</v>
      </c>
      <c r="B982" t="s">
        <v>24307</v>
      </c>
      <c r="C982" t="s">
        <v>24309</v>
      </c>
      <c r="D982">
        <v>415.05</v>
      </c>
    </row>
    <row r="983" spans="1:4" x14ac:dyDescent="0.35">
      <c r="A983">
        <v>770073</v>
      </c>
      <c r="B983" t="s">
        <v>24317</v>
      </c>
      <c r="C983" t="s">
        <v>24318</v>
      </c>
      <c r="D983">
        <v>180.66</v>
      </c>
    </row>
    <row r="984" spans="1:4" x14ac:dyDescent="0.35">
      <c r="A984">
        <v>449696</v>
      </c>
      <c r="B984" t="s">
        <v>24307</v>
      </c>
      <c r="C984" t="s">
        <v>24330</v>
      </c>
      <c r="D984">
        <v>934.52</v>
      </c>
    </row>
    <row r="985" spans="1:4" x14ac:dyDescent="0.35">
      <c r="A985">
        <v>288301</v>
      </c>
      <c r="B985" t="s">
        <v>24314</v>
      </c>
      <c r="C985" t="s">
        <v>24326</v>
      </c>
      <c r="D985">
        <v>178.6</v>
      </c>
    </row>
    <row r="986" spans="1:4" x14ac:dyDescent="0.35">
      <c r="A986">
        <v>878417</v>
      </c>
      <c r="B986" t="s">
        <v>24307</v>
      </c>
      <c r="C986" t="s">
        <v>24330</v>
      </c>
      <c r="D986">
        <v>518.63</v>
      </c>
    </row>
    <row r="987" spans="1:4" x14ac:dyDescent="0.35">
      <c r="A987">
        <v>518557</v>
      </c>
      <c r="B987" t="s">
        <v>24320</v>
      </c>
      <c r="C987" t="s">
        <v>24335</v>
      </c>
      <c r="D987">
        <v>145.91999999999999</v>
      </c>
    </row>
    <row r="988" spans="1:4" x14ac:dyDescent="0.35">
      <c r="A988">
        <v>52304</v>
      </c>
      <c r="B988" t="s">
        <v>24320</v>
      </c>
      <c r="C988" t="s">
        <v>24333</v>
      </c>
      <c r="D988">
        <v>190.93</v>
      </c>
    </row>
    <row r="989" spans="1:4" x14ac:dyDescent="0.35">
      <c r="A989">
        <v>433133</v>
      </c>
      <c r="B989" t="s">
        <v>24314</v>
      </c>
      <c r="C989" t="s">
        <v>24336</v>
      </c>
      <c r="D989">
        <v>156.87</v>
      </c>
    </row>
    <row r="990" spans="1:4" x14ac:dyDescent="0.35">
      <c r="A990">
        <v>796366</v>
      </c>
      <c r="B990" t="s">
        <v>24314</v>
      </c>
      <c r="C990" t="s">
        <v>24326</v>
      </c>
      <c r="D990">
        <v>57.25</v>
      </c>
    </row>
    <row r="991" spans="1:4" x14ac:dyDescent="0.35">
      <c r="A991">
        <v>401510</v>
      </c>
      <c r="B991" t="s">
        <v>24312</v>
      </c>
      <c r="C991" t="s">
        <v>24313</v>
      </c>
      <c r="D991">
        <v>138.84</v>
      </c>
    </row>
    <row r="992" spans="1:4" x14ac:dyDescent="0.35">
      <c r="A992">
        <v>953445</v>
      </c>
      <c r="B992" t="s">
        <v>24310</v>
      </c>
      <c r="C992" t="s">
        <v>24311</v>
      </c>
      <c r="D992">
        <v>940.96</v>
      </c>
    </row>
    <row r="993" spans="1:4" x14ac:dyDescent="0.35">
      <c r="A993">
        <v>243526</v>
      </c>
      <c r="B993" t="s">
        <v>24317</v>
      </c>
      <c r="C993" t="s">
        <v>24329</v>
      </c>
      <c r="D993">
        <v>150.16999999999999</v>
      </c>
    </row>
    <row r="994" spans="1:4" x14ac:dyDescent="0.35">
      <c r="A994">
        <v>853647</v>
      </c>
      <c r="B994" t="s">
        <v>24310</v>
      </c>
      <c r="C994" t="s">
        <v>24327</v>
      </c>
      <c r="D994">
        <v>714.48</v>
      </c>
    </row>
    <row r="995" spans="1:4" x14ac:dyDescent="0.35">
      <c r="A995">
        <v>175320</v>
      </c>
      <c r="B995" t="s">
        <v>24314</v>
      </c>
      <c r="C995" t="s">
        <v>24336</v>
      </c>
      <c r="D995">
        <v>99.57</v>
      </c>
    </row>
    <row r="996" spans="1:4" x14ac:dyDescent="0.35">
      <c r="A996">
        <v>695927</v>
      </c>
      <c r="B996" t="s">
        <v>24314</v>
      </c>
      <c r="C996" t="s">
        <v>24326</v>
      </c>
      <c r="D996">
        <v>154.68</v>
      </c>
    </row>
    <row r="997" spans="1:4" x14ac:dyDescent="0.35">
      <c r="A997">
        <v>382189</v>
      </c>
      <c r="B997" t="s">
        <v>24317</v>
      </c>
      <c r="C997" t="s">
        <v>24332</v>
      </c>
      <c r="D997">
        <v>176.32</v>
      </c>
    </row>
    <row r="998" spans="1:4" x14ac:dyDescent="0.35">
      <c r="A998">
        <v>116039</v>
      </c>
      <c r="B998" t="s">
        <v>24307</v>
      </c>
      <c r="C998" t="s">
        <v>24309</v>
      </c>
      <c r="D998">
        <v>686.95</v>
      </c>
    </row>
    <row r="999" spans="1:4" x14ac:dyDescent="0.35">
      <c r="A999">
        <v>411968</v>
      </c>
      <c r="B999" t="s">
        <v>24312</v>
      </c>
      <c r="C999" t="s">
        <v>24331</v>
      </c>
      <c r="D999">
        <v>106.54</v>
      </c>
    </row>
    <row r="1000" spans="1:4" x14ac:dyDescent="0.35">
      <c r="A1000">
        <v>845849</v>
      </c>
      <c r="B1000" t="s">
        <v>24312</v>
      </c>
      <c r="C1000" t="s">
        <v>24328</v>
      </c>
      <c r="D1000">
        <v>110.64</v>
      </c>
    </row>
    <row r="1001" spans="1:4" x14ac:dyDescent="0.35">
      <c r="A1001">
        <v>394308</v>
      </c>
      <c r="B1001" t="s">
        <v>24317</v>
      </c>
      <c r="C1001" t="s">
        <v>24324</v>
      </c>
      <c r="D1001">
        <v>99.3</v>
      </c>
    </row>
    <row r="1002" spans="1:4" x14ac:dyDescent="0.35">
      <c r="A1002">
        <v>921122</v>
      </c>
      <c r="B1002" t="s">
        <v>24310</v>
      </c>
      <c r="C1002" t="s">
        <v>24327</v>
      </c>
      <c r="D1002">
        <v>553.53</v>
      </c>
    </row>
    <row r="1003" spans="1:4" x14ac:dyDescent="0.35">
      <c r="A1003">
        <v>922242</v>
      </c>
      <c r="B1003" t="s">
        <v>24310</v>
      </c>
      <c r="C1003" t="s">
        <v>24319</v>
      </c>
      <c r="D1003">
        <v>753.34</v>
      </c>
    </row>
    <row r="1004" spans="1:4" x14ac:dyDescent="0.35">
      <c r="A1004">
        <v>486495</v>
      </c>
      <c r="B1004" t="s">
        <v>24317</v>
      </c>
      <c r="C1004" t="s">
        <v>24332</v>
      </c>
      <c r="D1004">
        <v>40.450000000000003</v>
      </c>
    </row>
    <row r="1005" spans="1:4" x14ac:dyDescent="0.35">
      <c r="A1005">
        <v>752909</v>
      </c>
      <c r="B1005" t="s">
        <v>24310</v>
      </c>
      <c r="C1005" t="s">
        <v>24316</v>
      </c>
      <c r="D1005">
        <v>513.23</v>
      </c>
    </row>
    <row r="1006" spans="1:4" x14ac:dyDescent="0.35">
      <c r="A1006">
        <v>400142</v>
      </c>
      <c r="B1006" t="s">
        <v>24317</v>
      </c>
      <c r="C1006" t="s">
        <v>24329</v>
      </c>
      <c r="D1006">
        <v>194.15</v>
      </c>
    </row>
    <row r="1007" spans="1:4" x14ac:dyDescent="0.35">
      <c r="A1007">
        <v>583537</v>
      </c>
      <c r="B1007" t="s">
        <v>24310</v>
      </c>
      <c r="C1007" t="s">
        <v>24316</v>
      </c>
      <c r="D1007">
        <v>344.35</v>
      </c>
    </row>
    <row r="1008" spans="1:4" x14ac:dyDescent="0.35">
      <c r="A1008">
        <v>683211</v>
      </c>
      <c r="B1008" t="s">
        <v>24312</v>
      </c>
      <c r="C1008" t="s">
        <v>24331</v>
      </c>
      <c r="D1008">
        <v>85.92</v>
      </c>
    </row>
    <row r="1009" spans="1:4" x14ac:dyDescent="0.35">
      <c r="A1009">
        <v>151359</v>
      </c>
      <c r="B1009" t="s">
        <v>24307</v>
      </c>
      <c r="C1009" t="s">
        <v>24322</v>
      </c>
      <c r="D1009">
        <v>380.92</v>
      </c>
    </row>
    <row r="1010" spans="1:4" x14ac:dyDescent="0.35">
      <c r="A1010">
        <v>802190</v>
      </c>
      <c r="B1010" t="s">
        <v>24317</v>
      </c>
      <c r="C1010" t="s">
        <v>24318</v>
      </c>
      <c r="D1010">
        <v>134.16</v>
      </c>
    </row>
    <row r="1011" spans="1:4" x14ac:dyDescent="0.35">
      <c r="A1011">
        <v>903578</v>
      </c>
      <c r="B1011" t="s">
        <v>24312</v>
      </c>
      <c r="C1011" t="s">
        <v>24313</v>
      </c>
      <c r="D1011">
        <v>22.34</v>
      </c>
    </row>
    <row r="1012" spans="1:4" x14ac:dyDescent="0.35">
      <c r="A1012">
        <v>531861</v>
      </c>
      <c r="B1012" t="s">
        <v>24310</v>
      </c>
      <c r="C1012" t="s">
        <v>24319</v>
      </c>
      <c r="D1012">
        <v>615.35</v>
      </c>
    </row>
    <row r="1013" spans="1:4" x14ac:dyDescent="0.35">
      <c r="A1013">
        <v>659256</v>
      </c>
      <c r="B1013" t="s">
        <v>24320</v>
      </c>
      <c r="C1013" t="s">
        <v>24334</v>
      </c>
      <c r="D1013">
        <v>62.88</v>
      </c>
    </row>
    <row r="1014" spans="1:4" x14ac:dyDescent="0.35">
      <c r="A1014">
        <v>23612</v>
      </c>
      <c r="B1014" t="s">
        <v>24307</v>
      </c>
      <c r="C1014" t="s">
        <v>24322</v>
      </c>
      <c r="D1014">
        <v>847.38</v>
      </c>
    </row>
    <row r="1015" spans="1:4" x14ac:dyDescent="0.35">
      <c r="A1015">
        <v>153309</v>
      </c>
      <c r="B1015" t="s">
        <v>24312</v>
      </c>
      <c r="C1015" t="s">
        <v>24328</v>
      </c>
      <c r="D1015">
        <v>148.04</v>
      </c>
    </row>
    <row r="1016" spans="1:4" x14ac:dyDescent="0.35">
      <c r="A1016">
        <v>580803</v>
      </c>
      <c r="B1016" t="s">
        <v>24317</v>
      </c>
      <c r="C1016" t="s">
        <v>24324</v>
      </c>
      <c r="D1016">
        <v>49.02</v>
      </c>
    </row>
    <row r="1017" spans="1:4" x14ac:dyDescent="0.35">
      <c r="A1017">
        <v>425119</v>
      </c>
      <c r="B1017" t="s">
        <v>24314</v>
      </c>
      <c r="C1017" t="s">
        <v>24315</v>
      </c>
      <c r="D1017">
        <v>105.55</v>
      </c>
    </row>
    <row r="1018" spans="1:4" x14ac:dyDescent="0.35">
      <c r="A1018">
        <v>732299</v>
      </c>
      <c r="B1018" t="s">
        <v>24317</v>
      </c>
      <c r="C1018" t="s">
        <v>24318</v>
      </c>
      <c r="D1018">
        <v>68.95</v>
      </c>
    </row>
    <row r="1019" spans="1:4" x14ac:dyDescent="0.35">
      <c r="A1019">
        <v>696664</v>
      </c>
      <c r="B1019" t="s">
        <v>24307</v>
      </c>
      <c r="C1019" t="s">
        <v>24308</v>
      </c>
      <c r="D1019">
        <v>610.23</v>
      </c>
    </row>
    <row r="1020" spans="1:4" x14ac:dyDescent="0.35">
      <c r="A1020">
        <v>903996</v>
      </c>
      <c r="B1020" t="s">
        <v>24310</v>
      </c>
      <c r="C1020" t="s">
        <v>24311</v>
      </c>
      <c r="D1020">
        <v>977.43</v>
      </c>
    </row>
    <row r="1021" spans="1:4" x14ac:dyDescent="0.35">
      <c r="A1021">
        <v>860456</v>
      </c>
      <c r="B1021" t="s">
        <v>24314</v>
      </c>
      <c r="C1021" t="s">
        <v>24325</v>
      </c>
      <c r="D1021">
        <v>134.05000000000001</v>
      </c>
    </row>
    <row r="1022" spans="1:4" x14ac:dyDescent="0.35">
      <c r="A1022">
        <v>614106</v>
      </c>
      <c r="B1022" t="s">
        <v>24310</v>
      </c>
      <c r="C1022" t="s">
        <v>24311</v>
      </c>
      <c r="D1022">
        <v>823.53</v>
      </c>
    </row>
    <row r="1023" spans="1:4" x14ac:dyDescent="0.35">
      <c r="A1023">
        <v>884243</v>
      </c>
      <c r="B1023" t="s">
        <v>24317</v>
      </c>
      <c r="C1023" t="s">
        <v>24329</v>
      </c>
      <c r="D1023">
        <v>99.21</v>
      </c>
    </row>
    <row r="1024" spans="1:4" x14ac:dyDescent="0.35">
      <c r="A1024">
        <v>378150</v>
      </c>
      <c r="B1024" t="s">
        <v>24314</v>
      </c>
      <c r="C1024" t="s">
        <v>24336</v>
      </c>
      <c r="D1024">
        <v>164.81</v>
      </c>
    </row>
    <row r="1025" spans="1:4" x14ac:dyDescent="0.35">
      <c r="A1025">
        <v>150731</v>
      </c>
      <c r="B1025" t="s">
        <v>24310</v>
      </c>
      <c r="C1025" t="s">
        <v>24327</v>
      </c>
      <c r="D1025">
        <v>936.11</v>
      </c>
    </row>
    <row r="1026" spans="1:4" x14ac:dyDescent="0.35">
      <c r="A1026">
        <v>199276</v>
      </c>
      <c r="B1026" t="s">
        <v>24314</v>
      </c>
      <c r="C1026" t="s">
        <v>24315</v>
      </c>
      <c r="D1026">
        <v>171.67</v>
      </c>
    </row>
    <row r="1027" spans="1:4" x14ac:dyDescent="0.35">
      <c r="A1027">
        <v>410575</v>
      </c>
      <c r="B1027" t="s">
        <v>24312</v>
      </c>
      <c r="C1027" t="s">
        <v>24313</v>
      </c>
      <c r="D1027">
        <v>155.54</v>
      </c>
    </row>
    <row r="1028" spans="1:4" x14ac:dyDescent="0.35">
      <c r="A1028">
        <v>895975</v>
      </c>
      <c r="B1028" t="s">
        <v>24312</v>
      </c>
      <c r="C1028" t="s">
        <v>24328</v>
      </c>
      <c r="D1028">
        <v>94.78</v>
      </c>
    </row>
    <row r="1029" spans="1:4" x14ac:dyDescent="0.35">
      <c r="A1029">
        <v>752798</v>
      </c>
      <c r="B1029" t="s">
        <v>24307</v>
      </c>
      <c r="C1029" t="s">
        <v>24308</v>
      </c>
      <c r="D1029">
        <v>676.81</v>
      </c>
    </row>
    <row r="1030" spans="1:4" x14ac:dyDescent="0.35">
      <c r="A1030">
        <v>574032</v>
      </c>
      <c r="B1030" t="s">
        <v>24312</v>
      </c>
      <c r="C1030" t="s">
        <v>24331</v>
      </c>
      <c r="D1030">
        <v>92.62</v>
      </c>
    </row>
    <row r="1031" spans="1:4" x14ac:dyDescent="0.35">
      <c r="A1031">
        <v>709680</v>
      </c>
      <c r="B1031" t="s">
        <v>24310</v>
      </c>
      <c r="C1031" t="s">
        <v>24316</v>
      </c>
      <c r="D1031">
        <v>355.04</v>
      </c>
    </row>
    <row r="1032" spans="1:4" x14ac:dyDescent="0.35">
      <c r="A1032">
        <v>371497</v>
      </c>
      <c r="B1032" t="s">
        <v>24314</v>
      </c>
      <c r="C1032" t="s">
        <v>24336</v>
      </c>
      <c r="D1032">
        <v>58.57</v>
      </c>
    </row>
    <row r="1033" spans="1:4" x14ac:dyDescent="0.35">
      <c r="A1033">
        <v>236774</v>
      </c>
      <c r="B1033" t="s">
        <v>24310</v>
      </c>
      <c r="C1033" t="s">
        <v>24311</v>
      </c>
      <c r="D1033">
        <v>766.04</v>
      </c>
    </row>
    <row r="1034" spans="1:4" x14ac:dyDescent="0.35">
      <c r="A1034">
        <v>567720</v>
      </c>
      <c r="B1034" t="s">
        <v>24314</v>
      </c>
      <c r="C1034" t="s">
        <v>24325</v>
      </c>
      <c r="D1034">
        <v>37.020000000000003</v>
      </c>
    </row>
    <row r="1035" spans="1:4" x14ac:dyDescent="0.35">
      <c r="A1035">
        <v>181564</v>
      </c>
      <c r="B1035" t="s">
        <v>24317</v>
      </c>
      <c r="C1035" t="s">
        <v>24324</v>
      </c>
      <c r="D1035">
        <v>100.53</v>
      </c>
    </row>
    <row r="1036" spans="1:4" x14ac:dyDescent="0.35">
      <c r="A1036">
        <v>563603</v>
      </c>
      <c r="B1036" t="s">
        <v>24307</v>
      </c>
      <c r="C1036" t="s">
        <v>24330</v>
      </c>
      <c r="D1036">
        <v>685.51</v>
      </c>
    </row>
    <row r="1037" spans="1:4" x14ac:dyDescent="0.35">
      <c r="A1037">
        <v>119131</v>
      </c>
      <c r="B1037" t="s">
        <v>24312</v>
      </c>
      <c r="C1037" t="s">
        <v>24313</v>
      </c>
      <c r="D1037">
        <v>103.85</v>
      </c>
    </row>
    <row r="1038" spans="1:4" x14ac:dyDescent="0.35">
      <c r="A1038">
        <v>482473</v>
      </c>
      <c r="B1038" t="s">
        <v>24314</v>
      </c>
      <c r="C1038" t="s">
        <v>24336</v>
      </c>
      <c r="D1038">
        <v>60.04</v>
      </c>
    </row>
    <row r="1039" spans="1:4" x14ac:dyDescent="0.35">
      <c r="A1039">
        <v>943825</v>
      </c>
      <c r="B1039" t="s">
        <v>24312</v>
      </c>
      <c r="C1039" t="s">
        <v>24331</v>
      </c>
      <c r="D1039">
        <v>24.23</v>
      </c>
    </row>
    <row r="1040" spans="1:4" x14ac:dyDescent="0.35">
      <c r="A1040">
        <v>362262</v>
      </c>
      <c r="B1040" t="s">
        <v>24312</v>
      </c>
      <c r="C1040" t="s">
        <v>24328</v>
      </c>
      <c r="D1040">
        <v>118.17</v>
      </c>
    </row>
    <row r="1041" spans="1:4" x14ac:dyDescent="0.35">
      <c r="A1041">
        <v>160562</v>
      </c>
      <c r="B1041" t="s">
        <v>24314</v>
      </c>
      <c r="C1041" t="s">
        <v>24336</v>
      </c>
      <c r="D1041">
        <v>52.93</v>
      </c>
    </row>
    <row r="1042" spans="1:4" x14ac:dyDescent="0.35">
      <c r="A1042">
        <v>158349</v>
      </c>
      <c r="B1042" t="s">
        <v>24320</v>
      </c>
      <c r="C1042" t="s">
        <v>24321</v>
      </c>
      <c r="D1042">
        <v>130.4</v>
      </c>
    </row>
    <row r="1043" spans="1:4" x14ac:dyDescent="0.35">
      <c r="A1043">
        <v>126617</v>
      </c>
      <c r="B1043" t="s">
        <v>24320</v>
      </c>
      <c r="C1043" t="s">
        <v>24335</v>
      </c>
      <c r="D1043">
        <v>171.95</v>
      </c>
    </row>
    <row r="1044" spans="1:4" x14ac:dyDescent="0.35">
      <c r="A1044">
        <v>134591</v>
      </c>
      <c r="B1044" t="s">
        <v>24310</v>
      </c>
      <c r="C1044" t="s">
        <v>24311</v>
      </c>
      <c r="D1044">
        <v>279.32</v>
      </c>
    </row>
    <row r="1045" spans="1:4" x14ac:dyDescent="0.35">
      <c r="A1045">
        <v>174830</v>
      </c>
      <c r="B1045" t="s">
        <v>24312</v>
      </c>
      <c r="C1045" t="s">
        <v>24323</v>
      </c>
      <c r="D1045">
        <v>192.01</v>
      </c>
    </row>
    <row r="1046" spans="1:4" x14ac:dyDescent="0.35">
      <c r="A1046">
        <v>153038</v>
      </c>
      <c r="B1046" t="s">
        <v>24320</v>
      </c>
      <c r="C1046" t="s">
        <v>24333</v>
      </c>
      <c r="D1046">
        <v>70.75</v>
      </c>
    </row>
    <row r="1047" spans="1:4" x14ac:dyDescent="0.35">
      <c r="A1047">
        <v>700134</v>
      </c>
      <c r="B1047" t="s">
        <v>24307</v>
      </c>
      <c r="C1047" t="s">
        <v>24308</v>
      </c>
      <c r="D1047">
        <v>268.17</v>
      </c>
    </row>
    <row r="1048" spans="1:4" x14ac:dyDescent="0.35">
      <c r="A1048">
        <v>1150</v>
      </c>
      <c r="B1048" t="s">
        <v>24312</v>
      </c>
      <c r="C1048" t="s">
        <v>24323</v>
      </c>
      <c r="D1048">
        <v>166.48</v>
      </c>
    </row>
    <row r="1049" spans="1:4" x14ac:dyDescent="0.35">
      <c r="A1049">
        <v>589410</v>
      </c>
      <c r="B1049" t="s">
        <v>24320</v>
      </c>
      <c r="C1049" t="s">
        <v>24335</v>
      </c>
      <c r="D1049">
        <v>38.090000000000003</v>
      </c>
    </row>
    <row r="1050" spans="1:4" x14ac:dyDescent="0.35">
      <c r="A1050">
        <v>934577</v>
      </c>
      <c r="B1050" t="s">
        <v>24317</v>
      </c>
      <c r="C1050" t="s">
        <v>24318</v>
      </c>
      <c r="D1050">
        <v>68.790000000000006</v>
      </c>
    </row>
    <row r="1051" spans="1:4" x14ac:dyDescent="0.35">
      <c r="A1051">
        <v>860333</v>
      </c>
      <c r="B1051" t="s">
        <v>24314</v>
      </c>
      <c r="C1051" t="s">
        <v>24326</v>
      </c>
      <c r="D1051">
        <v>46.85</v>
      </c>
    </row>
    <row r="1052" spans="1:4" x14ac:dyDescent="0.35">
      <c r="A1052">
        <v>446300</v>
      </c>
      <c r="B1052" t="s">
        <v>24317</v>
      </c>
      <c r="C1052" t="s">
        <v>24332</v>
      </c>
      <c r="D1052">
        <v>131.72999999999999</v>
      </c>
    </row>
    <row r="1053" spans="1:4" x14ac:dyDescent="0.35">
      <c r="A1053">
        <v>713350</v>
      </c>
      <c r="B1053" t="s">
        <v>24312</v>
      </c>
      <c r="C1053" t="s">
        <v>24331</v>
      </c>
      <c r="D1053">
        <v>27.58</v>
      </c>
    </row>
    <row r="1054" spans="1:4" x14ac:dyDescent="0.35">
      <c r="A1054">
        <v>773524</v>
      </c>
      <c r="B1054" t="s">
        <v>24320</v>
      </c>
      <c r="C1054" t="s">
        <v>24334</v>
      </c>
      <c r="D1054">
        <v>141.12</v>
      </c>
    </row>
    <row r="1055" spans="1:4" x14ac:dyDescent="0.35">
      <c r="A1055">
        <v>287989</v>
      </c>
      <c r="B1055" t="s">
        <v>24320</v>
      </c>
      <c r="C1055" t="s">
        <v>24334</v>
      </c>
      <c r="D1055">
        <v>13.81</v>
      </c>
    </row>
    <row r="1056" spans="1:4" x14ac:dyDescent="0.35">
      <c r="A1056">
        <v>21857</v>
      </c>
      <c r="B1056" t="s">
        <v>24307</v>
      </c>
      <c r="C1056" t="s">
        <v>24330</v>
      </c>
      <c r="D1056">
        <v>203.31</v>
      </c>
    </row>
    <row r="1057" spans="1:4" x14ac:dyDescent="0.35">
      <c r="A1057">
        <v>295811</v>
      </c>
      <c r="B1057" t="s">
        <v>24307</v>
      </c>
      <c r="C1057" t="s">
        <v>24322</v>
      </c>
      <c r="D1057">
        <v>208.65</v>
      </c>
    </row>
    <row r="1058" spans="1:4" x14ac:dyDescent="0.35">
      <c r="A1058">
        <v>409475</v>
      </c>
      <c r="B1058" t="s">
        <v>24320</v>
      </c>
      <c r="C1058" t="s">
        <v>24333</v>
      </c>
      <c r="D1058">
        <v>196.05</v>
      </c>
    </row>
    <row r="1059" spans="1:4" x14ac:dyDescent="0.35">
      <c r="A1059">
        <v>163052</v>
      </c>
      <c r="B1059" t="s">
        <v>24312</v>
      </c>
      <c r="C1059" t="s">
        <v>24313</v>
      </c>
      <c r="D1059">
        <v>44.95</v>
      </c>
    </row>
    <row r="1060" spans="1:4" x14ac:dyDescent="0.35">
      <c r="A1060">
        <v>575754</v>
      </c>
      <c r="B1060" t="s">
        <v>24320</v>
      </c>
      <c r="C1060" t="s">
        <v>24334</v>
      </c>
      <c r="D1060">
        <v>185.55</v>
      </c>
    </row>
    <row r="1061" spans="1:4" x14ac:dyDescent="0.35">
      <c r="A1061">
        <v>376669</v>
      </c>
      <c r="B1061" t="s">
        <v>24317</v>
      </c>
      <c r="C1061" t="s">
        <v>24332</v>
      </c>
      <c r="D1061">
        <v>80.239999999999995</v>
      </c>
    </row>
    <row r="1062" spans="1:4" x14ac:dyDescent="0.35">
      <c r="A1062">
        <v>794344</v>
      </c>
      <c r="B1062" t="s">
        <v>24310</v>
      </c>
      <c r="C1062" t="s">
        <v>24327</v>
      </c>
      <c r="D1062">
        <v>428.14</v>
      </c>
    </row>
    <row r="1063" spans="1:4" x14ac:dyDescent="0.35">
      <c r="A1063">
        <v>78823</v>
      </c>
      <c r="B1063" t="s">
        <v>24320</v>
      </c>
      <c r="C1063" t="s">
        <v>24333</v>
      </c>
      <c r="D1063">
        <v>123.35</v>
      </c>
    </row>
    <row r="1064" spans="1:4" x14ac:dyDescent="0.35">
      <c r="A1064">
        <v>830994</v>
      </c>
      <c r="B1064" t="s">
        <v>24314</v>
      </c>
      <c r="C1064" t="s">
        <v>24326</v>
      </c>
      <c r="D1064">
        <v>23.37</v>
      </c>
    </row>
    <row r="1065" spans="1:4" x14ac:dyDescent="0.35">
      <c r="A1065">
        <v>54654</v>
      </c>
      <c r="B1065" t="s">
        <v>24312</v>
      </c>
      <c r="C1065" t="s">
        <v>24323</v>
      </c>
      <c r="D1065">
        <v>165.3</v>
      </c>
    </row>
    <row r="1066" spans="1:4" x14ac:dyDescent="0.35">
      <c r="A1066">
        <v>128011</v>
      </c>
      <c r="B1066" t="s">
        <v>24320</v>
      </c>
      <c r="C1066" t="s">
        <v>24335</v>
      </c>
      <c r="D1066">
        <v>184.77</v>
      </c>
    </row>
    <row r="1067" spans="1:4" x14ac:dyDescent="0.35">
      <c r="A1067">
        <v>133424</v>
      </c>
      <c r="B1067" t="s">
        <v>24314</v>
      </c>
      <c r="C1067" t="s">
        <v>24325</v>
      </c>
      <c r="D1067">
        <v>39.049999999999997</v>
      </c>
    </row>
    <row r="1068" spans="1:4" x14ac:dyDescent="0.35">
      <c r="A1068">
        <v>105566</v>
      </c>
      <c r="B1068" t="s">
        <v>24314</v>
      </c>
      <c r="C1068" t="s">
        <v>24336</v>
      </c>
      <c r="D1068">
        <v>86.6</v>
      </c>
    </row>
    <row r="1069" spans="1:4" x14ac:dyDescent="0.35">
      <c r="A1069">
        <v>796061</v>
      </c>
      <c r="B1069" t="s">
        <v>24317</v>
      </c>
      <c r="C1069" t="s">
        <v>24318</v>
      </c>
      <c r="D1069">
        <v>152.58000000000001</v>
      </c>
    </row>
    <row r="1070" spans="1:4" x14ac:dyDescent="0.35">
      <c r="A1070">
        <v>352719</v>
      </c>
      <c r="B1070" t="s">
        <v>24310</v>
      </c>
      <c r="C1070" t="s">
        <v>24316</v>
      </c>
      <c r="D1070">
        <v>755.18</v>
      </c>
    </row>
    <row r="1071" spans="1:4" x14ac:dyDescent="0.35">
      <c r="A1071">
        <v>982570</v>
      </c>
      <c r="B1071" t="s">
        <v>24310</v>
      </c>
      <c r="C1071" t="s">
        <v>24311</v>
      </c>
      <c r="D1071">
        <v>350.48</v>
      </c>
    </row>
    <row r="1072" spans="1:4" x14ac:dyDescent="0.35">
      <c r="A1072">
        <v>884758</v>
      </c>
      <c r="B1072" t="s">
        <v>24312</v>
      </c>
      <c r="C1072" t="s">
        <v>24328</v>
      </c>
      <c r="D1072">
        <v>89.99</v>
      </c>
    </row>
    <row r="1073" spans="1:4" x14ac:dyDescent="0.35">
      <c r="A1073">
        <v>884868</v>
      </c>
      <c r="B1073" t="s">
        <v>24307</v>
      </c>
      <c r="C1073" t="s">
        <v>24309</v>
      </c>
      <c r="D1073">
        <v>884.57</v>
      </c>
    </row>
    <row r="1074" spans="1:4" x14ac:dyDescent="0.35">
      <c r="A1074">
        <v>140233</v>
      </c>
      <c r="B1074" t="s">
        <v>24314</v>
      </c>
      <c r="C1074" t="s">
        <v>24326</v>
      </c>
      <c r="D1074">
        <v>186.94</v>
      </c>
    </row>
    <row r="1075" spans="1:4" x14ac:dyDescent="0.35">
      <c r="A1075">
        <v>166569</v>
      </c>
      <c r="B1075" t="s">
        <v>24320</v>
      </c>
      <c r="C1075" t="s">
        <v>24335</v>
      </c>
      <c r="D1075">
        <v>10.039999999999999</v>
      </c>
    </row>
    <row r="1076" spans="1:4" x14ac:dyDescent="0.35">
      <c r="A1076">
        <v>174506</v>
      </c>
      <c r="B1076" t="s">
        <v>24310</v>
      </c>
      <c r="C1076" t="s">
        <v>24327</v>
      </c>
      <c r="D1076">
        <v>746.38</v>
      </c>
    </row>
    <row r="1077" spans="1:4" x14ac:dyDescent="0.35">
      <c r="A1077">
        <v>11987</v>
      </c>
      <c r="B1077" t="s">
        <v>24312</v>
      </c>
      <c r="C1077" t="s">
        <v>24323</v>
      </c>
      <c r="D1077">
        <v>74.069999999999993</v>
      </c>
    </row>
    <row r="1078" spans="1:4" x14ac:dyDescent="0.35">
      <c r="A1078">
        <v>219028</v>
      </c>
      <c r="B1078" t="s">
        <v>24317</v>
      </c>
      <c r="C1078" t="s">
        <v>24332</v>
      </c>
      <c r="D1078">
        <v>197.23</v>
      </c>
    </row>
    <row r="1079" spans="1:4" x14ac:dyDescent="0.35">
      <c r="A1079">
        <v>267456</v>
      </c>
      <c r="B1079" t="s">
        <v>24307</v>
      </c>
      <c r="C1079" t="s">
        <v>24309</v>
      </c>
      <c r="D1079">
        <v>641.15</v>
      </c>
    </row>
    <row r="1080" spans="1:4" x14ac:dyDescent="0.35">
      <c r="A1080">
        <v>20090</v>
      </c>
      <c r="B1080" t="s">
        <v>24317</v>
      </c>
      <c r="C1080" t="s">
        <v>24332</v>
      </c>
      <c r="D1080">
        <v>110.96</v>
      </c>
    </row>
    <row r="1081" spans="1:4" x14ac:dyDescent="0.35">
      <c r="A1081">
        <v>690406</v>
      </c>
      <c r="B1081" t="s">
        <v>24312</v>
      </c>
      <c r="C1081" t="s">
        <v>24328</v>
      </c>
      <c r="D1081">
        <v>131.19</v>
      </c>
    </row>
    <row r="1082" spans="1:4" x14ac:dyDescent="0.35">
      <c r="A1082">
        <v>394773</v>
      </c>
      <c r="B1082" t="s">
        <v>24320</v>
      </c>
      <c r="C1082" t="s">
        <v>24335</v>
      </c>
      <c r="D1082">
        <v>174.33</v>
      </c>
    </row>
    <row r="1083" spans="1:4" x14ac:dyDescent="0.35">
      <c r="A1083">
        <v>101598</v>
      </c>
      <c r="B1083" t="s">
        <v>24310</v>
      </c>
      <c r="C1083" t="s">
        <v>24311</v>
      </c>
      <c r="D1083">
        <v>763.88</v>
      </c>
    </row>
    <row r="1084" spans="1:4" x14ac:dyDescent="0.35">
      <c r="A1084">
        <v>208332</v>
      </c>
      <c r="B1084" t="s">
        <v>24307</v>
      </c>
      <c r="C1084" t="s">
        <v>24330</v>
      </c>
      <c r="D1084">
        <v>726.43</v>
      </c>
    </row>
    <row r="1085" spans="1:4" x14ac:dyDescent="0.35">
      <c r="A1085">
        <v>605103</v>
      </c>
      <c r="B1085" t="s">
        <v>24320</v>
      </c>
      <c r="C1085" t="s">
        <v>24335</v>
      </c>
      <c r="D1085">
        <v>12.77</v>
      </c>
    </row>
    <row r="1086" spans="1:4" x14ac:dyDescent="0.35">
      <c r="A1086">
        <v>952547</v>
      </c>
      <c r="B1086" t="s">
        <v>24310</v>
      </c>
      <c r="C1086" t="s">
        <v>24319</v>
      </c>
      <c r="D1086">
        <v>321</v>
      </c>
    </row>
    <row r="1087" spans="1:4" x14ac:dyDescent="0.35">
      <c r="A1087">
        <v>704616</v>
      </c>
      <c r="B1087" t="s">
        <v>24317</v>
      </c>
      <c r="C1087" t="s">
        <v>24329</v>
      </c>
      <c r="D1087">
        <v>21.12</v>
      </c>
    </row>
    <row r="1088" spans="1:4" x14ac:dyDescent="0.35">
      <c r="A1088">
        <v>745333</v>
      </c>
      <c r="B1088" t="s">
        <v>24310</v>
      </c>
      <c r="C1088" t="s">
        <v>24311</v>
      </c>
      <c r="D1088">
        <v>990.47</v>
      </c>
    </row>
    <row r="1089" spans="1:4" x14ac:dyDescent="0.35">
      <c r="A1089">
        <v>685683</v>
      </c>
      <c r="B1089" t="s">
        <v>24312</v>
      </c>
      <c r="C1089" t="s">
        <v>24323</v>
      </c>
      <c r="D1089">
        <v>41.61</v>
      </c>
    </row>
    <row r="1090" spans="1:4" x14ac:dyDescent="0.35">
      <c r="A1090">
        <v>982998</v>
      </c>
      <c r="B1090" t="s">
        <v>24314</v>
      </c>
      <c r="C1090" t="s">
        <v>24315</v>
      </c>
      <c r="D1090">
        <v>135.11000000000001</v>
      </c>
    </row>
    <row r="1091" spans="1:4" x14ac:dyDescent="0.35">
      <c r="A1091">
        <v>377237</v>
      </c>
      <c r="B1091" t="s">
        <v>24310</v>
      </c>
      <c r="C1091" t="s">
        <v>24311</v>
      </c>
      <c r="D1091">
        <v>639.66</v>
      </c>
    </row>
    <row r="1092" spans="1:4" x14ac:dyDescent="0.35">
      <c r="A1092">
        <v>883008</v>
      </c>
      <c r="B1092" t="s">
        <v>24314</v>
      </c>
      <c r="C1092" t="s">
        <v>24336</v>
      </c>
      <c r="D1092">
        <v>26.97</v>
      </c>
    </row>
    <row r="1093" spans="1:4" x14ac:dyDescent="0.35">
      <c r="A1093">
        <v>564934</v>
      </c>
      <c r="B1093" t="s">
        <v>24320</v>
      </c>
      <c r="C1093" t="s">
        <v>24334</v>
      </c>
      <c r="D1093">
        <v>46.05</v>
      </c>
    </row>
    <row r="1094" spans="1:4" x14ac:dyDescent="0.35">
      <c r="A1094">
        <v>680277</v>
      </c>
      <c r="B1094" t="s">
        <v>24307</v>
      </c>
      <c r="C1094" t="s">
        <v>24308</v>
      </c>
      <c r="D1094">
        <v>383.6</v>
      </c>
    </row>
    <row r="1095" spans="1:4" x14ac:dyDescent="0.35">
      <c r="A1095">
        <v>539742</v>
      </c>
      <c r="B1095" t="s">
        <v>24320</v>
      </c>
      <c r="C1095" t="s">
        <v>24333</v>
      </c>
      <c r="D1095">
        <v>146.33000000000001</v>
      </c>
    </row>
    <row r="1096" spans="1:4" x14ac:dyDescent="0.35">
      <c r="A1096">
        <v>761220</v>
      </c>
      <c r="B1096" t="s">
        <v>24310</v>
      </c>
      <c r="C1096" t="s">
        <v>24319</v>
      </c>
      <c r="D1096">
        <v>557.37</v>
      </c>
    </row>
    <row r="1097" spans="1:4" x14ac:dyDescent="0.35">
      <c r="A1097">
        <v>167808</v>
      </c>
      <c r="B1097" t="s">
        <v>24307</v>
      </c>
      <c r="C1097" t="s">
        <v>24322</v>
      </c>
      <c r="D1097">
        <v>274.12</v>
      </c>
    </row>
    <row r="1098" spans="1:4" x14ac:dyDescent="0.35">
      <c r="A1098">
        <v>340688</v>
      </c>
      <c r="B1098" t="s">
        <v>24307</v>
      </c>
      <c r="C1098" t="s">
        <v>24322</v>
      </c>
      <c r="D1098">
        <v>863.54</v>
      </c>
    </row>
    <row r="1099" spans="1:4" x14ac:dyDescent="0.35">
      <c r="A1099">
        <v>470761</v>
      </c>
      <c r="B1099" t="s">
        <v>24320</v>
      </c>
      <c r="C1099" t="s">
        <v>24333</v>
      </c>
      <c r="D1099">
        <v>147.88999999999999</v>
      </c>
    </row>
    <row r="1100" spans="1:4" x14ac:dyDescent="0.35">
      <c r="A1100">
        <v>113304</v>
      </c>
      <c r="B1100" t="s">
        <v>24314</v>
      </c>
      <c r="C1100" t="s">
        <v>24326</v>
      </c>
      <c r="D1100">
        <v>186.87</v>
      </c>
    </row>
    <row r="1101" spans="1:4" x14ac:dyDescent="0.35">
      <c r="A1101">
        <v>193652</v>
      </c>
      <c r="B1101" t="s">
        <v>24310</v>
      </c>
      <c r="C1101" t="s">
        <v>24319</v>
      </c>
      <c r="D1101">
        <v>237.49</v>
      </c>
    </row>
    <row r="1102" spans="1:4" x14ac:dyDescent="0.35">
      <c r="A1102">
        <v>819710</v>
      </c>
      <c r="B1102" t="s">
        <v>24314</v>
      </c>
      <c r="C1102" t="s">
        <v>24325</v>
      </c>
      <c r="D1102">
        <v>17.03</v>
      </c>
    </row>
    <row r="1103" spans="1:4" x14ac:dyDescent="0.35">
      <c r="A1103">
        <v>558893</v>
      </c>
      <c r="B1103" t="s">
        <v>24312</v>
      </c>
      <c r="C1103" t="s">
        <v>24313</v>
      </c>
      <c r="D1103">
        <v>72.16</v>
      </c>
    </row>
    <row r="1104" spans="1:4" x14ac:dyDescent="0.35">
      <c r="A1104">
        <v>634361</v>
      </c>
      <c r="B1104" t="s">
        <v>24317</v>
      </c>
      <c r="C1104" t="s">
        <v>24332</v>
      </c>
      <c r="D1104">
        <v>129.19</v>
      </c>
    </row>
    <row r="1105" spans="1:4" x14ac:dyDescent="0.35">
      <c r="A1105">
        <v>587118</v>
      </c>
      <c r="B1105" t="s">
        <v>24310</v>
      </c>
      <c r="C1105" t="s">
        <v>24311</v>
      </c>
      <c r="D1105">
        <v>501.46</v>
      </c>
    </row>
    <row r="1106" spans="1:4" x14ac:dyDescent="0.35">
      <c r="A1106">
        <v>453480</v>
      </c>
      <c r="B1106" t="s">
        <v>24320</v>
      </c>
      <c r="C1106" t="s">
        <v>24333</v>
      </c>
      <c r="D1106">
        <v>118.67</v>
      </c>
    </row>
    <row r="1107" spans="1:4" x14ac:dyDescent="0.35">
      <c r="A1107">
        <v>260695</v>
      </c>
      <c r="B1107" t="s">
        <v>24307</v>
      </c>
      <c r="C1107" t="s">
        <v>24322</v>
      </c>
      <c r="D1107">
        <v>261.08</v>
      </c>
    </row>
    <row r="1108" spans="1:4" x14ac:dyDescent="0.35">
      <c r="A1108">
        <v>18651</v>
      </c>
      <c r="B1108" t="s">
        <v>24314</v>
      </c>
      <c r="C1108" t="s">
        <v>24336</v>
      </c>
      <c r="D1108">
        <v>130.53</v>
      </c>
    </row>
    <row r="1109" spans="1:4" x14ac:dyDescent="0.35">
      <c r="A1109">
        <v>307784</v>
      </c>
      <c r="B1109" t="s">
        <v>24310</v>
      </c>
      <c r="C1109" t="s">
        <v>24311</v>
      </c>
      <c r="D1109">
        <v>742.9</v>
      </c>
    </row>
    <row r="1110" spans="1:4" x14ac:dyDescent="0.35">
      <c r="A1110">
        <v>359672</v>
      </c>
      <c r="B1110" t="s">
        <v>24314</v>
      </c>
      <c r="C1110" t="s">
        <v>24336</v>
      </c>
      <c r="D1110">
        <v>91.25</v>
      </c>
    </row>
    <row r="1111" spans="1:4" x14ac:dyDescent="0.35">
      <c r="A1111">
        <v>75108</v>
      </c>
      <c r="B1111" t="s">
        <v>24307</v>
      </c>
      <c r="C1111" t="s">
        <v>24308</v>
      </c>
      <c r="D1111">
        <v>207.67</v>
      </c>
    </row>
    <row r="1112" spans="1:4" x14ac:dyDescent="0.35">
      <c r="A1112">
        <v>753524</v>
      </c>
      <c r="B1112" t="s">
        <v>24317</v>
      </c>
      <c r="C1112" t="s">
        <v>24332</v>
      </c>
      <c r="D1112">
        <v>151.1</v>
      </c>
    </row>
    <row r="1113" spans="1:4" x14ac:dyDescent="0.35">
      <c r="A1113">
        <v>643600</v>
      </c>
      <c r="B1113" t="s">
        <v>24320</v>
      </c>
      <c r="C1113" t="s">
        <v>24321</v>
      </c>
      <c r="D1113">
        <v>96.9</v>
      </c>
    </row>
    <row r="1114" spans="1:4" x14ac:dyDescent="0.35">
      <c r="A1114">
        <v>632066</v>
      </c>
      <c r="B1114" t="s">
        <v>24310</v>
      </c>
      <c r="C1114" t="s">
        <v>24319</v>
      </c>
      <c r="D1114">
        <v>601.4</v>
      </c>
    </row>
    <row r="1115" spans="1:4" x14ac:dyDescent="0.35">
      <c r="A1115">
        <v>318569</v>
      </c>
      <c r="B1115" t="s">
        <v>24307</v>
      </c>
      <c r="C1115" t="s">
        <v>24322</v>
      </c>
      <c r="D1115">
        <v>731.24</v>
      </c>
    </row>
    <row r="1116" spans="1:4" x14ac:dyDescent="0.35">
      <c r="A1116">
        <v>514585</v>
      </c>
      <c r="B1116" t="s">
        <v>24310</v>
      </c>
      <c r="C1116" t="s">
        <v>24311</v>
      </c>
      <c r="D1116">
        <v>571.20000000000005</v>
      </c>
    </row>
    <row r="1117" spans="1:4" x14ac:dyDescent="0.35">
      <c r="A1117">
        <v>543655</v>
      </c>
      <c r="B1117" t="s">
        <v>24320</v>
      </c>
      <c r="C1117" t="s">
        <v>24334</v>
      </c>
      <c r="D1117">
        <v>182.27</v>
      </c>
    </row>
    <row r="1118" spans="1:4" x14ac:dyDescent="0.35">
      <c r="A1118">
        <v>472928</v>
      </c>
      <c r="B1118" t="s">
        <v>24320</v>
      </c>
      <c r="C1118" t="s">
        <v>24334</v>
      </c>
      <c r="D1118">
        <v>148.09</v>
      </c>
    </row>
    <row r="1119" spans="1:4" x14ac:dyDescent="0.35">
      <c r="A1119">
        <v>422691</v>
      </c>
      <c r="B1119" t="s">
        <v>24317</v>
      </c>
      <c r="C1119" t="s">
        <v>24318</v>
      </c>
      <c r="D1119">
        <v>109</v>
      </c>
    </row>
    <row r="1120" spans="1:4" x14ac:dyDescent="0.35">
      <c r="A1120">
        <v>945368</v>
      </c>
      <c r="B1120" t="s">
        <v>24314</v>
      </c>
      <c r="C1120" t="s">
        <v>24325</v>
      </c>
      <c r="D1120">
        <v>188.22</v>
      </c>
    </row>
    <row r="1121" spans="1:4" x14ac:dyDescent="0.35">
      <c r="A1121">
        <v>276460</v>
      </c>
      <c r="B1121" t="s">
        <v>24317</v>
      </c>
      <c r="C1121" t="s">
        <v>24329</v>
      </c>
      <c r="D1121">
        <v>175.71</v>
      </c>
    </row>
    <row r="1122" spans="1:4" x14ac:dyDescent="0.35">
      <c r="A1122">
        <v>173062</v>
      </c>
      <c r="B1122" t="s">
        <v>24320</v>
      </c>
      <c r="C1122" t="s">
        <v>24333</v>
      </c>
      <c r="D1122">
        <v>150.81</v>
      </c>
    </row>
    <row r="1123" spans="1:4" x14ac:dyDescent="0.35">
      <c r="A1123">
        <v>270436</v>
      </c>
      <c r="B1123" t="s">
        <v>24314</v>
      </c>
      <c r="C1123" t="s">
        <v>24315</v>
      </c>
      <c r="D1123">
        <v>197.5</v>
      </c>
    </row>
    <row r="1124" spans="1:4" x14ac:dyDescent="0.35">
      <c r="A1124">
        <v>606803</v>
      </c>
      <c r="B1124" t="s">
        <v>24310</v>
      </c>
      <c r="C1124" t="s">
        <v>24319</v>
      </c>
      <c r="D1124">
        <v>465.83</v>
      </c>
    </row>
    <row r="1125" spans="1:4" x14ac:dyDescent="0.35">
      <c r="A1125">
        <v>350373</v>
      </c>
      <c r="B1125" t="s">
        <v>24312</v>
      </c>
      <c r="C1125" t="s">
        <v>24328</v>
      </c>
      <c r="D1125">
        <v>181.82</v>
      </c>
    </row>
    <row r="1126" spans="1:4" x14ac:dyDescent="0.35">
      <c r="A1126">
        <v>881706</v>
      </c>
      <c r="B1126" t="s">
        <v>24307</v>
      </c>
      <c r="C1126" t="s">
        <v>24308</v>
      </c>
      <c r="D1126">
        <v>407.51</v>
      </c>
    </row>
    <row r="1127" spans="1:4" x14ac:dyDescent="0.35">
      <c r="A1127">
        <v>977653</v>
      </c>
      <c r="B1127" t="s">
        <v>24320</v>
      </c>
      <c r="C1127" t="s">
        <v>24333</v>
      </c>
      <c r="D1127">
        <v>67.03</v>
      </c>
    </row>
    <row r="1128" spans="1:4" x14ac:dyDescent="0.35">
      <c r="A1128">
        <v>653293</v>
      </c>
      <c r="B1128" t="s">
        <v>24307</v>
      </c>
      <c r="C1128" t="s">
        <v>24309</v>
      </c>
      <c r="D1128">
        <v>331.59</v>
      </c>
    </row>
    <row r="1129" spans="1:4" x14ac:dyDescent="0.35">
      <c r="A1129">
        <v>39400</v>
      </c>
      <c r="B1129" t="s">
        <v>24310</v>
      </c>
      <c r="C1129" t="s">
        <v>24327</v>
      </c>
      <c r="D1129">
        <v>438.14</v>
      </c>
    </row>
    <row r="1130" spans="1:4" x14ac:dyDescent="0.35">
      <c r="A1130">
        <v>635728</v>
      </c>
      <c r="B1130" t="s">
        <v>24320</v>
      </c>
      <c r="C1130" t="s">
        <v>24333</v>
      </c>
      <c r="D1130">
        <v>82.44</v>
      </c>
    </row>
    <row r="1131" spans="1:4" x14ac:dyDescent="0.35">
      <c r="A1131">
        <v>527917</v>
      </c>
      <c r="B1131" t="s">
        <v>24314</v>
      </c>
      <c r="C1131" t="s">
        <v>24315</v>
      </c>
      <c r="D1131">
        <v>72.66</v>
      </c>
    </row>
    <row r="1132" spans="1:4" x14ac:dyDescent="0.35">
      <c r="A1132">
        <v>449809</v>
      </c>
      <c r="B1132" t="s">
        <v>24320</v>
      </c>
      <c r="C1132" t="s">
        <v>24333</v>
      </c>
      <c r="D1132">
        <v>194.68</v>
      </c>
    </row>
    <row r="1133" spans="1:4" x14ac:dyDescent="0.35">
      <c r="A1133">
        <v>639330</v>
      </c>
      <c r="B1133" t="s">
        <v>24310</v>
      </c>
      <c r="C1133" t="s">
        <v>24327</v>
      </c>
      <c r="D1133">
        <v>851.24</v>
      </c>
    </row>
    <row r="1134" spans="1:4" x14ac:dyDescent="0.35">
      <c r="A1134">
        <v>624366</v>
      </c>
      <c r="B1134" t="s">
        <v>24310</v>
      </c>
      <c r="C1134" t="s">
        <v>24319</v>
      </c>
      <c r="D1134">
        <v>433.12</v>
      </c>
    </row>
    <row r="1135" spans="1:4" x14ac:dyDescent="0.35">
      <c r="A1135">
        <v>238140</v>
      </c>
      <c r="B1135" t="s">
        <v>24307</v>
      </c>
      <c r="C1135" t="s">
        <v>24309</v>
      </c>
      <c r="D1135">
        <v>851</v>
      </c>
    </row>
    <row r="1136" spans="1:4" x14ac:dyDescent="0.35">
      <c r="A1136">
        <v>199282</v>
      </c>
      <c r="B1136" t="s">
        <v>24317</v>
      </c>
      <c r="C1136" t="s">
        <v>24332</v>
      </c>
      <c r="D1136">
        <v>21.78</v>
      </c>
    </row>
    <row r="1137" spans="1:4" x14ac:dyDescent="0.35">
      <c r="A1137">
        <v>224338</v>
      </c>
      <c r="B1137" t="s">
        <v>24317</v>
      </c>
      <c r="C1137" t="s">
        <v>24332</v>
      </c>
      <c r="D1137">
        <v>86.51</v>
      </c>
    </row>
    <row r="1138" spans="1:4" x14ac:dyDescent="0.35">
      <c r="A1138">
        <v>484023</v>
      </c>
      <c r="B1138" t="s">
        <v>24307</v>
      </c>
      <c r="C1138" t="s">
        <v>24308</v>
      </c>
      <c r="D1138">
        <v>608.84</v>
      </c>
    </row>
    <row r="1139" spans="1:4" x14ac:dyDescent="0.35">
      <c r="A1139">
        <v>618568</v>
      </c>
      <c r="B1139" t="s">
        <v>24317</v>
      </c>
      <c r="C1139" t="s">
        <v>24324</v>
      </c>
      <c r="D1139">
        <v>181.77</v>
      </c>
    </row>
    <row r="1140" spans="1:4" x14ac:dyDescent="0.35">
      <c r="A1140">
        <v>880241</v>
      </c>
      <c r="B1140" t="s">
        <v>24317</v>
      </c>
      <c r="C1140" t="s">
        <v>24332</v>
      </c>
      <c r="D1140">
        <v>129.15</v>
      </c>
    </row>
    <row r="1141" spans="1:4" x14ac:dyDescent="0.35">
      <c r="A1141">
        <v>759014</v>
      </c>
      <c r="B1141" t="s">
        <v>24317</v>
      </c>
      <c r="C1141" t="s">
        <v>24329</v>
      </c>
      <c r="D1141">
        <v>10.64</v>
      </c>
    </row>
    <row r="1142" spans="1:4" x14ac:dyDescent="0.35">
      <c r="A1142">
        <v>27209</v>
      </c>
      <c r="B1142" t="s">
        <v>24317</v>
      </c>
      <c r="C1142" t="s">
        <v>24318</v>
      </c>
      <c r="D1142">
        <v>95.14</v>
      </c>
    </row>
    <row r="1143" spans="1:4" x14ac:dyDescent="0.35">
      <c r="A1143">
        <v>829823</v>
      </c>
      <c r="B1143" t="s">
        <v>24312</v>
      </c>
      <c r="C1143" t="s">
        <v>24313</v>
      </c>
      <c r="D1143">
        <v>33.86</v>
      </c>
    </row>
    <row r="1144" spans="1:4" x14ac:dyDescent="0.35">
      <c r="A1144">
        <v>341314</v>
      </c>
      <c r="B1144" t="s">
        <v>24317</v>
      </c>
      <c r="C1144" t="s">
        <v>24329</v>
      </c>
      <c r="D1144">
        <v>126.88</v>
      </c>
    </row>
    <row r="1145" spans="1:4" x14ac:dyDescent="0.35">
      <c r="A1145">
        <v>421366</v>
      </c>
      <c r="B1145" t="s">
        <v>24307</v>
      </c>
      <c r="C1145" t="s">
        <v>24330</v>
      </c>
      <c r="D1145">
        <v>398.2</v>
      </c>
    </row>
    <row r="1146" spans="1:4" x14ac:dyDescent="0.35">
      <c r="A1146">
        <v>479081</v>
      </c>
      <c r="B1146" t="s">
        <v>24307</v>
      </c>
      <c r="C1146" t="s">
        <v>24308</v>
      </c>
      <c r="D1146">
        <v>987.11</v>
      </c>
    </row>
    <row r="1147" spans="1:4" x14ac:dyDescent="0.35">
      <c r="A1147">
        <v>563615</v>
      </c>
      <c r="B1147" t="s">
        <v>24314</v>
      </c>
      <c r="C1147" t="s">
        <v>24315</v>
      </c>
      <c r="D1147">
        <v>121.35</v>
      </c>
    </row>
    <row r="1148" spans="1:4" x14ac:dyDescent="0.35">
      <c r="A1148">
        <v>308919</v>
      </c>
      <c r="B1148" t="s">
        <v>24310</v>
      </c>
      <c r="C1148" t="s">
        <v>24327</v>
      </c>
      <c r="D1148">
        <v>623.99</v>
      </c>
    </row>
    <row r="1149" spans="1:4" x14ac:dyDescent="0.35">
      <c r="A1149">
        <v>658274</v>
      </c>
      <c r="B1149" t="s">
        <v>24320</v>
      </c>
      <c r="C1149" t="s">
        <v>24333</v>
      </c>
      <c r="D1149">
        <v>45.96</v>
      </c>
    </row>
    <row r="1150" spans="1:4" x14ac:dyDescent="0.35">
      <c r="A1150">
        <v>650357</v>
      </c>
      <c r="B1150" t="s">
        <v>24307</v>
      </c>
      <c r="C1150" t="s">
        <v>24308</v>
      </c>
      <c r="D1150">
        <v>213.78</v>
      </c>
    </row>
    <row r="1151" spans="1:4" x14ac:dyDescent="0.35">
      <c r="A1151">
        <v>659532</v>
      </c>
      <c r="B1151" t="s">
        <v>24317</v>
      </c>
      <c r="C1151" t="s">
        <v>24318</v>
      </c>
      <c r="D1151">
        <v>172.5</v>
      </c>
    </row>
    <row r="1152" spans="1:4" x14ac:dyDescent="0.35">
      <c r="A1152">
        <v>201496</v>
      </c>
      <c r="B1152" t="s">
        <v>24320</v>
      </c>
      <c r="C1152" t="s">
        <v>24334</v>
      </c>
      <c r="D1152">
        <v>111.2</v>
      </c>
    </row>
    <row r="1153" spans="1:4" x14ac:dyDescent="0.35">
      <c r="A1153">
        <v>678971</v>
      </c>
      <c r="B1153" t="s">
        <v>24314</v>
      </c>
      <c r="C1153" t="s">
        <v>24336</v>
      </c>
      <c r="D1153">
        <v>118.05</v>
      </c>
    </row>
    <row r="1154" spans="1:4" x14ac:dyDescent="0.35">
      <c r="A1154">
        <v>501335</v>
      </c>
      <c r="B1154" t="s">
        <v>24307</v>
      </c>
      <c r="C1154" t="s">
        <v>24309</v>
      </c>
      <c r="D1154">
        <v>610.54999999999995</v>
      </c>
    </row>
    <row r="1155" spans="1:4" x14ac:dyDescent="0.35">
      <c r="A1155">
        <v>193548</v>
      </c>
      <c r="B1155" t="s">
        <v>24317</v>
      </c>
      <c r="C1155" t="s">
        <v>24324</v>
      </c>
      <c r="D1155">
        <v>75.2</v>
      </c>
    </row>
    <row r="1156" spans="1:4" x14ac:dyDescent="0.35">
      <c r="A1156">
        <v>4330</v>
      </c>
      <c r="B1156" t="s">
        <v>24320</v>
      </c>
      <c r="C1156" t="s">
        <v>24335</v>
      </c>
      <c r="D1156">
        <v>11.97</v>
      </c>
    </row>
    <row r="1157" spans="1:4" x14ac:dyDescent="0.35">
      <c r="A1157">
        <v>899322</v>
      </c>
      <c r="B1157" t="s">
        <v>24310</v>
      </c>
      <c r="C1157" t="s">
        <v>24327</v>
      </c>
      <c r="D1157">
        <v>926.63</v>
      </c>
    </row>
    <row r="1158" spans="1:4" x14ac:dyDescent="0.35">
      <c r="A1158">
        <v>619868</v>
      </c>
      <c r="B1158" t="s">
        <v>24312</v>
      </c>
      <c r="C1158" t="s">
        <v>24331</v>
      </c>
      <c r="D1158">
        <v>43.06</v>
      </c>
    </row>
    <row r="1159" spans="1:4" x14ac:dyDescent="0.35">
      <c r="A1159">
        <v>136030</v>
      </c>
      <c r="B1159" t="s">
        <v>24307</v>
      </c>
      <c r="C1159" t="s">
        <v>24308</v>
      </c>
      <c r="D1159">
        <v>643.05999999999995</v>
      </c>
    </row>
    <row r="1160" spans="1:4" x14ac:dyDescent="0.35">
      <c r="A1160">
        <v>371507</v>
      </c>
      <c r="B1160" t="s">
        <v>24317</v>
      </c>
      <c r="C1160" t="s">
        <v>24332</v>
      </c>
      <c r="D1160">
        <v>76.19</v>
      </c>
    </row>
    <row r="1161" spans="1:4" x14ac:dyDescent="0.35">
      <c r="A1161">
        <v>534538</v>
      </c>
      <c r="B1161" t="s">
        <v>24307</v>
      </c>
      <c r="C1161" t="s">
        <v>24322</v>
      </c>
      <c r="D1161">
        <v>887.16</v>
      </c>
    </row>
    <row r="1162" spans="1:4" x14ac:dyDescent="0.35">
      <c r="A1162">
        <v>77758</v>
      </c>
      <c r="B1162" t="s">
        <v>24320</v>
      </c>
      <c r="C1162" t="s">
        <v>24335</v>
      </c>
      <c r="D1162">
        <v>137.05000000000001</v>
      </c>
    </row>
    <row r="1163" spans="1:4" x14ac:dyDescent="0.35">
      <c r="A1163">
        <v>750761</v>
      </c>
      <c r="B1163" t="s">
        <v>24310</v>
      </c>
      <c r="C1163" t="s">
        <v>24316</v>
      </c>
      <c r="D1163">
        <v>509.72</v>
      </c>
    </row>
    <row r="1164" spans="1:4" x14ac:dyDescent="0.35">
      <c r="A1164">
        <v>367095</v>
      </c>
      <c r="B1164" t="s">
        <v>24312</v>
      </c>
      <c r="C1164" t="s">
        <v>24331</v>
      </c>
      <c r="D1164">
        <v>167.13</v>
      </c>
    </row>
    <row r="1165" spans="1:4" x14ac:dyDescent="0.35">
      <c r="A1165">
        <v>412793</v>
      </c>
      <c r="B1165" t="s">
        <v>24314</v>
      </c>
      <c r="C1165" t="s">
        <v>24326</v>
      </c>
      <c r="D1165">
        <v>110.02</v>
      </c>
    </row>
    <row r="1166" spans="1:4" x14ac:dyDescent="0.35">
      <c r="A1166">
        <v>252855</v>
      </c>
      <c r="B1166" t="s">
        <v>24317</v>
      </c>
      <c r="C1166" t="s">
        <v>24318</v>
      </c>
      <c r="D1166">
        <v>181.17</v>
      </c>
    </row>
    <row r="1167" spans="1:4" x14ac:dyDescent="0.35">
      <c r="A1167">
        <v>721936</v>
      </c>
      <c r="B1167" t="s">
        <v>24310</v>
      </c>
      <c r="C1167" t="s">
        <v>24319</v>
      </c>
      <c r="D1167">
        <v>810.78</v>
      </c>
    </row>
    <row r="1168" spans="1:4" x14ac:dyDescent="0.35">
      <c r="A1168">
        <v>678811</v>
      </c>
      <c r="B1168" t="s">
        <v>24312</v>
      </c>
      <c r="C1168" t="s">
        <v>24323</v>
      </c>
      <c r="D1168">
        <v>72.739999999999995</v>
      </c>
    </row>
    <row r="1169" spans="1:4" x14ac:dyDescent="0.35">
      <c r="A1169">
        <v>364379</v>
      </c>
      <c r="B1169" t="s">
        <v>24317</v>
      </c>
      <c r="C1169" t="s">
        <v>24332</v>
      </c>
      <c r="D1169">
        <v>45.49</v>
      </c>
    </row>
    <row r="1170" spans="1:4" x14ac:dyDescent="0.35">
      <c r="A1170">
        <v>582393</v>
      </c>
      <c r="B1170" t="s">
        <v>24314</v>
      </c>
      <c r="C1170" t="s">
        <v>24315</v>
      </c>
      <c r="D1170">
        <v>87.09</v>
      </c>
    </row>
    <row r="1171" spans="1:4" x14ac:dyDescent="0.35">
      <c r="A1171">
        <v>196233</v>
      </c>
      <c r="B1171" t="s">
        <v>24310</v>
      </c>
      <c r="C1171" t="s">
        <v>24319</v>
      </c>
      <c r="D1171">
        <v>498.79</v>
      </c>
    </row>
    <row r="1172" spans="1:4" x14ac:dyDescent="0.35">
      <c r="A1172">
        <v>45005</v>
      </c>
      <c r="B1172" t="s">
        <v>24307</v>
      </c>
      <c r="C1172" t="s">
        <v>24308</v>
      </c>
      <c r="D1172">
        <v>833.58</v>
      </c>
    </row>
    <row r="1173" spans="1:4" x14ac:dyDescent="0.35">
      <c r="A1173">
        <v>288535</v>
      </c>
      <c r="B1173" t="s">
        <v>24310</v>
      </c>
      <c r="C1173" t="s">
        <v>24327</v>
      </c>
      <c r="D1173">
        <v>599.36</v>
      </c>
    </row>
    <row r="1174" spans="1:4" x14ac:dyDescent="0.35">
      <c r="A1174">
        <v>538736</v>
      </c>
      <c r="B1174" t="s">
        <v>24312</v>
      </c>
      <c r="C1174" t="s">
        <v>24331</v>
      </c>
      <c r="D1174">
        <v>197.3</v>
      </c>
    </row>
    <row r="1175" spans="1:4" x14ac:dyDescent="0.35">
      <c r="A1175">
        <v>359142</v>
      </c>
      <c r="B1175" t="s">
        <v>24317</v>
      </c>
      <c r="C1175" t="s">
        <v>24332</v>
      </c>
      <c r="D1175">
        <v>159.21</v>
      </c>
    </row>
    <row r="1176" spans="1:4" x14ac:dyDescent="0.35">
      <c r="A1176">
        <v>39731</v>
      </c>
      <c r="B1176" t="s">
        <v>24307</v>
      </c>
      <c r="C1176" t="s">
        <v>24330</v>
      </c>
      <c r="D1176">
        <v>646.66</v>
      </c>
    </row>
    <row r="1177" spans="1:4" x14ac:dyDescent="0.35">
      <c r="A1177">
        <v>109404</v>
      </c>
      <c r="B1177" t="s">
        <v>24317</v>
      </c>
      <c r="C1177" t="s">
        <v>24332</v>
      </c>
      <c r="D1177">
        <v>74.38</v>
      </c>
    </row>
    <row r="1178" spans="1:4" x14ac:dyDescent="0.35">
      <c r="A1178">
        <v>823939</v>
      </c>
      <c r="B1178" t="s">
        <v>24320</v>
      </c>
      <c r="C1178" t="s">
        <v>24321</v>
      </c>
      <c r="D1178">
        <v>14.98</v>
      </c>
    </row>
    <row r="1179" spans="1:4" x14ac:dyDescent="0.35">
      <c r="A1179">
        <v>475820</v>
      </c>
      <c r="B1179" t="s">
        <v>24317</v>
      </c>
      <c r="C1179" t="s">
        <v>24318</v>
      </c>
      <c r="D1179">
        <v>180.67</v>
      </c>
    </row>
    <row r="1180" spans="1:4" x14ac:dyDescent="0.35">
      <c r="A1180">
        <v>278694</v>
      </c>
      <c r="B1180" t="s">
        <v>24307</v>
      </c>
      <c r="C1180" t="s">
        <v>24322</v>
      </c>
      <c r="D1180">
        <v>884.46</v>
      </c>
    </row>
    <row r="1181" spans="1:4" x14ac:dyDescent="0.35">
      <c r="A1181">
        <v>473032</v>
      </c>
      <c r="B1181" t="s">
        <v>24307</v>
      </c>
      <c r="C1181" t="s">
        <v>24322</v>
      </c>
      <c r="D1181">
        <v>955.76</v>
      </c>
    </row>
    <row r="1182" spans="1:4" x14ac:dyDescent="0.35">
      <c r="A1182">
        <v>24710</v>
      </c>
      <c r="B1182" t="s">
        <v>24317</v>
      </c>
      <c r="C1182" t="s">
        <v>24329</v>
      </c>
      <c r="D1182">
        <v>67.38</v>
      </c>
    </row>
    <row r="1183" spans="1:4" x14ac:dyDescent="0.35">
      <c r="A1183">
        <v>742443</v>
      </c>
      <c r="B1183" t="s">
        <v>24312</v>
      </c>
      <c r="C1183" t="s">
        <v>24328</v>
      </c>
      <c r="D1183">
        <v>115.63</v>
      </c>
    </row>
    <row r="1184" spans="1:4" x14ac:dyDescent="0.35">
      <c r="A1184">
        <v>933043</v>
      </c>
      <c r="B1184" t="s">
        <v>24320</v>
      </c>
      <c r="C1184" t="s">
        <v>24333</v>
      </c>
      <c r="D1184">
        <v>136.66999999999999</v>
      </c>
    </row>
    <row r="1185" spans="1:4" x14ac:dyDescent="0.35">
      <c r="A1185">
        <v>389723</v>
      </c>
      <c r="B1185" t="s">
        <v>24320</v>
      </c>
      <c r="C1185" t="s">
        <v>24333</v>
      </c>
      <c r="D1185">
        <v>34.08</v>
      </c>
    </row>
    <row r="1186" spans="1:4" x14ac:dyDescent="0.35">
      <c r="A1186">
        <v>176019</v>
      </c>
      <c r="B1186" t="s">
        <v>24307</v>
      </c>
      <c r="C1186" t="s">
        <v>24322</v>
      </c>
      <c r="D1186">
        <v>814.63</v>
      </c>
    </row>
    <row r="1187" spans="1:4" x14ac:dyDescent="0.35">
      <c r="A1187">
        <v>114631</v>
      </c>
      <c r="B1187" t="s">
        <v>24307</v>
      </c>
      <c r="C1187" t="s">
        <v>24308</v>
      </c>
      <c r="D1187">
        <v>597.99</v>
      </c>
    </row>
    <row r="1188" spans="1:4" x14ac:dyDescent="0.35">
      <c r="A1188">
        <v>846893</v>
      </c>
      <c r="B1188" t="s">
        <v>24312</v>
      </c>
      <c r="C1188" t="s">
        <v>24313</v>
      </c>
      <c r="D1188">
        <v>140.81</v>
      </c>
    </row>
    <row r="1189" spans="1:4" x14ac:dyDescent="0.35">
      <c r="A1189">
        <v>439953</v>
      </c>
      <c r="B1189" t="s">
        <v>24314</v>
      </c>
      <c r="C1189" t="s">
        <v>24315</v>
      </c>
      <c r="D1189">
        <v>29.55</v>
      </c>
    </row>
    <row r="1190" spans="1:4" x14ac:dyDescent="0.35">
      <c r="A1190">
        <v>993608</v>
      </c>
      <c r="B1190" t="s">
        <v>24312</v>
      </c>
      <c r="C1190" t="s">
        <v>24328</v>
      </c>
      <c r="D1190">
        <v>181.43</v>
      </c>
    </row>
    <row r="1191" spans="1:4" x14ac:dyDescent="0.35">
      <c r="A1191">
        <v>204731</v>
      </c>
      <c r="B1191" t="s">
        <v>24314</v>
      </c>
      <c r="C1191" t="s">
        <v>24325</v>
      </c>
      <c r="D1191">
        <v>138.62</v>
      </c>
    </row>
    <row r="1192" spans="1:4" x14ac:dyDescent="0.35">
      <c r="A1192">
        <v>439785</v>
      </c>
      <c r="B1192" t="s">
        <v>24312</v>
      </c>
      <c r="C1192" t="s">
        <v>24313</v>
      </c>
      <c r="D1192">
        <v>23.11</v>
      </c>
    </row>
    <row r="1193" spans="1:4" x14ac:dyDescent="0.35">
      <c r="A1193">
        <v>750132</v>
      </c>
      <c r="B1193" t="s">
        <v>24307</v>
      </c>
      <c r="C1193" t="s">
        <v>24308</v>
      </c>
      <c r="D1193">
        <v>337.54</v>
      </c>
    </row>
    <row r="1194" spans="1:4" x14ac:dyDescent="0.35">
      <c r="A1194">
        <v>156158</v>
      </c>
      <c r="B1194" t="s">
        <v>24312</v>
      </c>
      <c r="C1194" t="s">
        <v>24313</v>
      </c>
      <c r="D1194">
        <v>67.7</v>
      </c>
    </row>
    <row r="1195" spans="1:4" x14ac:dyDescent="0.35">
      <c r="A1195">
        <v>95787</v>
      </c>
      <c r="B1195" t="s">
        <v>24307</v>
      </c>
      <c r="C1195" t="s">
        <v>24308</v>
      </c>
      <c r="D1195">
        <v>603.79999999999995</v>
      </c>
    </row>
    <row r="1196" spans="1:4" x14ac:dyDescent="0.35">
      <c r="A1196">
        <v>917558</v>
      </c>
      <c r="B1196" t="s">
        <v>24314</v>
      </c>
      <c r="C1196" t="s">
        <v>24315</v>
      </c>
      <c r="D1196">
        <v>71.39</v>
      </c>
    </row>
    <row r="1197" spans="1:4" x14ac:dyDescent="0.35">
      <c r="A1197">
        <v>875583</v>
      </c>
      <c r="B1197" t="s">
        <v>24317</v>
      </c>
      <c r="C1197" t="s">
        <v>24332</v>
      </c>
      <c r="D1197">
        <v>120.66</v>
      </c>
    </row>
    <row r="1198" spans="1:4" x14ac:dyDescent="0.35">
      <c r="A1198">
        <v>821959</v>
      </c>
      <c r="B1198" t="s">
        <v>24312</v>
      </c>
      <c r="C1198" t="s">
        <v>24323</v>
      </c>
      <c r="D1198">
        <v>45.21</v>
      </c>
    </row>
    <row r="1199" spans="1:4" x14ac:dyDescent="0.35">
      <c r="A1199">
        <v>526644</v>
      </c>
      <c r="B1199" t="s">
        <v>24314</v>
      </c>
      <c r="C1199" t="s">
        <v>24326</v>
      </c>
      <c r="D1199">
        <v>176.98</v>
      </c>
    </row>
    <row r="1200" spans="1:4" x14ac:dyDescent="0.35">
      <c r="A1200">
        <v>807758</v>
      </c>
      <c r="B1200" t="s">
        <v>24312</v>
      </c>
      <c r="C1200" t="s">
        <v>24323</v>
      </c>
      <c r="D1200">
        <v>110.56</v>
      </c>
    </row>
    <row r="1201" spans="1:4" x14ac:dyDescent="0.35">
      <c r="A1201">
        <v>566533</v>
      </c>
      <c r="B1201" t="s">
        <v>24307</v>
      </c>
      <c r="C1201" t="s">
        <v>24308</v>
      </c>
      <c r="D1201">
        <v>206.67</v>
      </c>
    </row>
    <row r="1202" spans="1:4" x14ac:dyDescent="0.35">
      <c r="A1202">
        <v>995416</v>
      </c>
      <c r="B1202" t="s">
        <v>24307</v>
      </c>
      <c r="C1202" t="s">
        <v>24309</v>
      </c>
      <c r="D1202">
        <v>437.29</v>
      </c>
    </row>
    <row r="1203" spans="1:4" x14ac:dyDescent="0.35">
      <c r="A1203">
        <v>846917</v>
      </c>
      <c r="B1203" t="s">
        <v>24307</v>
      </c>
      <c r="C1203" t="s">
        <v>24322</v>
      </c>
      <c r="D1203">
        <v>422.8</v>
      </c>
    </row>
    <row r="1204" spans="1:4" x14ac:dyDescent="0.35">
      <c r="A1204">
        <v>825194</v>
      </c>
      <c r="B1204" t="s">
        <v>24317</v>
      </c>
      <c r="C1204" t="s">
        <v>24324</v>
      </c>
      <c r="D1204">
        <v>63.98</v>
      </c>
    </row>
    <row r="1205" spans="1:4" x14ac:dyDescent="0.35">
      <c r="A1205">
        <v>128393</v>
      </c>
      <c r="B1205" t="s">
        <v>24314</v>
      </c>
      <c r="C1205" t="s">
        <v>24315</v>
      </c>
      <c r="D1205">
        <v>82.8</v>
      </c>
    </row>
    <row r="1206" spans="1:4" x14ac:dyDescent="0.35">
      <c r="A1206">
        <v>15411</v>
      </c>
      <c r="B1206" t="s">
        <v>24314</v>
      </c>
      <c r="C1206" t="s">
        <v>24336</v>
      </c>
      <c r="D1206">
        <v>166.75</v>
      </c>
    </row>
    <row r="1207" spans="1:4" x14ac:dyDescent="0.35">
      <c r="A1207">
        <v>915720</v>
      </c>
      <c r="B1207" t="s">
        <v>24307</v>
      </c>
      <c r="C1207" t="s">
        <v>24330</v>
      </c>
      <c r="D1207">
        <v>328.45</v>
      </c>
    </row>
    <row r="1208" spans="1:4" x14ac:dyDescent="0.35">
      <c r="A1208">
        <v>175906</v>
      </c>
      <c r="B1208" t="s">
        <v>24314</v>
      </c>
      <c r="C1208" t="s">
        <v>24325</v>
      </c>
      <c r="D1208">
        <v>131.08000000000001</v>
      </c>
    </row>
    <row r="1209" spans="1:4" x14ac:dyDescent="0.35">
      <c r="A1209">
        <v>888768</v>
      </c>
      <c r="B1209" t="s">
        <v>24310</v>
      </c>
      <c r="C1209" t="s">
        <v>24327</v>
      </c>
      <c r="D1209">
        <v>922.11</v>
      </c>
    </row>
    <row r="1210" spans="1:4" x14ac:dyDescent="0.35">
      <c r="A1210">
        <v>213524</v>
      </c>
      <c r="B1210" t="s">
        <v>24310</v>
      </c>
      <c r="C1210" t="s">
        <v>24327</v>
      </c>
      <c r="D1210">
        <v>328.19</v>
      </c>
    </row>
    <row r="1211" spans="1:4" x14ac:dyDescent="0.35">
      <c r="A1211">
        <v>518982</v>
      </c>
      <c r="B1211" t="s">
        <v>24310</v>
      </c>
      <c r="C1211" t="s">
        <v>24311</v>
      </c>
      <c r="D1211">
        <v>380.97</v>
      </c>
    </row>
    <row r="1212" spans="1:4" x14ac:dyDescent="0.35">
      <c r="A1212">
        <v>313860</v>
      </c>
      <c r="B1212" t="s">
        <v>24317</v>
      </c>
      <c r="C1212" t="s">
        <v>24324</v>
      </c>
      <c r="D1212">
        <v>55.16</v>
      </c>
    </row>
    <row r="1213" spans="1:4" x14ac:dyDescent="0.35">
      <c r="A1213">
        <v>491592</v>
      </c>
      <c r="B1213" t="s">
        <v>24310</v>
      </c>
      <c r="C1213" t="s">
        <v>24311</v>
      </c>
      <c r="D1213">
        <v>538.59</v>
      </c>
    </row>
    <row r="1214" spans="1:4" x14ac:dyDescent="0.35">
      <c r="A1214">
        <v>551000</v>
      </c>
      <c r="B1214" t="s">
        <v>24307</v>
      </c>
      <c r="C1214" t="s">
        <v>24308</v>
      </c>
      <c r="D1214">
        <v>618.33000000000004</v>
      </c>
    </row>
    <row r="1215" spans="1:4" x14ac:dyDescent="0.35">
      <c r="A1215">
        <v>910775</v>
      </c>
      <c r="B1215" t="s">
        <v>24314</v>
      </c>
      <c r="C1215" t="s">
        <v>24326</v>
      </c>
      <c r="D1215">
        <v>122.13</v>
      </c>
    </row>
    <row r="1216" spans="1:4" x14ac:dyDescent="0.35">
      <c r="A1216">
        <v>540279</v>
      </c>
      <c r="B1216" t="s">
        <v>24312</v>
      </c>
      <c r="C1216" t="s">
        <v>24331</v>
      </c>
      <c r="D1216">
        <v>141.51</v>
      </c>
    </row>
    <row r="1217" spans="1:4" x14ac:dyDescent="0.35">
      <c r="A1217">
        <v>409901</v>
      </c>
      <c r="B1217" t="s">
        <v>24307</v>
      </c>
      <c r="C1217" t="s">
        <v>24308</v>
      </c>
      <c r="D1217">
        <v>704.35</v>
      </c>
    </row>
    <row r="1218" spans="1:4" x14ac:dyDescent="0.35">
      <c r="A1218">
        <v>29217</v>
      </c>
      <c r="B1218" t="s">
        <v>24317</v>
      </c>
      <c r="C1218" t="s">
        <v>24332</v>
      </c>
      <c r="D1218">
        <v>114.88</v>
      </c>
    </row>
    <row r="1219" spans="1:4" x14ac:dyDescent="0.35">
      <c r="A1219">
        <v>190529</v>
      </c>
      <c r="B1219" t="s">
        <v>24310</v>
      </c>
      <c r="C1219" t="s">
        <v>24319</v>
      </c>
      <c r="D1219">
        <v>943.39</v>
      </c>
    </row>
    <row r="1220" spans="1:4" x14ac:dyDescent="0.35">
      <c r="A1220">
        <v>283199</v>
      </c>
      <c r="B1220" t="s">
        <v>24317</v>
      </c>
      <c r="C1220" t="s">
        <v>24329</v>
      </c>
      <c r="D1220">
        <v>188.02</v>
      </c>
    </row>
    <row r="1221" spans="1:4" x14ac:dyDescent="0.35">
      <c r="A1221">
        <v>95593</v>
      </c>
      <c r="B1221" t="s">
        <v>24314</v>
      </c>
      <c r="C1221" t="s">
        <v>24326</v>
      </c>
      <c r="D1221">
        <v>11.94</v>
      </c>
    </row>
    <row r="1222" spans="1:4" x14ac:dyDescent="0.35">
      <c r="A1222">
        <v>411903</v>
      </c>
      <c r="B1222" t="s">
        <v>24320</v>
      </c>
      <c r="C1222" t="s">
        <v>24334</v>
      </c>
      <c r="D1222">
        <v>154.11000000000001</v>
      </c>
    </row>
    <row r="1223" spans="1:4" x14ac:dyDescent="0.35">
      <c r="A1223">
        <v>425090</v>
      </c>
      <c r="B1223" t="s">
        <v>24320</v>
      </c>
      <c r="C1223" t="s">
        <v>24335</v>
      </c>
      <c r="D1223">
        <v>90.09</v>
      </c>
    </row>
    <row r="1224" spans="1:4" x14ac:dyDescent="0.35">
      <c r="A1224">
        <v>643038</v>
      </c>
      <c r="B1224" t="s">
        <v>24307</v>
      </c>
      <c r="C1224" t="s">
        <v>24330</v>
      </c>
      <c r="D1224">
        <v>825.43</v>
      </c>
    </row>
    <row r="1225" spans="1:4" x14ac:dyDescent="0.35">
      <c r="A1225">
        <v>548937</v>
      </c>
      <c r="B1225" t="s">
        <v>24312</v>
      </c>
      <c r="C1225" t="s">
        <v>24328</v>
      </c>
      <c r="D1225">
        <v>134.11000000000001</v>
      </c>
    </row>
    <row r="1226" spans="1:4" x14ac:dyDescent="0.35">
      <c r="A1226">
        <v>20711</v>
      </c>
      <c r="B1226" t="s">
        <v>24320</v>
      </c>
      <c r="C1226" t="s">
        <v>24335</v>
      </c>
      <c r="D1226">
        <v>68.91</v>
      </c>
    </row>
    <row r="1227" spans="1:4" x14ac:dyDescent="0.35">
      <c r="A1227">
        <v>678314</v>
      </c>
      <c r="B1227" t="s">
        <v>24310</v>
      </c>
      <c r="C1227" t="s">
        <v>24319</v>
      </c>
      <c r="D1227">
        <v>344.54</v>
      </c>
    </row>
    <row r="1228" spans="1:4" x14ac:dyDescent="0.35">
      <c r="A1228">
        <v>348559</v>
      </c>
      <c r="B1228" t="s">
        <v>24320</v>
      </c>
      <c r="C1228" t="s">
        <v>24335</v>
      </c>
      <c r="D1228">
        <v>42.66</v>
      </c>
    </row>
    <row r="1229" spans="1:4" x14ac:dyDescent="0.35">
      <c r="A1229">
        <v>180477</v>
      </c>
      <c r="B1229" t="s">
        <v>24314</v>
      </c>
      <c r="C1229" t="s">
        <v>24326</v>
      </c>
      <c r="D1229">
        <v>51.94</v>
      </c>
    </row>
    <row r="1230" spans="1:4" x14ac:dyDescent="0.35">
      <c r="A1230">
        <v>480415</v>
      </c>
      <c r="B1230" t="s">
        <v>24314</v>
      </c>
      <c r="C1230" t="s">
        <v>24336</v>
      </c>
      <c r="D1230">
        <v>94.97</v>
      </c>
    </row>
    <row r="1231" spans="1:4" x14ac:dyDescent="0.35">
      <c r="A1231">
        <v>517757</v>
      </c>
      <c r="B1231" t="s">
        <v>24317</v>
      </c>
      <c r="C1231" t="s">
        <v>24318</v>
      </c>
      <c r="D1231">
        <v>138.47</v>
      </c>
    </row>
    <row r="1232" spans="1:4" x14ac:dyDescent="0.35">
      <c r="A1232">
        <v>143895</v>
      </c>
      <c r="B1232" t="s">
        <v>24320</v>
      </c>
      <c r="C1232" t="s">
        <v>24333</v>
      </c>
      <c r="D1232">
        <v>44.54</v>
      </c>
    </row>
    <row r="1233" spans="1:4" x14ac:dyDescent="0.35">
      <c r="A1233">
        <v>526342</v>
      </c>
      <c r="B1233" t="s">
        <v>24312</v>
      </c>
      <c r="C1233" t="s">
        <v>24331</v>
      </c>
      <c r="D1233">
        <v>197.72</v>
      </c>
    </row>
    <row r="1234" spans="1:4" x14ac:dyDescent="0.35">
      <c r="A1234">
        <v>23960</v>
      </c>
      <c r="B1234" t="s">
        <v>24310</v>
      </c>
      <c r="C1234" t="s">
        <v>24311</v>
      </c>
      <c r="D1234">
        <v>766.37</v>
      </c>
    </row>
    <row r="1235" spans="1:4" x14ac:dyDescent="0.35">
      <c r="A1235">
        <v>347907</v>
      </c>
      <c r="B1235" t="s">
        <v>24320</v>
      </c>
      <c r="C1235" t="s">
        <v>24321</v>
      </c>
      <c r="D1235">
        <v>158.16999999999999</v>
      </c>
    </row>
    <row r="1236" spans="1:4" x14ac:dyDescent="0.35">
      <c r="A1236">
        <v>165983</v>
      </c>
      <c r="B1236" t="s">
        <v>24317</v>
      </c>
      <c r="C1236" t="s">
        <v>24318</v>
      </c>
      <c r="D1236">
        <v>69.510000000000005</v>
      </c>
    </row>
    <row r="1237" spans="1:4" x14ac:dyDescent="0.35">
      <c r="A1237">
        <v>3128</v>
      </c>
      <c r="B1237" t="s">
        <v>24307</v>
      </c>
      <c r="C1237" t="s">
        <v>24322</v>
      </c>
      <c r="D1237">
        <v>274.73</v>
      </c>
    </row>
    <row r="1238" spans="1:4" x14ac:dyDescent="0.35">
      <c r="A1238">
        <v>599448</v>
      </c>
      <c r="B1238" t="s">
        <v>24312</v>
      </c>
      <c r="C1238" t="s">
        <v>24323</v>
      </c>
      <c r="D1238">
        <v>76.78</v>
      </c>
    </row>
    <row r="1239" spans="1:4" x14ac:dyDescent="0.35">
      <c r="A1239">
        <v>325332</v>
      </c>
      <c r="B1239" t="s">
        <v>24317</v>
      </c>
      <c r="C1239" t="s">
        <v>24329</v>
      </c>
      <c r="D1239">
        <v>79.650000000000006</v>
      </c>
    </row>
    <row r="1240" spans="1:4" x14ac:dyDescent="0.35">
      <c r="A1240">
        <v>525157</v>
      </c>
      <c r="B1240" t="s">
        <v>24314</v>
      </c>
      <c r="C1240" t="s">
        <v>24315</v>
      </c>
      <c r="D1240">
        <v>31.4</v>
      </c>
    </row>
    <row r="1241" spans="1:4" x14ac:dyDescent="0.35">
      <c r="A1241">
        <v>825328</v>
      </c>
      <c r="B1241" t="s">
        <v>24320</v>
      </c>
      <c r="C1241" t="s">
        <v>24333</v>
      </c>
      <c r="D1241">
        <v>194.4</v>
      </c>
    </row>
    <row r="1242" spans="1:4" x14ac:dyDescent="0.35">
      <c r="A1242">
        <v>774854</v>
      </c>
      <c r="B1242" t="s">
        <v>24307</v>
      </c>
      <c r="C1242" t="s">
        <v>24308</v>
      </c>
      <c r="D1242">
        <v>606.25</v>
      </c>
    </row>
    <row r="1243" spans="1:4" x14ac:dyDescent="0.35">
      <c r="A1243">
        <v>382422</v>
      </c>
      <c r="B1243" t="s">
        <v>24307</v>
      </c>
      <c r="C1243" t="s">
        <v>24330</v>
      </c>
      <c r="D1243">
        <v>376.05</v>
      </c>
    </row>
    <row r="1244" spans="1:4" x14ac:dyDescent="0.35">
      <c r="A1244">
        <v>177024</v>
      </c>
      <c r="B1244" t="s">
        <v>24310</v>
      </c>
      <c r="C1244" t="s">
        <v>24327</v>
      </c>
      <c r="D1244">
        <v>695.79</v>
      </c>
    </row>
    <row r="1245" spans="1:4" x14ac:dyDescent="0.35">
      <c r="A1245">
        <v>245844</v>
      </c>
      <c r="B1245" t="s">
        <v>24317</v>
      </c>
      <c r="C1245" t="s">
        <v>24329</v>
      </c>
      <c r="D1245">
        <v>91.15</v>
      </c>
    </row>
    <row r="1246" spans="1:4" x14ac:dyDescent="0.35">
      <c r="A1246">
        <v>255569</v>
      </c>
      <c r="B1246" t="s">
        <v>24320</v>
      </c>
      <c r="C1246" t="s">
        <v>24321</v>
      </c>
      <c r="D1246">
        <v>131.28</v>
      </c>
    </row>
    <row r="1247" spans="1:4" x14ac:dyDescent="0.35">
      <c r="A1247">
        <v>819948</v>
      </c>
      <c r="B1247" t="s">
        <v>24320</v>
      </c>
      <c r="C1247" t="s">
        <v>24333</v>
      </c>
      <c r="D1247">
        <v>10.07</v>
      </c>
    </row>
    <row r="1248" spans="1:4" x14ac:dyDescent="0.35">
      <c r="A1248">
        <v>600511</v>
      </c>
      <c r="B1248" t="s">
        <v>24307</v>
      </c>
      <c r="C1248" t="s">
        <v>24330</v>
      </c>
      <c r="D1248">
        <v>728.99</v>
      </c>
    </row>
    <row r="1249" spans="1:4" x14ac:dyDescent="0.35">
      <c r="A1249">
        <v>547508</v>
      </c>
      <c r="B1249" t="s">
        <v>24314</v>
      </c>
      <c r="C1249" t="s">
        <v>24315</v>
      </c>
      <c r="D1249">
        <v>191.21</v>
      </c>
    </row>
    <row r="1250" spans="1:4" x14ac:dyDescent="0.35">
      <c r="A1250">
        <v>697517</v>
      </c>
      <c r="B1250" t="s">
        <v>24312</v>
      </c>
      <c r="C1250" t="s">
        <v>24328</v>
      </c>
      <c r="D1250">
        <v>137.13</v>
      </c>
    </row>
    <row r="1251" spans="1:4" x14ac:dyDescent="0.35">
      <c r="A1251">
        <v>474909</v>
      </c>
      <c r="B1251" t="s">
        <v>24320</v>
      </c>
      <c r="C1251" t="s">
        <v>24335</v>
      </c>
      <c r="D1251">
        <v>148.12</v>
      </c>
    </row>
    <row r="1252" spans="1:4" x14ac:dyDescent="0.35">
      <c r="A1252">
        <v>918892</v>
      </c>
      <c r="B1252" t="s">
        <v>24317</v>
      </c>
      <c r="C1252" t="s">
        <v>24324</v>
      </c>
      <c r="D1252">
        <v>17.5</v>
      </c>
    </row>
    <row r="1253" spans="1:4" x14ac:dyDescent="0.35">
      <c r="A1253">
        <v>609201</v>
      </c>
      <c r="B1253" t="s">
        <v>24320</v>
      </c>
      <c r="C1253" t="s">
        <v>24333</v>
      </c>
      <c r="D1253">
        <v>60.37</v>
      </c>
    </row>
    <row r="1254" spans="1:4" x14ac:dyDescent="0.35">
      <c r="A1254">
        <v>272714</v>
      </c>
      <c r="B1254" t="s">
        <v>24312</v>
      </c>
      <c r="C1254" t="s">
        <v>24331</v>
      </c>
      <c r="D1254">
        <v>161.18</v>
      </c>
    </row>
    <row r="1255" spans="1:4" x14ac:dyDescent="0.35">
      <c r="A1255">
        <v>19009</v>
      </c>
      <c r="B1255" t="s">
        <v>24310</v>
      </c>
      <c r="C1255" t="s">
        <v>24319</v>
      </c>
      <c r="D1255">
        <v>888.68</v>
      </c>
    </row>
    <row r="1256" spans="1:4" x14ac:dyDescent="0.35">
      <c r="A1256">
        <v>990151</v>
      </c>
      <c r="B1256" t="s">
        <v>24314</v>
      </c>
      <c r="C1256" t="s">
        <v>24325</v>
      </c>
      <c r="D1256">
        <v>144.66</v>
      </c>
    </row>
    <row r="1257" spans="1:4" x14ac:dyDescent="0.35">
      <c r="A1257">
        <v>437970</v>
      </c>
      <c r="B1257" t="s">
        <v>24312</v>
      </c>
      <c r="C1257" t="s">
        <v>24323</v>
      </c>
      <c r="D1257">
        <v>83.8</v>
      </c>
    </row>
    <row r="1258" spans="1:4" x14ac:dyDescent="0.35">
      <c r="A1258">
        <v>412614</v>
      </c>
      <c r="B1258" t="s">
        <v>24317</v>
      </c>
      <c r="C1258" t="s">
        <v>24318</v>
      </c>
      <c r="D1258">
        <v>14.62</v>
      </c>
    </row>
    <row r="1259" spans="1:4" x14ac:dyDescent="0.35">
      <c r="A1259">
        <v>630271</v>
      </c>
      <c r="B1259" t="s">
        <v>24320</v>
      </c>
      <c r="C1259" t="s">
        <v>24333</v>
      </c>
      <c r="D1259">
        <v>144.81</v>
      </c>
    </row>
    <row r="1260" spans="1:4" x14ac:dyDescent="0.35">
      <c r="A1260">
        <v>156786</v>
      </c>
      <c r="B1260" t="s">
        <v>24320</v>
      </c>
      <c r="C1260" t="s">
        <v>24335</v>
      </c>
      <c r="D1260">
        <v>23.54</v>
      </c>
    </row>
    <row r="1261" spans="1:4" x14ac:dyDescent="0.35">
      <c r="A1261">
        <v>565242</v>
      </c>
      <c r="B1261" t="s">
        <v>24320</v>
      </c>
      <c r="C1261" t="s">
        <v>24335</v>
      </c>
      <c r="D1261">
        <v>152.54</v>
      </c>
    </row>
    <row r="1262" spans="1:4" x14ac:dyDescent="0.35">
      <c r="A1262">
        <v>586174</v>
      </c>
      <c r="B1262" t="s">
        <v>24314</v>
      </c>
      <c r="C1262" t="s">
        <v>24325</v>
      </c>
      <c r="D1262">
        <v>81.650000000000006</v>
      </c>
    </row>
    <row r="1263" spans="1:4" x14ac:dyDescent="0.35">
      <c r="A1263">
        <v>641716</v>
      </c>
      <c r="B1263" t="s">
        <v>24314</v>
      </c>
      <c r="C1263" t="s">
        <v>24325</v>
      </c>
      <c r="D1263">
        <v>180.31</v>
      </c>
    </row>
    <row r="1264" spans="1:4" x14ac:dyDescent="0.35">
      <c r="A1264">
        <v>361147</v>
      </c>
      <c r="B1264" t="s">
        <v>24310</v>
      </c>
      <c r="C1264" t="s">
        <v>24327</v>
      </c>
      <c r="D1264">
        <v>981.62</v>
      </c>
    </row>
    <row r="1265" spans="1:4" x14ac:dyDescent="0.35">
      <c r="A1265">
        <v>326766</v>
      </c>
      <c r="B1265" t="s">
        <v>24307</v>
      </c>
      <c r="C1265" t="s">
        <v>24322</v>
      </c>
      <c r="D1265">
        <v>698.38</v>
      </c>
    </row>
    <row r="1266" spans="1:4" x14ac:dyDescent="0.35">
      <c r="A1266">
        <v>240659</v>
      </c>
      <c r="B1266" t="s">
        <v>24320</v>
      </c>
      <c r="C1266" t="s">
        <v>24334</v>
      </c>
      <c r="D1266">
        <v>128.58000000000001</v>
      </c>
    </row>
    <row r="1267" spans="1:4" x14ac:dyDescent="0.35">
      <c r="A1267">
        <v>27002</v>
      </c>
      <c r="B1267" t="s">
        <v>24310</v>
      </c>
      <c r="C1267" t="s">
        <v>24327</v>
      </c>
      <c r="D1267">
        <v>556.26</v>
      </c>
    </row>
    <row r="1268" spans="1:4" x14ac:dyDescent="0.35">
      <c r="A1268">
        <v>351398</v>
      </c>
      <c r="B1268" t="s">
        <v>24314</v>
      </c>
      <c r="C1268" t="s">
        <v>24315</v>
      </c>
      <c r="D1268">
        <v>84.73</v>
      </c>
    </row>
    <row r="1269" spans="1:4" x14ac:dyDescent="0.35">
      <c r="A1269">
        <v>341644</v>
      </c>
      <c r="B1269" t="s">
        <v>24310</v>
      </c>
      <c r="C1269" t="s">
        <v>24311</v>
      </c>
      <c r="D1269">
        <v>508</v>
      </c>
    </row>
    <row r="1270" spans="1:4" x14ac:dyDescent="0.35">
      <c r="A1270">
        <v>380834</v>
      </c>
      <c r="B1270" t="s">
        <v>24314</v>
      </c>
      <c r="C1270" t="s">
        <v>24326</v>
      </c>
      <c r="D1270">
        <v>116.39</v>
      </c>
    </row>
    <row r="1271" spans="1:4" x14ac:dyDescent="0.35">
      <c r="A1271">
        <v>996630</v>
      </c>
      <c r="B1271" t="s">
        <v>24317</v>
      </c>
      <c r="C1271" t="s">
        <v>24318</v>
      </c>
      <c r="D1271">
        <v>84.69</v>
      </c>
    </row>
    <row r="1272" spans="1:4" x14ac:dyDescent="0.35">
      <c r="A1272">
        <v>197050</v>
      </c>
      <c r="B1272" t="s">
        <v>24307</v>
      </c>
      <c r="C1272" t="s">
        <v>24322</v>
      </c>
      <c r="D1272">
        <v>471.65</v>
      </c>
    </row>
    <row r="1273" spans="1:4" x14ac:dyDescent="0.35">
      <c r="A1273">
        <v>322854</v>
      </c>
      <c r="B1273" t="s">
        <v>24317</v>
      </c>
      <c r="C1273" t="s">
        <v>24332</v>
      </c>
      <c r="D1273">
        <v>21.08</v>
      </c>
    </row>
    <row r="1274" spans="1:4" x14ac:dyDescent="0.35">
      <c r="A1274">
        <v>10171</v>
      </c>
      <c r="B1274" t="s">
        <v>24310</v>
      </c>
      <c r="C1274" t="s">
        <v>24311</v>
      </c>
      <c r="D1274">
        <v>509.64</v>
      </c>
    </row>
    <row r="1275" spans="1:4" x14ac:dyDescent="0.35">
      <c r="A1275">
        <v>884900</v>
      </c>
      <c r="B1275" t="s">
        <v>24310</v>
      </c>
      <c r="C1275" t="s">
        <v>24327</v>
      </c>
      <c r="D1275">
        <v>939.78</v>
      </c>
    </row>
    <row r="1276" spans="1:4" x14ac:dyDescent="0.35">
      <c r="A1276">
        <v>402085</v>
      </c>
      <c r="B1276" t="s">
        <v>24317</v>
      </c>
      <c r="C1276" t="s">
        <v>24324</v>
      </c>
      <c r="D1276">
        <v>88.28</v>
      </c>
    </row>
    <row r="1277" spans="1:4" x14ac:dyDescent="0.35">
      <c r="A1277">
        <v>476622</v>
      </c>
      <c r="B1277" t="s">
        <v>24317</v>
      </c>
      <c r="C1277" t="s">
        <v>24332</v>
      </c>
      <c r="D1277">
        <v>133.9</v>
      </c>
    </row>
    <row r="1278" spans="1:4" x14ac:dyDescent="0.35">
      <c r="A1278">
        <v>382453</v>
      </c>
      <c r="B1278" t="s">
        <v>24320</v>
      </c>
      <c r="C1278" t="s">
        <v>24335</v>
      </c>
      <c r="D1278">
        <v>148.72</v>
      </c>
    </row>
    <row r="1279" spans="1:4" x14ac:dyDescent="0.35">
      <c r="A1279">
        <v>266732</v>
      </c>
      <c r="B1279" t="s">
        <v>24307</v>
      </c>
      <c r="C1279" t="s">
        <v>24330</v>
      </c>
      <c r="D1279">
        <v>523.19000000000005</v>
      </c>
    </row>
    <row r="1280" spans="1:4" x14ac:dyDescent="0.35">
      <c r="A1280">
        <v>891230</v>
      </c>
      <c r="B1280" t="s">
        <v>24314</v>
      </c>
      <c r="C1280" t="s">
        <v>24336</v>
      </c>
      <c r="D1280">
        <v>129.69999999999999</v>
      </c>
    </row>
    <row r="1281" spans="1:4" x14ac:dyDescent="0.35">
      <c r="A1281">
        <v>451382</v>
      </c>
      <c r="B1281" t="s">
        <v>24314</v>
      </c>
      <c r="C1281" t="s">
        <v>24315</v>
      </c>
      <c r="D1281">
        <v>68.14</v>
      </c>
    </row>
    <row r="1282" spans="1:4" x14ac:dyDescent="0.35">
      <c r="A1282">
        <v>605132</v>
      </c>
      <c r="B1282" t="s">
        <v>24307</v>
      </c>
      <c r="C1282" t="s">
        <v>24322</v>
      </c>
      <c r="D1282">
        <v>347.1</v>
      </c>
    </row>
    <row r="1283" spans="1:4" x14ac:dyDescent="0.35">
      <c r="A1283">
        <v>587665</v>
      </c>
      <c r="B1283" t="s">
        <v>24317</v>
      </c>
      <c r="C1283" t="s">
        <v>24332</v>
      </c>
      <c r="D1283">
        <v>195.8</v>
      </c>
    </row>
    <row r="1284" spans="1:4" x14ac:dyDescent="0.35">
      <c r="A1284">
        <v>676465</v>
      </c>
      <c r="B1284" t="s">
        <v>24312</v>
      </c>
      <c r="C1284" t="s">
        <v>24331</v>
      </c>
      <c r="D1284">
        <v>52.25</v>
      </c>
    </row>
    <row r="1285" spans="1:4" x14ac:dyDescent="0.35">
      <c r="A1285">
        <v>442009</v>
      </c>
      <c r="B1285" t="s">
        <v>24317</v>
      </c>
      <c r="C1285" t="s">
        <v>24324</v>
      </c>
      <c r="D1285">
        <v>83.45</v>
      </c>
    </row>
    <row r="1286" spans="1:4" x14ac:dyDescent="0.35">
      <c r="A1286">
        <v>556038</v>
      </c>
      <c r="B1286" t="s">
        <v>24312</v>
      </c>
      <c r="C1286" t="s">
        <v>24331</v>
      </c>
      <c r="D1286">
        <v>140.94</v>
      </c>
    </row>
    <row r="1287" spans="1:4" x14ac:dyDescent="0.35">
      <c r="A1287">
        <v>137750</v>
      </c>
      <c r="B1287" t="s">
        <v>24314</v>
      </c>
      <c r="C1287" t="s">
        <v>24326</v>
      </c>
      <c r="D1287">
        <v>197.29</v>
      </c>
    </row>
    <row r="1288" spans="1:4" x14ac:dyDescent="0.35">
      <c r="A1288">
        <v>874647</v>
      </c>
      <c r="B1288" t="s">
        <v>24320</v>
      </c>
      <c r="C1288" t="s">
        <v>24334</v>
      </c>
      <c r="D1288">
        <v>129.35</v>
      </c>
    </row>
    <row r="1289" spans="1:4" x14ac:dyDescent="0.35">
      <c r="A1289">
        <v>211517</v>
      </c>
      <c r="B1289" t="s">
        <v>24307</v>
      </c>
      <c r="C1289" t="s">
        <v>24330</v>
      </c>
      <c r="D1289">
        <v>316.94</v>
      </c>
    </row>
    <row r="1290" spans="1:4" x14ac:dyDescent="0.35">
      <c r="A1290">
        <v>80173</v>
      </c>
      <c r="B1290" t="s">
        <v>24317</v>
      </c>
      <c r="C1290" t="s">
        <v>24329</v>
      </c>
      <c r="D1290">
        <v>119.27</v>
      </c>
    </row>
    <row r="1291" spans="1:4" x14ac:dyDescent="0.35">
      <c r="A1291">
        <v>554862</v>
      </c>
      <c r="B1291" t="s">
        <v>24312</v>
      </c>
      <c r="C1291" t="s">
        <v>24331</v>
      </c>
      <c r="D1291">
        <v>186.51</v>
      </c>
    </row>
    <row r="1292" spans="1:4" x14ac:dyDescent="0.35">
      <c r="A1292">
        <v>685751</v>
      </c>
      <c r="B1292" t="s">
        <v>24310</v>
      </c>
      <c r="C1292" t="s">
        <v>24316</v>
      </c>
      <c r="D1292">
        <v>852.87</v>
      </c>
    </row>
    <row r="1293" spans="1:4" x14ac:dyDescent="0.35">
      <c r="A1293">
        <v>849458</v>
      </c>
      <c r="B1293" t="s">
        <v>24314</v>
      </c>
      <c r="C1293" t="s">
        <v>24336</v>
      </c>
      <c r="D1293">
        <v>143.16999999999999</v>
      </c>
    </row>
    <row r="1294" spans="1:4" x14ac:dyDescent="0.35">
      <c r="A1294">
        <v>28123</v>
      </c>
      <c r="B1294" t="s">
        <v>24317</v>
      </c>
      <c r="C1294" t="s">
        <v>24329</v>
      </c>
      <c r="D1294">
        <v>170.47</v>
      </c>
    </row>
    <row r="1295" spans="1:4" x14ac:dyDescent="0.35">
      <c r="A1295">
        <v>88828</v>
      </c>
      <c r="B1295" t="s">
        <v>24317</v>
      </c>
      <c r="C1295" t="s">
        <v>24318</v>
      </c>
      <c r="D1295">
        <v>12.12</v>
      </c>
    </row>
    <row r="1296" spans="1:4" x14ac:dyDescent="0.35">
      <c r="A1296">
        <v>322516</v>
      </c>
      <c r="B1296" t="s">
        <v>24310</v>
      </c>
      <c r="C1296" t="s">
        <v>24319</v>
      </c>
      <c r="D1296">
        <v>823.11</v>
      </c>
    </row>
    <row r="1297" spans="1:4" x14ac:dyDescent="0.35">
      <c r="A1297">
        <v>191986</v>
      </c>
      <c r="B1297" t="s">
        <v>24307</v>
      </c>
      <c r="C1297" t="s">
        <v>24308</v>
      </c>
      <c r="D1297">
        <v>869.52</v>
      </c>
    </row>
    <row r="1298" spans="1:4" x14ac:dyDescent="0.35">
      <c r="A1298">
        <v>884969</v>
      </c>
      <c r="B1298" t="s">
        <v>24320</v>
      </c>
      <c r="C1298" t="s">
        <v>24333</v>
      </c>
      <c r="D1298">
        <v>138.26</v>
      </c>
    </row>
    <row r="1299" spans="1:4" x14ac:dyDescent="0.35">
      <c r="A1299">
        <v>873645</v>
      </c>
      <c r="B1299" t="s">
        <v>24320</v>
      </c>
      <c r="C1299" t="s">
        <v>24333</v>
      </c>
      <c r="D1299">
        <v>77.17</v>
      </c>
    </row>
    <row r="1300" spans="1:4" x14ac:dyDescent="0.35">
      <c r="A1300">
        <v>899782</v>
      </c>
      <c r="B1300" t="s">
        <v>24307</v>
      </c>
      <c r="C1300" t="s">
        <v>24308</v>
      </c>
      <c r="D1300">
        <v>849.44</v>
      </c>
    </row>
    <row r="1301" spans="1:4" x14ac:dyDescent="0.35">
      <c r="A1301">
        <v>106628</v>
      </c>
      <c r="B1301" t="s">
        <v>24310</v>
      </c>
      <c r="C1301" t="s">
        <v>24327</v>
      </c>
      <c r="D1301">
        <v>696.89</v>
      </c>
    </row>
    <row r="1302" spans="1:4" x14ac:dyDescent="0.35">
      <c r="A1302">
        <v>813218</v>
      </c>
      <c r="B1302" t="s">
        <v>24320</v>
      </c>
      <c r="C1302" t="s">
        <v>24334</v>
      </c>
      <c r="D1302">
        <v>68.72</v>
      </c>
    </row>
    <row r="1303" spans="1:4" x14ac:dyDescent="0.35">
      <c r="A1303">
        <v>457150</v>
      </c>
      <c r="B1303" t="s">
        <v>24317</v>
      </c>
      <c r="C1303" t="s">
        <v>24318</v>
      </c>
      <c r="D1303">
        <v>149.04</v>
      </c>
    </row>
    <row r="1304" spans="1:4" x14ac:dyDescent="0.35">
      <c r="A1304">
        <v>99384</v>
      </c>
      <c r="B1304" t="s">
        <v>24314</v>
      </c>
      <c r="C1304" t="s">
        <v>24325</v>
      </c>
      <c r="D1304">
        <v>155.18</v>
      </c>
    </row>
    <row r="1305" spans="1:4" x14ac:dyDescent="0.35">
      <c r="A1305">
        <v>865356</v>
      </c>
      <c r="B1305" t="s">
        <v>24314</v>
      </c>
      <c r="C1305" t="s">
        <v>24336</v>
      </c>
      <c r="D1305">
        <v>21.17</v>
      </c>
    </row>
    <row r="1306" spans="1:4" x14ac:dyDescent="0.35">
      <c r="A1306">
        <v>64258</v>
      </c>
      <c r="B1306" t="s">
        <v>24310</v>
      </c>
      <c r="C1306" t="s">
        <v>24319</v>
      </c>
      <c r="D1306">
        <v>645.02</v>
      </c>
    </row>
    <row r="1307" spans="1:4" x14ac:dyDescent="0.35">
      <c r="A1307">
        <v>152591</v>
      </c>
      <c r="B1307" t="s">
        <v>24317</v>
      </c>
      <c r="C1307" t="s">
        <v>24332</v>
      </c>
      <c r="D1307">
        <v>163.24</v>
      </c>
    </row>
    <row r="1308" spans="1:4" x14ac:dyDescent="0.35">
      <c r="A1308">
        <v>419499</v>
      </c>
      <c r="B1308" t="s">
        <v>24307</v>
      </c>
      <c r="C1308" t="s">
        <v>24330</v>
      </c>
      <c r="D1308">
        <v>431.87</v>
      </c>
    </row>
    <row r="1309" spans="1:4" x14ac:dyDescent="0.35">
      <c r="A1309">
        <v>918362</v>
      </c>
      <c r="B1309" t="s">
        <v>24307</v>
      </c>
      <c r="C1309" t="s">
        <v>24322</v>
      </c>
      <c r="D1309">
        <v>677.28</v>
      </c>
    </row>
    <row r="1310" spans="1:4" x14ac:dyDescent="0.35">
      <c r="A1310">
        <v>491628</v>
      </c>
      <c r="B1310" t="s">
        <v>24312</v>
      </c>
      <c r="C1310" t="s">
        <v>24331</v>
      </c>
      <c r="D1310">
        <v>66.069999999999993</v>
      </c>
    </row>
    <row r="1311" spans="1:4" x14ac:dyDescent="0.35">
      <c r="A1311">
        <v>54154</v>
      </c>
      <c r="B1311" t="s">
        <v>24317</v>
      </c>
      <c r="C1311" t="s">
        <v>24318</v>
      </c>
      <c r="D1311">
        <v>135.43</v>
      </c>
    </row>
    <row r="1312" spans="1:4" x14ac:dyDescent="0.35">
      <c r="A1312">
        <v>526759</v>
      </c>
      <c r="B1312" t="s">
        <v>24314</v>
      </c>
      <c r="C1312" t="s">
        <v>24336</v>
      </c>
      <c r="D1312">
        <v>197.96</v>
      </c>
    </row>
    <row r="1313" spans="1:4" x14ac:dyDescent="0.35">
      <c r="A1313">
        <v>408679</v>
      </c>
      <c r="B1313" t="s">
        <v>24314</v>
      </c>
      <c r="C1313" t="s">
        <v>24336</v>
      </c>
      <c r="D1313">
        <v>170.44</v>
      </c>
    </row>
    <row r="1314" spans="1:4" x14ac:dyDescent="0.35">
      <c r="A1314">
        <v>299809</v>
      </c>
      <c r="B1314" t="s">
        <v>24307</v>
      </c>
      <c r="C1314" t="s">
        <v>24322</v>
      </c>
      <c r="D1314">
        <v>805.41</v>
      </c>
    </row>
    <row r="1315" spans="1:4" x14ac:dyDescent="0.35">
      <c r="A1315">
        <v>310853</v>
      </c>
      <c r="B1315" t="s">
        <v>24317</v>
      </c>
      <c r="C1315" t="s">
        <v>24318</v>
      </c>
      <c r="D1315">
        <v>110.08</v>
      </c>
    </row>
    <row r="1316" spans="1:4" x14ac:dyDescent="0.35">
      <c r="A1316">
        <v>35485</v>
      </c>
      <c r="B1316" t="s">
        <v>24320</v>
      </c>
      <c r="C1316" t="s">
        <v>24334</v>
      </c>
      <c r="D1316">
        <v>86.61</v>
      </c>
    </row>
    <row r="1317" spans="1:4" x14ac:dyDescent="0.35">
      <c r="A1317">
        <v>97844</v>
      </c>
      <c r="B1317" t="s">
        <v>24307</v>
      </c>
      <c r="C1317" t="s">
        <v>24309</v>
      </c>
      <c r="D1317">
        <v>793.56</v>
      </c>
    </row>
    <row r="1318" spans="1:4" x14ac:dyDescent="0.35">
      <c r="A1318">
        <v>921158</v>
      </c>
      <c r="B1318" t="s">
        <v>24312</v>
      </c>
      <c r="C1318" t="s">
        <v>24328</v>
      </c>
      <c r="D1318">
        <v>55.41</v>
      </c>
    </row>
    <row r="1319" spans="1:4" x14ac:dyDescent="0.35">
      <c r="A1319">
        <v>946148</v>
      </c>
      <c r="B1319" t="s">
        <v>24317</v>
      </c>
      <c r="C1319" t="s">
        <v>24318</v>
      </c>
      <c r="D1319">
        <v>158.91</v>
      </c>
    </row>
    <row r="1320" spans="1:4" x14ac:dyDescent="0.35">
      <c r="A1320">
        <v>499602</v>
      </c>
      <c r="B1320" t="s">
        <v>24312</v>
      </c>
      <c r="C1320" t="s">
        <v>24331</v>
      </c>
      <c r="D1320">
        <v>136.61000000000001</v>
      </c>
    </row>
    <row r="1321" spans="1:4" x14ac:dyDescent="0.35">
      <c r="A1321">
        <v>184335</v>
      </c>
      <c r="B1321" t="s">
        <v>24314</v>
      </c>
      <c r="C1321" t="s">
        <v>24325</v>
      </c>
      <c r="D1321">
        <v>156.08000000000001</v>
      </c>
    </row>
    <row r="1322" spans="1:4" x14ac:dyDescent="0.35">
      <c r="A1322">
        <v>589700</v>
      </c>
      <c r="B1322" t="s">
        <v>24317</v>
      </c>
      <c r="C1322" t="s">
        <v>24332</v>
      </c>
      <c r="D1322">
        <v>134.49</v>
      </c>
    </row>
    <row r="1323" spans="1:4" x14ac:dyDescent="0.35">
      <c r="A1323">
        <v>634129</v>
      </c>
      <c r="B1323" t="s">
        <v>24310</v>
      </c>
      <c r="C1323" t="s">
        <v>24316</v>
      </c>
      <c r="D1323">
        <v>429.24</v>
      </c>
    </row>
    <row r="1324" spans="1:4" x14ac:dyDescent="0.35">
      <c r="A1324">
        <v>900570</v>
      </c>
      <c r="B1324" t="s">
        <v>24320</v>
      </c>
      <c r="C1324" t="s">
        <v>24321</v>
      </c>
      <c r="D1324">
        <v>102.62</v>
      </c>
    </row>
    <row r="1325" spans="1:4" x14ac:dyDescent="0.35">
      <c r="A1325">
        <v>932437</v>
      </c>
      <c r="B1325" t="s">
        <v>24320</v>
      </c>
      <c r="C1325" t="s">
        <v>24321</v>
      </c>
      <c r="D1325">
        <v>124.94</v>
      </c>
    </row>
    <row r="1326" spans="1:4" x14ac:dyDescent="0.35">
      <c r="A1326">
        <v>987111</v>
      </c>
      <c r="B1326" t="s">
        <v>24320</v>
      </c>
      <c r="C1326" t="s">
        <v>24335</v>
      </c>
      <c r="D1326">
        <v>72.94</v>
      </c>
    </row>
    <row r="1327" spans="1:4" x14ac:dyDescent="0.35">
      <c r="A1327">
        <v>746105</v>
      </c>
      <c r="B1327" t="s">
        <v>24307</v>
      </c>
      <c r="C1327" t="s">
        <v>24308</v>
      </c>
      <c r="D1327">
        <v>869.55</v>
      </c>
    </row>
    <row r="1328" spans="1:4" x14ac:dyDescent="0.35">
      <c r="A1328">
        <v>322926</v>
      </c>
      <c r="B1328" t="s">
        <v>24317</v>
      </c>
      <c r="C1328" t="s">
        <v>24318</v>
      </c>
      <c r="D1328">
        <v>32.65</v>
      </c>
    </row>
    <row r="1329" spans="1:4" x14ac:dyDescent="0.35">
      <c r="A1329">
        <v>895280</v>
      </c>
      <c r="B1329" t="s">
        <v>24320</v>
      </c>
      <c r="C1329" t="s">
        <v>24335</v>
      </c>
      <c r="D1329">
        <v>76.45</v>
      </c>
    </row>
    <row r="1330" spans="1:4" x14ac:dyDescent="0.35">
      <c r="A1330">
        <v>152169</v>
      </c>
      <c r="B1330" t="s">
        <v>24307</v>
      </c>
      <c r="C1330" t="s">
        <v>24322</v>
      </c>
      <c r="D1330">
        <v>703.23</v>
      </c>
    </row>
    <row r="1331" spans="1:4" x14ac:dyDescent="0.35">
      <c r="A1331">
        <v>169377</v>
      </c>
      <c r="B1331" t="s">
        <v>24310</v>
      </c>
      <c r="C1331" t="s">
        <v>24327</v>
      </c>
      <c r="D1331">
        <v>381.31</v>
      </c>
    </row>
    <row r="1332" spans="1:4" x14ac:dyDescent="0.35">
      <c r="A1332">
        <v>388708</v>
      </c>
      <c r="B1332" t="s">
        <v>24307</v>
      </c>
      <c r="C1332" t="s">
        <v>24308</v>
      </c>
      <c r="D1332">
        <v>524.02</v>
      </c>
    </row>
    <row r="1333" spans="1:4" x14ac:dyDescent="0.35">
      <c r="A1333">
        <v>303707</v>
      </c>
      <c r="B1333" t="s">
        <v>24307</v>
      </c>
      <c r="C1333" t="s">
        <v>24308</v>
      </c>
      <c r="D1333">
        <v>657.74</v>
      </c>
    </row>
    <row r="1334" spans="1:4" x14ac:dyDescent="0.35">
      <c r="A1334">
        <v>306187</v>
      </c>
      <c r="B1334" t="s">
        <v>24320</v>
      </c>
      <c r="C1334" t="s">
        <v>24334</v>
      </c>
      <c r="D1334">
        <v>112.94</v>
      </c>
    </row>
    <row r="1335" spans="1:4" x14ac:dyDescent="0.35">
      <c r="A1335">
        <v>131327</v>
      </c>
      <c r="B1335" t="s">
        <v>24320</v>
      </c>
      <c r="C1335" t="s">
        <v>24333</v>
      </c>
      <c r="D1335">
        <v>160.38</v>
      </c>
    </row>
    <row r="1336" spans="1:4" x14ac:dyDescent="0.35">
      <c r="A1336">
        <v>749864</v>
      </c>
      <c r="B1336" t="s">
        <v>24317</v>
      </c>
      <c r="C1336" t="s">
        <v>24332</v>
      </c>
      <c r="D1336">
        <v>36.43</v>
      </c>
    </row>
    <row r="1337" spans="1:4" x14ac:dyDescent="0.35">
      <c r="A1337">
        <v>915906</v>
      </c>
      <c r="B1337" t="s">
        <v>24307</v>
      </c>
      <c r="C1337" t="s">
        <v>24330</v>
      </c>
      <c r="D1337">
        <v>504.46</v>
      </c>
    </row>
    <row r="1338" spans="1:4" x14ac:dyDescent="0.35">
      <c r="A1338">
        <v>805016</v>
      </c>
      <c r="B1338" t="s">
        <v>24310</v>
      </c>
      <c r="C1338" t="s">
        <v>24316</v>
      </c>
      <c r="D1338">
        <v>897.76</v>
      </c>
    </row>
    <row r="1339" spans="1:4" x14ac:dyDescent="0.35">
      <c r="A1339">
        <v>193990</v>
      </c>
      <c r="B1339" t="s">
        <v>24307</v>
      </c>
      <c r="C1339" t="s">
        <v>24309</v>
      </c>
      <c r="D1339">
        <v>532.03</v>
      </c>
    </row>
    <row r="1340" spans="1:4" x14ac:dyDescent="0.35">
      <c r="A1340">
        <v>365250</v>
      </c>
      <c r="B1340" t="s">
        <v>24314</v>
      </c>
      <c r="C1340" t="s">
        <v>24326</v>
      </c>
      <c r="D1340">
        <v>122.49</v>
      </c>
    </row>
    <row r="1341" spans="1:4" x14ac:dyDescent="0.35">
      <c r="A1341">
        <v>865865</v>
      </c>
      <c r="B1341" t="s">
        <v>24314</v>
      </c>
      <c r="C1341" t="s">
        <v>24326</v>
      </c>
      <c r="D1341">
        <v>13.2</v>
      </c>
    </row>
    <row r="1342" spans="1:4" x14ac:dyDescent="0.35">
      <c r="A1342">
        <v>131</v>
      </c>
      <c r="B1342" t="s">
        <v>24307</v>
      </c>
      <c r="C1342" t="s">
        <v>24309</v>
      </c>
      <c r="D1342">
        <v>623.61</v>
      </c>
    </row>
    <row r="1343" spans="1:4" x14ac:dyDescent="0.35">
      <c r="A1343">
        <v>52978</v>
      </c>
      <c r="B1343" t="s">
        <v>24320</v>
      </c>
      <c r="C1343" t="s">
        <v>24334</v>
      </c>
      <c r="D1343">
        <v>22.06</v>
      </c>
    </row>
    <row r="1344" spans="1:4" x14ac:dyDescent="0.35">
      <c r="A1344">
        <v>982103</v>
      </c>
      <c r="B1344" t="s">
        <v>24307</v>
      </c>
      <c r="C1344" t="s">
        <v>24322</v>
      </c>
      <c r="D1344">
        <v>500.55</v>
      </c>
    </row>
    <row r="1345" spans="1:4" x14ac:dyDescent="0.35">
      <c r="A1345">
        <v>583743</v>
      </c>
      <c r="B1345" t="s">
        <v>24307</v>
      </c>
      <c r="C1345" t="s">
        <v>24308</v>
      </c>
      <c r="D1345">
        <v>410.36</v>
      </c>
    </row>
    <row r="1346" spans="1:4" x14ac:dyDescent="0.35">
      <c r="A1346">
        <v>409370</v>
      </c>
      <c r="B1346" t="s">
        <v>24307</v>
      </c>
      <c r="C1346" t="s">
        <v>24308</v>
      </c>
      <c r="D1346">
        <v>576.25</v>
      </c>
    </row>
    <row r="1347" spans="1:4" x14ac:dyDescent="0.35">
      <c r="A1347">
        <v>263398</v>
      </c>
      <c r="B1347" t="s">
        <v>24320</v>
      </c>
      <c r="C1347" t="s">
        <v>24335</v>
      </c>
      <c r="D1347">
        <v>34.950000000000003</v>
      </c>
    </row>
    <row r="1348" spans="1:4" x14ac:dyDescent="0.35">
      <c r="A1348">
        <v>249975</v>
      </c>
      <c r="B1348" t="s">
        <v>24317</v>
      </c>
      <c r="C1348" t="s">
        <v>24324</v>
      </c>
      <c r="D1348">
        <v>183.26</v>
      </c>
    </row>
    <row r="1349" spans="1:4" x14ac:dyDescent="0.35">
      <c r="A1349">
        <v>873977</v>
      </c>
      <c r="B1349" t="s">
        <v>24307</v>
      </c>
      <c r="C1349" t="s">
        <v>24308</v>
      </c>
      <c r="D1349">
        <v>769.37</v>
      </c>
    </row>
    <row r="1350" spans="1:4" x14ac:dyDescent="0.35">
      <c r="A1350">
        <v>331299</v>
      </c>
      <c r="B1350" t="s">
        <v>24312</v>
      </c>
      <c r="C1350" t="s">
        <v>24313</v>
      </c>
      <c r="D1350">
        <v>95</v>
      </c>
    </row>
    <row r="1351" spans="1:4" x14ac:dyDescent="0.35">
      <c r="A1351">
        <v>862639</v>
      </c>
      <c r="B1351" t="s">
        <v>24312</v>
      </c>
      <c r="C1351" t="s">
        <v>24331</v>
      </c>
      <c r="D1351">
        <v>63.66</v>
      </c>
    </row>
    <row r="1352" spans="1:4" x14ac:dyDescent="0.35">
      <c r="A1352">
        <v>562878</v>
      </c>
      <c r="B1352" t="s">
        <v>24320</v>
      </c>
      <c r="C1352" t="s">
        <v>24335</v>
      </c>
      <c r="D1352">
        <v>107.77</v>
      </c>
    </row>
    <row r="1353" spans="1:4" x14ac:dyDescent="0.35">
      <c r="A1353">
        <v>152695</v>
      </c>
      <c r="B1353" t="s">
        <v>24310</v>
      </c>
      <c r="C1353" t="s">
        <v>24319</v>
      </c>
      <c r="D1353">
        <v>905.14</v>
      </c>
    </row>
    <row r="1354" spans="1:4" x14ac:dyDescent="0.35">
      <c r="A1354">
        <v>569729</v>
      </c>
      <c r="B1354" t="s">
        <v>24312</v>
      </c>
      <c r="C1354" t="s">
        <v>24323</v>
      </c>
      <c r="D1354">
        <v>59.42</v>
      </c>
    </row>
    <row r="1355" spans="1:4" x14ac:dyDescent="0.35">
      <c r="A1355">
        <v>789448</v>
      </c>
      <c r="B1355" t="s">
        <v>24320</v>
      </c>
      <c r="C1355" t="s">
        <v>24335</v>
      </c>
      <c r="D1355">
        <v>165.8</v>
      </c>
    </row>
    <row r="1356" spans="1:4" x14ac:dyDescent="0.35">
      <c r="A1356">
        <v>192202</v>
      </c>
      <c r="B1356" t="s">
        <v>24314</v>
      </c>
      <c r="C1356" t="s">
        <v>24326</v>
      </c>
      <c r="D1356">
        <v>166.96</v>
      </c>
    </row>
    <row r="1357" spans="1:4" x14ac:dyDescent="0.35">
      <c r="A1357">
        <v>232422</v>
      </c>
      <c r="B1357" t="s">
        <v>24317</v>
      </c>
      <c r="C1357" t="s">
        <v>24329</v>
      </c>
      <c r="D1357">
        <v>20.55</v>
      </c>
    </row>
    <row r="1358" spans="1:4" x14ac:dyDescent="0.35">
      <c r="A1358">
        <v>460010</v>
      </c>
      <c r="B1358" t="s">
        <v>24314</v>
      </c>
      <c r="C1358" t="s">
        <v>24315</v>
      </c>
      <c r="D1358">
        <v>72.13</v>
      </c>
    </row>
    <row r="1359" spans="1:4" x14ac:dyDescent="0.35">
      <c r="A1359">
        <v>772359</v>
      </c>
      <c r="B1359" t="s">
        <v>24317</v>
      </c>
      <c r="C1359" t="s">
        <v>24318</v>
      </c>
      <c r="D1359">
        <v>143.75</v>
      </c>
    </row>
    <row r="1360" spans="1:4" x14ac:dyDescent="0.35">
      <c r="A1360">
        <v>76970</v>
      </c>
      <c r="B1360" t="s">
        <v>24312</v>
      </c>
      <c r="C1360" t="s">
        <v>24331</v>
      </c>
      <c r="D1360">
        <v>24.28</v>
      </c>
    </row>
    <row r="1361" spans="1:4" x14ac:dyDescent="0.35">
      <c r="A1361">
        <v>156029</v>
      </c>
      <c r="B1361" t="s">
        <v>24312</v>
      </c>
      <c r="C1361" t="s">
        <v>24313</v>
      </c>
      <c r="D1361">
        <v>39.659999999999997</v>
      </c>
    </row>
    <row r="1362" spans="1:4" x14ac:dyDescent="0.35">
      <c r="A1362">
        <v>4086</v>
      </c>
      <c r="B1362" t="s">
        <v>24314</v>
      </c>
      <c r="C1362" t="s">
        <v>24315</v>
      </c>
      <c r="D1362">
        <v>98.09</v>
      </c>
    </row>
    <row r="1363" spans="1:4" x14ac:dyDescent="0.35">
      <c r="A1363">
        <v>873288</v>
      </c>
      <c r="B1363" t="s">
        <v>24314</v>
      </c>
      <c r="C1363" t="s">
        <v>24336</v>
      </c>
      <c r="D1363">
        <v>81.41</v>
      </c>
    </row>
    <row r="1364" spans="1:4" x14ac:dyDescent="0.35">
      <c r="A1364">
        <v>416528</v>
      </c>
      <c r="B1364" t="s">
        <v>24312</v>
      </c>
      <c r="C1364" t="s">
        <v>24331</v>
      </c>
      <c r="D1364">
        <v>54.75</v>
      </c>
    </row>
    <row r="1365" spans="1:4" x14ac:dyDescent="0.35">
      <c r="A1365">
        <v>299193</v>
      </c>
      <c r="B1365" t="s">
        <v>24307</v>
      </c>
      <c r="C1365" t="s">
        <v>24308</v>
      </c>
      <c r="D1365">
        <v>255.67</v>
      </c>
    </row>
    <row r="1366" spans="1:4" x14ac:dyDescent="0.35">
      <c r="A1366">
        <v>804667</v>
      </c>
      <c r="B1366" t="s">
        <v>24310</v>
      </c>
      <c r="C1366" t="s">
        <v>24311</v>
      </c>
      <c r="D1366">
        <v>277.48</v>
      </c>
    </row>
    <row r="1367" spans="1:4" x14ac:dyDescent="0.35">
      <c r="A1367">
        <v>178543</v>
      </c>
      <c r="B1367" t="s">
        <v>24307</v>
      </c>
      <c r="C1367" t="s">
        <v>24330</v>
      </c>
      <c r="D1367">
        <v>306.33</v>
      </c>
    </row>
    <row r="1368" spans="1:4" x14ac:dyDescent="0.35">
      <c r="A1368">
        <v>388304</v>
      </c>
      <c r="B1368" t="s">
        <v>24317</v>
      </c>
      <c r="C1368" t="s">
        <v>24329</v>
      </c>
      <c r="D1368">
        <v>179.37</v>
      </c>
    </row>
    <row r="1369" spans="1:4" x14ac:dyDescent="0.35">
      <c r="A1369">
        <v>401010</v>
      </c>
      <c r="B1369" t="s">
        <v>24312</v>
      </c>
      <c r="C1369" t="s">
        <v>24323</v>
      </c>
      <c r="D1369">
        <v>150.38999999999999</v>
      </c>
    </row>
    <row r="1370" spans="1:4" x14ac:dyDescent="0.35">
      <c r="A1370">
        <v>820300</v>
      </c>
      <c r="B1370" t="s">
        <v>24312</v>
      </c>
      <c r="C1370" t="s">
        <v>24328</v>
      </c>
      <c r="D1370">
        <v>159.75</v>
      </c>
    </row>
    <row r="1371" spans="1:4" x14ac:dyDescent="0.35">
      <c r="A1371">
        <v>375469</v>
      </c>
      <c r="B1371" t="s">
        <v>24307</v>
      </c>
      <c r="C1371" t="s">
        <v>24308</v>
      </c>
      <c r="D1371">
        <v>248</v>
      </c>
    </row>
    <row r="1372" spans="1:4" x14ac:dyDescent="0.35">
      <c r="A1372">
        <v>430134</v>
      </c>
      <c r="B1372" t="s">
        <v>24314</v>
      </c>
      <c r="C1372" t="s">
        <v>24326</v>
      </c>
      <c r="D1372">
        <v>179.09</v>
      </c>
    </row>
    <row r="1373" spans="1:4" x14ac:dyDescent="0.35">
      <c r="A1373">
        <v>810612</v>
      </c>
      <c r="B1373" t="s">
        <v>24314</v>
      </c>
      <c r="C1373" t="s">
        <v>24326</v>
      </c>
      <c r="D1373">
        <v>170.1</v>
      </c>
    </row>
    <row r="1374" spans="1:4" x14ac:dyDescent="0.35">
      <c r="A1374">
        <v>882659</v>
      </c>
      <c r="B1374" t="s">
        <v>24320</v>
      </c>
      <c r="C1374" t="s">
        <v>24333</v>
      </c>
      <c r="D1374">
        <v>160.18</v>
      </c>
    </row>
    <row r="1375" spans="1:4" x14ac:dyDescent="0.35">
      <c r="A1375">
        <v>418834</v>
      </c>
      <c r="B1375" t="s">
        <v>24317</v>
      </c>
      <c r="C1375" t="s">
        <v>24329</v>
      </c>
      <c r="D1375">
        <v>70.38</v>
      </c>
    </row>
    <row r="1376" spans="1:4" x14ac:dyDescent="0.35">
      <c r="A1376">
        <v>259856</v>
      </c>
      <c r="B1376" t="s">
        <v>24317</v>
      </c>
      <c r="C1376" t="s">
        <v>24318</v>
      </c>
      <c r="D1376">
        <v>168.93</v>
      </c>
    </row>
    <row r="1377" spans="1:4" x14ac:dyDescent="0.35">
      <c r="A1377">
        <v>539530</v>
      </c>
      <c r="B1377" t="s">
        <v>24317</v>
      </c>
      <c r="C1377" t="s">
        <v>24332</v>
      </c>
      <c r="D1377">
        <v>87.89</v>
      </c>
    </row>
    <row r="1378" spans="1:4" x14ac:dyDescent="0.35">
      <c r="A1378">
        <v>732237</v>
      </c>
      <c r="B1378" t="s">
        <v>24317</v>
      </c>
      <c r="C1378" t="s">
        <v>24329</v>
      </c>
      <c r="D1378">
        <v>162.62</v>
      </c>
    </row>
    <row r="1379" spans="1:4" x14ac:dyDescent="0.35">
      <c r="A1379">
        <v>671993</v>
      </c>
      <c r="B1379" t="s">
        <v>24317</v>
      </c>
      <c r="C1379" t="s">
        <v>24324</v>
      </c>
      <c r="D1379">
        <v>186.91</v>
      </c>
    </row>
    <row r="1380" spans="1:4" x14ac:dyDescent="0.35">
      <c r="A1380">
        <v>192083</v>
      </c>
      <c r="B1380" t="s">
        <v>24310</v>
      </c>
      <c r="C1380" t="s">
        <v>24319</v>
      </c>
      <c r="D1380">
        <v>862.52</v>
      </c>
    </row>
    <row r="1381" spans="1:4" x14ac:dyDescent="0.35">
      <c r="A1381">
        <v>466501</v>
      </c>
      <c r="B1381" t="s">
        <v>24317</v>
      </c>
      <c r="C1381" t="s">
        <v>24332</v>
      </c>
      <c r="D1381">
        <v>81.96</v>
      </c>
    </row>
    <row r="1382" spans="1:4" x14ac:dyDescent="0.35">
      <c r="A1382">
        <v>908055</v>
      </c>
      <c r="B1382" t="s">
        <v>24317</v>
      </c>
      <c r="C1382" t="s">
        <v>24329</v>
      </c>
      <c r="D1382">
        <v>117.92</v>
      </c>
    </row>
    <row r="1383" spans="1:4" x14ac:dyDescent="0.35">
      <c r="A1383">
        <v>581505</v>
      </c>
      <c r="B1383" t="s">
        <v>24307</v>
      </c>
      <c r="C1383" t="s">
        <v>24308</v>
      </c>
      <c r="D1383">
        <v>842.2</v>
      </c>
    </row>
    <row r="1384" spans="1:4" x14ac:dyDescent="0.35">
      <c r="A1384">
        <v>152590</v>
      </c>
      <c r="B1384" t="s">
        <v>24312</v>
      </c>
      <c r="C1384" t="s">
        <v>24328</v>
      </c>
      <c r="D1384">
        <v>106.77</v>
      </c>
    </row>
    <row r="1385" spans="1:4" x14ac:dyDescent="0.35">
      <c r="A1385">
        <v>883795</v>
      </c>
      <c r="B1385" t="s">
        <v>24320</v>
      </c>
      <c r="C1385" t="s">
        <v>24333</v>
      </c>
      <c r="D1385">
        <v>96.72</v>
      </c>
    </row>
    <row r="1386" spans="1:4" x14ac:dyDescent="0.35">
      <c r="A1386">
        <v>123600</v>
      </c>
      <c r="B1386" t="s">
        <v>24314</v>
      </c>
      <c r="C1386" t="s">
        <v>24315</v>
      </c>
      <c r="D1386">
        <v>191.7</v>
      </c>
    </row>
    <row r="1387" spans="1:4" x14ac:dyDescent="0.35">
      <c r="A1387">
        <v>189158</v>
      </c>
      <c r="B1387" t="s">
        <v>24307</v>
      </c>
      <c r="C1387" t="s">
        <v>24330</v>
      </c>
      <c r="D1387">
        <v>449.65</v>
      </c>
    </row>
    <row r="1388" spans="1:4" x14ac:dyDescent="0.35">
      <c r="A1388">
        <v>670645</v>
      </c>
      <c r="B1388" t="s">
        <v>24314</v>
      </c>
      <c r="C1388" t="s">
        <v>24326</v>
      </c>
      <c r="D1388">
        <v>114.32</v>
      </c>
    </row>
    <row r="1389" spans="1:4" x14ac:dyDescent="0.35">
      <c r="A1389">
        <v>249508</v>
      </c>
      <c r="B1389" t="s">
        <v>24314</v>
      </c>
      <c r="C1389" t="s">
        <v>24315</v>
      </c>
      <c r="D1389">
        <v>116.44</v>
      </c>
    </row>
    <row r="1390" spans="1:4" x14ac:dyDescent="0.35">
      <c r="A1390">
        <v>46462</v>
      </c>
      <c r="B1390" t="s">
        <v>24317</v>
      </c>
      <c r="C1390" t="s">
        <v>24318</v>
      </c>
      <c r="D1390">
        <v>111.24</v>
      </c>
    </row>
    <row r="1391" spans="1:4" x14ac:dyDescent="0.35">
      <c r="A1391">
        <v>220766</v>
      </c>
      <c r="B1391" t="s">
        <v>24314</v>
      </c>
      <c r="C1391" t="s">
        <v>24315</v>
      </c>
      <c r="D1391">
        <v>126.46</v>
      </c>
    </row>
    <row r="1392" spans="1:4" x14ac:dyDescent="0.35">
      <c r="A1392">
        <v>565760</v>
      </c>
      <c r="B1392" t="s">
        <v>24314</v>
      </c>
      <c r="C1392" t="s">
        <v>24326</v>
      </c>
      <c r="D1392">
        <v>196.44</v>
      </c>
    </row>
    <row r="1393" spans="1:4" x14ac:dyDescent="0.35">
      <c r="A1393">
        <v>427707</v>
      </c>
      <c r="B1393" t="s">
        <v>24312</v>
      </c>
      <c r="C1393" t="s">
        <v>24323</v>
      </c>
      <c r="D1393">
        <v>144.32</v>
      </c>
    </row>
    <row r="1394" spans="1:4" x14ac:dyDescent="0.35">
      <c r="A1394">
        <v>307942</v>
      </c>
      <c r="B1394" t="s">
        <v>24317</v>
      </c>
      <c r="C1394" t="s">
        <v>24332</v>
      </c>
      <c r="D1394">
        <v>109.36</v>
      </c>
    </row>
    <row r="1395" spans="1:4" x14ac:dyDescent="0.35">
      <c r="A1395">
        <v>883763</v>
      </c>
      <c r="B1395" t="s">
        <v>24307</v>
      </c>
      <c r="C1395" t="s">
        <v>24322</v>
      </c>
      <c r="D1395">
        <v>546.05999999999995</v>
      </c>
    </row>
    <row r="1396" spans="1:4" x14ac:dyDescent="0.35">
      <c r="A1396">
        <v>618860</v>
      </c>
      <c r="B1396" t="s">
        <v>24314</v>
      </c>
      <c r="C1396" t="s">
        <v>24326</v>
      </c>
      <c r="D1396">
        <v>184.16</v>
      </c>
    </row>
    <row r="1397" spans="1:4" x14ac:dyDescent="0.35">
      <c r="A1397">
        <v>122734</v>
      </c>
      <c r="B1397" t="s">
        <v>24317</v>
      </c>
      <c r="C1397" t="s">
        <v>24329</v>
      </c>
      <c r="D1397">
        <v>156.58000000000001</v>
      </c>
    </row>
    <row r="1398" spans="1:4" x14ac:dyDescent="0.35">
      <c r="A1398">
        <v>775841</v>
      </c>
      <c r="B1398" t="s">
        <v>24314</v>
      </c>
      <c r="C1398" t="s">
        <v>24336</v>
      </c>
      <c r="D1398">
        <v>198.23</v>
      </c>
    </row>
    <row r="1399" spans="1:4" x14ac:dyDescent="0.35">
      <c r="A1399">
        <v>894556</v>
      </c>
      <c r="B1399" t="s">
        <v>24312</v>
      </c>
      <c r="C1399" t="s">
        <v>24313</v>
      </c>
      <c r="D1399">
        <v>18.989999999999998</v>
      </c>
    </row>
    <row r="1400" spans="1:4" x14ac:dyDescent="0.35">
      <c r="A1400">
        <v>280276</v>
      </c>
      <c r="B1400" t="s">
        <v>24312</v>
      </c>
      <c r="C1400" t="s">
        <v>24328</v>
      </c>
      <c r="D1400">
        <v>165.17</v>
      </c>
    </row>
    <row r="1401" spans="1:4" x14ac:dyDescent="0.35">
      <c r="A1401">
        <v>417706</v>
      </c>
      <c r="B1401" t="s">
        <v>24307</v>
      </c>
      <c r="C1401" t="s">
        <v>24308</v>
      </c>
      <c r="D1401">
        <v>650.74</v>
      </c>
    </row>
    <row r="1402" spans="1:4" x14ac:dyDescent="0.35">
      <c r="A1402">
        <v>799203</v>
      </c>
      <c r="B1402" t="s">
        <v>24307</v>
      </c>
      <c r="C1402" t="s">
        <v>24322</v>
      </c>
      <c r="D1402">
        <v>304.13</v>
      </c>
    </row>
    <row r="1403" spans="1:4" x14ac:dyDescent="0.35">
      <c r="A1403">
        <v>721669</v>
      </c>
      <c r="B1403" t="s">
        <v>24314</v>
      </c>
      <c r="C1403" t="s">
        <v>24336</v>
      </c>
      <c r="D1403">
        <v>105.85</v>
      </c>
    </row>
    <row r="1404" spans="1:4" x14ac:dyDescent="0.35">
      <c r="A1404">
        <v>362528</v>
      </c>
      <c r="B1404" t="s">
        <v>24320</v>
      </c>
      <c r="C1404" t="s">
        <v>24334</v>
      </c>
      <c r="D1404">
        <v>177.05</v>
      </c>
    </row>
    <row r="1405" spans="1:4" x14ac:dyDescent="0.35">
      <c r="A1405">
        <v>32694</v>
      </c>
      <c r="B1405" t="s">
        <v>24320</v>
      </c>
      <c r="C1405" t="s">
        <v>24333</v>
      </c>
      <c r="D1405">
        <v>197.83</v>
      </c>
    </row>
    <row r="1406" spans="1:4" x14ac:dyDescent="0.35">
      <c r="A1406">
        <v>853478</v>
      </c>
      <c r="B1406" t="s">
        <v>24312</v>
      </c>
      <c r="C1406" t="s">
        <v>24323</v>
      </c>
      <c r="D1406">
        <v>169.94</v>
      </c>
    </row>
    <row r="1407" spans="1:4" x14ac:dyDescent="0.35">
      <c r="A1407">
        <v>627596</v>
      </c>
      <c r="B1407" t="s">
        <v>24320</v>
      </c>
      <c r="C1407" t="s">
        <v>24335</v>
      </c>
      <c r="D1407">
        <v>136.75</v>
      </c>
    </row>
    <row r="1408" spans="1:4" x14ac:dyDescent="0.35">
      <c r="A1408">
        <v>247289</v>
      </c>
      <c r="B1408" t="s">
        <v>24310</v>
      </c>
      <c r="C1408" t="s">
        <v>24311</v>
      </c>
      <c r="D1408">
        <v>679.16</v>
      </c>
    </row>
    <row r="1409" spans="1:4" x14ac:dyDescent="0.35">
      <c r="A1409">
        <v>906655</v>
      </c>
      <c r="B1409" t="s">
        <v>24307</v>
      </c>
      <c r="C1409" t="s">
        <v>24330</v>
      </c>
      <c r="D1409">
        <v>808.43</v>
      </c>
    </row>
    <row r="1410" spans="1:4" x14ac:dyDescent="0.35">
      <c r="A1410">
        <v>712010</v>
      </c>
      <c r="B1410" t="s">
        <v>24310</v>
      </c>
      <c r="C1410" t="s">
        <v>24327</v>
      </c>
      <c r="D1410">
        <v>206.75</v>
      </c>
    </row>
    <row r="1411" spans="1:4" x14ac:dyDescent="0.35">
      <c r="A1411">
        <v>613853</v>
      </c>
      <c r="B1411" t="s">
        <v>24314</v>
      </c>
      <c r="C1411" t="s">
        <v>24315</v>
      </c>
      <c r="D1411">
        <v>184.76</v>
      </c>
    </row>
    <row r="1412" spans="1:4" x14ac:dyDescent="0.35">
      <c r="A1412">
        <v>368159</v>
      </c>
      <c r="B1412" t="s">
        <v>24307</v>
      </c>
      <c r="C1412" t="s">
        <v>24308</v>
      </c>
      <c r="D1412">
        <v>750.99</v>
      </c>
    </row>
    <row r="1413" spans="1:4" x14ac:dyDescent="0.35">
      <c r="A1413">
        <v>161563</v>
      </c>
      <c r="B1413" t="s">
        <v>24317</v>
      </c>
      <c r="C1413" t="s">
        <v>24332</v>
      </c>
      <c r="D1413">
        <v>197.46</v>
      </c>
    </row>
    <row r="1414" spans="1:4" x14ac:dyDescent="0.35">
      <c r="A1414">
        <v>4863</v>
      </c>
      <c r="B1414" t="s">
        <v>24307</v>
      </c>
      <c r="C1414" t="s">
        <v>24322</v>
      </c>
      <c r="D1414">
        <v>832.8</v>
      </c>
    </row>
    <row r="1415" spans="1:4" x14ac:dyDescent="0.35">
      <c r="A1415">
        <v>8458</v>
      </c>
      <c r="B1415" t="s">
        <v>24320</v>
      </c>
      <c r="C1415" t="s">
        <v>24333</v>
      </c>
      <c r="D1415">
        <v>61.69</v>
      </c>
    </row>
    <row r="1416" spans="1:4" x14ac:dyDescent="0.35">
      <c r="A1416">
        <v>248891</v>
      </c>
      <c r="B1416" t="s">
        <v>24320</v>
      </c>
      <c r="C1416" t="s">
        <v>24333</v>
      </c>
      <c r="D1416">
        <v>150.75</v>
      </c>
    </row>
    <row r="1417" spans="1:4" x14ac:dyDescent="0.35">
      <c r="A1417">
        <v>163062</v>
      </c>
      <c r="B1417" t="s">
        <v>24310</v>
      </c>
      <c r="C1417" t="s">
        <v>24327</v>
      </c>
      <c r="D1417">
        <v>658.16</v>
      </c>
    </row>
    <row r="1418" spans="1:4" x14ac:dyDescent="0.35">
      <c r="A1418">
        <v>322416</v>
      </c>
      <c r="B1418" t="s">
        <v>24320</v>
      </c>
      <c r="C1418" t="s">
        <v>24333</v>
      </c>
      <c r="D1418">
        <v>135.87</v>
      </c>
    </row>
    <row r="1419" spans="1:4" x14ac:dyDescent="0.35">
      <c r="A1419">
        <v>673704</v>
      </c>
      <c r="B1419" t="s">
        <v>24310</v>
      </c>
      <c r="C1419" t="s">
        <v>24319</v>
      </c>
      <c r="D1419">
        <v>314.94</v>
      </c>
    </row>
    <row r="1420" spans="1:4" x14ac:dyDescent="0.35">
      <c r="A1420">
        <v>807874</v>
      </c>
      <c r="B1420" t="s">
        <v>24317</v>
      </c>
      <c r="C1420" t="s">
        <v>24324</v>
      </c>
      <c r="D1420">
        <v>198.39</v>
      </c>
    </row>
    <row r="1421" spans="1:4" x14ac:dyDescent="0.35">
      <c r="A1421">
        <v>659764</v>
      </c>
      <c r="B1421" t="s">
        <v>24314</v>
      </c>
      <c r="C1421" t="s">
        <v>24326</v>
      </c>
      <c r="D1421">
        <v>10.87</v>
      </c>
    </row>
    <row r="1422" spans="1:4" x14ac:dyDescent="0.35">
      <c r="A1422">
        <v>855993</v>
      </c>
      <c r="B1422" t="s">
        <v>24307</v>
      </c>
      <c r="C1422" t="s">
        <v>24330</v>
      </c>
      <c r="D1422">
        <v>528.07000000000005</v>
      </c>
    </row>
    <row r="1423" spans="1:4" x14ac:dyDescent="0.35">
      <c r="A1423">
        <v>310927</v>
      </c>
      <c r="B1423" t="s">
        <v>24320</v>
      </c>
      <c r="C1423" t="s">
        <v>24333</v>
      </c>
      <c r="D1423">
        <v>43.95</v>
      </c>
    </row>
    <row r="1424" spans="1:4" x14ac:dyDescent="0.35">
      <c r="A1424">
        <v>435218</v>
      </c>
      <c r="B1424" t="s">
        <v>24307</v>
      </c>
      <c r="C1424" t="s">
        <v>24309</v>
      </c>
      <c r="D1424">
        <v>334.53</v>
      </c>
    </row>
    <row r="1425" spans="1:4" x14ac:dyDescent="0.35">
      <c r="A1425">
        <v>558648</v>
      </c>
      <c r="B1425" t="s">
        <v>24312</v>
      </c>
      <c r="C1425" t="s">
        <v>24313</v>
      </c>
      <c r="D1425">
        <v>13.3</v>
      </c>
    </row>
    <row r="1426" spans="1:4" x14ac:dyDescent="0.35">
      <c r="A1426">
        <v>601427</v>
      </c>
      <c r="B1426" t="s">
        <v>24320</v>
      </c>
      <c r="C1426" t="s">
        <v>24335</v>
      </c>
      <c r="D1426">
        <v>145.24</v>
      </c>
    </row>
    <row r="1427" spans="1:4" x14ac:dyDescent="0.35">
      <c r="A1427">
        <v>53988</v>
      </c>
      <c r="B1427" t="s">
        <v>24312</v>
      </c>
      <c r="C1427" t="s">
        <v>24331</v>
      </c>
      <c r="D1427">
        <v>65.95</v>
      </c>
    </row>
    <row r="1428" spans="1:4" x14ac:dyDescent="0.35">
      <c r="A1428">
        <v>252832</v>
      </c>
      <c r="B1428" t="s">
        <v>24314</v>
      </c>
      <c r="C1428" t="s">
        <v>24315</v>
      </c>
      <c r="D1428">
        <v>153.4</v>
      </c>
    </row>
    <row r="1429" spans="1:4" x14ac:dyDescent="0.35">
      <c r="A1429">
        <v>382529</v>
      </c>
      <c r="B1429" t="s">
        <v>24314</v>
      </c>
      <c r="C1429" t="s">
        <v>24315</v>
      </c>
      <c r="D1429">
        <v>14.46</v>
      </c>
    </row>
    <row r="1430" spans="1:4" x14ac:dyDescent="0.35">
      <c r="A1430">
        <v>899523</v>
      </c>
      <c r="B1430" t="s">
        <v>24314</v>
      </c>
      <c r="C1430" t="s">
        <v>24315</v>
      </c>
      <c r="D1430">
        <v>125.93</v>
      </c>
    </row>
    <row r="1431" spans="1:4" x14ac:dyDescent="0.35">
      <c r="A1431">
        <v>447315</v>
      </c>
      <c r="B1431" t="s">
        <v>24307</v>
      </c>
      <c r="C1431" t="s">
        <v>24330</v>
      </c>
      <c r="D1431">
        <v>952.31</v>
      </c>
    </row>
    <row r="1432" spans="1:4" x14ac:dyDescent="0.35">
      <c r="A1432">
        <v>773618</v>
      </c>
      <c r="B1432" t="s">
        <v>24307</v>
      </c>
      <c r="C1432" t="s">
        <v>24330</v>
      </c>
      <c r="D1432">
        <v>739.38</v>
      </c>
    </row>
    <row r="1433" spans="1:4" x14ac:dyDescent="0.35">
      <c r="A1433">
        <v>102310</v>
      </c>
      <c r="B1433" t="s">
        <v>24314</v>
      </c>
      <c r="C1433" t="s">
        <v>24326</v>
      </c>
      <c r="D1433">
        <v>58.05</v>
      </c>
    </row>
    <row r="1434" spans="1:4" x14ac:dyDescent="0.35">
      <c r="A1434">
        <v>951271</v>
      </c>
      <c r="B1434" t="s">
        <v>24317</v>
      </c>
      <c r="C1434" t="s">
        <v>24324</v>
      </c>
      <c r="D1434">
        <v>96.44</v>
      </c>
    </row>
    <row r="1435" spans="1:4" x14ac:dyDescent="0.35">
      <c r="A1435">
        <v>571170</v>
      </c>
      <c r="B1435" t="s">
        <v>24320</v>
      </c>
      <c r="C1435" t="s">
        <v>24333</v>
      </c>
      <c r="D1435">
        <v>52.01</v>
      </c>
    </row>
    <row r="1436" spans="1:4" x14ac:dyDescent="0.35">
      <c r="A1436">
        <v>847180</v>
      </c>
      <c r="B1436" t="s">
        <v>24310</v>
      </c>
      <c r="C1436" t="s">
        <v>24319</v>
      </c>
      <c r="D1436">
        <v>703.12</v>
      </c>
    </row>
    <row r="1437" spans="1:4" x14ac:dyDescent="0.35">
      <c r="A1437">
        <v>668213</v>
      </c>
      <c r="B1437" t="s">
        <v>24310</v>
      </c>
      <c r="C1437" t="s">
        <v>24319</v>
      </c>
      <c r="D1437">
        <v>749.14</v>
      </c>
    </row>
    <row r="1438" spans="1:4" x14ac:dyDescent="0.35">
      <c r="A1438">
        <v>554610</v>
      </c>
      <c r="B1438" t="s">
        <v>24312</v>
      </c>
      <c r="C1438" t="s">
        <v>24313</v>
      </c>
      <c r="D1438">
        <v>93.94</v>
      </c>
    </row>
    <row r="1439" spans="1:4" x14ac:dyDescent="0.35">
      <c r="A1439">
        <v>321574</v>
      </c>
      <c r="B1439" t="s">
        <v>24317</v>
      </c>
      <c r="C1439" t="s">
        <v>24332</v>
      </c>
      <c r="D1439">
        <v>181.1</v>
      </c>
    </row>
    <row r="1440" spans="1:4" x14ac:dyDescent="0.35">
      <c r="A1440">
        <v>294481</v>
      </c>
      <c r="B1440" t="s">
        <v>24314</v>
      </c>
      <c r="C1440" t="s">
        <v>24336</v>
      </c>
      <c r="D1440">
        <v>38.31</v>
      </c>
    </row>
    <row r="1441" spans="1:4" x14ac:dyDescent="0.35">
      <c r="A1441">
        <v>627784</v>
      </c>
      <c r="B1441" t="s">
        <v>24320</v>
      </c>
      <c r="C1441" t="s">
        <v>24334</v>
      </c>
      <c r="D1441">
        <v>32.51</v>
      </c>
    </row>
    <row r="1442" spans="1:4" x14ac:dyDescent="0.35">
      <c r="A1442">
        <v>273997</v>
      </c>
      <c r="B1442" t="s">
        <v>24320</v>
      </c>
      <c r="C1442" t="s">
        <v>24333</v>
      </c>
      <c r="D1442">
        <v>153.25</v>
      </c>
    </row>
    <row r="1443" spans="1:4" x14ac:dyDescent="0.35">
      <c r="A1443">
        <v>94539</v>
      </c>
      <c r="B1443" t="s">
        <v>24317</v>
      </c>
      <c r="C1443" t="s">
        <v>24324</v>
      </c>
      <c r="D1443">
        <v>185.85</v>
      </c>
    </row>
    <row r="1444" spans="1:4" x14ac:dyDescent="0.35">
      <c r="A1444">
        <v>774234</v>
      </c>
      <c r="B1444" t="s">
        <v>24314</v>
      </c>
      <c r="C1444" t="s">
        <v>24325</v>
      </c>
      <c r="D1444">
        <v>158.41999999999999</v>
      </c>
    </row>
    <row r="1445" spans="1:4" x14ac:dyDescent="0.35">
      <c r="A1445">
        <v>909577</v>
      </c>
      <c r="B1445" t="s">
        <v>24310</v>
      </c>
      <c r="C1445" t="s">
        <v>24316</v>
      </c>
      <c r="D1445">
        <v>932.56</v>
      </c>
    </row>
    <row r="1446" spans="1:4" x14ac:dyDescent="0.35">
      <c r="A1446">
        <v>581309</v>
      </c>
      <c r="B1446" t="s">
        <v>24312</v>
      </c>
      <c r="C1446" t="s">
        <v>24323</v>
      </c>
      <c r="D1446">
        <v>171.92</v>
      </c>
    </row>
    <row r="1447" spans="1:4" x14ac:dyDescent="0.35">
      <c r="A1447">
        <v>7191</v>
      </c>
      <c r="B1447" t="s">
        <v>24307</v>
      </c>
      <c r="C1447" t="s">
        <v>24322</v>
      </c>
      <c r="D1447">
        <v>685.98</v>
      </c>
    </row>
    <row r="1448" spans="1:4" x14ac:dyDescent="0.35">
      <c r="A1448">
        <v>757500</v>
      </c>
      <c r="B1448" t="s">
        <v>24314</v>
      </c>
      <c r="C1448" t="s">
        <v>24336</v>
      </c>
      <c r="D1448">
        <v>198.44</v>
      </c>
    </row>
    <row r="1449" spans="1:4" x14ac:dyDescent="0.35">
      <c r="A1449">
        <v>615862</v>
      </c>
      <c r="B1449" t="s">
        <v>24310</v>
      </c>
      <c r="C1449" t="s">
        <v>24311</v>
      </c>
      <c r="D1449">
        <v>454.11</v>
      </c>
    </row>
    <row r="1450" spans="1:4" x14ac:dyDescent="0.35">
      <c r="A1450">
        <v>754168</v>
      </c>
      <c r="B1450" t="s">
        <v>24317</v>
      </c>
      <c r="C1450" t="s">
        <v>24318</v>
      </c>
      <c r="D1450">
        <v>128.96</v>
      </c>
    </row>
    <row r="1451" spans="1:4" x14ac:dyDescent="0.35">
      <c r="A1451">
        <v>717734</v>
      </c>
      <c r="B1451" t="s">
        <v>24320</v>
      </c>
      <c r="C1451" t="s">
        <v>24334</v>
      </c>
      <c r="D1451">
        <v>161.32</v>
      </c>
    </row>
    <row r="1452" spans="1:4" x14ac:dyDescent="0.35">
      <c r="A1452">
        <v>413968</v>
      </c>
      <c r="B1452" t="s">
        <v>24307</v>
      </c>
      <c r="C1452" t="s">
        <v>24309</v>
      </c>
      <c r="D1452">
        <v>920.11</v>
      </c>
    </row>
    <row r="1453" spans="1:4" x14ac:dyDescent="0.35">
      <c r="A1453">
        <v>927791</v>
      </c>
      <c r="B1453" t="s">
        <v>24312</v>
      </c>
      <c r="C1453" t="s">
        <v>24323</v>
      </c>
      <c r="D1453">
        <v>30.88</v>
      </c>
    </row>
    <row r="1454" spans="1:4" x14ac:dyDescent="0.35">
      <c r="A1454">
        <v>248331</v>
      </c>
      <c r="B1454" t="s">
        <v>24317</v>
      </c>
      <c r="C1454" t="s">
        <v>24329</v>
      </c>
      <c r="D1454">
        <v>19.5</v>
      </c>
    </row>
    <row r="1455" spans="1:4" x14ac:dyDescent="0.35">
      <c r="A1455">
        <v>135519</v>
      </c>
      <c r="B1455" t="s">
        <v>24310</v>
      </c>
      <c r="C1455" t="s">
        <v>24327</v>
      </c>
      <c r="D1455">
        <v>227.83</v>
      </c>
    </row>
    <row r="1456" spans="1:4" x14ac:dyDescent="0.35">
      <c r="A1456">
        <v>917372</v>
      </c>
      <c r="B1456" t="s">
        <v>24312</v>
      </c>
      <c r="C1456" t="s">
        <v>24313</v>
      </c>
      <c r="D1456">
        <v>181.83</v>
      </c>
    </row>
    <row r="1457" spans="1:4" x14ac:dyDescent="0.35">
      <c r="A1457">
        <v>791546</v>
      </c>
      <c r="B1457" t="s">
        <v>24310</v>
      </c>
      <c r="C1457" t="s">
        <v>24316</v>
      </c>
      <c r="D1457">
        <v>421.65</v>
      </c>
    </row>
    <row r="1458" spans="1:4" x14ac:dyDescent="0.35">
      <c r="A1458">
        <v>843090</v>
      </c>
      <c r="B1458" t="s">
        <v>24307</v>
      </c>
      <c r="C1458" t="s">
        <v>24308</v>
      </c>
      <c r="D1458">
        <v>830.49</v>
      </c>
    </row>
    <row r="1459" spans="1:4" x14ac:dyDescent="0.35">
      <c r="A1459">
        <v>870463</v>
      </c>
      <c r="B1459" t="s">
        <v>24312</v>
      </c>
      <c r="C1459" t="s">
        <v>24313</v>
      </c>
      <c r="D1459">
        <v>91.31</v>
      </c>
    </row>
    <row r="1460" spans="1:4" x14ac:dyDescent="0.35">
      <c r="A1460">
        <v>53920</v>
      </c>
      <c r="B1460" t="s">
        <v>24307</v>
      </c>
      <c r="C1460" t="s">
        <v>24309</v>
      </c>
      <c r="D1460">
        <v>480.9</v>
      </c>
    </row>
    <row r="1461" spans="1:4" x14ac:dyDescent="0.35">
      <c r="A1461">
        <v>792297</v>
      </c>
      <c r="B1461" t="s">
        <v>24307</v>
      </c>
      <c r="C1461" t="s">
        <v>24309</v>
      </c>
      <c r="D1461">
        <v>394.2</v>
      </c>
    </row>
    <row r="1462" spans="1:4" x14ac:dyDescent="0.35">
      <c r="A1462">
        <v>678494</v>
      </c>
      <c r="B1462" t="s">
        <v>24314</v>
      </c>
      <c r="C1462" t="s">
        <v>24315</v>
      </c>
      <c r="D1462">
        <v>176.03</v>
      </c>
    </row>
    <row r="1463" spans="1:4" x14ac:dyDescent="0.35">
      <c r="A1463">
        <v>805819</v>
      </c>
      <c r="B1463" t="s">
        <v>24317</v>
      </c>
      <c r="C1463" t="s">
        <v>24329</v>
      </c>
      <c r="D1463">
        <v>183.92</v>
      </c>
    </row>
    <row r="1464" spans="1:4" x14ac:dyDescent="0.35">
      <c r="A1464">
        <v>742104</v>
      </c>
      <c r="B1464" t="s">
        <v>24307</v>
      </c>
      <c r="C1464" t="s">
        <v>24308</v>
      </c>
      <c r="D1464">
        <v>488.94</v>
      </c>
    </row>
    <row r="1465" spans="1:4" x14ac:dyDescent="0.35">
      <c r="A1465">
        <v>264458</v>
      </c>
      <c r="B1465" t="s">
        <v>24314</v>
      </c>
      <c r="C1465" t="s">
        <v>24315</v>
      </c>
      <c r="D1465">
        <v>96.62</v>
      </c>
    </row>
    <row r="1466" spans="1:4" x14ac:dyDescent="0.35">
      <c r="A1466">
        <v>1350</v>
      </c>
      <c r="B1466" t="s">
        <v>24312</v>
      </c>
      <c r="C1466" t="s">
        <v>24313</v>
      </c>
      <c r="D1466">
        <v>46.86</v>
      </c>
    </row>
    <row r="1467" spans="1:4" x14ac:dyDescent="0.35">
      <c r="A1467">
        <v>328137</v>
      </c>
      <c r="B1467" t="s">
        <v>24307</v>
      </c>
      <c r="C1467" t="s">
        <v>24308</v>
      </c>
      <c r="D1467">
        <v>632.28</v>
      </c>
    </row>
    <row r="1468" spans="1:4" x14ac:dyDescent="0.35">
      <c r="A1468">
        <v>418467</v>
      </c>
      <c r="B1468" t="s">
        <v>24317</v>
      </c>
      <c r="C1468" t="s">
        <v>24324</v>
      </c>
      <c r="D1468">
        <v>168.51</v>
      </c>
    </row>
    <row r="1469" spans="1:4" x14ac:dyDescent="0.35">
      <c r="A1469">
        <v>381373</v>
      </c>
      <c r="B1469" t="s">
        <v>24317</v>
      </c>
      <c r="C1469" t="s">
        <v>24329</v>
      </c>
      <c r="D1469">
        <v>130.19999999999999</v>
      </c>
    </row>
    <row r="1470" spans="1:4" x14ac:dyDescent="0.35">
      <c r="A1470">
        <v>716700</v>
      </c>
      <c r="B1470" t="s">
        <v>24317</v>
      </c>
      <c r="C1470" t="s">
        <v>24318</v>
      </c>
      <c r="D1470">
        <v>30.31</v>
      </c>
    </row>
    <row r="1471" spans="1:4" x14ac:dyDescent="0.35">
      <c r="A1471">
        <v>439768</v>
      </c>
      <c r="B1471" t="s">
        <v>24310</v>
      </c>
      <c r="C1471" t="s">
        <v>24327</v>
      </c>
      <c r="D1471">
        <v>767.37</v>
      </c>
    </row>
    <row r="1472" spans="1:4" x14ac:dyDescent="0.35">
      <c r="A1472">
        <v>147042</v>
      </c>
      <c r="B1472" t="s">
        <v>24307</v>
      </c>
      <c r="C1472" t="s">
        <v>24322</v>
      </c>
      <c r="D1472">
        <v>779.17</v>
      </c>
    </row>
    <row r="1473" spans="1:4" x14ac:dyDescent="0.35">
      <c r="A1473">
        <v>97229</v>
      </c>
      <c r="B1473" t="s">
        <v>24307</v>
      </c>
      <c r="C1473" t="s">
        <v>24330</v>
      </c>
      <c r="D1473">
        <v>822.76</v>
      </c>
    </row>
    <row r="1474" spans="1:4" x14ac:dyDescent="0.35">
      <c r="A1474">
        <v>573165</v>
      </c>
      <c r="B1474" t="s">
        <v>24310</v>
      </c>
      <c r="C1474" t="s">
        <v>24311</v>
      </c>
      <c r="D1474">
        <v>827.17</v>
      </c>
    </row>
    <row r="1475" spans="1:4" x14ac:dyDescent="0.35">
      <c r="A1475">
        <v>249901</v>
      </c>
      <c r="B1475" t="s">
        <v>24310</v>
      </c>
      <c r="C1475" t="s">
        <v>24327</v>
      </c>
      <c r="D1475">
        <v>962.01</v>
      </c>
    </row>
    <row r="1476" spans="1:4" x14ac:dyDescent="0.35">
      <c r="A1476">
        <v>859441</v>
      </c>
      <c r="B1476" t="s">
        <v>24320</v>
      </c>
      <c r="C1476" t="s">
        <v>24333</v>
      </c>
      <c r="D1476">
        <v>63.08</v>
      </c>
    </row>
    <row r="1477" spans="1:4" x14ac:dyDescent="0.35">
      <c r="A1477">
        <v>492493</v>
      </c>
      <c r="B1477" t="s">
        <v>24314</v>
      </c>
      <c r="C1477" t="s">
        <v>24326</v>
      </c>
      <c r="D1477">
        <v>102.67</v>
      </c>
    </row>
    <row r="1478" spans="1:4" x14ac:dyDescent="0.35">
      <c r="A1478">
        <v>602148</v>
      </c>
      <c r="B1478" t="s">
        <v>24310</v>
      </c>
      <c r="C1478" t="s">
        <v>24327</v>
      </c>
      <c r="D1478">
        <v>745.81</v>
      </c>
    </row>
    <row r="1479" spans="1:4" x14ac:dyDescent="0.35">
      <c r="A1479">
        <v>932383</v>
      </c>
      <c r="B1479" t="s">
        <v>24307</v>
      </c>
      <c r="C1479" t="s">
        <v>24322</v>
      </c>
      <c r="D1479">
        <v>308.18</v>
      </c>
    </row>
    <row r="1480" spans="1:4" x14ac:dyDescent="0.35">
      <c r="A1480">
        <v>272113</v>
      </c>
      <c r="B1480" t="s">
        <v>24307</v>
      </c>
      <c r="C1480" t="s">
        <v>24330</v>
      </c>
      <c r="D1480">
        <v>812.95</v>
      </c>
    </row>
    <row r="1481" spans="1:4" x14ac:dyDescent="0.35">
      <c r="A1481">
        <v>466397</v>
      </c>
      <c r="B1481" t="s">
        <v>24320</v>
      </c>
      <c r="C1481" t="s">
        <v>24334</v>
      </c>
      <c r="D1481">
        <v>189.56</v>
      </c>
    </row>
    <row r="1482" spans="1:4" x14ac:dyDescent="0.35">
      <c r="A1482">
        <v>986049</v>
      </c>
      <c r="B1482" t="s">
        <v>24314</v>
      </c>
      <c r="C1482" t="s">
        <v>24325</v>
      </c>
      <c r="D1482">
        <v>130.96</v>
      </c>
    </row>
    <row r="1483" spans="1:4" x14ac:dyDescent="0.35">
      <c r="A1483">
        <v>40415</v>
      </c>
      <c r="B1483" t="s">
        <v>24317</v>
      </c>
      <c r="C1483" t="s">
        <v>24332</v>
      </c>
      <c r="D1483">
        <v>115.34</v>
      </c>
    </row>
    <row r="1484" spans="1:4" x14ac:dyDescent="0.35">
      <c r="A1484">
        <v>941128</v>
      </c>
      <c r="B1484" t="s">
        <v>24307</v>
      </c>
      <c r="C1484" t="s">
        <v>24330</v>
      </c>
      <c r="D1484">
        <v>761.34</v>
      </c>
    </row>
    <row r="1485" spans="1:4" x14ac:dyDescent="0.35">
      <c r="A1485">
        <v>616828</v>
      </c>
      <c r="B1485" t="s">
        <v>24307</v>
      </c>
      <c r="C1485" t="s">
        <v>24308</v>
      </c>
      <c r="D1485">
        <v>303.31</v>
      </c>
    </row>
    <row r="1486" spans="1:4" x14ac:dyDescent="0.35">
      <c r="A1486">
        <v>28213</v>
      </c>
      <c r="B1486" t="s">
        <v>24307</v>
      </c>
      <c r="C1486" t="s">
        <v>24308</v>
      </c>
      <c r="D1486">
        <v>614.30999999999995</v>
      </c>
    </row>
    <row r="1487" spans="1:4" x14ac:dyDescent="0.35">
      <c r="A1487">
        <v>848335</v>
      </c>
      <c r="B1487" t="s">
        <v>24307</v>
      </c>
      <c r="C1487" t="s">
        <v>24308</v>
      </c>
      <c r="D1487">
        <v>700.17</v>
      </c>
    </row>
    <row r="1488" spans="1:4" x14ac:dyDescent="0.35">
      <c r="A1488">
        <v>751396</v>
      </c>
      <c r="B1488" t="s">
        <v>24310</v>
      </c>
      <c r="C1488" t="s">
        <v>24327</v>
      </c>
      <c r="D1488">
        <v>467.03</v>
      </c>
    </row>
    <row r="1489" spans="1:4" x14ac:dyDescent="0.35">
      <c r="A1489">
        <v>855474</v>
      </c>
      <c r="B1489" t="s">
        <v>24312</v>
      </c>
      <c r="C1489" t="s">
        <v>24328</v>
      </c>
      <c r="D1489">
        <v>142.22</v>
      </c>
    </row>
    <row r="1490" spans="1:4" x14ac:dyDescent="0.35">
      <c r="A1490">
        <v>700694</v>
      </c>
      <c r="B1490" t="s">
        <v>24320</v>
      </c>
      <c r="C1490" t="s">
        <v>24335</v>
      </c>
      <c r="D1490">
        <v>10.09</v>
      </c>
    </row>
    <row r="1491" spans="1:4" x14ac:dyDescent="0.35">
      <c r="A1491">
        <v>45261</v>
      </c>
      <c r="B1491" t="s">
        <v>24312</v>
      </c>
      <c r="C1491" t="s">
        <v>24328</v>
      </c>
      <c r="D1491">
        <v>85.71</v>
      </c>
    </row>
    <row r="1492" spans="1:4" x14ac:dyDescent="0.35">
      <c r="A1492">
        <v>278046</v>
      </c>
      <c r="B1492" t="s">
        <v>24320</v>
      </c>
      <c r="C1492" t="s">
        <v>24333</v>
      </c>
      <c r="D1492">
        <v>99.44</v>
      </c>
    </row>
    <row r="1493" spans="1:4" x14ac:dyDescent="0.35">
      <c r="A1493">
        <v>208615</v>
      </c>
      <c r="B1493" t="s">
        <v>24320</v>
      </c>
      <c r="C1493" t="s">
        <v>24333</v>
      </c>
      <c r="D1493">
        <v>73.12</v>
      </c>
    </row>
    <row r="1494" spans="1:4" x14ac:dyDescent="0.35">
      <c r="A1494">
        <v>971389</v>
      </c>
      <c r="B1494" t="s">
        <v>24320</v>
      </c>
      <c r="C1494" t="s">
        <v>24321</v>
      </c>
      <c r="D1494">
        <v>14.59</v>
      </c>
    </row>
    <row r="1495" spans="1:4" x14ac:dyDescent="0.35">
      <c r="A1495">
        <v>560485</v>
      </c>
      <c r="B1495" t="s">
        <v>24320</v>
      </c>
      <c r="C1495" t="s">
        <v>24321</v>
      </c>
      <c r="D1495">
        <v>67.87</v>
      </c>
    </row>
    <row r="1496" spans="1:4" x14ac:dyDescent="0.35">
      <c r="A1496">
        <v>407892</v>
      </c>
      <c r="B1496" t="s">
        <v>24314</v>
      </c>
      <c r="C1496" t="s">
        <v>24315</v>
      </c>
      <c r="D1496">
        <v>30.24</v>
      </c>
    </row>
    <row r="1497" spans="1:4" x14ac:dyDescent="0.35">
      <c r="A1497">
        <v>174701</v>
      </c>
      <c r="B1497" t="s">
        <v>24310</v>
      </c>
      <c r="C1497" t="s">
        <v>24327</v>
      </c>
      <c r="D1497">
        <v>429.71</v>
      </c>
    </row>
    <row r="1498" spans="1:4" x14ac:dyDescent="0.35">
      <c r="A1498">
        <v>710839</v>
      </c>
      <c r="B1498" t="s">
        <v>24320</v>
      </c>
      <c r="C1498" t="s">
        <v>24321</v>
      </c>
      <c r="D1498">
        <v>135.37</v>
      </c>
    </row>
    <row r="1499" spans="1:4" x14ac:dyDescent="0.35">
      <c r="A1499">
        <v>773463</v>
      </c>
      <c r="B1499" t="s">
        <v>24320</v>
      </c>
      <c r="C1499" t="s">
        <v>24334</v>
      </c>
      <c r="D1499">
        <v>154.19999999999999</v>
      </c>
    </row>
    <row r="1500" spans="1:4" x14ac:dyDescent="0.35">
      <c r="A1500">
        <v>140375</v>
      </c>
      <c r="B1500" t="s">
        <v>24314</v>
      </c>
      <c r="C1500" t="s">
        <v>24315</v>
      </c>
      <c r="D1500">
        <v>12.66</v>
      </c>
    </row>
    <row r="1501" spans="1:4" x14ac:dyDescent="0.35">
      <c r="A1501">
        <v>47679</v>
      </c>
      <c r="B1501" t="s">
        <v>24317</v>
      </c>
      <c r="C1501" t="s">
        <v>24318</v>
      </c>
      <c r="D1501">
        <v>154.88</v>
      </c>
    </row>
    <row r="1502" spans="1:4" x14ac:dyDescent="0.35">
      <c r="A1502">
        <v>173</v>
      </c>
      <c r="B1502" t="s">
        <v>24317</v>
      </c>
      <c r="C1502" t="s">
        <v>24329</v>
      </c>
      <c r="D1502">
        <v>98.86</v>
      </c>
    </row>
    <row r="1503" spans="1:4" x14ac:dyDescent="0.35">
      <c r="A1503">
        <v>966259</v>
      </c>
      <c r="B1503" t="s">
        <v>24310</v>
      </c>
      <c r="C1503" t="s">
        <v>24316</v>
      </c>
      <c r="D1503">
        <v>248.17</v>
      </c>
    </row>
    <row r="1504" spans="1:4" x14ac:dyDescent="0.35">
      <c r="A1504">
        <v>933759</v>
      </c>
      <c r="B1504" t="s">
        <v>24314</v>
      </c>
      <c r="C1504" t="s">
        <v>24315</v>
      </c>
      <c r="D1504">
        <v>76.040000000000006</v>
      </c>
    </row>
    <row r="1505" spans="1:4" x14ac:dyDescent="0.35">
      <c r="A1505">
        <v>731992</v>
      </c>
      <c r="B1505" t="s">
        <v>24312</v>
      </c>
      <c r="C1505" t="s">
        <v>24331</v>
      </c>
      <c r="D1505">
        <v>127.15</v>
      </c>
    </row>
    <row r="1506" spans="1:4" x14ac:dyDescent="0.35">
      <c r="A1506">
        <v>396809</v>
      </c>
      <c r="B1506" t="s">
        <v>24307</v>
      </c>
      <c r="C1506" t="s">
        <v>24330</v>
      </c>
      <c r="D1506">
        <v>788.02</v>
      </c>
    </row>
    <row r="1507" spans="1:4" x14ac:dyDescent="0.35">
      <c r="A1507">
        <v>723940</v>
      </c>
      <c r="B1507" t="s">
        <v>24310</v>
      </c>
      <c r="C1507" t="s">
        <v>24316</v>
      </c>
      <c r="D1507">
        <v>865.06</v>
      </c>
    </row>
    <row r="1508" spans="1:4" x14ac:dyDescent="0.35">
      <c r="A1508">
        <v>826736</v>
      </c>
      <c r="B1508" t="s">
        <v>24320</v>
      </c>
      <c r="C1508" t="s">
        <v>24321</v>
      </c>
      <c r="D1508">
        <v>91.84</v>
      </c>
    </row>
    <row r="1509" spans="1:4" x14ac:dyDescent="0.35">
      <c r="A1509">
        <v>392685</v>
      </c>
      <c r="B1509" t="s">
        <v>24320</v>
      </c>
      <c r="C1509" t="s">
        <v>24333</v>
      </c>
      <c r="D1509">
        <v>109.12</v>
      </c>
    </row>
    <row r="1510" spans="1:4" x14ac:dyDescent="0.35">
      <c r="A1510">
        <v>537951</v>
      </c>
      <c r="B1510" t="s">
        <v>24307</v>
      </c>
      <c r="C1510" t="s">
        <v>24308</v>
      </c>
      <c r="D1510">
        <v>629.67999999999995</v>
      </c>
    </row>
    <row r="1511" spans="1:4" x14ac:dyDescent="0.35">
      <c r="A1511">
        <v>124177</v>
      </c>
      <c r="B1511" t="s">
        <v>24310</v>
      </c>
      <c r="C1511" t="s">
        <v>24311</v>
      </c>
      <c r="D1511">
        <v>503.78</v>
      </c>
    </row>
    <row r="1512" spans="1:4" x14ac:dyDescent="0.35">
      <c r="A1512">
        <v>637951</v>
      </c>
      <c r="B1512" t="s">
        <v>24320</v>
      </c>
      <c r="C1512" t="s">
        <v>24335</v>
      </c>
      <c r="D1512">
        <v>136.84</v>
      </c>
    </row>
    <row r="1513" spans="1:4" x14ac:dyDescent="0.35">
      <c r="A1513">
        <v>487801</v>
      </c>
      <c r="B1513" t="s">
        <v>24317</v>
      </c>
      <c r="C1513" t="s">
        <v>24332</v>
      </c>
      <c r="D1513">
        <v>40.270000000000003</v>
      </c>
    </row>
    <row r="1514" spans="1:4" x14ac:dyDescent="0.35">
      <c r="A1514">
        <v>826623</v>
      </c>
      <c r="B1514" t="s">
        <v>24317</v>
      </c>
      <c r="C1514" t="s">
        <v>24318</v>
      </c>
      <c r="D1514">
        <v>33.200000000000003</v>
      </c>
    </row>
    <row r="1515" spans="1:4" x14ac:dyDescent="0.35">
      <c r="A1515">
        <v>665566</v>
      </c>
      <c r="B1515" t="s">
        <v>24314</v>
      </c>
      <c r="C1515" t="s">
        <v>24315</v>
      </c>
      <c r="D1515">
        <v>34.17</v>
      </c>
    </row>
    <row r="1516" spans="1:4" x14ac:dyDescent="0.35">
      <c r="A1516">
        <v>937140</v>
      </c>
      <c r="B1516" t="s">
        <v>24312</v>
      </c>
      <c r="C1516" t="s">
        <v>24323</v>
      </c>
      <c r="D1516">
        <v>39</v>
      </c>
    </row>
    <row r="1517" spans="1:4" x14ac:dyDescent="0.35">
      <c r="A1517">
        <v>179117</v>
      </c>
      <c r="B1517" t="s">
        <v>24317</v>
      </c>
      <c r="C1517" t="s">
        <v>24324</v>
      </c>
      <c r="D1517">
        <v>125.86</v>
      </c>
    </row>
    <row r="1518" spans="1:4" x14ac:dyDescent="0.35">
      <c r="A1518">
        <v>808972</v>
      </c>
      <c r="B1518" t="s">
        <v>24310</v>
      </c>
      <c r="C1518" t="s">
        <v>24319</v>
      </c>
      <c r="D1518">
        <v>605.46</v>
      </c>
    </row>
    <row r="1519" spans="1:4" x14ac:dyDescent="0.35">
      <c r="A1519">
        <v>330655</v>
      </c>
      <c r="B1519" t="s">
        <v>24317</v>
      </c>
      <c r="C1519" t="s">
        <v>24329</v>
      </c>
      <c r="D1519">
        <v>74.62</v>
      </c>
    </row>
    <row r="1520" spans="1:4" x14ac:dyDescent="0.35">
      <c r="A1520">
        <v>608233</v>
      </c>
      <c r="B1520" t="s">
        <v>24314</v>
      </c>
      <c r="C1520" t="s">
        <v>24325</v>
      </c>
      <c r="D1520">
        <v>71.44</v>
      </c>
    </row>
    <row r="1521" spans="1:4" x14ac:dyDescent="0.35">
      <c r="A1521">
        <v>433524</v>
      </c>
      <c r="B1521" t="s">
        <v>24310</v>
      </c>
      <c r="C1521" t="s">
        <v>24327</v>
      </c>
      <c r="D1521">
        <v>613.55999999999995</v>
      </c>
    </row>
    <row r="1522" spans="1:4" x14ac:dyDescent="0.35">
      <c r="A1522">
        <v>665311</v>
      </c>
      <c r="B1522" t="s">
        <v>24317</v>
      </c>
      <c r="C1522" t="s">
        <v>24329</v>
      </c>
      <c r="D1522">
        <v>129.35</v>
      </c>
    </row>
    <row r="1523" spans="1:4" x14ac:dyDescent="0.35">
      <c r="A1523">
        <v>53324</v>
      </c>
      <c r="B1523" t="s">
        <v>24320</v>
      </c>
      <c r="C1523" t="s">
        <v>24321</v>
      </c>
      <c r="D1523">
        <v>176.07</v>
      </c>
    </row>
    <row r="1524" spans="1:4" x14ac:dyDescent="0.35">
      <c r="A1524">
        <v>918535</v>
      </c>
      <c r="B1524" t="s">
        <v>24312</v>
      </c>
      <c r="C1524" t="s">
        <v>24323</v>
      </c>
      <c r="D1524">
        <v>64.260000000000005</v>
      </c>
    </row>
    <row r="1525" spans="1:4" x14ac:dyDescent="0.35">
      <c r="A1525">
        <v>518534</v>
      </c>
      <c r="B1525" t="s">
        <v>24312</v>
      </c>
      <c r="C1525" t="s">
        <v>24323</v>
      </c>
      <c r="D1525">
        <v>188.92</v>
      </c>
    </row>
    <row r="1526" spans="1:4" x14ac:dyDescent="0.35">
      <c r="A1526">
        <v>153665</v>
      </c>
      <c r="B1526" t="s">
        <v>24317</v>
      </c>
      <c r="C1526" t="s">
        <v>24324</v>
      </c>
      <c r="D1526">
        <v>136.86000000000001</v>
      </c>
    </row>
    <row r="1527" spans="1:4" x14ac:dyDescent="0.35">
      <c r="A1527">
        <v>548907</v>
      </c>
      <c r="B1527" t="s">
        <v>24310</v>
      </c>
      <c r="C1527" t="s">
        <v>24319</v>
      </c>
      <c r="D1527">
        <v>452.85</v>
      </c>
    </row>
    <row r="1528" spans="1:4" x14ac:dyDescent="0.35">
      <c r="A1528">
        <v>190634</v>
      </c>
      <c r="B1528" t="s">
        <v>24314</v>
      </c>
      <c r="C1528" t="s">
        <v>24336</v>
      </c>
      <c r="D1528">
        <v>25.37</v>
      </c>
    </row>
    <row r="1529" spans="1:4" x14ac:dyDescent="0.35">
      <c r="A1529">
        <v>867156</v>
      </c>
      <c r="B1529" t="s">
        <v>24320</v>
      </c>
      <c r="C1529" t="s">
        <v>24335</v>
      </c>
      <c r="D1529">
        <v>15.68</v>
      </c>
    </row>
    <row r="1530" spans="1:4" x14ac:dyDescent="0.35">
      <c r="A1530">
        <v>186035</v>
      </c>
      <c r="B1530" t="s">
        <v>24320</v>
      </c>
      <c r="C1530" t="s">
        <v>24335</v>
      </c>
      <c r="D1530">
        <v>150.75</v>
      </c>
    </row>
    <row r="1531" spans="1:4" x14ac:dyDescent="0.35">
      <c r="A1531">
        <v>434750</v>
      </c>
      <c r="B1531" t="s">
        <v>24320</v>
      </c>
      <c r="C1531" t="s">
        <v>24321</v>
      </c>
      <c r="D1531">
        <v>27.68</v>
      </c>
    </row>
    <row r="1532" spans="1:4" x14ac:dyDescent="0.35">
      <c r="A1532">
        <v>796226</v>
      </c>
      <c r="B1532" t="s">
        <v>24312</v>
      </c>
      <c r="C1532" t="s">
        <v>24331</v>
      </c>
      <c r="D1532">
        <v>192.55</v>
      </c>
    </row>
    <row r="1533" spans="1:4" x14ac:dyDescent="0.35">
      <c r="A1533">
        <v>940310</v>
      </c>
      <c r="B1533" t="s">
        <v>24317</v>
      </c>
      <c r="C1533" t="s">
        <v>24332</v>
      </c>
      <c r="D1533">
        <v>13.77</v>
      </c>
    </row>
    <row r="1534" spans="1:4" x14ac:dyDescent="0.35">
      <c r="A1534">
        <v>630365</v>
      </c>
      <c r="B1534" t="s">
        <v>24310</v>
      </c>
      <c r="C1534" t="s">
        <v>24327</v>
      </c>
      <c r="D1534">
        <v>908.68</v>
      </c>
    </row>
    <row r="1535" spans="1:4" x14ac:dyDescent="0.35">
      <c r="A1535">
        <v>822421</v>
      </c>
      <c r="B1535" t="s">
        <v>24307</v>
      </c>
      <c r="C1535" t="s">
        <v>24330</v>
      </c>
      <c r="D1535">
        <v>929.81</v>
      </c>
    </row>
    <row r="1536" spans="1:4" x14ac:dyDescent="0.35">
      <c r="A1536">
        <v>27708</v>
      </c>
      <c r="B1536" t="s">
        <v>24312</v>
      </c>
      <c r="C1536" t="s">
        <v>24328</v>
      </c>
      <c r="D1536">
        <v>19.21</v>
      </c>
    </row>
    <row r="1537" spans="1:4" x14ac:dyDescent="0.35">
      <c r="A1537">
        <v>795100</v>
      </c>
      <c r="B1537" t="s">
        <v>24310</v>
      </c>
      <c r="C1537" t="s">
        <v>24316</v>
      </c>
      <c r="D1537">
        <v>660.17</v>
      </c>
    </row>
    <row r="1538" spans="1:4" x14ac:dyDescent="0.35">
      <c r="A1538">
        <v>931400</v>
      </c>
      <c r="B1538" t="s">
        <v>24317</v>
      </c>
      <c r="C1538" t="s">
        <v>24332</v>
      </c>
      <c r="D1538">
        <v>73.540000000000006</v>
      </c>
    </row>
    <row r="1539" spans="1:4" x14ac:dyDescent="0.35">
      <c r="A1539">
        <v>759657</v>
      </c>
      <c r="B1539" t="s">
        <v>24314</v>
      </c>
      <c r="C1539" t="s">
        <v>24336</v>
      </c>
      <c r="D1539">
        <v>136.33000000000001</v>
      </c>
    </row>
    <row r="1540" spans="1:4" x14ac:dyDescent="0.35">
      <c r="A1540">
        <v>790655</v>
      </c>
      <c r="B1540" t="s">
        <v>24310</v>
      </c>
      <c r="C1540" t="s">
        <v>24316</v>
      </c>
      <c r="D1540">
        <v>206.04</v>
      </c>
    </row>
    <row r="1541" spans="1:4" x14ac:dyDescent="0.35">
      <c r="A1541">
        <v>936976</v>
      </c>
      <c r="B1541" t="s">
        <v>24314</v>
      </c>
      <c r="C1541" t="s">
        <v>24336</v>
      </c>
      <c r="D1541">
        <v>11.02</v>
      </c>
    </row>
    <row r="1542" spans="1:4" x14ac:dyDescent="0.35">
      <c r="A1542">
        <v>653017</v>
      </c>
      <c r="B1542" t="s">
        <v>24310</v>
      </c>
      <c r="C1542" t="s">
        <v>24311</v>
      </c>
      <c r="D1542">
        <v>535.55999999999995</v>
      </c>
    </row>
    <row r="1543" spans="1:4" x14ac:dyDescent="0.35">
      <c r="A1543">
        <v>921405</v>
      </c>
      <c r="B1543" t="s">
        <v>24320</v>
      </c>
      <c r="C1543" t="s">
        <v>24335</v>
      </c>
      <c r="D1543">
        <v>158.34</v>
      </c>
    </row>
    <row r="1544" spans="1:4" x14ac:dyDescent="0.35">
      <c r="A1544">
        <v>449561</v>
      </c>
      <c r="B1544" t="s">
        <v>24317</v>
      </c>
      <c r="C1544" t="s">
        <v>24332</v>
      </c>
      <c r="D1544">
        <v>27.57</v>
      </c>
    </row>
    <row r="1545" spans="1:4" x14ac:dyDescent="0.35">
      <c r="A1545">
        <v>418894</v>
      </c>
      <c r="B1545" t="s">
        <v>24314</v>
      </c>
      <c r="C1545" t="s">
        <v>24326</v>
      </c>
      <c r="D1545">
        <v>152.83000000000001</v>
      </c>
    </row>
    <row r="1546" spans="1:4" x14ac:dyDescent="0.35">
      <c r="A1546">
        <v>629786</v>
      </c>
      <c r="B1546" t="s">
        <v>24312</v>
      </c>
      <c r="C1546" t="s">
        <v>24331</v>
      </c>
      <c r="D1546">
        <v>177.01</v>
      </c>
    </row>
    <row r="1547" spans="1:4" x14ac:dyDescent="0.35">
      <c r="A1547">
        <v>376417</v>
      </c>
      <c r="B1547" t="s">
        <v>24312</v>
      </c>
      <c r="C1547" t="s">
        <v>24313</v>
      </c>
      <c r="D1547">
        <v>13.42</v>
      </c>
    </row>
    <row r="1548" spans="1:4" x14ac:dyDescent="0.35">
      <c r="A1548">
        <v>174706</v>
      </c>
      <c r="B1548" t="s">
        <v>24307</v>
      </c>
      <c r="C1548" t="s">
        <v>24330</v>
      </c>
      <c r="D1548">
        <v>339.04</v>
      </c>
    </row>
    <row r="1549" spans="1:4" x14ac:dyDescent="0.35">
      <c r="A1549">
        <v>119643</v>
      </c>
      <c r="B1549" t="s">
        <v>24312</v>
      </c>
      <c r="C1549" t="s">
        <v>24313</v>
      </c>
      <c r="D1549">
        <v>133.04</v>
      </c>
    </row>
    <row r="1550" spans="1:4" x14ac:dyDescent="0.35">
      <c r="A1550">
        <v>732775</v>
      </c>
      <c r="B1550" t="s">
        <v>24310</v>
      </c>
      <c r="C1550" t="s">
        <v>24311</v>
      </c>
      <c r="D1550">
        <v>538.29</v>
      </c>
    </row>
    <row r="1551" spans="1:4" x14ac:dyDescent="0.35">
      <c r="A1551">
        <v>656580</v>
      </c>
      <c r="B1551" t="s">
        <v>24320</v>
      </c>
      <c r="C1551" t="s">
        <v>24321</v>
      </c>
      <c r="D1551">
        <v>77.31</v>
      </c>
    </row>
    <row r="1552" spans="1:4" x14ac:dyDescent="0.35">
      <c r="A1552">
        <v>823360</v>
      </c>
      <c r="B1552" t="s">
        <v>24320</v>
      </c>
      <c r="C1552" t="s">
        <v>24335</v>
      </c>
      <c r="D1552">
        <v>119.63</v>
      </c>
    </row>
    <row r="1553" spans="1:4" x14ac:dyDescent="0.35">
      <c r="A1553">
        <v>564247</v>
      </c>
      <c r="B1553" t="s">
        <v>24314</v>
      </c>
      <c r="C1553" t="s">
        <v>24325</v>
      </c>
      <c r="D1553">
        <v>160</v>
      </c>
    </row>
    <row r="1554" spans="1:4" x14ac:dyDescent="0.35">
      <c r="A1554">
        <v>71575</v>
      </c>
      <c r="B1554" t="s">
        <v>24310</v>
      </c>
      <c r="C1554" t="s">
        <v>24327</v>
      </c>
      <c r="D1554">
        <v>863.3</v>
      </c>
    </row>
    <row r="1555" spans="1:4" x14ac:dyDescent="0.35">
      <c r="A1555">
        <v>681531</v>
      </c>
      <c r="B1555" t="s">
        <v>24317</v>
      </c>
      <c r="C1555" t="s">
        <v>24324</v>
      </c>
      <c r="D1555">
        <v>182.72</v>
      </c>
    </row>
    <row r="1556" spans="1:4" x14ac:dyDescent="0.35">
      <c r="A1556">
        <v>17352</v>
      </c>
      <c r="B1556" t="s">
        <v>24320</v>
      </c>
      <c r="C1556" t="s">
        <v>24333</v>
      </c>
      <c r="D1556">
        <v>146.58000000000001</v>
      </c>
    </row>
    <row r="1557" spans="1:4" x14ac:dyDescent="0.35">
      <c r="A1557">
        <v>808566</v>
      </c>
      <c r="B1557" t="s">
        <v>24312</v>
      </c>
      <c r="C1557" t="s">
        <v>24331</v>
      </c>
      <c r="D1557">
        <v>90.92</v>
      </c>
    </row>
    <row r="1558" spans="1:4" x14ac:dyDescent="0.35">
      <c r="A1558">
        <v>283752</v>
      </c>
      <c r="B1558" t="s">
        <v>24317</v>
      </c>
      <c r="C1558" t="s">
        <v>24332</v>
      </c>
      <c r="D1558">
        <v>151.04</v>
      </c>
    </row>
    <row r="1559" spans="1:4" x14ac:dyDescent="0.35">
      <c r="A1559">
        <v>524342</v>
      </c>
      <c r="B1559" t="s">
        <v>24314</v>
      </c>
      <c r="C1559" t="s">
        <v>24336</v>
      </c>
      <c r="D1559">
        <v>127.59</v>
      </c>
    </row>
    <row r="1560" spans="1:4" x14ac:dyDescent="0.35">
      <c r="A1560">
        <v>951928</v>
      </c>
      <c r="B1560" t="s">
        <v>24317</v>
      </c>
      <c r="C1560" t="s">
        <v>24324</v>
      </c>
      <c r="D1560">
        <v>73</v>
      </c>
    </row>
    <row r="1561" spans="1:4" x14ac:dyDescent="0.35">
      <c r="A1561">
        <v>751310</v>
      </c>
      <c r="B1561" t="s">
        <v>24310</v>
      </c>
      <c r="C1561" t="s">
        <v>24311</v>
      </c>
      <c r="D1561">
        <v>830.83</v>
      </c>
    </row>
    <row r="1562" spans="1:4" x14ac:dyDescent="0.35">
      <c r="A1562">
        <v>502776</v>
      </c>
      <c r="B1562" t="s">
        <v>24317</v>
      </c>
      <c r="C1562" t="s">
        <v>24318</v>
      </c>
      <c r="D1562">
        <v>136.9</v>
      </c>
    </row>
    <row r="1563" spans="1:4" x14ac:dyDescent="0.35">
      <c r="A1563">
        <v>151024</v>
      </c>
      <c r="B1563" t="s">
        <v>24312</v>
      </c>
      <c r="C1563" t="s">
        <v>24313</v>
      </c>
      <c r="D1563">
        <v>40.729999999999997</v>
      </c>
    </row>
    <row r="1564" spans="1:4" x14ac:dyDescent="0.35">
      <c r="A1564">
        <v>884704</v>
      </c>
      <c r="B1564" t="s">
        <v>24320</v>
      </c>
      <c r="C1564" t="s">
        <v>24333</v>
      </c>
      <c r="D1564">
        <v>64.3</v>
      </c>
    </row>
    <row r="1565" spans="1:4" x14ac:dyDescent="0.35">
      <c r="A1565">
        <v>570062</v>
      </c>
      <c r="B1565" t="s">
        <v>24310</v>
      </c>
      <c r="C1565" t="s">
        <v>24319</v>
      </c>
      <c r="D1565">
        <v>203.93</v>
      </c>
    </row>
    <row r="1566" spans="1:4" x14ac:dyDescent="0.35">
      <c r="A1566">
        <v>612758</v>
      </c>
      <c r="B1566" t="s">
        <v>24312</v>
      </c>
      <c r="C1566" t="s">
        <v>24323</v>
      </c>
      <c r="D1566">
        <v>187.71</v>
      </c>
    </row>
    <row r="1567" spans="1:4" x14ac:dyDescent="0.35">
      <c r="A1567">
        <v>871194</v>
      </c>
      <c r="B1567" t="s">
        <v>24307</v>
      </c>
      <c r="C1567" t="s">
        <v>24308</v>
      </c>
      <c r="D1567">
        <v>209.78</v>
      </c>
    </row>
    <row r="1568" spans="1:4" x14ac:dyDescent="0.35">
      <c r="A1568">
        <v>739922</v>
      </c>
      <c r="B1568" t="s">
        <v>24320</v>
      </c>
      <c r="C1568" t="s">
        <v>24321</v>
      </c>
      <c r="D1568">
        <v>155.96</v>
      </c>
    </row>
    <row r="1569" spans="1:4" x14ac:dyDescent="0.35">
      <c r="A1569">
        <v>550628</v>
      </c>
      <c r="B1569" t="s">
        <v>24317</v>
      </c>
      <c r="C1569" t="s">
        <v>24332</v>
      </c>
      <c r="D1569">
        <v>117.73</v>
      </c>
    </row>
    <row r="1570" spans="1:4" x14ac:dyDescent="0.35">
      <c r="A1570">
        <v>609147</v>
      </c>
      <c r="B1570" t="s">
        <v>24317</v>
      </c>
      <c r="C1570" t="s">
        <v>24324</v>
      </c>
      <c r="D1570">
        <v>12.52</v>
      </c>
    </row>
    <row r="1571" spans="1:4" x14ac:dyDescent="0.35">
      <c r="A1571">
        <v>644042</v>
      </c>
      <c r="B1571" t="s">
        <v>24312</v>
      </c>
      <c r="C1571" t="s">
        <v>24323</v>
      </c>
      <c r="D1571">
        <v>53.17</v>
      </c>
    </row>
    <row r="1572" spans="1:4" x14ac:dyDescent="0.35">
      <c r="A1572">
        <v>238088</v>
      </c>
      <c r="B1572" t="s">
        <v>24314</v>
      </c>
      <c r="C1572" t="s">
        <v>24315</v>
      </c>
      <c r="D1572">
        <v>194.61</v>
      </c>
    </row>
    <row r="1573" spans="1:4" x14ac:dyDescent="0.35">
      <c r="A1573">
        <v>675783</v>
      </c>
      <c r="B1573" t="s">
        <v>24312</v>
      </c>
      <c r="C1573" t="s">
        <v>24323</v>
      </c>
      <c r="D1573">
        <v>80.67</v>
      </c>
    </row>
    <row r="1574" spans="1:4" x14ac:dyDescent="0.35">
      <c r="A1574">
        <v>883334</v>
      </c>
      <c r="B1574" t="s">
        <v>24310</v>
      </c>
      <c r="C1574" t="s">
        <v>24327</v>
      </c>
      <c r="D1574">
        <v>683.95</v>
      </c>
    </row>
    <row r="1575" spans="1:4" x14ac:dyDescent="0.35">
      <c r="A1575">
        <v>762983</v>
      </c>
      <c r="B1575" t="s">
        <v>24310</v>
      </c>
      <c r="C1575" t="s">
        <v>24327</v>
      </c>
      <c r="D1575">
        <v>774.5</v>
      </c>
    </row>
    <row r="1576" spans="1:4" x14ac:dyDescent="0.35">
      <c r="A1576">
        <v>481582</v>
      </c>
      <c r="B1576" t="s">
        <v>24310</v>
      </c>
      <c r="C1576" t="s">
        <v>24311</v>
      </c>
      <c r="D1576">
        <v>204.83</v>
      </c>
    </row>
    <row r="1577" spans="1:4" x14ac:dyDescent="0.35">
      <c r="A1577">
        <v>672441</v>
      </c>
      <c r="B1577" t="s">
        <v>24320</v>
      </c>
      <c r="C1577" t="s">
        <v>24335</v>
      </c>
      <c r="D1577">
        <v>56.91</v>
      </c>
    </row>
    <row r="1578" spans="1:4" x14ac:dyDescent="0.35">
      <c r="A1578">
        <v>245321</v>
      </c>
      <c r="B1578" t="s">
        <v>24307</v>
      </c>
      <c r="C1578" t="s">
        <v>24322</v>
      </c>
      <c r="D1578">
        <v>437.98</v>
      </c>
    </row>
    <row r="1579" spans="1:4" x14ac:dyDescent="0.35">
      <c r="A1579">
        <v>578757</v>
      </c>
      <c r="B1579" t="s">
        <v>24320</v>
      </c>
      <c r="C1579" t="s">
        <v>24321</v>
      </c>
      <c r="D1579">
        <v>25.44</v>
      </c>
    </row>
    <row r="1580" spans="1:4" x14ac:dyDescent="0.35">
      <c r="A1580">
        <v>363022</v>
      </c>
      <c r="B1580" t="s">
        <v>24317</v>
      </c>
      <c r="C1580" t="s">
        <v>24329</v>
      </c>
      <c r="D1580">
        <v>126.39</v>
      </c>
    </row>
    <row r="1581" spans="1:4" x14ac:dyDescent="0.35">
      <c r="A1581">
        <v>758531</v>
      </c>
      <c r="B1581" t="s">
        <v>24312</v>
      </c>
      <c r="C1581" t="s">
        <v>24323</v>
      </c>
      <c r="D1581">
        <v>55.84</v>
      </c>
    </row>
    <row r="1582" spans="1:4" x14ac:dyDescent="0.35">
      <c r="A1582">
        <v>999316</v>
      </c>
      <c r="B1582" t="s">
        <v>24320</v>
      </c>
      <c r="C1582" t="s">
        <v>24335</v>
      </c>
      <c r="D1582">
        <v>158.97999999999999</v>
      </c>
    </row>
    <row r="1583" spans="1:4" x14ac:dyDescent="0.35">
      <c r="A1583">
        <v>865721</v>
      </c>
      <c r="B1583" t="s">
        <v>24310</v>
      </c>
      <c r="C1583" t="s">
        <v>24327</v>
      </c>
      <c r="D1583">
        <v>808.45</v>
      </c>
    </row>
    <row r="1584" spans="1:4" x14ac:dyDescent="0.35">
      <c r="A1584">
        <v>492056</v>
      </c>
      <c r="B1584" t="s">
        <v>24320</v>
      </c>
      <c r="C1584" t="s">
        <v>24321</v>
      </c>
      <c r="D1584">
        <v>14.26</v>
      </c>
    </row>
    <row r="1585" spans="1:4" x14ac:dyDescent="0.35">
      <c r="A1585">
        <v>598843</v>
      </c>
      <c r="B1585" t="s">
        <v>24310</v>
      </c>
      <c r="C1585" t="s">
        <v>24319</v>
      </c>
      <c r="D1585">
        <v>652.04</v>
      </c>
    </row>
    <row r="1586" spans="1:4" x14ac:dyDescent="0.35">
      <c r="A1586">
        <v>264048</v>
      </c>
      <c r="B1586" t="s">
        <v>24314</v>
      </c>
      <c r="C1586" t="s">
        <v>24336</v>
      </c>
      <c r="D1586">
        <v>73.349999999999994</v>
      </c>
    </row>
    <row r="1587" spans="1:4" x14ac:dyDescent="0.35">
      <c r="A1587">
        <v>211529</v>
      </c>
      <c r="B1587" t="s">
        <v>24307</v>
      </c>
      <c r="C1587" t="s">
        <v>24330</v>
      </c>
      <c r="D1587">
        <v>922.25</v>
      </c>
    </row>
    <row r="1588" spans="1:4" x14ac:dyDescent="0.35">
      <c r="A1588">
        <v>964916</v>
      </c>
      <c r="B1588" t="s">
        <v>24317</v>
      </c>
      <c r="C1588" t="s">
        <v>24324</v>
      </c>
      <c r="D1588">
        <v>56.74</v>
      </c>
    </row>
    <row r="1589" spans="1:4" x14ac:dyDescent="0.35">
      <c r="A1589">
        <v>904459</v>
      </c>
      <c r="B1589" t="s">
        <v>24314</v>
      </c>
      <c r="C1589" t="s">
        <v>24315</v>
      </c>
      <c r="D1589">
        <v>49.47</v>
      </c>
    </row>
    <row r="1590" spans="1:4" x14ac:dyDescent="0.35">
      <c r="A1590">
        <v>684341</v>
      </c>
      <c r="B1590" t="s">
        <v>24310</v>
      </c>
      <c r="C1590" t="s">
        <v>24311</v>
      </c>
      <c r="D1590">
        <v>980.95</v>
      </c>
    </row>
    <row r="1591" spans="1:4" x14ac:dyDescent="0.35">
      <c r="A1591">
        <v>991839</v>
      </c>
      <c r="B1591" t="s">
        <v>24312</v>
      </c>
      <c r="C1591" t="s">
        <v>24313</v>
      </c>
      <c r="D1591">
        <v>57.04</v>
      </c>
    </row>
    <row r="1592" spans="1:4" x14ac:dyDescent="0.35">
      <c r="A1592">
        <v>751976</v>
      </c>
      <c r="B1592" t="s">
        <v>24307</v>
      </c>
      <c r="C1592" t="s">
        <v>24309</v>
      </c>
      <c r="D1592">
        <v>641.79999999999995</v>
      </c>
    </row>
    <row r="1593" spans="1:4" x14ac:dyDescent="0.35">
      <c r="A1593">
        <v>347821</v>
      </c>
      <c r="B1593" t="s">
        <v>24312</v>
      </c>
      <c r="C1593" t="s">
        <v>24331</v>
      </c>
      <c r="D1593">
        <v>193.76</v>
      </c>
    </row>
    <row r="1594" spans="1:4" x14ac:dyDescent="0.35">
      <c r="A1594">
        <v>970234</v>
      </c>
      <c r="B1594" t="s">
        <v>24317</v>
      </c>
      <c r="C1594" t="s">
        <v>24318</v>
      </c>
      <c r="D1594">
        <v>195.8</v>
      </c>
    </row>
    <row r="1595" spans="1:4" x14ac:dyDescent="0.35">
      <c r="A1595">
        <v>377673</v>
      </c>
      <c r="B1595" t="s">
        <v>24312</v>
      </c>
      <c r="C1595" t="s">
        <v>24328</v>
      </c>
      <c r="D1595">
        <v>32.840000000000003</v>
      </c>
    </row>
    <row r="1596" spans="1:4" x14ac:dyDescent="0.35">
      <c r="A1596">
        <v>589484</v>
      </c>
      <c r="B1596" t="s">
        <v>24314</v>
      </c>
      <c r="C1596" t="s">
        <v>24326</v>
      </c>
      <c r="D1596">
        <v>135.02000000000001</v>
      </c>
    </row>
    <row r="1597" spans="1:4" x14ac:dyDescent="0.35">
      <c r="A1597">
        <v>405180</v>
      </c>
      <c r="B1597" t="s">
        <v>24312</v>
      </c>
      <c r="C1597" t="s">
        <v>24323</v>
      </c>
      <c r="D1597">
        <v>135.94</v>
      </c>
    </row>
    <row r="1598" spans="1:4" x14ac:dyDescent="0.35">
      <c r="A1598">
        <v>206878</v>
      </c>
      <c r="B1598" t="s">
        <v>24312</v>
      </c>
      <c r="C1598" t="s">
        <v>24323</v>
      </c>
      <c r="D1598">
        <v>139.01</v>
      </c>
    </row>
    <row r="1599" spans="1:4" x14ac:dyDescent="0.35">
      <c r="A1599">
        <v>989516</v>
      </c>
      <c r="B1599" t="s">
        <v>24307</v>
      </c>
      <c r="C1599" t="s">
        <v>24322</v>
      </c>
      <c r="D1599">
        <v>226.35</v>
      </c>
    </row>
    <row r="1600" spans="1:4" x14ac:dyDescent="0.35">
      <c r="A1600">
        <v>645771</v>
      </c>
      <c r="B1600" t="s">
        <v>24307</v>
      </c>
      <c r="C1600" t="s">
        <v>24322</v>
      </c>
      <c r="D1600">
        <v>332.22</v>
      </c>
    </row>
    <row r="1601" spans="1:4" x14ac:dyDescent="0.35">
      <c r="A1601">
        <v>389746</v>
      </c>
      <c r="B1601" t="s">
        <v>24320</v>
      </c>
      <c r="C1601" t="s">
        <v>24334</v>
      </c>
      <c r="D1601">
        <v>132.56</v>
      </c>
    </row>
    <row r="1602" spans="1:4" x14ac:dyDescent="0.35">
      <c r="A1602">
        <v>433622</v>
      </c>
      <c r="B1602" t="s">
        <v>24310</v>
      </c>
      <c r="C1602" t="s">
        <v>24311</v>
      </c>
      <c r="D1602">
        <v>763.42</v>
      </c>
    </row>
    <row r="1603" spans="1:4" x14ac:dyDescent="0.35">
      <c r="A1603">
        <v>237272</v>
      </c>
      <c r="B1603" t="s">
        <v>24317</v>
      </c>
      <c r="C1603" t="s">
        <v>24318</v>
      </c>
      <c r="D1603">
        <v>48.47</v>
      </c>
    </row>
    <row r="1604" spans="1:4" x14ac:dyDescent="0.35">
      <c r="A1604">
        <v>769107</v>
      </c>
      <c r="B1604" t="s">
        <v>24320</v>
      </c>
      <c r="C1604" t="s">
        <v>24334</v>
      </c>
      <c r="D1604">
        <v>81.650000000000006</v>
      </c>
    </row>
    <row r="1605" spans="1:4" x14ac:dyDescent="0.35">
      <c r="A1605">
        <v>710430</v>
      </c>
      <c r="B1605" t="s">
        <v>24317</v>
      </c>
      <c r="C1605" t="s">
        <v>24332</v>
      </c>
      <c r="D1605">
        <v>101.55</v>
      </c>
    </row>
    <row r="1606" spans="1:4" x14ac:dyDescent="0.35">
      <c r="A1606">
        <v>362866</v>
      </c>
      <c r="B1606" t="s">
        <v>24320</v>
      </c>
      <c r="C1606" t="s">
        <v>24321</v>
      </c>
      <c r="D1606">
        <v>169.16</v>
      </c>
    </row>
    <row r="1607" spans="1:4" x14ac:dyDescent="0.35">
      <c r="A1607">
        <v>863554</v>
      </c>
      <c r="B1607" t="s">
        <v>24317</v>
      </c>
      <c r="C1607" t="s">
        <v>24318</v>
      </c>
      <c r="D1607">
        <v>23.54</v>
      </c>
    </row>
    <row r="1608" spans="1:4" x14ac:dyDescent="0.35">
      <c r="A1608">
        <v>68693</v>
      </c>
      <c r="B1608" t="s">
        <v>24312</v>
      </c>
      <c r="C1608" t="s">
        <v>24323</v>
      </c>
      <c r="D1608">
        <v>64.239999999999995</v>
      </c>
    </row>
    <row r="1609" spans="1:4" x14ac:dyDescent="0.35">
      <c r="A1609">
        <v>499165</v>
      </c>
      <c r="B1609" t="s">
        <v>24320</v>
      </c>
      <c r="C1609" t="s">
        <v>24334</v>
      </c>
      <c r="D1609">
        <v>85.02</v>
      </c>
    </row>
    <row r="1610" spans="1:4" x14ac:dyDescent="0.35">
      <c r="A1610">
        <v>55551</v>
      </c>
      <c r="B1610" t="s">
        <v>24317</v>
      </c>
      <c r="C1610" t="s">
        <v>24324</v>
      </c>
      <c r="D1610">
        <v>68.42</v>
      </c>
    </row>
    <row r="1611" spans="1:4" x14ac:dyDescent="0.35">
      <c r="A1611">
        <v>916481</v>
      </c>
      <c r="B1611" t="s">
        <v>24317</v>
      </c>
      <c r="C1611" t="s">
        <v>24332</v>
      </c>
      <c r="D1611">
        <v>94.47</v>
      </c>
    </row>
    <row r="1612" spans="1:4" x14ac:dyDescent="0.35">
      <c r="A1612">
        <v>393750</v>
      </c>
      <c r="B1612" t="s">
        <v>24317</v>
      </c>
      <c r="C1612" t="s">
        <v>24329</v>
      </c>
      <c r="D1612">
        <v>118.13</v>
      </c>
    </row>
    <row r="1613" spans="1:4" x14ac:dyDescent="0.35">
      <c r="A1613">
        <v>45223</v>
      </c>
      <c r="B1613" t="s">
        <v>24314</v>
      </c>
      <c r="C1613" t="s">
        <v>24315</v>
      </c>
      <c r="D1613">
        <v>51.66</v>
      </c>
    </row>
    <row r="1614" spans="1:4" x14ac:dyDescent="0.35">
      <c r="A1614">
        <v>123017</v>
      </c>
      <c r="B1614" t="s">
        <v>24317</v>
      </c>
      <c r="C1614" t="s">
        <v>24329</v>
      </c>
      <c r="D1614">
        <v>17.2</v>
      </c>
    </row>
    <row r="1615" spans="1:4" x14ac:dyDescent="0.35">
      <c r="A1615">
        <v>789469</v>
      </c>
      <c r="B1615" t="s">
        <v>24317</v>
      </c>
      <c r="C1615" t="s">
        <v>24329</v>
      </c>
      <c r="D1615">
        <v>122</v>
      </c>
    </row>
    <row r="1616" spans="1:4" x14ac:dyDescent="0.35">
      <c r="A1616">
        <v>735701</v>
      </c>
      <c r="B1616" t="s">
        <v>24312</v>
      </c>
      <c r="C1616" t="s">
        <v>24328</v>
      </c>
      <c r="D1616">
        <v>135.04</v>
      </c>
    </row>
    <row r="1617" spans="1:4" x14ac:dyDescent="0.35">
      <c r="A1617">
        <v>429484</v>
      </c>
      <c r="B1617" t="s">
        <v>24317</v>
      </c>
      <c r="C1617" t="s">
        <v>24332</v>
      </c>
      <c r="D1617">
        <v>191.11</v>
      </c>
    </row>
    <row r="1618" spans="1:4" x14ac:dyDescent="0.35">
      <c r="A1618">
        <v>390512</v>
      </c>
      <c r="B1618" t="s">
        <v>24320</v>
      </c>
      <c r="C1618" t="s">
        <v>24335</v>
      </c>
      <c r="D1618">
        <v>58.7</v>
      </c>
    </row>
    <row r="1619" spans="1:4" x14ac:dyDescent="0.35">
      <c r="A1619">
        <v>151819</v>
      </c>
      <c r="B1619" t="s">
        <v>24307</v>
      </c>
      <c r="C1619" t="s">
        <v>24308</v>
      </c>
      <c r="D1619">
        <v>521.95000000000005</v>
      </c>
    </row>
    <row r="1620" spans="1:4" x14ac:dyDescent="0.35">
      <c r="A1620">
        <v>719368</v>
      </c>
      <c r="B1620" t="s">
        <v>24307</v>
      </c>
      <c r="C1620" t="s">
        <v>24330</v>
      </c>
      <c r="D1620">
        <v>915.2</v>
      </c>
    </row>
    <row r="1621" spans="1:4" x14ac:dyDescent="0.35">
      <c r="A1621">
        <v>823783</v>
      </c>
      <c r="B1621" t="s">
        <v>24312</v>
      </c>
      <c r="C1621" t="s">
        <v>24328</v>
      </c>
      <c r="D1621">
        <v>147.41999999999999</v>
      </c>
    </row>
    <row r="1622" spans="1:4" x14ac:dyDescent="0.35">
      <c r="A1622">
        <v>586335</v>
      </c>
      <c r="B1622" t="s">
        <v>24312</v>
      </c>
      <c r="C1622" t="s">
        <v>24328</v>
      </c>
      <c r="D1622">
        <v>59.79</v>
      </c>
    </row>
    <row r="1623" spans="1:4" x14ac:dyDescent="0.35">
      <c r="A1623">
        <v>774639</v>
      </c>
      <c r="B1623" t="s">
        <v>24317</v>
      </c>
      <c r="C1623" t="s">
        <v>24329</v>
      </c>
      <c r="D1623">
        <v>98.55</v>
      </c>
    </row>
    <row r="1624" spans="1:4" x14ac:dyDescent="0.35">
      <c r="A1624">
        <v>929805</v>
      </c>
      <c r="B1624" t="s">
        <v>24314</v>
      </c>
      <c r="C1624" t="s">
        <v>24315</v>
      </c>
      <c r="D1624">
        <v>69.489999999999995</v>
      </c>
    </row>
    <row r="1625" spans="1:4" x14ac:dyDescent="0.35">
      <c r="A1625">
        <v>873623</v>
      </c>
      <c r="B1625" t="s">
        <v>24310</v>
      </c>
      <c r="C1625" t="s">
        <v>24319</v>
      </c>
      <c r="D1625">
        <v>349.71</v>
      </c>
    </row>
    <row r="1626" spans="1:4" x14ac:dyDescent="0.35">
      <c r="A1626">
        <v>344790</v>
      </c>
      <c r="B1626" t="s">
        <v>24312</v>
      </c>
      <c r="C1626" t="s">
        <v>24331</v>
      </c>
      <c r="D1626">
        <v>175.96</v>
      </c>
    </row>
    <row r="1627" spans="1:4" x14ac:dyDescent="0.35">
      <c r="A1627">
        <v>917334</v>
      </c>
      <c r="B1627" t="s">
        <v>24314</v>
      </c>
      <c r="C1627" t="s">
        <v>24325</v>
      </c>
      <c r="D1627">
        <v>120.01</v>
      </c>
    </row>
    <row r="1628" spans="1:4" x14ac:dyDescent="0.35">
      <c r="A1628">
        <v>916433</v>
      </c>
      <c r="B1628" t="s">
        <v>24307</v>
      </c>
      <c r="C1628" t="s">
        <v>24309</v>
      </c>
      <c r="D1628">
        <v>290.14</v>
      </c>
    </row>
    <row r="1629" spans="1:4" x14ac:dyDescent="0.35">
      <c r="A1629">
        <v>770140</v>
      </c>
      <c r="B1629" t="s">
        <v>24320</v>
      </c>
      <c r="C1629" t="s">
        <v>24321</v>
      </c>
      <c r="D1629">
        <v>78.66</v>
      </c>
    </row>
    <row r="1630" spans="1:4" x14ac:dyDescent="0.35">
      <c r="A1630">
        <v>862076</v>
      </c>
      <c r="B1630" t="s">
        <v>24310</v>
      </c>
      <c r="C1630" t="s">
        <v>24327</v>
      </c>
      <c r="D1630">
        <v>280.73</v>
      </c>
    </row>
    <row r="1631" spans="1:4" x14ac:dyDescent="0.35">
      <c r="A1631">
        <v>630052</v>
      </c>
      <c r="B1631" t="s">
        <v>24307</v>
      </c>
      <c r="C1631" t="s">
        <v>24309</v>
      </c>
      <c r="D1631">
        <v>873.55</v>
      </c>
    </row>
    <row r="1632" spans="1:4" x14ac:dyDescent="0.35">
      <c r="A1632">
        <v>974425</v>
      </c>
      <c r="B1632" t="s">
        <v>24307</v>
      </c>
      <c r="C1632" t="s">
        <v>24308</v>
      </c>
      <c r="D1632">
        <v>794.63</v>
      </c>
    </row>
    <row r="1633" spans="1:4" x14ac:dyDescent="0.35">
      <c r="A1633">
        <v>153171</v>
      </c>
      <c r="B1633" t="s">
        <v>24310</v>
      </c>
      <c r="C1633" t="s">
        <v>24316</v>
      </c>
      <c r="D1633">
        <v>668.88</v>
      </c>
    </row>
    <row r="1634" spans="1:4" x14ac:dyDescent="0.35">
      <c r="A1634">
        <v>637374</v>
      </c>
      <c r="B1634" t="s">
        <v>24310</v>
      </c>
      <c r="C1634" t="s">
        <v>24311</v>
      </c>
      <c r="D1634">
        <v>374.17</v>
      </c>
    </row>
    <row r="1635" spans="1:4" x14ac:dyDescent="0.35">
      <c r="A1635">
        <v>666945</v>
      </c>
      <c r="B1635" t="s">
        <v>24320</v>
      </c>
      <c r="C1635" t="s">
        <v>24333</v>
      </c>
      <c r="D1635">
        <v>102.53</v>
      </c>
    </row>
    <row r="1636" spans="1:4" x14ac:dyDescent="0.35">
      <c r="A1636">
        <v>297086</v>
      </c>
      <c r="B1636" t="s">
        <v>24312</v>
      </c>
      <c r="C1636" t="s">
        <v>24313</v>
      </c>
      <c r="D1636">
        <v>192.6</v>
      </c>
    </row>
    <row r="1637" spans="1:4" x14ac:dyDescent="0.35">
      <c r="A1637">
        <v>64702</v>
      </c>
      <c r="B1637" t="s">
        <v>24310</v>
      </c>
      <c r="C1637" t="s">
        <v>24327</v>
      </c>
      <c r="D1637">
        <v>411.3</v>
      </c>
    </row>
    <row r="1638" spans="1:4" x14ac:dyDescent="0.35">
      <c r="A1638">
        <v>580695</v>
      </c>
      <c r="B1638" t="s">
        <v>24317</v>
      </c>
      <c r="C1638" t="s">
        <v>24329</v>
      </c>
      <c r="D1638">
        <v>149.16999999999999</v>
      </c>
    </row>
    <row r="1639" spans="1:4" x14ac:dyDescent="0.35">
      <c r="A1639">
        <v>682641</v>
      </c>
      <c r="B1639" t="s">
        <v>24310</v>
      </c>
      <c r="C1639" t="s">
        <v>24319</v>
      </c>
      <c r="D1639">
        <v>715.27</v>
      </c>
    </row>
    <row r="1640" spans="1:4" x14ac:dyDescent="0.35">
      <c r="A1640">
        <v>128618</v>
      </c>
      <c r="B1640" t="s">
        <v>24317</v>
      </c>
      <c r="C1640" t="s">
        <v>24324</v>
      </c>
      <c r="D1640">
        <v>33.24</v>
      </c>
    </row>
    <row r="1641" spans="1:4" x14ac:dyDescent="0.35">
      <c r="A1641">
        <v>723533</v>
      </c>
      <c r="B1641" t="s">
        <v>24320</v>
      </c>
      <c r="C1641" t="s">
        <v>24334</v>
      </c>
      <c r="D1641">
        <v>38.15</v>
      </c>
    </row>
    <row r="1642" spans="1:4" x14ac:dyDescent="0.35">
      <c r="A1642">
        <v>385654</v>
      </c>
      <c r="B1642" t="s">
        <v>24307</v>
      </c>
      <c r="C1642" t="s">
        <v>24322</v>
      </c>
      <c r="D1642">
        <v>611.15</v>
      </c>
    </row>
    <row r="1643" spans="1:4" x14ac:dyDescent="0.35">
      <c r="A1643">
        <v>513901</v>
      </c>
      <c r="B1643" t="s">
        <v>24312</v>
      </c>
      <c r="C1643" t="s">
        <v>24323</v>
      </c>
      <c r="D1643">
        <v>114.11</v>
      </c>
    </row>
    <row r="1644" spans="1:4" x14ac:dyDescent="0.35">
      <c r="A1644">
        <v>582605</v>
      </c>
      <c r="B1644" t="s">
        <v>24307</v>
      </c>
      <c r="C1644" t="s">
        <v>24309</v>
      </c>
      <c r="D1644">
        <v>433.32</v>
      </c>
    </row>
    <row r="1645" spans="1:4" x14ac:dyDescent="0.35">
      <c r="A1645">
        <v>9339</v>
      </c>
      <c r="B1645" t="s">
        <v>24310</v>
      </c>
      <c r="C1645" t="s">
        <v>24327</v>
      </c>
      <c r="D1645">
        <v>233.53</v>
      </c>
    </row>
    <row r="1646" spans="1:4" x14ac:dyDescent="0.35">
      <c r="A1646">
        <v>332172</v>
      </c>
      <c r="B1646" t="s">
        <v>24312</v>
      </c>
      <c r="C1646" t="s">
        <v>24328</v>
      </c>
      <c r="D1646">
        <v>186.01</v>
      </c>
    </row>
    <row r="1647" spans="1:4" x14ac:dyDescent="0.35">
      <c r="A1647">
        <v>91463</v>
      </c>
      <c r="B1647" t="s">
        <v>24307</v>
      </c>
      <c r="C1647" t="s">
        <v>24309</v>
      </c>
      <c r="D1647">
        <v>482.14</v>
      </c>
    </row>
    <row r="1648" spans="1:4" x14ac:dyDescent="0.35">
      <c r="A1648">
        <v>266990</v>
      </c>
      <c r="B1648" t="s">
        <v>24312</v>
      </c>
      <c r="C1648" t="s">
        <v>24323</v>
      </c>
      <c r="D1648">
        <v>88.87</v>
      </c>
    </row>
    <row r="1649" spans="1:4" x14ac:dyDescent="0.35">
      <c r="A1649">
        <v>926965</v>
      </c>
      <c r="B1649" t="s">
        <v>24310</v>
      </c>
      <c r="C1649" t="s">
        <v>24327</v>
      </c>
      <c r="D1649">
        <v>766.96</v>
      </c>
    </row>
    <row r="1650" spans="1:4" x14ac:dyDescent="0.35">
      <c r="A1650">
        <v>5367</v>
      </c>
      <c r="B1650" t="s">
        <v>24314</v>
      </c>
      <c r="C1650" t="s">
        <v>24326</v>
      </c>
      <c r="D1650">
        <v>56.16</v>
      </c>
    </row>
    <row r="1651" spans="1:4" x14ac:dyDescent="0.35">
      <c r="A1651">
        <v>477129</v>
      </c>
      <c r="B1651" t="s">
        <v>24317</v>
      </c>
      <c r="C1651" t="s">
        <v>24332</v>
      </c>
      <c r="D1651">
        <v>58.46</v>
      </c>
    </row>
    <row r="1652" spans="1:4" x14ac:dyDescent="0.35">
      <c r="A1652">
        <v>270872</v>
      </c>
      <c r="B1652" t="s">
        <v>24307</v>
      </c>
      <c r="C1652" t="s">
        <v>24322</v>
      </c>
      <c r="D1652">
        <v>483.54</v>
      </c>
    </row>
    <row r="1653" spans="1:4" x14ac:dyDescent="0.35">
      <c r="A1653">
        <v>846077</v>
      </c>
      <c r="B1653" t="s">
        <v>24317</v>
      </c>
      <c r="C1653" t="s">
        <v>24324</v>
      </c>
      <c r="D1653">
        <v>171.67</v>
      </c>
    </row>
    <row r="1654" spans="1:4" x14ac:dyDescent="0.35">
      <c r="A1654">
        <v>599362</v>
      </c>
      <c r="B1654" t="s">
        <v>24320</v>
      </c>
      <c r="C1654" t="s">
        <v>24333</v>
      </c>
      <c r="D1654">
        <v>112</v>
      </c>
    </row>
    <row r="1655" spans="1:4" x14ac:dyDescent="0.35">
      <c r="A1655">
        <v>996364</v>
      </c>
      <c r="B1655" t="s">
        <v>24312</v>
      </c>
      <c r="C1655" t="s">
        <v>24328</v>
      </c>
      <c r="D1655">
        <v>36.76</v>
      </c>
    </row>
    <row r="1656" spans="1:4" x14ac:dyDescent="0.35">
      <c r="A1656">
        <v>524730</v>
      </c>
      <c r="B1656" t="s">
        <v>24312</v>
      </c>
      <c r="C1656" t="s">
        <v>24313</v>
      </c>
      <c r="D1656">
        <v>137.27000000000001</v>
      </c>
    </row>
    <row r="1657" spans="1:4" x14ac:dyDescent="0.35">
      <c r="A1657">
        <v>554739</v>
      </c>
      <c r="B1657" t="s">
        <v>24320</v>
      </c>
      <c r="C1657" t="s">
        <v>24334</v>
      </c>
      <c r="D1657">
        <v>151.19</v>
      </c>
    </row>
    <row r="1658" spans="1:4" x14ac:dyDescent="0.35">
      <c r="A1658">
        <v>851807</v>
      </c>
      <c r="B1658" t="s">
        <v>24312</v>
      </c>
      <c r="C1658" t="s">
        <v>24331</v>
      </c>
      <c r="D1658">
        <v>140.65</v>
      </c>
    </row>
    <row r="1659" spans="1:4" x14ac:dyDescent="0.35">
      <c r="A1659">
        <v>837293</v>
      </c>
      <c r="B1659" t="s">
        <v>24314</v>
      </c>
      <c r="C1659" t="s">
        <v>24315</v>
      </c>
      <c r="D1659">
        <v>11</v>
      </c>
    </row>
    <row r="1660" spans="1:4" x14ac:dyDescent="0.35">
      <c r="A1660">
        <v>761331</v>
      </c>
      <c r="B1660" t="s">
        <v>24314</v>
      </c>
      <c r="C1660" t="s">
        <v>24336</v>
      </c>
      <c r="D1660">
        <v>167.97</v>
      </c>
    </row>
    <row r="1661" spans="1:4" x14ac:dyDescent="0.35">
      <c r="A1661">
        <v>657621</v>
      </c>
      <c r="B1661" t="s">
        <v>24310</v>
      </c>
      <c r="C1661" t="s">
        <v>24311</v>
      </c>
      <c r="D1661">
        <v>225.48</v>
      </c>
    </row>
    <row r="1662" spans="1:4" x14ac:dyDescent="0.35">
      <c r="A1662">
        <v>456324</v>
      </c>
      <c r="B1662" t="s">
        <v>24307</v>
      </c>
      <c r="C1662" t="s">
        <v>24308</v>
      </c>
      <c r="D1662">
        <v>745.69</v>
      </c>
    </row>
    <row r="1663" spans="1:4" x14ac:dyDescent="0.35">
      <c r="A1663">
        <v>64472</v>
      </c>
      <c r="B1663" t="s">
        <v>24314</v>
      </c>
      <c r="C1663" t="s">
        <v>24325</v>
      </c>
      <c r="D1663">
        <v>59.33</v>
      </c>
    </row>
    <row r="1664" spans="1:4" x14ac:dyDescent="0.35">
      <c r="A1664">
        <v>556741</v>
      </c>
      <c r="B1664" t="s">
        <v>24320</v>
      </c>
      <c r="C1664" t="s">
        <v>24333</v>
      </c>
      <c r="D1664">
        <v>184.96</v>
      </c>
    </row>
    <row r="1665" spans="1:4" x14ac:dyDescent="0.35">
      <c r="A1665">
        <v>899479</v>
      </c>
      <c r="B1665" t="s">
        <v>24314</v>
      </c>
      <c r="C1665" t="s">
        <v>24325</v>
      </c>
      <c r="D1665">
        <v>14.98</v>
      </c>
    </row>
    <row r="1666" spans="1:4" x14ac:dyDescent="0.35">
      <c r="A1666">
        <v>75475</v>
      </c>
      <c r="B1666" t="s">
        <v>24320</v>
      </c>
      <c r="C1666" t="s">
        <v>24334</v>
      </c>
      <c r="D1666">
        <v>45.81</v>
      </c>
    </row>
    <row r="1667" spans="1:4" x14ac:dyDescent="0.35">
      <c r="A1667">
        <v>123611</v>
      </c>
      <c r="B1667" t="s">
        <v>24320</v>
      </c>
      <c r="C1667" t="s">
        <v>24321</v>
      </c>
      <c r="D1667">
        <v>24.97</v>
      </c>
    </row>
    <row r="1668" spans="1:4" x14ac:dyDescent="0.35">
      <c r="A1668">
        <v>116742</v>
      </c>
      <c r="B1668" t="s">
        <v>24307</v>
      </c>
      <c r="C1668" t="s">
        <v>24308</v>
      </c>
      <c r="D1668">
        <v>947.01</v>
      </c>
    </row>
    <row r="1669" spans="1:4" x14ac:dyDescent="0.35">
      <c r="A1669">
        <v>588631</v>
      </c>
      <c r="B1669" t="s">
        <v>24317</v>
      </c>
      <c r="C1669" t="s">
        <v>24318</v>
      </c>
      <c r="D1669">
        <v>76.42</v>
      </c>
    </row>
    <row r="1670" spans="1:4" x14ac:dyDescent="0.35">
      <c r="A1670">
        <v>294316</v>
      </c>
      <c r="B1670" t="s">
        <v>24320</v>
      </c>
      <c r="C1670" t="s">
        <v>24321</v>
      </c>
      <c r="D1670">
        <v>31.4</v>
      </c>
    </row>
    <row r="1671" spans="1:4" x14ac:dyDescent="0.35">
      <c r="A1671">
        <v>101086</v>
      </c>
      <c r="B1671" t="s">
        <v>24317</v>
      </c>
      <c r="C1671" t="s">
        <v>24332</v>
      </c>
      <c r="D1671">
        <v>36.74</v>
      </c>
    </row>
    <row r="1672" spans="1:4" x14ac:dyDescent="0.35">
      <c r="A1672">
        <v>375806</v>
      </c>
      <c r="B1672" t="s">
        <v>24317</v>
      </c>
      <c r="C1672" t="s">
        <v>24329</v>
      </c>
      <c r="D1672">
        <v>119.1</v>
      </c>
    </row>
    <row r="1673" spans="1:4" x14ac:dyDescent="0.35">
      <c r="A1673">
        <v>638669</v>
      </c>
      <c r="B1673" t="s">
        <v>24310</v>
      </c>
      <c r="C1673" t="s">
        <v>24316</v>
      </c>
      <c r="D1673">
        <v>265.95</v>
      </c>
    </row>
    <row r="1674" spans="1:4" x14ac:dyDescent="0.35">
      <c r="A1674">
        <v>670114</v>
      </c>
      <c r="B1674" t="s">
        <v>24310</v>
      </c>
      <c r="C1674" t="s">
        <v>24311</v>
      </c>
      <c r="D1674">
        <v>918.22</v>
      </c>
    </row>
    <row r="1675" spans="1:4" x14ac:dyDescent="0.35">
      <c r="A1675">
        <v>147933</v>
      </c>
      <c r="B1675" t="s">
        <v>24310</v>
      </c>
      <c r="C1675" t="s">
        <v>24311</v>
      </c>
      <c r="D1675">
        <v>749.81</v>
      </c>
    </row>
    <row r="1676" spans="1:4" x14ac:dyDescent="0.35">
      <c r="A1676">
        <v>280719</v>
      </c>
      <c r="B1676" t="s">
        <v>24317</v>
      </c>
      <c r="C1676" t="s">
        <v>24329</v>
      </c>
      <c r="D1676">
        <v>68.78</v>
      </c>
    </row>
    <row r="1677" spans="1:4" x14ac:dyDescent="0.35">
      <c r="A1677">
        <v>654764</v>
      </c>
      <c r="B1677" t="s">
        <v>24320</v>
      </c>
      <c r="C1677" t="s">
        <v>24335</v>
      </c>
      <c r="D1677">
        <v>177.93</v>
      </c>
    </row>
    <row r="1678" spans="1:4" x14ac:dyDescent="0.35">
      <c r="A1678">
        <v>854640</v>
      </c>
      <c r="B1678" t="s">
        <v>24312</v>
      </c>
      <c r="C1678" t="s">
        <v>24328</v>
      </c>
      <c r="D1678">
        <v>26.88</v>
      </c>
    </row>
    <row r="1679" spans="1:4" x14ac:dyDescent="0.35">
      <c r="A1679">
        <v>429033</v>
      </c>
      <c r="B1679" t="s">
        <v>24314</v>
      </c>
      <c r="C1679" t="s">
        <v>24325</v>
      </c>
      <c r="D1679">
        <v>25.5</v>
      </c>
    </row>
    <row r="1680" spans="1:4" x14ac:dyDescent="0.35">
      <c r="A1680">
        <v>639295</v>
      </c>
      <c r="B1680" t="s">
        <v>24317</v>
      </c>
      <c r="C1680" t="s">
        <v>24318</v>
      </c>
      <c r="D1680">
        <v>127.05</v>
      </c>
    </row>
    <row r="1681" spans="1:4" x14ac:dyDescent="0.35">
      <c r="A1681">
        <v>97535</v>
      </c>
      <c r="B1681" t="s">
        <v>24310</v>
      </c>
      <c r="C1681" t="s">
        <v>24316</v>
      </c>
      <c r="D1681">
        <v>334.74</v>
      </c>
    </row>
    <row r="1682" spans="1:4" x14ac:dyDescent="0.35">
      <c r="A1682">
        <v>482422</v>
      </c>
      <c r="B1682" t="s">
        <v>24312</v>
      </c>
      <c r="C1682" t="s">
        <v>24323</v>
      </c>
      <c r="D1682">
        <v>58.93</v>
      </c>
    </row>
    <row r="1683" spans="1:4" x14ac:dyDescent="0.35">
      <c r="A1683">
        <v>14170</v>
      </c>
      <c r="B1683" t="s">
        <v>24312</v>
      </c>
      <c r="C1683" t="s">
        <v>24323</v>
      </c>
      <c r="D1683">
        <v>186.57</v>
      </c>
    </row>
    <row r="1684" spans="1:4" x14ac:dyDescent="0.35">
      <c r="A1684">
        <v>594110</v>
      </c>
      <c r="B1684" t="s">
        <v>24314</v>
      </c>
      <c r="C1684" t="s">
        <v>24336</v>
      </c>
      <c r="D1684">
        <v>53.93</v>
      </c>
    </row>
    <row r="1685" spans="1:4" x14ac:dyDescent="0.35">
      <c r="A1685">
        <v>187812</v>
      </c>
      <c r="B1685" t="s">
        <v>24317</v>
      </c>
      <c r="C1685" t="s">
        <v>24318</v>
      </c>
      <c r="D1685">
        <v>72.459999999999994</v>
      </c>
    </row>
    <row r="1686" spans="1:4" x14ac:dyDescent="0.35">
      <c r="A1686">
        <v>42007</v>
      </c>
      <c r="B1686" t="s">
        <v>24314</v>
      </c>
      <c r="C1686" t="s">
        <v>24326</v>
      </c>
      <c r="D1686">
        <v>64.64</v>
      </c>
    </row>
    <row r="1687" spans="1:4" x14ac:dyDescent="0.35">
      <c r="A1687">
        <v>948464</v>
      </c>
      <c r="B1687" t="s">
        <v>24310</v>
      </c>
      <c r="C1687" t="s">
        <v>24311</v>
      </c>
      <c r="D1687">
        <v>344.18</v>
      </c>
    </row>
    <row r="1688" spans="1:4" x14ac:dyDescent="0.35">
      <c r="A1688">
        <v>110222</v>
      </c>
      <c r="B1688" t="s">
        <v>24314</v>
      </c>
      <c r="C1688" t="s">
        <v>24325</v>
      </c>
      <c r="D1688">
        <v>28.41</v>
      </c>
    </row>
    <row r="1689" spans="1:4" x14ac:dyDescent="0.35">
      <c r="A1689">
        <v>742121</v>
      </c>
      <c r="B1689" t="s">
        <v>24320</v>
      </c>
      <c r="C1689" t="s">
        <v>24334</v>
      </c>
      <c r="D1689">
        <v>146.87</v>
      </c>
    </row>
    <row r="1690" spans="1:4" x14ac:dyDescent="0.35">
      <c r="A1690">
        <v>493271</v>
      </c>
      <c r="B1690" t="s">
        <v>24312</v>
      </c>
      <c r="C1690" t="s">
        <v>24331</v>
      </c>
      <c r="D1690">
        <v>149.05000000000001</v>
      </c>
    </row>
    <row r="1691" spans="1:4" x14ac:dyDescent="0.35">
      <c r="A1691">
        <v>891160</v>
      </c>
      <c r="B1691" t="s">
        <v>24320</v>
      </c>
      <c r="C1691" t="s">
        <v>24333</v>
      </c>
      <c r="D1691">
        <v>127.02</v>
      </c>
    </row>
    <row r="1692" spans="1:4" x14ac:dyDescent="0.35">
      <c r="A1692">
        <v>511270</v>
      </c>
      <c r="B1692" t="s">
        <v>24307</v>
      </c>
      <c r="C1692" t="s">
        <v>24330</v>
      </c>
      <c r="D1692">
        <v>368.88</v>
      </c>
    </row>
    <row r="1693" spans="1:4" x14ac:dyDescent="0.35">
      <c r="A1693">
        <v>450915</v>
      </c>
      <c r="B1693" t="s">
        <v>24312</v>
      </c>
      <c r="C1693" t="s">
        <v>24331</v>
      </c>
      <c r="D1693">
        <v>67.91</v>
      </c>
    </row>
    <row r="1694" spans="1:4" x14ac:dyDescent="0.35">
      <c r="A1694">
        <v>866861</v>
      </c>
      <c r="B1694" t="s">
        <v>24314</v>
      </c>
      <c r="C1694" t="s">
        <v>24315</v>
      </c>
      <c r="D1694">
        <v>19.22</v>
      </c>
    </row>
    <row r="1695" spans="1:4" x14ac:dyDescent="0.35">
      <c r="A1695">
        <v>241773</v>
      </c>
      <c r="B1695" t="s">
        <v>24317</v>
      </c>
      <c r="C1695" t="s">
        <v>24329</v>
      </c>
      <c r="D1695">
        <v>117.49</v>
      </c>
    </row>
    <row r="1696" spans="1:4" x14ac:dyDescent="0.35">
      <c r="A1696">
        <v>548599</v>
      </c>
      <c r="B1696" t="s">
        <v>24320</v>
      </c>
      <c r="C1696" t="s">
        <v>24321</v>
      </c>
      <c r="D1696">
        <v>51.1</v>
      </c>
    </row>
    <row r="1697" spans="1:4" x14ac:dyDescent="0.35">
      <c r="A1697">
        <v>846704</v>
      </c>
      <c r="B1697" t="s">
        <v>24317</v>
      </c>
      <c r="C1697" t="s">
        <v>24329</v>
      </c>
      <c r="D1697">
        <v>28.62</v>
      </c>
    </row>
    <row r="1698" spans="1:4" x14ac:dyDescent="0.35">
      <c r="A1698">
        <v>183330</v>
      </c>
      <c r="B1698" t="s">
        <v>24307</v>
      </c>
      <c r="C1698" t="s">
        <v>24309</v>
      </c>
      <c r="D1698">
        <v>327.97</v>
      </c>
    </row>
    <row r="1699" spans="1:4" x14ac:dyDescent="0.35">
      <c r="A1699">
        <v>762013</v>
      </c>
      <c r="B1699" t="s">
        <v>24320</v>
      </c>
      <c r="C1699" t="s">
        <v>24335</v>
      </c>
      <c r="D1699">
        <v>189.69</v>
      </c>
    </row>
    <row r="1700" spans="1:4" x14ac:dyDescent="0.35">
      <c r="A1700">
        <v>899996</v>
      </c>
      <c r="B1700" t="s">
        <v>24317</v>
      </c>
      <c r="C1700" t="s">
        <v>24324</v>
      </c>
      <c r="D1700">
        <v>46.53</v>
      </c>
    </row>
    <row r="1701" spans="1:4" x14ac:dyDescent="0.35">
      <c r="A1701">
        <v>695163</v>
      </c>
      <c r="B1701" t="s">
        <v>24317</v>
      </c>
      <c r="C1701" t="s">
        <v>24324</v>
      </c>
      <c r="D1701">
        <v>89.93</v>
      </c>
    </row>
    <row r="1702" spans="1:4" x14ac:dyDescent="0.35">
      <c r="A1702">
        <v>238396</v>
      </c>
      <c r="B1702" t="s">
        <v>24307</v>
      </c>
      <c r="C1702" t="s">
        <v>24330</v>
      </c>
      <c r="D1702">
        <v>851.11</v>
      </c>
    </row>
    <row r="1703" spans="1:4" x14ac:dyDescent="0.35">
      <c r="A1703">
        <v>261029</v>
      </c>
      <c r="B1703" t="s">
        <v>24317</v>
      </c>
      <c r="C1703" t="s">
        <v>24324</v>
      </c>
      <c r="D1703">
        <v>189.96</v>
      </c>
    </row>
    <row r="1704" spans="1:4" x14ac:dyDescent="0.35">
      <c r="A1704">
        <v>733892</v>
      </c>
      <c r="B1704" t="s">
        <v>24312</v>
      </c>
      <c r="C1704" t="s">
        <v>24323</v>
      </c>
      <c r="D1704">
        <v>69.48</v>
      </c>
    </row>
    <row r="1705" spans="1:4" x14ac:dyDescent="0.35">
      <c r="A1705">
        <v>368388</v>
      </c>
      <c r="B1705" t="s">
        <v>24307</v>
      </c>
      <c r="C1705" t="s">
        <v>24308</v>
      </c>
      <c r="D1705">
        <v>791.95</v>
      </c>
    </row>
    <row r="1706" spans="1:4" x14ac:dyDescent="0.35">
      <c r="A1706">
        <v>2078</v>
      </c>
      <c r="B1706" t="s">
        <v>24312</v>
      </c>
      <c r="C1706" t="s">
        <v>24331</v>
      </c>
      <c r="D1706">
        <v>70.72</v>
      </c>
    </row>
    <row r="1707" spans="1:4" x14ac:dyDescent="0.35">
      <c r="A1707">
        <v>496869</v>
      </c>
      <c r="B1707" t="s">
        <v>24320</v>
      </c>
      <c r="C1707" t="s">
        <v>24333</v>
      </c>
      <c r="D1707">
        <v>184.97</v>
      </c>
    </row>
    <row r="1708" spans="1:4" x14ac:dyDescent="0.35">
      <c r="A1708">
        <v>917817</v>
      </c>
      <c r="B1708" t="s">
        <v>24320</v>
      </c>
      <c r="C1708" t="s">
        <v>24334</v>
      </c>
      <c r="D1708">
        <v>175.99</v>
      </c>
    </row>
    <row r="1709" spans="1:4" x14ac:dyDescent="0.35">
      <c r="A1709">
        <v>851906</v>
      </c>
      <c r="B1709" t="s">
        <v>24310</v>
      </c>
      <c r="C1709" t="s">
        <v>24311</v>
      </c>
      <c r="D1709">
        <v>532.20000000000005</v>
      </c>
    </row>
    <row r="1710" spans="1:4" x14ac:dyDescent="0.35">
      <c r="A1710">
        <v>931398</v>
      </c>
      <c r="B1710" t="s">
        <v>24314</v>
      </c>
      <c r="C1710" t="s">
        <v>24315</v>
      </c>
      <c r="D1710">
        <v>133.94999999999999</v>
      </c>
    </row>
    <row r="1711" spans="1:4" x14ac:dyDescent="0.35">
      <c r="A1711">
        <v>326600</v>
      </c>
      <c r="B1711" t="s">
        <v>24317</v>
      </c>
      <c r="C1711" t="s">
        <v>24324</v>
      </c>
      <c r="D1711">
        <v>193.83</v>
      </c>
    </row>
    <row r="1712" spans="1:4" x14ac:dyDescent="0.35">
      <c r="A1712">
        <v>17208</v>
      </c>
      <c r="B1712" t="s">
        <v>24307</v>
      </c>
      <c r="C1712" t="s">
        <v>24330</v>
      </c>
      <c r="D1712">
        <v>582.58000000000004</v>
      </c>
    </row>
    <row r="1713" spans="1:4" x14ac:dyDescent="0.35">
      <c r="A1713">
        <v>748024</v>
      </c>
      <c r="B1713" t="s">
        <v>24317</v>
      </c>
      <c r="C1713" t="s">
        <v>24329</v>
      </c>
      <c r="D1713">
        <v>10.6</v>
      </c>
    </row>
    <row r="1714" spans="1:4" x14ac:dyDescent="0.35">
      <c r="A1714">
        <v>527561</v>
      </c>
      <c r="B1714" t="s">
        <v>24307</v>
      </c>
      <c r="C1714" t="s">
        <v>24322</v>
      </c>
      <c r="D1714">
        <v>612.54</v>
      </c>
    </row>
    <row r="1715" spans="1:4" x14ac:dyDescent="0.35">
      <c r="A1715">
        <v>487803</v>
      </c>
      <c r="B1715" t="s">
        <v>24310</v>
      </c>
      <c r="C1715" t="s">
        <v>24327</v>
      </c>
      <c r="D1715">
        <v>481.02</v>
      </c>
    </row>
    <row r="1716" spans="1:4" x14ac:dyDescent="0.35">
      <c r="A1716">
        <v>281696</v>
      </c>
      <c r="B1716" t="s">
        <v>24312</v>
      </c>
      <c r="C1716" t="s">
        <v>24323</v>
      </c>
      <c r="D1716">
        <v>117.38</v>
      </c>
    </row>
    <row r="1717" spans="1:4" x14ac:dyDescent="0.35">
      <c r="A1717">
        <v>592253</v>
      </c>
      <c r="B1717" t="s">
        <v>24320</v>
      </c>
      <c r="C1717" t="s">
        <v>24321</v>
      </c>
      <c r="D1717">
        <v>80.8</v>
      </c>
    </row>
    <row r="1718" spans="1:4" x14ac:dyDescent="0.35">
      <c r="A1718">
        <v>888296</v>
      </c>
      <c r="B1718" t="s">
        <v>24312</v>
      </c>
      <c r="C1718" t="s">
        <v>24323</v>
      </c>
      <c r="D1718">
        <v>123.11</v>
      </c>
    </row>
    <row r="1719" spans="1:4" x14ac:dyDescent="0.35">
      <c r="A1719">
        <v>150697</v>
      </c>
      <c r="B1719" t="s">
        <v>24314</v>
      </c>
      <c r="C1719" t="s">
        <v>24315</v>
      </c>
      <c r="D1719">
        <v>36.93</v>
      </c>
    </row>
    <row r="1720" spans="1:4" x14ac:dyDescent="0.35">
      <c r="A1720">
        <v>230115</v>
      </c>
      <c r="B1720" t="s">
        <v>24320</v>
      </c>
      <c r="C1720" t="s">
        <v>24321</v>
      </c>
      <c r="D1720">
        <v>104.52</v>
      </c>
    </row>
    <row r="1721" spans="1:4" x14ac:dyDescent="0.35">
      <c r="A1721">
        <v>295902</v>
      </c>
      <c r="B1721" t="s">
        <v>24317</v>
      </c>
      <c r="C1721" t="s">
        <v>24329</v>
      </c>
      <c r="D1721">
        <v>153.84</v>
      </c>
    </row>
    <row r="1722" spans="1:4" x14ac:dyDescent="0.35">
      <c r="A1722">
        <v>672714</v>
      </c>
      <c r="B1722" t="s">
        <v>24307</v>
      </c>
      <c r="C1722" t="s">
        <v>24322</v>
      </c>
      <c r="D1722">
        <v>483.91</v>
      </c>
    </row>
    <row r="1723" spans="1:4" x14ac:dyDescent="0.35">
      <c r="A1723">
        <v>919237</v>
      </c>
      <c r="B1723" t="s">
        <v>24314</v>
      </c>
      <c r="C1723" t="s">
        <v>24326</v>
      </c>
      <c r="D1723">
        <v>56.54</v>
      </c>
    </row>
    <row r="1724" spans="1:4" x14ac:dyDescent="0.35">
      <c r="A1724">
        <v>760664</v>
      </c>
      <c r="B1724" t="s">
        <v>24312</v>
      </c>
      <c r="C1724" t="s">
        <v>24331</v>
      </c>
      <c r="D1724">
        <v>129.08000000000001</v>
      </c>
    </row>
    <row r="1725" spans="1:4" x14ac:dyDescent="0.35">
      <c r="A1725">
        <v>603493</v>
      </c>
      <c r="B1725" t="s">
        <v>24307</v>
      </c>
      <c r="C1725" t="s">
        <v>24322</v>
      </c>
      <c r="D1725">
        <v>451.3</v>
      </c>
    </row>
    <row r="1726" spans="1:4" x14ac:dyDescent="0.35">
      <c r="A1726">
        <v>211065</v>
      </c>
      <c r="B1726" t="s">
        <v>24312</v>
      </c>
      <c r="C1726" t="s">
        <v>24328</v>
      </c>
      <c r="D1726">
        <v>75.73</v>
      </c>
    </row>
    <row r="1727" spans="1:4" x14ac:dyDescent="0.35">
      <c r="A1727">
        <v>89917</v>
      </c>
      <c r="B1727" t="s">
        <v>24320</v>
      </c>
      <c r="C1727" t="s">
        <v>24335</v>
      </c>
      <c r="D1727">
        <v>29.06</v>
      </c>
    </row>
    <row r="1728" spans="1:4" x14ac:dyDescent="0.35">
      <c r="A1728">
        <v>50333</v>
      </c>
      <c r="B1728" t="s">
        <v>24317</v>
      </c>
      <c r="C1728" t="s">
        <v>24318</v>
      </c>
      <c r="D1728">
        <v>27.05</v>
      </c>
    </row>
    <row r="1729" spans="1:4" x14ac:dyDescent="0.35">
      <c r="A1729">
        <v>888203</v>
      </c>
      <c r="B1729" t="s">
        <v>24310</v>
      </c>
      <c r="C1729" t="s">
        <v>24316</v>
      </c>
      <c r="D1729">
        <v>587.35</v>
      </c>
    </row>
    <row r="1730" spans="1:4" x14ac:dyDescent="0.35">
      <c r="A1730">
        <v>735533</v>
      </c>
      <c r="B1730" t="s">
        <v>24314</v>
      </c>
      <c r="C1730" t="s">
        <v>24315</v>
      </c>
      <c r="D1730">
        <v>149</v>
      </c>
    </row>
    <row r="1731" spans="1:4" x14ac:dyDescent="0.35">
      <c r="A1731">
        <v>794901</v>
      </c>
      <c r="B1731" t="s">
        <v>24317</v>
      </c>
      <c r="C1731" t="s">
        <v>24324</v>
      </c>
      <c r="D1731">
        <v>128.53</v>
      </c>
    </row>
    <row r="1732" spans="1:4" x14ac:dyDescent="0.35">
      <c r="A1732">
        <v>838060</v>
      </c>
      <c r="B1732" t="s">
        <v>24307</v>
      </c>
      <c r="C1732" t="s">
        <v>24322</v>
      </c>
      <c r="D1732">
        <v>576.30999999999995</v>
      </c>
    </row>
    <row r="1733" spans="1:4" x14ac:dyDescent="0.35">
      <c r="A1733">
        <v>795693</v>
      </c>
      <c r="B1733" t="s">
        <v>24320</v>
      </c>
      <c r="C1733" t="s">
        <v>24335</v>
      </c>
      <c r="D1733">
        <v>32.6</v>
      </c>
    </row>
    <row r="1734" spans="1:4" x14ac:dyDescent="0.35">
      <c r="A1734">
        <v>854347</v>
      </c>
      <c r="B1734" t="s">
        <v>24312</v>
      </c>
      <c r="C1734" t="s">
        <v>24323</v>
      </c>
      <c r="D1734">
        <v>199.23</v>
      </c>
    </row>
    <row r="1735" spans="1:4" x14ac:dyDescent="0.35">
      <c r="A1735">
        <v>442959</v>
      </c>
      <c r="B1735" t="s">
        <v>24317</v>
      </c>
      <c r="C1735" t="s">
        <v>24318</v>
      </c>
      <c r="D1735">
        <v>171.99</v>
      </c>
    </row>
    <row r="1736" spans="1:4" x14ac:dyDescent="0.35">
      <c r="A1736">
        <v>461441</v>
      </c>
      <c r="B1736" t="s">
        <v>24320</v>
      </c>
      <c r="C1736" t="s">
        <v>24333</v>
      </c>
      <c r="D1736">
        <v>33.4</v>
      </c>
    </row>
    <row r="1737" spans="1:4" x14ac:dyDescent="0.35">
      <c r="A1737">
        <v>271523</v>
      </c>
      <c r="B1737" t="s">
        <v>24314</v>
      </c>
      <c r="C1737" t="s">
        <v>24336</v>
      </c>
      <c r="D1737">
        <v>89.07</v>
      </c>
    </row>
    <row r="1738" spans="1:4" x14ac:dyDescent="0.35">
      <c r="A1738">
        <v>994833</v>
      </c>
      <c r="B1738" t="s">
        <v>24317</v>
      </c>
      <c r="C1738" t="s">
        <v>24332</v>
      </c>
      <c r="D1738">
        <v>44.38</v>
      </c>
    </row>
    <row r="1739" spans="1:4" x14ac:dyDescent="0.35">
      <c r="A1739">
        <v>479826</v>
      </c>
      <c r="B1739" t="s">
        <v>24307</v>
      </c>
      <c r="C1739" t="s">
        <v>24322</v>
      </c>
      <c r="D1739">
        <v>641.22</v>
      </c>
    </row>
    <row r="1740" spans="1:4" x14ac:dyDescent="0.35">
      <c r="A1740">
        <v>557059</v>
      </c>
      <c r="B1740" t="s">
        <v>24320</v>
      </c>
      <c r="C1740" t="s">
        <v>24334</v>
      </c>
      <c r="D1740">
        <v>134.28</v>
      </c>
    </row>
    <row r="1741" spans="1:4" x14ac:dyDescent="0.35">
      <c r="A1741">
        <v>403886</v>
      </c>
      <c r="B1741" t="s">
        <v>24320</v>
      </c>
      <c r="C1741" t="s">
        <v>24334</v>
      </c>
      <c r="D1741">
        <v>111.77</v>
      </c>
    </row>
    <row r="1742" spans="1:4" x14ac:dyDescent="0.35">
      <c r="A1742">
        <v>543953</v>
      </c>
      <c r="B1742" t="s">
        <v>24307</v>
      </c>
      <c r="C1742" t="s">
        <v>24309</v>
      </c>
      <c r="D1742">
        <v>411.7</v>
      </c>
    </row>
    <row r="1743" spans="1:4" x14ac:dyDescent="0.35">
      <c r="A1743">
        <v>597838</v>
      </c>
      <c r="B1743" t="s">
        <v>24314</v>
      </c>
      <c r="C1743" t="s">
        <v>24315</v>
      </c>
      <c r="D1743">
        <v>31.59</v>
      </c>
    </row>
    <row r="1744" spans="1:4" x14ac:dyDescent="0.35">
      <c r="A1744">
        <v>53718</v>
      </c>
      <c r="B1744" t="s">
        <v>24317</v>
      </c>
      <c r="C1744" t="s">
        <v>24318</v>
      </c>
      <c r="D1744">
        <v>91.01</v>
      </c>
    </row>
    <row r="1745" spans="1:4" x14ac:dyDescent="0.35">
      <c r="A1745">
        <v>250469</v>
      </c>
      <c r="B1745" t="s">
        <v>24320</v>
      </c>
      <c r="C1745" t="s">
        <v>24335</v>
      </c>
      <c r="D1745">
        <v>113.94</v>
      </c>
    </row>
    <row r="1746" spans="1:4" x14ac:dyDescent="0.35">
      <c r="A1746">
        <v>160021</v>
      </c>
      <c r="B1746" t="s">
        <v>24307</v>
      </c>
      <c r="C1746" t="s">
        <v>24330</v>
      </c>
      <c r="D1746">
        <v>868.91</v>
      </c>
    </row>
    <row r="1747" spans="1:4" x14ac:dyDescent="0.35">
      <c r="A1747">
        <v>795592</v>
      </c>
      <c r="B1747" t="s">
        <v>24317</v>
      </c>
      <c r="C1747" t="s">
        <v>24332</v>
      </c>
      <c r="D1747">
        <v>157.22999999999999</v>
      </c>
    </row>
    <row r="1748" spans="1:4" x14ac:dyDescent="0.35">
      <c r="A1748">
        <v>846587</v>
      </c>
      <c r="B1748" t="s">
        <v>24310</v>
      </c>
      <c r="C1748" t="s">
        <v>24316</v>
      </c>
      <c r="D1748">
        <v>436.29</v>
      </c>
    </row>
    <row r="1749" spans="1:4" x14ac:dyDescent="0.35">
      <c r="A1749">
        <v>424706</v>
      </c>
      <c r="B1749" t="s">
        <v>24320</v>
      </c>
      <c r="C1749" t="s">
        <v>24321</v>
      </c>
      <c r="D1749">
        <v>172.91</v>
      </c>
    </row>
    <row r="1750" spans="1:4" x14ac:dyDescent="0.35">
      <c r="A1750">
        <v>183495</v>
      </c>
      <c r="B1750" t="s">
        <v>24320</v>
      </c>
      <c r="C1750" t="s">
        <v>24321</v>
      </c>
      <c r="D1750">
        <v>129.38</v>
      </c>
    </row>
    <row r="1751" spans="1:4" x14ac:dyDescent="0.35">
      <c r="A1751">
        <v>778165</v>
      </c>
      <c r="B1751" t="s">
        <v>24314</v>
      </c>
      <c r="C1751" t="s">
        <v>24336</v>
      </c>
      <c r="D1751">
        <v>11.55</v>
      </c>
    </row>
    <row r="1752" spans="1:4" x14ac:dyDescent="0.35">
      <c r="A1752">
        <v>531577</v>
      </c>
      <c r="B1752" t="s">
        <v>24317</v>
      </c>
      <c r="C1752" t="s">
        <v>24329</v>
      </c>
      <c r="D1752">
        <v>23.9</v>
      </c>
    </row>
    <row r="1753" spans="1:4" x14ac:dyDescent="0.35">
      <c r="A1753">
        <v>840204</v>
      </c>
      <c r="B1753" t="s">
        <v>24312</v>
      </c>
      <c r="C1753" t="s">
        <v>24323</v>
      </c>
      <c r="D1753">
        <v>26.11</v>
      </c>
    </row>
    <row r="1754" spans="1:4" x14ac:dyDescent="0.35">
      <c r="A1754">
        <v>414673</v>
      </c>
      <c r="B1754" t="s">
        <v>24320</v>
      </c>
      <c r="C1754" t="s">
        <v>24335</v>
      </c>
      <c r="D1754">
        <v>95.01</v>
      </c>
    </row>
    <row r="1755" spans="1:4" x14ac:dyDescent="0.35">
      <c r="A1755">
        <v>792794</v>
      </c>
      <c r="B1755" t="s">
        <v>24317</v>
      </c>
      <c r="C1755" t="s">
        <v>24324</v>
      </c>
      <c r="D1755">
        <v>172.53</v>
      </c>
    </row>
    <row r="1756" spans="1:4" x14ac:dyDescent="0.35">
      <c r="A1756">
        <v>33399</v>
      </c>
      <c r="B1756" t="s">
        <v>24314</v>
      </c>
      <c r="C1756" t="s">
        <v>24326</v>
      </c>
      <c r="D1756">
        <v>185.78</v>
      </c>
    </row>
    <row r="1757" spans="1:4" x14ac:dyDescent="0.35">
      <c r="A1757">
        <v>705001</v>
      </c>
      <c r="B1757" t="s">
        <v>24310</v>
      </c>
      <c r="C1757" t="s">
        <v>24311</v>
      </c>
      <c r="D1757">
        <v>337.38</v>
      </c>
    </row>
    <row r="1758" spans="1:4" x14ac:dyDescent="0.35">
      <c r="A1758">
        <v>270526</v>
      </c>
      <c r="B1758" t="s">
        <v>24320</v>
      </c>
      <c r="C1758" t="s">
        <v>24333</v>
      </c>
      <c r="D1758">
        <v>29.94</v>
      </c>
    </row>
    <row r="1759" spans="1:4" x14ac:dyDescent="0.35">
      <c r="A1759">
        <v>991184</v>
      </c>
      <c r="B1759" t="s">
        <v>24317</v>
      </c>
      <c r="C1759" t="s">
        <v>24329</v>
      </c>
      <c r="D1759">
        <v>143.12</v>
      </c>
    </row>
    <row r="1760" spans="1:4" x14ac:dyDescent="0.35">
      <c r="A1760">
        <v>150993</v>
      </c>
      <c r="B1760" t="s">
        <v>24307</v>
      </c>
      <c r="C1760" t="s">
        <v>24322</v>
      </c>
      <c r="D1760">
        <v>375.46</v>
      </c>
    </row>
    <row r="1761" spans="1:4" x14ac:dyDescent="0.35">
      <c r="A1761">
        <v>824083</v>
      </c>
      <c r="B1761" t="s">
        <v>24317</v>
      </c>
      <c r="C1761" t="s">
        <v>24332</v>
      </c>
      <c r="D1761">
        <v>131.61000000000001</v>
      </c>
    </row>
    <row r="1762" spans="1:4" x14ac:dyDescent="0.35">
      <c r="A1762">
        <v>222134</v>
      </c>
      <c r="B1762" t="s">
        <v>24307</v>
      </c>
      <c r="C1762" t="s">
        <v>24322</v>
      </c>
      <c r="D1762">
        <v>782.66</v>
      </c>
    </row>
    <row r="1763" spans="1:4" x14ac:dyDescent="0.35">
      <c r="A1763">
        <v>708731</v>
      </c>
      <c r="B1763" t="s">
        <v>24310</v>
      </c>
      <c r="C1763" t="s">
        <v>24311</v>
      </c>
      <c r="D1763">
        <v>882.72</v>
      </c>
    </row>
    <row r="1764" spans="1:4" x14ac:dyDescent="0.35">
      <c r="A1764">
        <v>430124</v>
      </c>
      <c r="B1764" t="s">
        <v>24307</v>
      </c>
      <c r="C1764" t="s">
        <v>24308</v>
      </c>
      <c r="D1764">
        <v>913.59</v>
      </c>
    </row>
    <row r="1765" spans="1:4" x14ac:dyDescent="0.35">
      <c r="A1765">
        <v>791662</v>
      </c>
      <c r="B1765" t="s">
        <v>24314</v>
      </c>
      <c r="C1765" t="s">
        <v>24326</v>
      </c>
      <c r="D1765">
        <v>189.92</v>
      </c>
    </row>
    <row r="1766" spans="1:4" x14ac:dyDescent="0.35">
      <c r="A1766">
        <v>192631</v>
      </c>
      <c r="B1766" t="s">
        <v>24310</v>
      </c>
      <c r="C1766" t="s">
        <v>24319</v>
      </c>
      <c r="D1766">
        <v>947.06</v>
      </c>
    </row>
    <row r="1767" spans="1:4" x14ac:dyDescent="0.35">
      <c r="A1767">
        <v>358109</v>
      </c>
      <c r="B1767" t="s">
        <v>24320</v>
      </c>
      <c r="C1767" t="s">
        <v>24333</v>
      </c>
      <c r="D1767">
        <v>20.85</v>
      </c>
    </row>
    <row r="1768" spans="1:4" x14ac:dyDescent="0.35">
      <c r="A1768">
        <v>881922</v>
      </c>
      <c r="B1768" t="s">
        <v>24314</v>
      </c>
      <c r="C1768" t="s">
        <v>24315</v>
      </c>
      <c r="D1768">
        <v>180.57</v>
      </c>
    </row>
    <row r="1769" spans="1:4" x14ac:dyDescent="0.35">
      <c r="A1769">
        <v>67711</v>
      </c>
      <c r="B1769" t="s">
        <v>24307</v>
      </c>
      <c r="C1769" t="s">
        <v>24308</v>
      </c>
      <c r="D1769">
        <v>992.13</v>
      </c>
    </row>
    <row r="1770" spans="1:4" x14ac:dyDescent="0.35">
      <c r="A1770">
        <v>176571</v>
      </c>
      <c r="B1770" t="s">
        <v>24320</v>
      </c>
      <c r="C1770" t="s">
        <v>24335</v>
      </c>
      <c r="D1770">
        <v>85.59</v>
      </c>
    </row>
    <row r="1771" spans="1:4" x14ac:dyDescent="0.35">
      <c r="A1771">
        <v>426814</v>
      </c>
      <c r="B1771" t="s">
        <v>24320</v>
      </c>
      <c r="C1771" t="s">
        <v>24321</v>
      </c>
      <c r="D1771">
        <v>199.82</v>
      </c>
    </row>
    <row r="1772" spans="1:4" x14ac:dyDescent="0.35">
      <c r="A1772">
        <v>617237</v>
      </c>
      <c r="B1772" t="s">
        <v>24307</v>
      </c>
      <c r="C1772" t="s">
        <v>24330</v>
      </c>
      <c r="D1772">
        <v>610.54999999999995</v>
      </c>
    </row>
    <row r="1773" spans="1:4" x14ac:dyDescent="0.35">
      <c r="A1773">
        <v>745766</v>
      </c>
      <c r="B1773" t="s">
        <v>24310</v>
      </c>
      <c r="C1773" t="s">
        <v>24319</v>
      </c>
      <c r="D1773">
        <v>400.84</v>
      </c>
    </row>
    <row r="1774" spans="1:4" x14ac:dyDescent="0.35">
      <c r="A1774">
        <v>715010</v>
      </c>
      <c r="B1774" t="s">
        <v>24317</v>
      </c>
      <c r="C1774" t="s">
        <v>24324</v>
      </c>
      <c r="D1774">
        <v>172.16</v>
      </c>
    </row>
    <row r="1775" spans="1:4" x14ac:dyDescent="0.35">
      <c r="A1775">
        <v>522208</v>
      </c>
      <c r="B1775" t="s">
        <v>24307</v>
      </c>
      <c r="C1775" t="s">
        <v>24330</v>
      </c>
      <c r="D1775">
        <v>327.83</v>
      </c>
    </row>
    <row r="1776" spans="1:4" x14ac:dyDescent="0.35">
      <c r="A1776">
        <v>940416</v>
      </c>
      <c r="B1776" t="s">
        <v>24312</v>
      </c>
      <c r="C1776" t="s">
        <v>24331</v>
      </c>
      <c r="D1776">
        <v>140.44</v>
      </c>
    </row>
    <row r="1777" spans="1:4" x14ac:dyDescent="0.35">
      <c r="A1777">
        <v>526091</v>
      </c>
      <c r="B1777" t="s">
        <v>24310</v>
      </c>
      <c r="C1777" t="s">
        <v>24311</v>
      </c>
      <c r="D1777">
        <v>303.25</v>
      </c>
    </row>
    <row r="1778" spans="1:4" x14ac:dyDescent="0.35">
      <c r="A1778">
        <v>705109</v>
      </c>
      <c r="B1778" t="s">
        <v>24320</v>
      </c>
      <c r="C1778" t="s">
        <v>24335</v>
      </c>
      <c r="D1778">
        <v>117.73</v>
      </c>
    </row>
    <row r="1779" spans="1:4" x14ac:dyDescent="0.35">
      <c r="A1779">
        <v>253249</v>
      </c>
      <c r="B1779" t="s">
        <v>24312</v>
      </c>
      <c r="C1779" t="s">
        <v>24328</v>
      </c>
      <c r="D1779">
        <v>122.07</v>
      </c>
    </row>
    <row r="1780" spans="1:4" x14ac:dyDescent="0.35">
      <c r="A1780">
        <v>304730</v>
      </c>
      <c r="B1780" t="s">
        <v>24307</v>
      </c>
      <c r="C1780" t="s">
        <v>24309</v>
      </c>
      <c r="D1780">
        <v>424.44</v>
      </c>
    </row>
    <row r="1781" spans="1:4" x14ac:dyDescent="0.35">
      <c r="A1781">
        <v>416887</v>
      </c>
      <c r="B1781" t="s">
        <v>24307</v>
      </c>
      <c r="C1781" t="s">
        <v>24308</v>
      </c>
      <c r="D1781">
        <v>399.47</v>
      </c>
    </row>
    <row r="1782" spans="1:4" x14ac:dyDescent="0.35">
      <c r="A1782">
        <v>869106</v>
      </c>
      <c r="B1782" t="s">
        <v>24317</v>
      </c>
      <c r="C1782" t="s">
        <v>24324</v>
      </c>
      <c r="D1782">
        <v>61.82</v>
      </c>
    </row>
    <row r="1783" spans="1:4" x14ac:dyDescent="0.35">
      <c r="A1783">
        <v>752953</v>
      </c>
      <c r="B1783" t="s">
        <v>24312</v>
      </c>
      <c r="C1783" t="s">
        <v>24328</v>
      </c>
      <c r="D1783">
        <v>55.53</v>
      </c>
    </row>
    <row r="1784" spans="1:4" x14ac:dyDescent="0.35">
      <c r="A1784">
        <v>576027</v>
      </c>
      <c r="B1784" t="s">
        <v>24320</v>
      </c>
      <c r="C1784" t="s">
        <v>24333</v>
      </c>
      <c r="D1784">
        <v>157.19</v>
      </c>
    </row>
    <row r="1785" spans="1:4" x14ac:dyDescent="0.35">
      <c r="A1785">
        <v>947166</v>
      </c>
      <c r="B1785" t="s">
        <v>24307</v>
      </c>
      <c r="C1785" t="s">
        <v>24308</v>
      </c>
      <c r="D1785">
        <v>681.9</v>
      </c>
    </row>
    <row r="1786" spans="1:4" x14ac:dyDescent="0.35">
      <c r="A1786">
        <v>336586</v>
      </c>
      <c r="B1786" t="s">
        <v>24317</v>
      </c>
      <c r="C1786" t="s">
        <v>24324</v>
      </c>
      <c r="D1786">
        <v>182.69</v>
      </c>
    </row>
    <row r="1787" spans="1:4" x14ac:dyDescent="0.35">
      <c r="A1787">
        <v>35758</v>
      </c>
      <c r="B1787" t="s">
        <v>24310</v>
      </c>
      <c r="C1787" t="s">
        <v>24316</v>
      </c>
      <c r="D1787">
        <v>557.98</v>
      </c>
    </row>
    <row r="1788" spans="1:4" x14ac:dyDescent="0.35">
      <c r="A1788">
        <v>80184</v>
      </c>
      <c r="B1788" t="s">
        <v>24312</v>
      </c>
      <c r="C1788" t="s">
        <v>24331</v>
      </c>
      <c r="D1788">
        <v>131.01</v>
      </c>
    </row>
    <row r="1789" spans="1:4" x14ac:dyDescent="0.35">
      <c r="A1789">
        <v>487589</v>
      </c>
      <c r="B1789" t="s">
        <v>24317</v>
      </c>
      <c r="C1789" t="s">
        <v>24329</v>
      </c>
      <c r="D1789">
        <v>46.31</v>
      </c>
    </row>
    <row r="1790" spans="1:4" x14ac:dyDescent="0.35">
      <c r="A1790">
        <v>527505</v>
      </c>
      <c r="B1790" t="s">
        <v>24320</v>
      </c>
      <c r="C1790" t="s">
        <v>24333</v>
      </c>
      <c r="D1790">
        <v>60.53</v>
      </c>
    </row>
    <row r="1791" spans="1:4" x14ac:dyDescent="0.35">
      <c r="A1791">
        <v>723536</v>
      </c>
      <c r="B1791" t="s">
        <v>24317</v>
      </c>
      <c r="C1791" t="s">
        <v>24329</v>
      </c>
      <c r="D1791">
        <v>75.8</v>
      </c>
    </row>
    <row r="1792" spans="1:4" x14ac:dyDescent="0.35">
      <c r="A1792">
        <v>122125</v>
      </c>
      <c r="B1792" t="s">
        <v>24320</v>
      </c>
      <c r="C1792" t="s">
        <v>24334</v>
      </c>
      <c r="D1792">
        <v>117.78</v>
      </c>
    </row>
    <row r="1793" spans="1:4" x14ac:dyDescent="0.35">
      <c r="A1793">
        <v>779052</v>
      </c>
      <c r="B1793" t="s">
        <v>24307</v>
      </c>
      <c r="C1793" t="s">
        <v>24330</v>
      </c>
      <c r="D1793">
        <v>931.88</v>
      </c>
    </row>
    <row r="1794" spans="1:4" x14ac:dyDescent="0.35">
      <c r="A1794">
        <v>94574</v>
      </c>
      <c r="B1794" t="s">
        <v>24312</v>
      </c>
      <c r="C1794" t="s">
        <v>24331</v>
      </c>
      <c r="D1794">
        <v>11.22</v>
      </c>
    </row>
    <row r="1795" spans="1:4" x14ac:dyDescent="0.35">
      <c r="A1795">
        <v>6759</v>
      </c>
      <c r="B1795" t="s">
        <v>24317</v>
      </c>
      <c r="C1795" t="s">
        <v>24332</v>
      </c>
      <c r="D1795">
        <v>88.6</v>
      </c>
    </row>
    <row r="1796" spans="1:4" x14ac:dyDescent="0.35">
      <c r="A1796">
        <v>191708</v>
      </c>
      <c r="B1796" t="s">
        <v>24314</v>
      </c>
      <c r="C1796" t="s">
        <v>24326</v>
      </c>
      <c r="D1796">
        <v>72.3</v>
      </c>
    </row>
    <row r="1797" spans="1:4" x14ac:dyDescent="0.35">
      <c r="A1797">
        <v>736979</v>
      </c>
      <c r="B1797" t="s">
        <v>24310</v>
      </c>
      <c r="C1797" t="s">
        <v>24327</v>
      </c>
      <c r="D1797">
        <v>420.42</v>
      </c>
    </row>
    <row r="1798" spans="1:4" x14ac:dyDescent="0.35">
      <c r="A1798">
        <v>425738</v>
      </c>
      <c r="B1798" t="s">
        <v>24314</v>
      </c>
      <c r="C1798" t="s">
        <v>24315</v>
      </c>
      <c r="D1798">
        <v>83.83</v>
      </c>
    </row>
    <row r="1799" spans="1:4" x14ac:dyDescent="0.35">
      <c r="A1799">
        <v>457584</v>
      </c>
      <c r="B1799" t="s">
        <v>24310</v>
      </c>
      <c r="C1799" t="s">
        <v>24319</v>
      </c>
      <c r="D1799">
        <v>632.19000000000005</v>
      </c>
    </row>
    <row r="1800" spans="1:4" x14ac:dyDescent="0.35">
      <c r="A1800">
        <v>602614</v>
      </c>
      <c r="B1800" t="s">
        <v>24312</v>
      </c>
      <c r="C1800" t="s">
        <v>24328</v>
      </c>
      <c r="D1800">
        <v>31.47</v>
      </c>
    </row>
    <row r="1801" spans="1:4" x14ac:dyDescent="0.35">
      <c r="A1801">
        <v>989275</v>
      </c>
      <c r="B1801" t="s">
        <v>24320</v>
      </c>
      <c r="C1801" t="s">
        <v>24321</v>
      </c>
      <c r="D1801">
        <v>195</v>
      </c>
    </row>
    <row r="1802" spans="1:4" x14ac:dyDescent="0.35">
      <c r="A1802">
        <v>304322</v>
      </c>
      <c r="B1802" t="s">
        <v>24307</v>
      </c>
      <c r="C1802" t="s">
        <v>24308</v>
      </c>
      <c r="D1802">
        <v>753.38</v>
      </c>
    </row>
    <row r="1803" spans="1:4" x14ac:dyDescent="0.35">
      <c r="A1803">
        <v>541846</v>
      </c>
      <c r="B1803" t="s">
        <v>24310</v>
      </c>
      <c r="C1803" t="s">
        <v>24311</v>
      </c>
      <c r="D1803">
        <v>402.12</v>
      </c>
    </row>
    <row r="1804" spans="1:4" x14ac:dyDescent="0.35">
      <c r="A1804">
        <v>74422</v>
      </c>
      <c r="B1804" t="s">
        <v>24307</v>
      </c>
      <c r="C1804" t="s">
        <v>24322</v>
      </c>
      <c r="D1804">
        <v>874.48</v>
      </c>
    </row>
    <row r="1805" spans="1:4" x14ac:dyDescent="0.35">
      <c r="A1805">
        <v>249361</v>
      </c>
      <c r="B1805" t="s">
        <v>24312</v>
      </c>
      <c r="C1805" t="s">
        <v>24328</v>
      </c>
      <c r="D1805">
        <v>52.64</v>
      </c>
    </row>
    <row r="1806" spans="1:4" x14ac:dyDescent="0.35">
      <c r="A1806">
        <v>617174</v>
      </c>
      <c r="B1806" t="s">
        <v>24314</v>
      </c>
      <c r="C1806" t="s">
        <v>24336</v>
      </c>
      <c r="D1806">
        <v>195.34</v>
      </c>
    </row>
    <row r="1807" spans="1:4" x14ac:dyDescent="0.35">
      <c r="A1807">
        <v>765002</v>
      </c>
      <c r="B1807" t="s">
        <v>24310</v>
      </c>
      <c r="C1807" t="s">
        <v>24327</v>
      </c>
      <c r="D1807">
        <v>665.79</v>
      </c>
    </row>
    <row r="1808" spans="1:4" x14ac:dyDescent="0.35">
      <c r="A1808">
        <v>510097</v>
      </c>
      <c r="B1808" t="s">
        <v>24317</v>
      </c>
      <c r="C1808" t="s">
        <v>24318</v>
      </c>
      <c r="D1808">
        <v>61.09</v>
      </c>
    </row>
    <row r="1809" spans="1:4" x14ac:dyDescent="0.35">
      <c r="A1809">
        <v>494105</v>
      </c>
      <c r="B1809" t="s">
        <v>24312</v>
      </c>
      <c r="C1809" t="s">
        <v>24313</v>
      </c>
      <c r="D1809">
        <v>110.89</v>
      </c>
    </row>
    <row r="1810" spans="1:4" x14ac:dyDescent="0.35">
      <c r="A1810">
        <v>470045</v>
      </c>
      <c r="B1810" t="s">
        <v>24312</v>
      </c>
      <c r="C1810" t="s">
        <v>24328</v>
      </c>
      <c r="D1810">
        <v>29.63</v>
      </c>
    </row>
    <row r="1811" spans="1:4" x14ac:dyDescent="0.35">
      <c r="A1811">
        <v>202576</v>
      </c>
      <c r="B1811" t="s">
        <v>24317</v>
      </c>
      <c r="C1811" t="s">
        <v>24324</v>
      </c>
      <c r="D1811">
        <v>148.32</v>
      </c>
    </row>
    <row r="1812" spans="1:4" x14ac:dyDescent="0.35">
      <c r="A1812">
        <v>925894</v>
      </c>
      <c r="B1812" t="s">
        <v>24307</v>
      </c>
      <c r="C1812" t="s">
        <v>24308</v>
      </c>
      <c r="D1812">
        <v>438.56</v>
      </c>
    </row>
    <row r="1813" spans="1:4" x14ac:dyDescent="0.35">
      <c r="A1813">
        <v>559578</v>
      </c>
      <c r="B1813" t="s">
        <v>24307</v>
      </c>
      <c r="C1813" t="s">
        <v>24330</v>
      </c>
      <c r="D1813">
        <v>724.92</v>
      </c>
    </row>
    <row r="1814" spans="1:4" x14ac:dyDescent="0.35">
      <c r="A1814">
        <v>720480</v>
      </c>
      <c r="B1814" t="s">
        <v>24310</v>
      </c>
      <c r="C1814" t="s">
        <v>24327</v>
      </c>
      <c r="D1814">
        <v>773.85</v>
      </c>
    </row>
    <row r="1815" spans="1:4" x14ac:dyDescent="0.35">
      <c r="A1815">
        <v>171415</v>
      </c>
      <c r="B1815" t="s">
        <v>24320</v>
      </c>
      <c r="C1815" t="s">
        <v>24335</v>
      </c>
      <c r="D1815">
        <v>38.74</v>
      </c>
    </row>
    <row r="1816" spans="1:4" x14ac:dyDescent="0.35">
      <c r="A1816">
        <v>322834</v>
      </c>
      <c r="B1816" t="s">
        <v>24314</v>
      </c>
      <c r="C1816" t="s">
        <v>24336</v>
      </c>
      <c r="D1816">
        <v>56.78</v>
      </c>
    </row>
    <row r="1817" spans="1:4" x14ac:dyDescent="0.35">
      <c r="A1817">
        <v>447021</v>
      </c>
      <c r="B1817" t="s">
        <v>24307</v>
      </c>
      <c r="C1817" t="s">
        <v>24330</v>
      </c>
      <c r="D1817">
        <v>216.21</v>
      </c>
    </row>
    <row r="1818" spans="1:4" x14ac:dyDescent="0.35">
      <c r="A1818">
        <v>50424</v>
      </c>
      <c r="B1818" t="s">
        <v>24307</v>
      </c>
      <c r="C1818" t="s">
        <v>24309</v>
      </c>
      <c r="D1818">
        <v>402.96</v>
      </c>
    </row>
    <row r="1819" spans="1:4" x14ac:dyDescent="0.35">
      <c r="A1819">
        <v>562043</v>
      </c>
      <c r="B1819" t="s">
        <v>24320</v>
      </c>
      <c r="C1819" t="s">
        <v>24334</v>
      </c>
      <c r="D1819">
        <v>63.68</v>
      </c>
    </row>
    <row r="1820" spans="1:4" x14ac:dyDescent="0.35">
      <c r="A1820">
        <v>757516</v>
      </c>
      <c r="B1820" t="s">
        <v>24312</v>
      </c>
      <c r="C1820" t="s">
        <v>24331</v>
      </c>
      <c r="D1820">
        <v>52.9</v>
      </c>
    </row>
    <row r="1821" spans="1:4" x14ac:dyDescent="0.35">
      <c r="A1821">
        <v>896525</v>
      </c>
      <c r="B1821" t="s">
        <v>24320</v>
      </c>
      <c r="C1821" t="s">
        <v>24335</v>
      </c>
      <c r="D1821">
        <v>37.28</v>
      </c>
    </row>
    <row r="1822" spans="1:4" x14ac:dyDescent="0.35">
      <c r="A1822">
        <v>107530</v>
      </c>
      <c r="B1822" t="s">
        <v>24314</v>
      </c>
      <c r="C1822" t="s">
        <v>24315</v>
      </c>
      <c r="D1822">
        <v>39.200000000000003</v>
      </c>
    </row>
    <row r="1823" spans="1:4" x14ac:dyDescent="0.35">
      <c r="A1823">
        <v>286491</v>
      </c>
      <c r="B1823" t="s">
        <v>24320</v>
      </c>
      <c r="C1823" t="s">
        <v>24321</v>
      </c>
      <c r="D1823">
        <v>48.18</v>
      </c>
    </row>
    <row r="1824" spans="1:4" x14ac:dyDescent="0.35">
      <c r="A1824">
        <v>931965</v>
      </c>
      <c r="B1824" t="s">
        <v>24312</v>
      </c>
      <c r="C1824" t="s">
        <v>24313</v>
      </c>
      <c r="D1824">
        <v>24.74</v>
      </c>
    </row>
    <row r="1825" spans="1:4" x14ac:dyDescent="0.35">
      <c r="A1825">
        <v>275739</v>
      </c>
      <c r="B1825" t="s">
        <v>24312</v>
      </c>
      <c r="C1825" t="s">
        <v>24331</v>
      </c>
      <c r="D1825">
        <v>125.71</v>
      </c>
    </row>
    <row r="1826" spans="1:4" x14ac:dyDescent="0.35">
      <c r="A1826">
        <v>934419</v>
      </c>
      <c r="B1826" t="s">
        <v>24307</v>
      </c>
      <c r="C1826" t="s">
        <v>24309</v>
      </c>
      <c r="D1826">
        <v>929.15</v>
      </c>
    </row>
    <row r="1827" spans="1:4" x14ac:dyDescent="0.35">
      <c r="A1827">
        <v>752385</v>
      </c>
      <c r="B1827" t="s">
        <v>24312</v>
      </c>
      <c r="C1827" t="s">
        <v>24328</v>
      </c>
      <c r="D1827">
        <v>110.18</v>
      </c>
    </row>
    <row r="1828" spans="1:4" x14ac:dyDescent="0.35">
      <c r="A1828">
        <v>621501</v>
      </c>
      <c r="B1828" t="s">
        <v>24314</v>
      </c>
      <c r="C1828" t="s">
        <v>24336</v>
      </c>
      <c r="D1828">
        <v>176.64</v>
      </c>
    </row>
    <row r="1829" spans="1:4" x14ac:dyDescent="0.35">
      <c r="A1829">
        <v>403309</v>
      </c>
      <c r="B1829" t="s">
        <v>24312</v>
      </c>
      <c r="C1829" t="s">
        <v>24328</v>
      </c>
      <c r="D1829">
        <v>71.53</v>
      </c>
    </row>
    <row r="1830" spans="1:4" x14ac:dyDescent="0.35">
      <c r="A1830">
        <v>562441</v>
      </c>
      <c r="B1830" t="s">
        <v>24307</v>
      </c>
      <c r="C1830" t="s">
        <v>24308</v>
      </c>
      <c r="D1830">
        <v>942.96</v>
      </c>
    </row>
    <row r="1831" spans="1:4" x14ac:dyDescent="0.35">
      <c r="A1831">
        <v>90812</v>
      </c>
      <c r="B1831" t="s">
        <v>24320</v>
      </c>
      <c r="C1831" t="s">
        <v>24335</v>
      </c>
      <c r="D1831">
        <v>100.79</v>
      </c>
    </row>
    <row r="1832" spans="1:4" x14ac:dyDescent="0.35">
      <c r="A1832">
        <v>609126</v>
      </c>
      <c r="B1832" t="s">
        <v>24320</v>
      </c>
      <c r="C1832" t="s">
        <v>24333</v>
      </c>
      <c r="D1832">
        <v>41.51</v>
      </c>
    </row>
    <row r="1833" spans="1:4" x14ac:dyDescent="0.35">
      <c r="A1833">
        <v>967152</v>
      </c>
      <c r="B1833" t="s">
        <v>24307</v>
      </c>
      <c r="C1833" t="s">
        <v>24322</v>
      </c>
      <c r="D1833">
        <v>392.98</v>
      </c>
    </row>
    <row r="1834" spans="1:4" x14ac:dyDescent="0.35">
      <c r="A1834">
        <v>608173</v>
      </c>
      <c r="B1834" t="s">
        <v>24307</v>
      </c>
      <c r="C1834" t="s">
        <v>24308</v>
      </c>
      <c r="D1834">
        <v>555.34</v>
      </c>
    </row>
    <row r="1835" spans="1:4" x14ac:dyDescent="0.35">
      <c r="A1835">
        <v>711805</v>
      </c>
      <c r="B1835" t="s">
        <v>24320</v>
      </c>
      <c r="C1835" t="s">
        <v>24335</v>
      </c>
      <c r="D1835">
        <v>125.48</v>
      </c>
    </row>
    <row r="1836" spans="1:4" x14ac:dyDescent="0.35">
      <c r="A1836">
        <v>119193</v>
      </c>
      <c r="B1836" t="s">
        <v>24314</v>
      </c>
      <c r="C1836" t="s">
        <v>24326</v>
      </c>
      <c r="D1836">
        <v>87.3</v>
      </c>
    </row>
    <row r="1837" spans="1:4" x14ac:dyDescent="0.35">
      <c r="A1837">
        <v>404315</v>
      </c>
      <c r="B1837" t="s">
        <v>24320</v>
      </c>
      <c r="C1837" t="s">
        <v>24333</v>
      </c>
      <c r="D1837">
        <v>89.95</v>
      </c>
    </row>
    <row r="1838" spans="1:4" x14ac:dyDescent="0.35">
      <c r="A1838">
        <v>684850</v>
      </c>
      <c r="B1838" t="s">
        <v>24317</v>
      </c>
      <c r="C1838" t="s">
        <v>24332</v>
      </c>
      <c r="D1838">
        <v>51.97</v>
      </c>
    </row>
    <row r="1839" spans="1:4" x14ac:dyDescent="0.35">
      <c r="A1839">
        <v>352374</v>
      </c>
      <c r="B1839" t="s">
        <v>24310</v>
      </c>
      <c r="C1839" t="s">
        <v>24319</v>
      </c>
      <c r="D1839">
        <v>698.27</v>
      </c>
    </row>
    <row r="1840" spans="1:4" x14ac:dyDescent="0.35">
      <c r="A1840">
        <v>76993</v>
      </c>
      <c r="B1840" t="s">
        <v>24310</v>
      </c>
      <c r="C1840" t="s">
        <v>24311</v>
      </c>
      <c r="D1840">
        <v>700.21</v>
      </c>
    </row>
    <row r="1841" spans="1:4" x14ac:dyDescent="0.35">
      <c r="A1841">
        <v>133266</v>
      </c>
      <c r="B1841" t="s">
        <v>24310</v>
      </c>
      <c r="C1841" t="s">
        <v>24319</v>
      </c>
      <c r="D1841">
        <v>917.91</v>
      </c>
    </row>
    <row r="1842" spans="1:4" x14ac:dyDescent="0.35">
      <c r="A1842">
        <v>608517</v>
      </c>
      <c r="B1842" t="s">
        <v>24312</v>
      </c>
      <c r="C1842" t="s">
        <v>24323</v>
      </c>
      <c r="D1842">
        <v>104.25</v>
      </c>
    </row>
    <row r="1843" spans="1:4" x14ac:dyDescent="0.35">
      <c r="A1843">
        <v>297450</v>
      </c>
      <c r="B1843" t="s">
        <v>24320</v>
      </c>
      <c r="C1843" t="s">
        <v>24334</v>
      </c>
      <c r="D1843">
        <v>182.85</v>
      </c>
    </row>
    <row r="1844" spans="1:4" x14ac:dyDescent="0.35">
      <c r="A1844">
        <v>662695</v>
      </c>
      <c r="B1844" t="s">
        <v>24310</v>
      </c>
      <c r="C1844" t="s">
        <v>24316</v>
      </c>
      <c r="D1844">
        <v>543.42999999999995</v>
      </c>
    </row>
    <row r="1845" spans="1:4" x14ac:dyDescent="0.35">
      <c r="A1845">
        <v>133678</v>
      </c>
      <c r="B1845" t="s">
        <v>24307</v>
      </c>
      <c r="C1845" t="s">
        <v>24308</v>
      </c>
      <c r="D1845">
        <v>520.34</v>
      </c>
    </row>
    <row r="1846" spans="1:4" x14ac:dyDescent="0.35">
      <c r="A1846">
        <v>939785</v>
      </c>
      <c r="B1846" t="s">
        <v>24310</v>
      </c>
      <c r="C1846" t="s">
        <v>24316</v>
      </c>
      <c r="D1846">
        <v>924.04</v>
      </c>
    </row>
    <row r="1847" spans="1:4" x14ac:dyDescent="0.35">
      <c r="A1847">
        <v>15299</v>
      </c>
      <c r="B1847" t="s">
        <v>24317</v>
      </c>
      <c r="C1847" t="s">
        <v>24324</v>
      </c>
      <c r="D1847">
        <v>46.47</v>
      </c>
    </row>
    <row r="1848" spans="1:4" x14ac:dyDescent="0.35">
      <c r="A1848">
        <v>71869</v>
      </c>
      <c r="B1848" t="s">
        <v>24310</v>
      </c>
      <c r="C1848" t="s">
        <v>24311</v>
      </c>
      <c r="D1848">
        <v>389.99</v>
      </c>
    </row>
    <row r="1849" spans="1:4" x14ac:dyDescent="0.35">
      <c r="A1849">
        <v>19083</v>
      </c>
      <c r="B1849" t="s">
        <v>24312</v>
      </c>
      <c r="C1849" t="s">
        <v>24313</v>
      </c>
      <c r="D1849">
        <v>29.57</v>
      </c>
    </row>
    <row r="1850" spans="1:4" x14ac:dyDescent="0.35">
      <c r="A1850">
        <v>161614</v>
      </c>
      <c r="B1850" t="s">
        <v>24307</v>
      </c>
      <c r="C1850" t="s">
        <v>24309</v>
      </c>
      <c r="D1850">
        <v>936.07</v>
      </c>
    </row>
    <row r="1851" spans="1:4" x14ac:dyDescent="0.35">
      <c r="A1851">
        <v>886344</v>
      </c>
      <c r="B1851" t="s">
        <v>24317</v>
      </c>
      <c r="C1851" t="s">
        <v>24324</v>
      </c>
      <c r="D1851">
        <v>41.09</v>
      </c>
    </row>
    <row r="1852" spans="1:4" x14ac:dyDescent="0.35">
      <c r="A1852">
        <v>961539</v>
      </c>
      <c r="B1852" t="s">
        <v>24320</v>
      </c>
      <c r="C1852" t="s">
        <v>24335</v>
      </c>
      <c r="D1852">
        <v>54.19</v>
      </c>
    </row>
    <row r="1853" spans="1:4" x14ac:dyDescent="0.35">
      <c r="A1853">
        <v>379530</v>
      </c>
      <c r="B1853" t="s">
        <v>24312</v>
      </c>
      <c r="C1853" t="s">
        <v>24323</v>
      </c>
      <c r="D1853">
        <v>18.809999999999999</v>
      </c>
    </row>
    <row r="1854" spans="1:4" x14ac:dyDescent="0.35">
      <c r="A1854">
        <v>896099</v>
      </c>
      <c r="B1854" t="s">
        <v>24312</v>
      </c>
      <c r="C1854" t="s">
        <v>24331</v>
      </c>
      <c r="D1854">
        <v>80.239999999999995</v>
      </c>
    </row>
    <row r="1855" spans="1:4" x14ac:dyDescent="0.35">
      <c r="A1855">
        <v>320874</v>
      </c>
      <c r="B1855" t="s">
        <v>24307</v>
      </c>
      <c r="C1855" t="s">
        <v>24330</v>
      </c>
      <c r="D1855">
        <v>707.63</v>
      </c>
    </row>
    <row r="1856" spans="1:4" x14ac:dyDescent="0.35">
      <c r="A1856">
        <v>799185</v>
      </c>
      <c r="B1856" t="s">
        <v>24314</v>
      </c>
      <c r="C1856" t="s">
        <v>24315</v>
      </c>
      <c r="D1856">
        <v>178.67</v>
      </c>
    </row>
    <row r="1857" spans="1:4" x14ac:dyDescent="0.35">
      <c r="A1857">
        <v>810599</v>
      </c>
      <c r="B1857" t="s">
        <v>24320</v>
      </c>
      <c r="C1857" t="s">
        <v>24333</v>
      </c>
      <c r="D1857">
        <v>108.22</v>
      </c>
    </row>
    <row r="1858" spans="1:4" x14ac:dyDescent="0.35">
      <c r="A1858">
        <v>382018</v>
      </c>
      <c r="B1858" t="s">
        <v>24307</v>
      </c>
      <c r="C1858" t="s">
        <v>24308</v>
      </c>
      <c r="D1858">
        <v>627.33000000000004</v>
      </c>
    </row>
    <row r="1859" spans="1:4" x14ac:dyDescent="0.35">
      <c r="A1859">
        <v>176486</v>
      </c>
      <c r="B1859" t="s">
        <v>24314</v>
      </c>
      <c r="C1859" t="s">
        <v>24325</v>
      </c>
      <c r="D1859">
        <v>161.61000000000001</v>
      </c>
    </row>
    <row r="1860" spans="1:4" x14ac:dyDescent="0.35">
      <c r="A1860">
        <v>846512</v>
      </c>
      <c r="B1860" t="s">
        <v>24314</v>
      </c>
      <c r="C1860" t="s">
        <v>24325</v>
      </c>
      <c r="D1860">
        <v>191.54</v>
      </c>
    </row>
    <row r="1861" spans="1:4" x14ac:dyDescent="0.35">
      <c r="A1861">
        <v>152557</v>
      </c>
      <c r="B1861" t="s">
        <v>24312</v>
      </c>
      <c r="C1861" t="s">
        <v>24323</v>
      </c>
      <c r="D1861">
        <v>160.71</v>
      </c>
    </row>
    <row r="1862" spans="1:4" x14ac:dyDescent="0.35">
      <c r="A1862">
        <v>926284</v>
      </c>
      <c r="B1862" t="s">
        <v>24317</v>
      </c>
      <c r="C1862" t="s">
        <v>24329</v>
      </c>
      <c r="D1862">
        <v>65.95</v>
      </c>
    </row>
    <row r="1863" spans="1:4" x14ac:dyDescent="0.35">
      <c r="A1863">
        <v>110004</v>
      </c>
      <c r="B1863" t="s">
        <v>24320</v>
      </c>
      <c r="C1863" t="s">
        <v>24334</v>
      </c>
      <c r="D1863">
        <v>176.51</v>
      </c>
    </row>
    <row r="1864" spans="1:4" x14ac:dyDescent="0.35">
      <c r="A1864">
        <v>909675</v>
      </c>
      <c r="B1864" t="s">
        <v>24317</v>
      </c>
      <c r="C1864" t="s">
        <v>24324</v>
      </c>
      <c r="D1864">
        <v>138.83000000000001</v>
      </c>
    </row>
    <row r="1865" spans="1:4" x14ac:dyDescent="0.35">
      <c r="A1865">
        <v>707071</v>
      </c>
      <c r="B1865" t="s">
        <v>24320</v>
      </c>
      <c r="C1865" t="s">
        <v>24321</v>
      </c>
      <c r="D1865">
        <v>143.01</v>
      </c>
    </row>
    <row r="1866" spans="1:4" x14ac:dyDescent="0.35">
      <c r="A1866">
        <v>66865</v>
      </c>
      <c r="B1866" t="s">
        <v>24307</v>
      </c>
      <c r="C1866" t="s">
        <v>24309</v>
      </c>
      <c r="D1866">
        <v>826.95</v>
      </c>
    </row>
    <row r="1867" spans="1:4" x14ac:dyDescent="0.35">
      <c r="A1867">
        <v>852042</v>
      </c>
      <c r="B1867" t="s">
        <v>24312</v>
      </c>
      <c r="C1867" t="s">
        <v>24313</v>
      </c>
      <c r="D1867">
        <v>175.26</v>
      </c>
    </row>
    <row r="1868" spans="1:4" x14ac:dyDescent="0.35">
      <c r="A1868">
        <v>89470</v>
      </c>
      <c r="B1868" t="s">
        <v>24317</v>
      </c>
      <c r="C1868" t="s">
        <v>24329</v>
      </c>
      <c r="D1868">
        <v>38.619999999999997</v>
      </c>
    </row>
    <row r="1869" spans="1:4" x14ac:dyDescent="0.35">
      <c r="A1869">
        <v>164681</v>
      </c>
      <c r="B1869" t="s">
        <v>24314</v>
      </c>
      <c r="C1869" t="s">
        <v>24336</v>
      </c>
      <c r="D1869">
        <v>146.12</v>
      </c>
    </row>
    <row r="1870" spans="1:4" x14ac:dyDescent="0.35">
      <c r="A1870">
        <v>282862</v>
      </c>
      <c r="B1870" t="s">
        <v>24307</v>
      </c>
      <c r="C1870" t="s">
        <v>24330</v>
      </c>
      <c r="D1870">
        <v>319.52999999999997</v>
      </c>
    </row>
    <row r="1871" spans="1:4" x14ac:dyDescent="0.35">
      <c r="A1871">
        <v>747117</v>
      </c>
      <c r="B1871" t="s">
        <v>24307</v>
      </c>
      <c r="C1871" t="s">
        <v>24309</v>
      </c>
      <c r="D1871">
        <v>463.27</v>
      </c>
    </row>
    <row r="1872" spans="1:4" x14ac:dyDescent="0.35">
      <c r="A1872">
        <v>736543</v>
      </c>
      <c r="B1872" t="s">
        <v>24307</v>
      </c>
      <c r="C1872" t="s">
        <v>24308</v>
      </c>
      <c r="D1872">
        <v>439.12</v>
      </c>
    </row>
    <row r="1873" spans="1:4" x14ac:dyDescent="0.35">
      <c r="A1873">
        <v>266254</v>
      </c>
      <c r="B1873" t="s">
        <v>24314</v>
      </c>
      <c r="C1873" t="s">
        <v>24336</v>
      </c>
      <c r="D1873">
        <v>126.16</v>
      </c>
    </row>
    <row r="1874" spans="1:4" x14ac:dyDescent="0.35">
      <c r="A1874">
        <v>803048</v>
      </c>
      <c r="B1874" t="s">
        <v>24312</v>
      </c>
      <c r="C1874" t="s">
        <v>24323</v>
      </c>
      <c r="D1874">
        <v>28.23</v>
      </c>
    </row>
    <row r="1875" spans="1:4" x14ac:dyDescent="0.35">
      <c r="A1875">
        <v>997595</v>
      </c>
      <c r="B1875" t="s">
        <v>24312</v>
      </c>
      <c r="C1875" t="s">
        <v>24331</v>
      </c>
      <c r="D1875">
        <v>176.35</v>
      </c>
    </row>
    <row r="1876" spans="1:4" x14ac:dyDescent="0.35">
      <c r="A1876">
        <v>880806</v>
      </c>
      <c r="B1876" t="s">
        <v>24307</v>
      </c>
      <c r="C1876" t="s">
        <v>24309</v>
      </c>
      <c r="D1876">
        <v>450.05</v>
      </c>
    </row>
    <row r="1877" spans="1:4" x14ac:dyDescent="0.35">
      <c r="A1877">
        <v>231058</v>
      </c>
      <c r="B1877" t="s">
        <v>24312</v>
      </c>
      <c r="C1877" t="s">
        <v>24323</v>
      </c>
      <c r="D1877">
        <v>196.3</v>
      </c>
    </row>
    <row r="1878" spans="1:4" x14ac:dyDescent="0.35">
      <c r="A1878">
        <v>540869</v>
      </c>
      <c r="B1878" t="s">
        <v>24314</v>
      </c>
      <c r="C1878" t="s">
        <v>24315</v>
      </c>
      <c r="D1878">
        <v>78.83</v>
      </c>
    </row>
    <row r="1879" spans="1:4" x14ac:dyDescent="0.35">
      <c r="A1879">
        <v>145981</v>
      </c>
      <c r="B1879" t="s">
        <v>24320</v>
      </c>
      <c r="C1879" t="s">
        <v>24333</v>
      </c>
      <c r="D1879">
        <v>71.28</v>
      </c>
    </row>
    <row r="1880" spans="1:4" x14ac:dyDescent="0.35">
      <c r="A1880">
        <v>639470</v>
      </c>
      <c r="B1880" t="s">
        <v>24314</v>
      </c>
      <c r="C1880" t="s">
        <v>24325</v>
      </c>
      <c r="D1880">
        <v>76.87</v>
      </c>
    </row>
    <row r="1881" spans="1:4" x14ac:dyDescent="0.35">
      <c r="A1881">
        <v>956953</v>
      </c>
      <c r="B1881" t="s">
        <v>24312</v>
      </c>
      <c r="C1881" t="s">
        <v>24313</v>
      </c>
      <c r="D1881">
        <v>74.14</v>
      </c>
    </row>
    <row r="1882" spans="1:4" x14ac:dyDescent="0.35">
      <c r="A1882">
        <v>466782</v>
      </c>
      <c r="B1882" t="s">
        <v>24314</v>
      </c>
      <c r="C1882" t="s">
        <v>24315</v>
      </c>
      <c r="D1882">
        <v>43.89</v>
      </c>
    </row>
    <row r="1883" spans="1:4" x14ac:dyDescent="0.35">
      <c r="A1883">
        <v>470451</v>
      </c>
      <c r="B1883" t="s">
        <v>24310</v>
      </c>
      <c r="C1883" t="s">
        <v>24327</v>
      </c>
      <c r="D1883">
        <v>652.59</v>
      </c>
    </row>
    <row r="1884" spans="1:4" x14ac:dyDescent="0.35">
      <c r="A1884">
        <v>626469</v>
      </c>
      <c r="B1884" t="s">
        <v>24307</v>
      </c>
      <c r="C1884" t="s">
        <v>24309</v>
      </c>
      <c r="D1884">
        <v>271.87</v>
      </c>
    </row>
    <row r="1885" spans="1:4" x14ac:dyDescent="0.35">
      <c r="A1885">
        <v>996595</v>
      </c>
      <c r="B1885" t="s">
        <v>24317</v>
      </c>
      <c r="C1885" t="s">
        <v>24318</v>
      </c>
      <c r="D1885">
        <v>153.86000000000001</v>
      </c>
    </row>
    <row r="1886" spans="1:4" x14ac:dyDescent="0.35">
      <c r="A1886">
        <v>618556</v>
      </c>
      <c r="B1886" t="s">
        <v>24307</v>
      </c>
      <c r="C1886" t="s">
        <v>24309</v>
      </c>
      <c r="D1886">
        <v>500.55</v>
      </c>
    </row>
    <row r="1887" spans="1:4" x14ac:dyDescent="0.35">
      <c r="A1887">
        <v>716928</v>
      </c>
      <c r="B1887" t="s">
        <v>24312</v>
      </c>
      <c r="C1887" t="s">
        <v>24328</v>
      </c>
      <c r="D1887">
        <v>86.65</v>
      </c>
    </row>
    <row r="1888" spans="1:4" x14ac:dyDescent="0.35">
      <c r="A1888">
        <v>124555</v>
      </c>
      <c r="B1888" t="s">
        <v>24310</v>
      </c>
      <c r="C1888" t="s">
        <v>24316</v>
      </c>
      <c r="D1888">
        <v>242.14</v>
      </c>
    </row>
    <row r="1889" spans="1:4" x14ac:dyDescent="0.35">
      <c r="A1889">
        <v>896236</v>
      </c>
      <c r="B1889" t="s">
        <v>24312</v>
      </c>
      <c r="C1889" t="s">
        <v>24313</v>
      </c>
      <c r="D1889">
        <v>178.46</v>
      </c>
    </row>
    <row r="1890" spans="1:4" x14ac:dyDescent="0.35">
      <c r="A1890">
        <v>688537</v>
      </c>
      <c r="B1890" t="s">
        <v>24314</v>
      </c>
      <c r="C1890" t="s">
        <v>24326</v>
      </c>
      <c r="D1890">
        <v>15.55</v>
      </c>
    </row>
    <row r="1891" spans="1:4" x14ac:dyDescent="0.35">
      <c r="A1891">
        <v>79893</v>
      </c>
      <c r="B1891" t="s">
        <v>24320</v>
      </c>
      <c r="C1891" t="s">
        <v>24335</v>
      </c>
      <c r="D1891">
        <v>68.12</v>
      </c>
    </row>
    <row r="1892" spans="1:4" x14ac:dyDescent="0.35">
      <c r="A1892">
        <v>590885</v>
      </c>
      <c r="B1892" t="s">
        <v>24317</v>
      </c>
      <c r="C1892" t="s">
        <v>24324</v>
      </c>
      <c r="D1892">
        <v>179.14</v>
      </c>
    </row>
    <row r="1893" spans="1:4" x14ac:dyDescent="0.35">
      <c r="A1893">
        <v>430793</v>
      </c>
      <c r="B1893" t="s">
        <v>24314</v>
      </c>
      <c r="C1893" t="s">
        <v>24325</v>
      </c>
      <c r="D1893">
        <v>183.22</v>
      </c>
    </row>
    <row r="1894" spans="1:4" x14ac:dyDescent="0.35">
      <c r="A1894">
        <v>981032</v>
      </c>
      <c r="B1894" t="s">
        <v>24310</v>
      </c>
      <c r="C1894" t="s">
        <v>24311</v>
      </c>
      <c r="D1894">
        <v>867.31</v>
      </c>
    </row>
    <row r="1895" spans="1:4" x14ac:dyDescent="0.35">
      <c r="A1895">
        <v>894384</v>
      </c>
      <c r="B1895" t="s">
        <v>24307</v>
      </c>
      <c r="C1895" t="s">
        <v>24309</v>
      </c>
      <c r="D1895">
        <v>922.1</v>
      </c>
    </row>
    <row r="1896" spans="1:4" x14ac:dyDescent="0.35">
      <c r="A1896">
        <v>496358</v>
      </c>
      <c r="B1896" t="s">
        <v>24312</v>
      </c>
      <c r="C1896" t="s">
        <v>24323</v>
      </c>
      <c r="D1896">
        <v>154.62</v>
      </c>
    </row>
    <row r="1897" spans="1:4" x14ac:dyDescent="0.35">
      <c r="A1897">
        <v>825548</v>
      </c>
      <c r="B1897" t="s">
        <v>24310</v>
      </c>
      <c r="C1897" t="s">
        <v>24319</v>
      </c>
      <c r="D1897">
        <v>332.14</v>
      </c>
    </row>
    <row r="1898" spans="1:4" x14ac:dyDescent="0.35">
      <c r="A1898">
        <v>126605</v>
      </c>
      <c r="B1898" t="s">
        <v>24310</v>
      </c>
      <c r="C1898" t="s">
        <v>24319</v>
      </c>
      <c r="D1898">
        <v>233.37</v>
      </c>
    </row>
    <row r="1899" spans="1:4" x14ac:dyDescent="0.35">
      <c r="A1899">
        <v>160265</v>
      </c>
      <c r="B1899" t="s">
        <v>24320</v>
      </c>
      <c r="C1899" t="s">
        <v>24321</v>
      </c>
      <c r="D1899">
        <v>102.57</v>
      </c>
    </row>
    <row r="1900" spans="1:4" x14ac:dyDescent="0.35">
      <c r="A1900">
        <v>68634</v>
      </c>
      <c r="B1900" t="s">
        <v>24317</v>
      </c>
      <c r="C1900" t="s">
        <v>24332</v>
      </c>
      <c r="D1900">
        <v>135</v>
      </c>
    </row>
    <row r="1901" spans="1:4" x14ac:dyDescent="0.35">
      <c r="A1901">
        <v>752447</v>
      </c>
      <c r="B1901" t="s">
        <v>24320</v>
      </c>
      <c r="C1901" t="s">
        <v>24321</v>
      </c>
      <c r="D1901">
        <v>121.77</v>
      </c>
    </row>
    <row r="1902" spans="1:4" x14ac:dyDescent="0.35">
      <c r="A1902">
        <v>158741</v>
      </c>
      <c r="B1902" t="s">
        <v>24310</v>
      </c>
      <c r="C1902" t="s">
        <v>24327</v>
      </c>
      <c r="D1902">
        <v>220.92</v>
      </c>
    </row>
    <row r="1903" spans="1:4" x14ac:dyDescent="0.35">
      <c r="A1903">
        <v>257643</v>
      </c>
      <c r="B1903" t="s">
        <v>24310</v>
      </c>
      <c r="C1903" t="s">
        <v>24327</v>
      </c>
      <c r="D1903">
        <v>792.88</v>
      </c>
    </row>
    <row r="1904" spans="1:4" x14ac:dyDescent="0.35">
      <c r="A1904">
        <v>141042</v>
      </c>
      <c r="B1904" t="s">
        <v>24314</v>
      </c>
      <c r="C1904" t="s">
        <v>24325</v>
      </c>
      <c r="D1904">
        <v>136.58000000000001</v>
      </c>
    </row>
    <row r="1905" spans="1:4" x14ac:dyDescent="0.35">
      <c r="A1905">
        <v>329527</v>
      </c>
      <c r="B1905" t="s">
        <v>24317</v>
      </c>
      <c r="C1905" t="s">
        <v>24329</v>
      </c>
      <c r="D1905">
        <v>97.46</v>
      </c>
    </row>
    <row r="1906" spans="1:4" x14ac:dyDescent="0.35">
      <c r="A1906">
        <v>711197</v>
      </c>
      <c r="B1906" t="s">
        <v>24310</v>
      </c>
      <c r="C1906" t="s">
        <v>24316</v>
      </c>
      <c r="D1906">
        <v>723.17</v>
      </c>
    </row>
    <row r="1907" spans="1:4" x14ac:dyDescent="0.35">
      <c r="A1907">
        <v>418383</v>
      </c>
      <c r="B1907" t="s">
        <v>24314</v>
      </c>
      <c r="C1907" t="s">
        <v>24326</v>
      </c>
      <c r="D1907">
        <v>142.63</v>
      </c>
    </row>
    <row r="1908" spans="1:4" x14ac:dyDescent="0.35">
      <c r="A1908">
        <v>160436</v>
      </c>
      <c r="B1908" t="s">
        <v>24317</v>
      </c>
      <c r="C1908" t="s">
        <v>24318</v>
      </c>
      <c r="D1908">
        <v>40.159999999999997</v>
      </c>
    </row>
    <row r="1909" spans="1:4" x14ac:dyDescent="0.35">
      <c r="A1909">
        <v>42309</v>
      </c>
      <c r="B1909" t="s">
        <v>24307</v>
      </c>
      <c r="C1909" t="s">
        <v>24330</v>
      </c>
      <c r="D1909">
        <v>489.45</v>
      </c>
    </row>
    <row r="1910" spans="1:4" x14ac:dyDescent="0.35">
      <c r="A1910">
        <v>633056</v>
      </c>
      <c r="B1910" t="s">
        <v>24314</v>
      </c>
      <c r="C1910" t="s">
        <v>24336</v>
      </c>
      <c r="D1910">
        <v>118.31</v>
      </c>
    </row>
    <row r="1911" spans="1:4" x14ac:dyDescent="0.35">
      <c r="A1911">
        <v>536953</v>
      </c>
      <c r="B1911" t="s">
        <v>24312</v>
      </c>
      <c r="C1911" t="s">
        <v>24323</v>
      </c>
      <c r="D1911">
        <v>165.35</v>
      </c>
    </row>
    <row r="1912" spans="1:4" x14ac:dyDescent="0.35">
      <c r="A1912">
        <v>951747</v>
      </c>
      <c r="B1912" t="s">
        <v>24314</v>
      </c>
      <c r="C1912" t="s">
        <v>24325</v>
      </c>
      <c r="D1912">
        <v>51.96</v>
      </c>
    </row>
    <row r="1913" spans="1:4" x14ac:dyDescent="0.35">
      <c r="A1913">
        <v>455847</v>
      </c>
      <c r="B1913" t="s">
        <v>24320</v>
      </c>
      <c r="C1913" t="s">
        <v>24333</v>
      </c>
      <c r="D1913">
        <v>123.9</v>
      </c>
    </row>
    <row r="1914" spans="1:4" x14ac:dyDescent="0.35">
      <c r="A1914">
        <v>858997</v>
      </c>
      <c r="B1914" t="s">
        <v>24312</v>
      </c>
      <c r="C1914" t="s">
        <v>24331</v>
      </c>
      <c r="D1914">
        <v>124.18</v>
      </c>
    </row>
    <row r="1915" spans="1:4" x14ac:dyDescent="0.35">
      <c r="A1915">
        <v>619980</v>
      </c>
      <c r="B1915" t="s">
        <v>24317</v>
      </c>
      <c r="C1915" t="s">
        <v>24329</v>
      </c>
      <c r="D1915">
        <v>41.61</v>
      </c>
    </row>
    <row r="1916" spans="1:4" x14ac:dyDescent="0.35">
      <c r="A1916">
        <v>499328</v>
      </c>
      <c r="B1916" t="s">
        <v>24314</v>
      </c>
      <c r="C1916" t="s">
        <v>24336</v>
      </c>
      <c r="D1916">
        <v>44.59</v>
      </c>
    </row>
    <row r="1917" spans="1:4" x14ac:dyDescent="0.35">
      <c r="A1917">
        <v>832176</v>
      </c>
      <c r="B1917" t="s">
        <v>24307</v>
      </c>
      <c r="C1917" t="s">
        <v>24309</v>
      </c>
      <c r="D1917">
        <v>545.4</v>
      </c>
    </row>
    <row r="1918" spans="1:4" x14ac:dyDescent="0.35">
      <c r="A1918">
        <v>678989</v>
      </c>
      <c r="B1918" t="s">
        <v>24307</v>
      </c>
      <c r="C1918" t="s">
        <v>24309</v>
      </c>
      <c r="D1918">
        <v>708.24</v>
      </c>
    </row>
    <row r="1919" spans="1:4" x14ac:dyDescent="0.35">
      <c r="A1919">
        <v>49199</v>
      </c>
      <c r="B1919" t="s">
        <v>24310</v>
      </c>
      <c r="C1919" t="s">
        <v>24311</v>
      </c>
      <c r="D1919">
        <v>668.54</v>
      </c>
    </row>
    <row r="1920" spans="1:4" x14ac:dyDescent="0.35">
      <c r="A1920">
        <v>858458</v>
      </c>
      <c r="B1920" t="s">
        <v>24310</v>
      </c>
      <c r="C1920" t="s">
        <v>24311</v>
      </c>
      <c r="D1920">
        <v>925.41</v>
      </c>
    </row>
    <row r="1921" spans="1:4" x14ac:dyDescent="0.35">
      <c r="A1921">
        <v>49609</v>
      </c>
      <c r="B1921" t="s">
        <v>24317</v>
      </c>
      <c r="C1921" t="s">
        <v>24332</v>
      </c>
      <c r="D1921">
        <v>170.24</v>
      </c>
    </row>
    <row r="1922" spans="1:4" x14ac:dyDescent="0.35">
      <c r="A1922">
        <v>585606</v>
      </c>
      <c r="B1922" t="s">
        <v>24317</v>
      </c>
      <c r="C1922" t="s">
        <v>24324</v>
      </c>
      <c r="D1922">
        <v>199.4</v>
      </c>
    </row>
    <row r="1923" spans="1:4" x14ac:dyDescent="0.35">
      <c r="A1923">
        <v>703313</v>
      </c>
      <c r="B1923" t="s">
        <v>24307</v>
      </c>
      <c r="C1923" t="s">
        <v>24308</v>
      </c>
      <c r="D1923">
        <v>717.99</v>
      </c>
    </row>
    <row r="1924" spans="1:4" x14ac:dyDescent="0.35">
      <c r="A1924">
        <v>484554</v>
      </c>
      <c r="B1924" t="s">
        <v>24317</v>
      </c>
      <c r="C1924" t="s">
        <v>24324</v>
      </c>
      <c r="D1924">
        <v>181.21</v>
      </c>
    </row>
    <row r="1925" spans="1:4" x14ac:dyDescent="0.35">
      <c r="A1925">
        <v>138386</v>
      </c>
      <c r="B1925" t="s">
        <v>24307</v>
      </c>
      <c r="C1925" t="s">
        <v>24330</v>
      </c>
      <c r="D1925">
        <v>874.91</v>
      </c>
    </row>
    <row r="1926" spans="1:4" x14ac:dyDescent="0.35">
      <c r="A1926">
        <v>968513</v>
      </c>
      <c r="B1926" t="s">
        <v>24314</v>
      </c>
      <c r="C1926" t="s">
        <v>24336</v>
      </c>
      <c r="D1926">
        <v>125.52</v>
      </c>
    </row>
    <row r="1927" spans="1:4" x14ac:dyDescent="0.35">
      <c r="A1927">
        <v>22334</v>
      </c>
      <c r="B1927" t="s">
        <v>24307</v>
      </c>
      <c r="C1927" t="s">
        <v>24322</v>
      </c>
      <c r="D1927">
        <v>860.52</v>
      </c>
    </row>
    <row r="1928" spans="1:4" x14ac:dyDescent="0.35">
      <c r="A1928">
        <v>323313</v>
      </c>
      <c r="B1928" t="s">
        <v>24320</v>
      </c>
      <c r="C1928" t="s">
        <v>24333</v>
      </c>
      <c r="D1928">
        <v>158.38</v>
      </c>
    </row>
    <row r="1929" spans="1:4" x14ac:dyDescent="0.35">
      <c r="A1929">
        <v>930531</v>
      </c>
      <c r="B1929" t="s">
        <v>24317</v>
      </c>
      <c r="C1929" t="s">
        <v>24332</v>
      </c>
      <c r="D1929">
        <v>110.74</v>
      </c>
    </row>
    <row r="1930" spans="1:4" x14ac:dyDescent="0.35">
      <c r="A1930">
        <v>693424</v>
      </c>
      <c r="B1930" t="s">
        <v>24320</v>
      </c>
      <c r="C1930" t="s">
        <v>24333</v>
      </c>
      <c r="D1930">
        <v>160.72</v>
      </c>
    </row>
    <row r="1931" spans="1:4" x14ac:dyDescent="0.35">
      <c r="A1931">
        <v>895394</v>
      </c>
      <c r="B1931" t="s">
        <v>24312</v>
      </c>
      <c r="C1931" t="s">
        <v>24328</v>
      </c>
      <c r="D1931">
        <v>80.14</v>
      </c>
    </row>
    <row r="1932" spans="1:4" x14ac:dyDescent="0.35">
      <c r="A1932">
        <v>407578</v>
      </c>
      <c r="B1932" t="s">
        <v>24314</v>
      </c>
      <c r="C1932" t="s">
        <v>24326</v>
      </c>
      <c r="D1932">
        <v>126.61</v>
      </c>
    </row>
    <row r="1933" spans="1:4" x14ac:dyDescent="0.35">
      <c r="A1933">
        <v>253144</v>
      </c>
      <c r="B1933" t="s">
        <v>24312</v>
      </c>
      <c r="C1933" t="s">
        <v>24331</v>
      </c>
      <c r="D1933">
        <v>22.37</v>
      </c>
    </row>
    <row r="1934" spans="1:4" x14ac:dyDescent="0.35">
      <c r="A1934">
        <v>12399</v>
      </c>
      <c r="B1934" t="s">
        <v>24310</v>
      </c>
      <c r="C1934" t="s">
        <v>24319</v>
      </c>
      <c r="D1934">
        <v>616.94000000000005</v>
      </c>
    </row>
    <row r="1935" spans="1:4" x14ac:dyDescent="0.35">
      <c r="A1935">
        <v>656446</v>
      </c>
      <c r="B1935" t="s">
        <v>24314</v>
      </c>
      <c r="C1935" t="s">
        <v>24336</v>
      </c>
      <c r="D1935">
        <v>39.82</v>
      </c>
    </row>
    <row r="1936" spans="1:4" x14ac:dyDescent="0.35">
      <c r="A1936">
        <v>431114</v>
      </c>
      <c r="B1936" t="s">
        <v>24317</v>
      </c>
      <c r="C1936" t="s">
        <v>24329</v>
      </c>
      <c r="D1936">
        <v>22.85</v>
      </c>
    </row>
    <row r="1937" spans="1:4" x14ac:dyDescent="0.35">
      <c r="A1937">
        <v>663399</v>
      </c>
      <c r="B1937" t="s">
        <v>24314</v>
      </c>
      <c r="C1937" t="s">
        <v>24336</v>
      </c>
      <c r="D1937">
        <v>138.93</v>
      </c>
    </row>
    <row r="1938" spans="1:4" x14ac:dyDescent="0.35">
      <c r="A1938">
        <v>536792</v>
      </c>
      <c r="B1938" t="s">
        <v>24320</v>
      </c>
      <c r="C1938" t="s">
        <v>24334</v>
      </c>
      <c r="D1938">
        <v>122.06</v>
      </c>
    </row>
    <row r="1939" spans="1:4" x14ac:dyDescent="0.35">
      <c r="A1939">
        <v>146323</v>
      </c>
      <c r="B1939" t="s">
        <v>24314</v>
      </c>
      <c r="C1939" t="s">
        <v>24336</v>
      </c>
      <c r="D1939">
        <v>190.33</v>
      </c>
    </row>
    <row r="1940" spans="1:4" x14ac:dyDescent="0.35">
      <c r="A1940">
        <v>515760</v>
      </c>
      <c r="B1940" t="s">
        <v>24317</v>
      </c>
      <c r="C1940" t="s">
        <v>24318</v>
      </c>
      <c r="D1940">
        <v>136.46</v>
      </c>
    </row>
    <row r="1941" spans="1:4" x14ac:dyDescent="0.35">
      <c r="A1941">
        <v>173106</v>
      </c>
      <c r="B1941" t="s">
        <v>24307</v>
      </c>
      <c r="C1941" t="s">
        <v>24322</v>
      </c>
      <c r="D1941">
        <v>243.34</v>
      </c>
    </row>
    <row r="1942" spans="1:4" x14ac:dyDescent="0.35">
      <c r="A1942">
        <v>901104</v>
      </c>
      <c r="B1942" t="s">
        <v>24320</v>
      </c>
      <c r="C1942" t="s">
        <v>24321</v>
      </c>
      <c r="D1942">
        <v>24.09</v>
      </c>
    </row>
    <row r="1943" spans="1:4" x14ac:dyDescent="0.35">
      <c r="A1943">
        <v>475496</v>
      </c>
      <c r="B1943" t="s">
        <v>24307</v>
      </c>
      <c r="C1943" t="s">
        <v>24309</v>
      </c>
      <c r="D1943">
        <v>391.08</v>
      </c>
    </row>
    <row r="1944" spans="1:4" x14ac:dyDescent="0.35">
      <c r="A1944">
        <v>198001</v>
      </c>
      <c r="B1944" t="s">
        <v>24310</v>
      </c>
      <c r="C1944" t="s">
        <v>24316</v>
      </c>
      <c r="D1944">
        <v>269.88</v>
      </c>
    </row>
    <row r="1945" spans="1:4" x14ac:dyDescent="0.35">
      <c r="A1945">
        <v>144629</v>
      </c>
      <c r="B1945" t="s">
        <v>24312</v>
      </c>
      <c r="C1945" t="s">
        <v>24313</v>
      </c>
      <c r="D1945">
        <v>165.03</v>
      </c>
    </row>
    <row r="1946" spans="1:4" x14ac:dyDescent="0.35">
      <c r="A1946">
        <v>202688</v>
      </c>
      <c r="B1946" t="s">
        <v>24317</v>
      </c>
      <c r="C1946" t="s">
        <v>24332</v>
      </c>
      <c r="D1946">
        <v>42.17</v>
      </c>
    </row>
    <row r="1947" spans="1:4" x14ac:dyDescent="0.35">
      <c r="A1947">
        <v>299707</v>
      </c>
      <c r="B1947" t="s">
        <v>24307</v>
      </c>
      <c r="C1947" t="s">
        <v>24308</v>
      </c>
      <c r="D1947">
        <v>603.5</v>
      </c>
    </row>
    <row r="1948" spans="1:4" x14ac:dyDescent="0.35">
      <c r="A1948">
        <v>123300</v>
      </c>
      <c r="B1948" t="s">
        <v>24320</v>
      </c>
      <c r="C1948" t="s">
        <v>24321</v>
      </c>
      <c r="D1948">
        <v>174.35</v>
      </c>
    </row>
    <row r="1949" spans="1:4" x14ac:dyDescent="0.35">
      <c r="A1949">
        <v>94950</v>
      </c>
      <c r="B1949" t="s">
        <v>24317</v>
      </c>
      <c r="C1949" t="s">
        <v>24324</v>
      </c>
      <c r="D1949">
        <v>120.71</v>
      </c>
    </row>
    <row r="1950" spans="1:4" x14ac:dyDescent="0.35">
      <c r="A1950">
        <v>203819</v>
      </c>
      <c r="B1950" t="s">
        <v>24307</v>
      </c>
      <c r="C1950" t="s">
        <v>24308</v>
      </c>
      <c r="D1950">
        <v>450.47</v>
      </c>
    </row>
    <row r="1951" spans="1:4" x14ac:dyDescent="0.35">
      <c r="A1951">
        <v>237104</v>
      </c>
      <c r="B1951" t="s">
        <v>24314</v>
      </c>
      <c r="C1951" t="s">
        <v>24336</v>
      </c>
      <c r="D1951">
        <v>170.48</v>
      </c>
    </row>
    <row r="1952" spans="1:4" x14ac:dyDescent="0.35">
      <c r="A1952">
        <v>832784</v>
      </c>
      <c r="B1952" t="s">
        <v>24310</v>
      </c>
      <c r="C1952" t="s">
        <v>24319</v>
      </c>
      <c r="D1952">
        <v>421.35</v>
      </c>
    </row>
    <row r="1953" spans="1:4" x14ac:dyDescent="0.35">
      <c r="A1953">
        <v>742147</v>
      </c>
      <c r="B1953" t="s">
        <v>24314</v>
      </c>
      <c r="C1953" t="s">
        <v>24326</v>
      </c>
      <c r="D1953">
        <v>38.1</v>
      </c>
    </row>
    <row r="1954" spans="1:4" x14ac:dyDescent="0.35">
      <c r="A1954">
        <v>141672</v>
      </c>
      <c r="B1954" t="s">
        <v>24312</v>
      </c>
      <c r="C1954" t="s">
        <v>24323</v>
      </c>
      <c r="D1954">
        <v>112.12</v>
      </c>
    </row>
    <row r="1955" spans="1:4" x14ac:dyDescent="0.35">
      <c r="A1955">
        <v>202524</v>
      </c>
      <c r="B1955" t="s">
        <v>24312</v>
      </c>
      <c r="C1955" t="s">
        <v>24313</v>
      </c>
      <c r="D1955">
        <v>192.02</v>
      </c>
    </row>
    <row r="1956" spans="1:4" x14ac:dyDescent="0.35">
      <c r="A1956">
        <v>874404</v>
      </c>
      <c r="B1956" t="s">
        <v>24312</v>
      </c>
      <c r="C1956" t="s">
        <v>24331</v>
      </c>
      <c r="D1956">
        <v>97.87</v>
      </c>
    </row>
    <row r="1957" spans="1:4" x14ac:dyDescent="0.35">
      <c r="A1957">
        <v>515213</v>
      </c>
      <c r="B1957" t="s">
        <v>24307</v>
      </c>
      <c r="C1957" t="s">
        <v>24322</v>
      </c>
      <c r="D1957">
        <v>706.72</v>
      </c>
    </row>
    <row r="1958" spans="1:4" x14ac:dyDescent="0.35">
      <c r="A1958">
        <v>522465</v>
      </c>
      <c r="B1958" t="s">
        <v>24310</v>
      </c>
      <c r="C1958" t="s">
        <v>24311</v>
      </c>
      <c r="D1958">
        <v>227.52</v>
      </c>
    </row>
    <row r="1959" spans="1:4" x14ac:dyDescent="0.35">
      <c r="A1959">
        <v>995952</v>
      </c>
      <c r="B1959" t="s">
        <v>24307</v>
      </c>
      <c r="C1959" t="s">
        <v>24309</v>
      </c>
      <c r="D1959">
        <v>777.04</v>
      </c>
    </row>
    <row r="1960" spans="1:4" x14ac:dyDescent="0.35">
      <c r="A1960">
        <v>890470</v>
      </c>
      <c r="B1960" t="s">
        <v>24310</v>
      </c>
      <c r="C1960" t="s">
        <v>24311</v>
      </c>
      <c r="D1960">
        <v>462.93</v>
      </c>
    </row>
    <row r="1961" spans="1:4" x14ac:dyDescent="0.35">
      <c r="A1961">
        <v>251204</v>
      </c>
      <c r="B1961" t="s">
        <v>24312</v>
      </c>
      <c r="C1961" t="s">
        <v>24328</v>
      </c>
      <c r="D1961">
        <v>94.6</v>
      </c>
    </row>
    <row r="1962" spans="1:4" x14ac:dyDescent="0.35">
      <c r="A1962">
        <v>137319</v>
      </c>
      <c r="B1962" t="s">
        <v>24312</v>
      </c>
      <c r="C1962" t="s">
        <v>24313</v>
      </c>
      <c r="D1962">
        <v>48.4</v>
      </c>
    </row>
    <row r="1963" spans="1:4" x14ac:dyDescent="0.35">
      <c r="A1963">
        <v>630837</v>
      </c>
      <c r="B1963" t="s">
        <v>24314</v>
      </c>
      <c r="C1963" t="s">
        <v>24315</v>
      </c>
      <c r="D1963">
        <v>83.29</v>
      </c>
    </row>
    <row r="1964" spans="1:4" x14ac:dyDescent="0.35">
      <c r="A1964">
        <v>856417</v>
      </c>
      <c r="B1964" t="s">
        <v>24320</v>
      </c>
      <c r="C1964" t="s">
        <v>24335</v>
      </c>
      <c r="D1964">
        <v>24.28</v>
      </c>
    </row>
    <row r="1965" spans="1:4" x14ac:dyDescent="0.35">
      <c r="A1965">
        <v>642464</v>
      </c>
      <c r="B1965" t="s">
        <v>24312</v>
      </c>
      <c r="C1965" t="s">
        <v>24328</v>
      </c>
      <c r="D1965">
        <v>183.89</v>
      </c>
    </row>
    <row r="1966" spans="1:4" x14ac:dyDescent="0.35">
      <c r="A1966">
        <v>92091</v>
      </c>
      <c r="B1966" t="s">
        <v>24312</v>
      </c>
      <c r="C1966" t="s">
        <v>24323</v>
      </c>
      <c r="D1966">
        <v>77.400000000000006</v>
      </c>
    </row>
    <row r="1967" spans="1:4" x14ac:dyDescent="0.35">
      <c r="A1967">
        <v>332298</v>
      </c>
      <c r="B1967" t="s">
        <v>24312</v>
      </c>
      <c r="C1967" t="s">
        <v>24313</v>
      </c>
      <c r="D1967">
        <v>26.77</v>
      </c>
    </row>
    <row r="1968" spans="1:4" x14ac:dyDescent="0.35">
      <c r="A1968">
        <v>332260</v>
      </c>
      <c r="B1968" t="s">
        <v>24310</v>
      </c>
      <c r="C1968" t="s">
        <v>24311</v>
      </c>
      <c r="D1968">
        <v>794.16</v>
      </c>
    </row>
    <row r="1969" spans="1:4" x14ac:dyDescent="0.35">
      <c r="A1969">
        <v>566096</v>
      </c>
      <c r="B1969" t="s">
        <v>24320</v>
      </c>
      <c r="C1969" t="s">
        <v>24321</v>
      </c>
      <c r="D1969">
        <v>34.299999999999997</v>
      </c>
    </row>
    <row r="1970" spans="1:4" x14ac:dyDescent="0.35">
      <c r="A1970">
        <v>493792</v>
      </c>
      <c r="B1970" t="s">
        <v>24307</v>
      </c>
      <c r="C1970" t="s">
        <v>24308</v>
      </c>
      <c r="D1970">
        <v>966.78</v>
      </c>
    </row>
    <row r="1971" spans="1:4" x14ac:dyDescent="0.35">
      <c r="A1971">
        <v>75396</v>
      </c>
      <c r="B1971" t="s">
        <v>24310</v>
      </c>
      <c r="C1971" t="s">
        <v>24327</v>
      </c>
      <c r="D1971">
        <v>413.91</v>
      </c>
    </row>
    <row r="1972" spans="1:4" x14ac:dyDescent="0.35">
      <c r="A1972">
        <v>588560</v>
      </c>
      <c r="B1972" t="s">
        <v>24320</v>
      </c>
      <c r="C1972" t="s">
        <v>24321</v>
      </c>
      <c r="D1972">
        <v>63.76</v>
      </c>
    </row>
    <row r="1973" spans="1:4" x14ac:dyDescent="0.35">
      <c r="A1973">
        <v>494456</v>
      </c>
      <c r="B1973" t="s">
        <v>24310</v>
      </c>
      <c r="C1973" t="s">
        <v>24316</v>
      </c>
      <c r="D1973">
        <v>243.9</v>
      </c>
    </row>
    <row r="1974" spans="1:4" x14ac:dyDescent="0.35">
      <c r="A1974">
        <v>941933</v>
      </c>
      <c r="B1974" t="s">
        <v>24312</v>
      </c>
      <c r="C1974" t="s">
        <v>24331</v>
      </c>
      <c r="D1974">
        <v>27.4</v>
      </c>
    </row>
    <row r="1975" spans="1:4" x14ac:dyDescent="0.35">
      <c r="A1975">
        <v>132034</v>
      </c>
      <c r="B1975" t="s">
        <v>24307</v>
      </c>
      <c r="C1975" t="s">
        <v>24308</v>
      </c>
      <c r="D1975">
        <v>654.98</v>
      </c>
    </row>
    <row r="1976" spans="1:4" x14ac:dyDescent="0.35">
      <c r="A1976">
        <v>326308</v>
      </c>
      <c r="B1976" t="s">
        <v>24320</v>
      </c>
      <c r="C1976" t="s">
        <v>24334</v>
      </c>
      <c r="D1976">
        <v>140.59</v>
      </c>
    </row>
    <row r="1977" spans="1:4" x14ac:dyDescent="0.35">
      <c r="A1977">
        <v>827643</v>
      </c>
      <c r="B1977" t="s">
        <v>24307</v>
      </c>
      <c r="C1977" t="s">
        <v>24322</v>
      </c>
      <c r="D1977">
        <v>576.91999999999996</v>
      </c>
    </row>
    <row r="1978" spans="1:4" x14ac:dyDescent="0.35">
      <c r="A1978">
        <v>778438</v>
      </c>
      <c r="B1978" t="s">
        <v>24310</v>
      </c>
      <c r="C1978" t="s">
        <v>24311</v>
      </c>
      <c r="D1978">
        <v>661.98</v>
      </c>
    </row>
    <row r="1979" spans="1:4" x14ac:dyDescent="0.35">
      <c r="A1979">
        <v>253838</v>
      </c>
      <c r="B1979" t="s">
        <v>24312</v>
      </c>
      <c r="C1979" t="s">
        <v>24323</v>
      </c>
      <c r="D1979">
        <v>148.19999999999999</v>
      </c>
    </row>
    <row r="1980" spans="1:4" x14ac:dyDescent="0.35">
      <c r="A1980">
        <v>204317</v>
      </c>
      <c r="B1980" t="s">
        <v>24320</v>
      </c>
      <c r="C1980" t="s">
        <v>24333</v>
      </c>
      <c r="D1980">
        <v>191.4</v>
      </c>
    </row>
    <row r="1981" spans="1:4" x14ac:dyDescent="0.35">
      <c r="A1981">
        <v>986332</v>
      </c>
      <c r="B1981" t="s">
        <v>24317</v>
      </c>
      <c r="C1981" t="s">
        <v>24329</v>
      </c>
      <c r="D1981">
        <v>66.569999999999993</v>
      </c>
    </row>
    <row r="1982" spans="1:4" x14ac:dyDescent="0.35">
      <c r="A1982">
        <v>550845</v>
      </c>
      <c r="B1982" t="s">
        <v>24307</v>
      </c>
      <c r="C1982" t="s">
        <v>24308</v>
      </c>
      <c r="D1982">
        <v>276.26</v>
      </c>
    </row>
    <row r="1983" spans="1:4" x14ac:dyDescent="0.35">
      <c r="A1983">
        <v>816041</v>
      </c>
      <c r="B1983" t="s">
        <v>24320</v>
      </c>
      <c r="C1983" t="s">
        <v>24321</v>
      </c>
      <c r="D1983">
        <v>166.3</v>
      </c>
    </row>
    <row r="1984" spans="1:4" x14ac:dyDescent="0.35">
      <c r="A1984">
        <v>504469</v>
      </c>
      <c r="B1984" t="s">
        <v>24307</v>
      </c>
      <c r="C1984" t="s">
        <v>24322</v>
      </c>
      <c r="D1984">
        <v>498.77</v>
      </c>
    </row>
    <row r="1985" spans="1:4" x14ac:dyDescent="0.35">
      <c r="A1985">
        <v>662650</v>
      </c>
      <c r="B1985" t="s">
        <v>24310</v>
      </c>
      <c r="C1985" t="s">
        <v>24311</v>
      </c>
      <c r="D1985">
        <v>344.82</v>
      </c>
    </row>
    <row r="1986" spans="1:4" x14ac:dyDescent="0.35">
      <c r="A1986">
        <v>818289</v>
      </c>
      <c r="B1986" t="s">
        <v>24310</v>
      </c>
      <c r="C1986" t="s">
        <v>24311</v>
      </c>
      <c r="D1986">
        <v>878.66</v>
      </c>
    </row>
    <row r="1987" spans="1:4" x14ac:dyDescent="0.35">
      <c r="A1987">
        <v>675203</v>
      </c>
      <c r="B1987" t="s">
        <v>24312</v>
      </c>
      <c r="C1987" t="s">
        <v>24328</v>
      </c>
      <c r="D1987">
        <v>154.97</v>
      </c>
    </row>
    <row r="1988" spans="1:4" x14ac:dyDescent="0.35">
      <c r="A1988">
        <v>821103</v>
      </c>
      <c r="B1988" t="s">
        <v>24317</v>
      </c>
      <c r="C1988" t="s">
        <v>24324</v>
      </c>
      <c r="D1988">
        <v>146.29</v>
      </c>
    </row>
    <row r="1989" spans="1:4" x14ac:dyDescent="0.35">
      <c r="A1989">
        <v>623008</v>
      </c>
      <c r="B1989" t="s">
        <v>24317</v>
      </c>
      <c r="C1989" t="s">
        <v>24324</v>
      </c>
      <c r="D1989">
        <v>117.44</v>
      </c>
    </row>
    <row r="1990" spans="1:4" x14ac:dyDescent="0.35">
      <c r="A1990">
        <v>43224</v>
      </c>
      <c r="B1990" t="s">
        <v>24317</v>
      </c>
      <c r="C1990" t="s">
        <v>24318</v>
      </c>
      <c r="D1990">
        <v>110.01</v>
      </c>
    </row>
    <row r="1991" spans="1:4" x14ac:dyDescent="0.35">
      <c r="A1991">
        <v>997517</v>
      </c>
      <c r="B1991" t="s">
        <v>24317</v>
      </c>
      <c r="C1991" t="s">
        <v>24324</v>
      </c>
      <c r="D1991">
        <v>192.85</v>
      </c>
    </row>
    <row r="1992" spans="1:4" x14ac:dyDescent="0.35">
      <c r="A1992">
        <v>589829</v>
      </c>
      <c r="B1992" t="s">
        <v>24314</v>
      </c>
      <c r="C1992" t="s">
        <v>24325</v>
      </c>
      <c r="D1992">
        <v>99.45</v>
      </c>
    </row>
    <row r="1993" spans="1:4" x14ac:dyDescent="0.35">
      <c r="A1993">
        <v>424401</v>
      </c>
      <c r="B1993" t="s">
        <v>24314</v>
      </c>
      <c r="C1993" t="s">
        <v>24315</v>
      </c>
      <c r="D1993">
        <v>61.83</v>
      </c>
    </row>
    <row r="1994" spans="1:4" x14ac:dyDescent="0.35">
      <c r="A1994">
        <v>63897</v>
      </c>
      <c r="B1994" t="s">
        <v>24312</v>
      </c>
      <c r="C1994" t="s">
        <v>24328</v>
      </c>
      <c r="D1994">
        <v>103.01</v>
      </c>
    </row>
    <row r="1995" spans="1:4" x14ac:dyDescent="0.35">
      <c r="A1995">
        <v>353762</v>
      </c>
      <c r="B1995" t="s">
        <v>24312</v>
      </c>
      <c r="C1995" t="s">
        <v>24331</v>
      </c>
      <c r="D1995">
        <v>169.91</v>
      </c>
    </row>
    <row r="1996" spans="1:4" x14ac:dyDescent="0.35">
      <c r="A1996">
        <v>180658</v>
      </c>
      <c r="B1996" t="s">
        <v>24312</v>
      </c>
      <c r="C1996" t="s">
        <v>24331</v>
      </c>
      <c r="D1996">
        <v>76.900000000000006</v>
      </c>
    </row>
    <row r="1997" spans="1:4" x14ac:dyDescent="0.35">
      <c r="A1997">
        <v>583375</v>
      </c>
      <c r="B1997" t="s">
        <v>24310</v>
      </c>
      <c r="C1997" t="s">
        <v>24311</v>
      </c>
      <c r="D1997">
        <v>718.46</v>
      </c>
    </row>
    <row r="1998" spans="1:4" x14ac:dyDescent="0.35">
      <c r="A1998">
        <v>610340</v>
      </c>
      <c r="B1998" t="s">
        <v>24320</v>
      </c>
      <c r="C1998" t="s">
        <v>24334</v>
      </c>
      <c r="D1998">
        <v>186.31</v>
      </c>
    </row>
    <row r="1999" spans="1:4" x14ac:dyDescent="0.35">
      <c r="A1999">
        <v>111079</v>
      </c>
      <c r="B1999" t="s">
        <v>24307</v>
      </c>
      <c r="C1999" t="s">
        <v>24308</v>
      </c>
      <c r="D1999">
        <v>567.96</v>
      </c>
    </row>
    <row r="2000" spans="1:4" x14ac:dyDescent="0.35">
      <c r="A2000">
        <v>537308</v>
      </c>
      <c r="B2000" t="s">
        <v>24310</v>
      </c>
      <c r="C2000" t="s">
        <v>24316</v>
      </c>
      <c r="D2000">
        <v>643.89</v>
      </c>
    </row>
    <row r="2001" spans="1:4" x14ac:dyDescent="0.35">
      <c r="A2001">
        <v>582894</v>
      </c>
      <c r="B2001" t="s">
        <v>24314</v>
      </c>
      <c r="C2001" t="s">
        <v>24315</v>
      </c>
      <c r="D2001">
        <v>78.98</v>
      </c>
    </row>
    <row r="2002" spans="1:4" x14ac:dyDescent="0.35">
      <c r="A2002">
        <v>514117</v>
      </c>
      <c r="B2002" t="s">
        <v>24307</v>
      </c>
      <c r="C2002" t="s">
        <v>24309</v>
      </c>
      <c r="D2002">
        <v>587.19000000000005</v>
      </c>
    </row>
    <row r="2003" spans="1:4" x14ac:dyDescent="0.35">
      <c r="A2003">
        <v>927824</v>
      </c>
      <c r="B2003" t="s">
        <v>24314</v>
      </c>
      <c r="C2003" t="s">
        <v>24326</v>
      </c>
      <c r="D2003">
        <v>192.64</v>
      </c>
    </row>
    <row r="2004" spans="1:4" x14ac:dyDescent="0.35">
      <c r="A2004">
        <v>692982</v>
      </c>
      <c r="B2004" t="s">
        <v>24307</v>
      </c>
      <c r="C2004" t="s">
        <v>24322</v>
      </c>
      <c r="D2004">
        <v>389.72</v>
      </c>
    </row>
    <row r="2005" spans="1:4" x14ac:dyDescent="0.35">
      <c r="A2005">
        <v>940011</v>
      </c>
      <c r="B2005" t="s">
        <v>24320</v>
      </c>
      <c r="C2005" t="s">
        <v>24335</v>
      </c>
      <c r="D2005">
        <v>164.87</v>
      </c>
    </row>
    <row r="2006" spans="1:4" x14ac:dyDescent="0.35">
      <c r="A2006">
        <v>12356</v>
      </c>
      <c r="B2006" t="s">
        <v>24320</v>
      </c>
      <c r="C2006" t="s">
        <v>24333</v>
      </c>
      <c r="D2006">
        <v>23.53</v>
      </c>
    </row>
    <row r="2007" spans="1:4" x14ac:dyDescent="0.35">
      <c r="A2007">
        <v>951168</v>
      </c>
      <c r="B2007" t="s">
        <v>24317</v>
      </c>
      <c r="C2007" t="s">
        <v>24329</v>
      </c>
      <c r="D2007">
        <v>121.18</v>
      </c>
    </row>
    <row r="2008" spans="1:4" x14ac:dyDescent="0.35">
      <c r="A2008">
        <v>981287</v>
      </c>
      <c r="B2008" t="s">
        <v>24320</v>
      </c>
      <c r="C2008" t="s">
        <v>24334</v>
      </c>
      <c r="D2008">
        <v>134.19</v>
      </c>
    </row>
    <row r="2009" spans="1:4" x14ac:dyDescent="0.35">
      <c r="A2009">
        <v>29648</v>
      </c>
      <c r="B2009" t="s">
        <v>24307</v>
      </c>
      <c r="C2009" t="s">
        <v>24330</v>
      </c>
      <c r="D2009">
        <v>483.41</v>
      </c>
    </row>
    <row r="2010" spans="1:4" x14ac:dyDescent="0.35">
      <c r="A2010">
        <v>240914</v>
      </c>
      <c r="B2010" t="s">
        <v>24310</v>
      </c>
      <c r="C2010" t="s">
        <v>24319</v>
      </c>
      <c r="D2010">
        <v>573.01</v>
      </c>
    </row>
    <row r="2011" spans="1:4" x14ac:dyDescent="0.35">
      <c r="A2011">
        <v>393937</v>
      </c>
      <c r="B2011" t="s">
        <v>24310</v>
      </c>
      <c r="C2011" t="s">
        <v>24316</v>
      </c>
      <c r="D2011">
        <v>652.74</v>
      </c>
    </row>
    <row r="2012" spans="1:4" x14ac:dyDescent="0.35">
      <c r="A2012">
        <v>82552</v>
      </c>
      <c r="B2012" t="s">
        <v>24314</v>
      </c>
      <c r="C2012" t="s">
        <v>24336</v>
      </c>
      <c r="D2012">
        <v>87.1</v>
      </c>
    </row>
    <row r="2013" spans="1:4" x14ac:dyDescent="0.35">
      <c r="A2013">
        <v>645878</v>
      </c>
      <c r="B2013" t="s">
        <v>24320</v>
      </c>
      <c r="C2013" t="s">
        <v>24334</v>
      </c>
      <c r="D2013">
        <v>76.349999999999994</v>
      </c>
    </row>
    <row r="2014" spans="1:4" x14ac:dyDescent="0.35">
      <c r="A2014">
        <v>122954</v>
      </c>
      <c r="B2014" t="s">
        <v>24317</v>
      </c>
      <c r="C2014" t="s">
        <v>24324</v>
      </c>
      <c r="D2014">
        <v>119.99</v>
      </c>
    </row>
    <row r="2015" spans="1:4" x14ac:dyDescent="0.35">
      <c r="A2015">
        <v>703373</v>
      </c>
      <c r="B2015" t="s">
        <v>24310</v>
      </c>
      <c r="C2015" t="s">
        <v>24311</v>
      </c>
      <c r="D2015">
        <v>892.13</v>
      </c>
    </row>
    <row r="2016" spans="1:4" x14ac:dyDescent="0.35">
      <c r="A2016">
        <v>722409</v>
      </c>
      <c r="B2016" t="s">
        <v>24307</v>
      </c>
      <c r="C2016" t="s">
        <v>24308</v>
      </c>
      <c r="D2016">
        <v>510.47</v>
      </c>
    </row>
    <row r="2017" spans="1:4" x14ac:dyDescent="0.35">
      <c r="A2017">
        <v>963539</v>
      </c>
      <c r="B2017" t="s">
        <v>24314</v>
      </c>
      <c r="C2017" t="s">
        <v>24325</v>
      </c>
      <c r="D2017">
        <v>74.44</v>
      </c>
    </row>
    <row r="2018" spans="1:4" x14ac:dyDescent="0.35">
      <c r="A2018">
        <v>765940</v>
      </c>
      <c r="B2018" t="s">
        <v>24317</v>
      </c>
      <c r="C2018" t="s">
        <v>24329</v>
      </c>
      <c r="D2018">
        <v>100.49</v>
      </c>
    </row>
    <row r="2019" spans="1:4" x14ac:dyDescent="0.35">
      <c r="A2019">
        <v>882726</v>
      </c>
      <c r="B2019" t="s">
        <v>24317</v>
      </c>
      <c r="C2019" t="s">
        <v>24318</v>
      </c>
      <c r="D2019">
        <v>162.79</v>
      </c>
    </row>
    <row r="2020" spans="1:4" x14ac:dyDescent="0.35">
      <c r="A2020">
        <v>663931</v>
      </c>
      <c r="B2020" t="s">
        <v>24314</v>
      </c>
      <c r="C2020" t="s">
        <v>24315</v>
      </c>
      <c r="D2020">
        <v>36.119999999999997</v>
      </c>
    </row>
    <row r="2021" spans="1:4" x14ac:dyDescent="0.35">
      <c r="A2021">
        <v>221305</v>
      </c>
      <c r="B2021" t="s">
        <v>24312</v>
      </c>
      <c r="C2021" t="s">
        <v>24313</v>
      </c>
      <c r="D2021">
        <v>185.06</v>
      </c>
    </row>
    <row r="2022" spans="1:4" x14ac:dyDescent="0.35">
      <c r="A2022">
        <v>870393</v>
      </c>
      <c r="B2022" t="s">
        <v>24314</v>
      </c>
      <c r="C2022" t="s">
        <v>24336</v>
      </c>
      <c r="D2022">
        <v>151.76</v>
      </c>
    </row>
    <row r="2023" spans="1:4" x14ac:dyDescent="0.35">
      <c r="A2023">
        <v>383280</v>
      </c>
      <c r="B2023" t="s">
        <v>24312</v>
      </c>
      <c r="C2023" t="s">
        <v>24323</v>
      </c>
      <c r="D2023">
        <v>170.15</v>
      </c>
    </row>
    <row r="2024" spans="1:4" x14ac:dyDescent="0.35">
      <c r="A2024">
        <v>938706</v>
      </c>
      <c r="B2024" t="s">
        <v>24312</v>
      </c>
      <c r="C2024" t="s">
        <v>24323</v>
      </c>
      <c r="D2024">
        <v>80.47</v>
      </c>
    </row>
    <row r="2025" spans="1:4" x14ac:dyDescent="0.35">
      <c r="A2025">
        <v>255211</v>
      </c>
      <c r="B2025" t="s">
        <v>24312</v>
      </c>
      <c r="C2025" t="s">
        <v>24331</v>
      </c>
      <c r="D2025">
        <v>108.96</v>
      </c>
    </row>
    <row r="2026" spans="1:4" x14ac:dyDescent="0.35">
      <c r="A2026">
        <v>38380</v>
      </c>
      <c r="B2026" t="s">
        <v>24307</v>
      </c>
      <c r="C2026" t="s">
        <v>24308</v>
      </c>
      <c r="D2026">
        <v>751.15</v>
      </c>
    </row>
    <row r="2027" spans="1:4" x14ac:dyDescent="0.35">
      <c r="A2027">
        <v>760650</v>
      </c>
      <c r="B2027" t="s">
        <v>24317</v>
      </c>
      <c r="C2027" t="s">
        <v>24329</v>
      </c>
      <c r="D2027">
        <v>141.84</v>
      </c>
    </row>
    <row r="2028" spans="1:4" x14ac:dyDescent="0.35">
      <c r="A2028">
        <v>349085</v>
      </c>
      <c r="B2028" t="s">
        <v>24320</v>
      </c>
      <c r="C2028" t="s">
        <v>24333</v>
      </c>
      <c r="D2028">
        <v>103.29</v>
      </c>
    </row>
    <row r="2029" spans="1:4" x14ac:dyDescent="0.35">
      <c r="A2029">
        <v>880763</v>
      </c>
      <c r="B2029" t="s">
        <v>24317</v>
      </c>
      <c r="C2029" t="s">
        <v>24332</v>
      </c>
      <c r="D2029">
        <v>117.02</v>
      </c>
    </row>
    <row r="2030" spans="1:4" x14ac:dyDescent="0.35">
      <c r="A2030">
        <v>706987</v>
      </c>
      <c r="B2030" t="s">
        <v>24314</v>
      </c>
      <c r="C2030" t="s">
        <v>24315</v>
      </c>
      <c r="D2030">
        <v>181.17</v>
      </c>
    </row>
    <row r="2031" spans="1:4" x14ac:dyDescent="0.35">
      <c r="A2031">
        <v>479574</v>
      </c>
      <c r="B2031" t="s">
        <v>24317</v>
      </c>
      <c r="C2031" t="s">
        <v>24332</v>
      </c>
      <c r="D2031">
        <v>35</v>
      </c>
    </row>
    <row r="2032" spans="1:4" x14ac:dyDescent="0.35">
      <c r="A2032">
        <v>526602</v>
      </c>
      <c r="B2032" t="s">
        <v>24312</v>
      </c>
      <c r="C2032" t="s">
        <v>24323</v>
      </c>
      <c r="D2032">
        <v>127.15</v>
      </c>
    </row>
    <row r="2033" spans="1:4" x14ac:dyDescent="0.35">
      <c r="A2033">
        <v>323047</v>
      </c>
      <c r="B2033" t="s">
        <v>24310</v>
      </c>
      <c r="C2033" t="s">
        <v>24319</v>
      </c>
      <c r="D2033">
        <v>542.04</v>
      </c>
    </row>
    <row r="2034" spans="1:4" x14ac:dyDescent="0.35">
      <c r="A2034">
        <v>814644</v>
      </c>
      <c r="B2034" t="s">
        <v>24310</v>
      </c>
      <c r="C2034" t="s">
        <v>24316</v>
      </c>
      <c r="D2034">
        <v>422.82</v>
      </c>
    </row>
    <row r="2035" spans="1:4" x14ac:dyDescent="0.35">
      <c r="A2035">
        <v>841303</v>
      </c>
      <c r="B2035" t="s">
        <v>24307</v>
      </c>
      <c r="C2035" t="s">
        <v>24308</v>
      </c>
      <c r="D2035">
        <v>902.6</v>
      </c>
    </row>
    <row r="2036" spans="1:4" x14ac:dyDescent="0.35">
      <c r="A2036">
        <v>6312</v>
      </c>
      <c r="B2036" t="s">
        <v>24307</v>
      </c>
      <c r="C2036" t="s">
        <v>24322</v>
      </c>
      <c r="D2036">
        <v>439.21</v>
      </c>
    </row>
    <row r="2037" spans="1:4" x14ac:dyDescent="0.35">
      <c r="A2037">
        <v>450450</v>
      </c>
      <c r="B2037" t="s">
        <v>24317</v>
      </c>
      <c r="C2037" t="s">
        <v>24329</v>
      </c>
      <c r="D2037">
        <v>121.51</v>
      </c>
    </row>
    <row r="2038" spans="1:4" x14ac:dyDescent="0.35">
      <c r="A2038">
        <v>662690</v>
      </c>
      <c r="B2038" t="s">
        <v>24310</v>
      </c>
      <c r="C2038" t="s">
        <v>24311</v>
      </c>
      <c r="D2038">
        <v>683.12</v>
      </c>
    </row>
    <row r="2039" spans="1:4" x14ac:dyDescent="0.35">
      <c r="A2039">
        <v>194869</v>
      </c>
      <c r="B2039" t="s">
        <v>24320</v>
      </c>
      <c r="C2039" t="s">
        <v>24335</v>
      </c>
      <c r="D2039">
        <v>75.17</v>
      </c>
    </row>
    <row r="2040" spans="1:4" x14ac:dyDescent="0.35">
      <c r="A2040">
        <v>59186</v>
      </c>
      <c r="B2040" t="s">
        <v>24307</v>
      </c>
      <c r="C2040" t="s">
        <v>24330</v>
      </c>
      <c r="D2040">
        <v>659.05</v>
      </c>
    </row>
    <row r="2041" spans="1:4" x14ac:dyDescent="0.35">
      <c r="A2041">
        <v>107712</v>
      </c>
      <c r="B2041" t="s">
        <v>24314</v>
      </c>
      <c r="C2041" t="s">
        <v>24336</v>
      </c>
      <c r="D2041">
        <v>182.36</v>
      </c>
    </row>
    <row r="2042" spans="1:4" x14ac:dyDescent="0.35">
      <c r="A2042">
        <v>809465</v>
      </c>
      <c r="B2042" t="s">
        <v>24317</v>
      </c>
      <c r="C2042" t="s">
        <v>24318</v>
      </c>
      <c r="D2042">
        <v>179.27</v>
      </c>
    </row>
    <row r="2043" spans="1:4" x14ac:dyDescent="0.35">
      <c r="A2043">
        <v>959358</v>
      </c>
      <c r="B2043" t="s">
        <v>24317</v>
      </c>
      <c r="C2043" t="s">
        <v>24324</v>
      </c>
      <c r="D2043">
        <v>189.05</v>
      </c>
    </row>
    <row r="2044" spans="1:4" x14ac:dyDescent="0.35">
      <c r="A2044">
        <v>46318</v>
      </c>
      <c r="B2044" t="s">
        <v>24320</v>
      </c>
      <c r="C2044" t="s">
        <v>24334</v>
      </c>
      <c r="D2044">
        <v>136.76</v>
      </c>
    </row>
    <row r="2045" spans="1:4" x14ac:dyDescent="0.35">
      <c r="A2045">
        <v>96558</v>
      </c>
      <c r="B2045" t="s">
        <v>24317</v>
      </c>
      <c r="C2045" t="s">
        <v>24329</v>
      </c>
      <c r="D2045">
        <v>119.9</v>
      </c>
    </row>
    <row r="2046" spans="1:4" x14ac:dyDescent="0.35">
      <c r="A2046">
        <v>378111</v>
      </c>
      <c r="B2046" t="s">
        <v>24312</v>
      </c>
      <c r="C2046" t="s">
        <v>24323</v>
      </c>
      <c r="D2046">
        <v>111.79</v>
      </c>
    </row>
    <row r="2047" spans="1:4" x14ac:dyDescent="0.35">
      <c r="A2047">
        <v>163272</v>
      </c>
      <c r="B2047" t="s">
        <v>24314</v>
      </c>
      <c r="C2047" t="s">
        <v>24315</v>
      </c>
      <c r="D2047">
        <v>82.06</v>
      </c>
    </row>
    <row r="2048" spans="1:4" x14ac:dyDescent="0.35">
      <c r="A2048">
        <v>888936</v>
      </c>
      <c r="B2048" t="s">
        <v>24312</v>
      </c>
      <c r="C2048" t="s">
        <v>24313</v>
      </c>
      <c r="D2048">
        <v>41.85</v>
      </c>
    </row>
    <row r="2049" spans="1:4" x14ac:dyDescent="0.35">
      <c r="A2049">
        <v>317027</v>
      </c>
      <c r="B2049" t="s">
        <v>24317</v>
      </c>
      <c r="C2049" t="s">
        <v>24332</v>
      </c>
      <c r="D2049">
        <v>26.76</v>
      </c>
    </row>
    <row r="2050" spans="1:4" x14ac:dyDescent="0.35">
      <c r="A2050">
        <v>784291</v>
      </c>
      <c r="B2050" t="s">
        <v>24312</v>
      </c>
      <c r="C2050" t="s">
        <v>24328</v>
      </c>
      <c r="D2050">
        <v>130.25</v>
      </c>
    </row>
    <row r="2051" spans="1:4" x14ac:dyDescent="0.35">
      <c r="A2051">
        <v>350558</v>
      </c>
      <c r="B2051" t="s">
        <v>24314</v>
      </c>
      <c r="C2051" t="s">
        <v>24325</v>
      </c>
      <c r="D2051">
        <v>131.66999999999999</v>
      </c>
    </row>
    <row r="2052" spans="1:4" x14ac:dyDescent="0.35">
      <c r="A2052">
        <v>379568</v>
      </c>
      <c r="B2052" t="s">
        <v>24320</v>
      </c>
      <c r="C2052" t="s">
        <v>24335</v>
      </c>
      <c r="D2052">
        <v>142.69999999999999</v>
      </c>
    </row>
    <row r="2053" spans="1:4" x14ac:dyDescent="0.35">
      <c r="A2053">
        <v>237813</v>
      </c>
      <c r="B2053" t="s">
        <v>24314</v>
      </c>
      <c r="C2053" t="s">
        <v>24326</v>
      </c>
      <c r="D2053">
        <v>40.76</v>
      </c>
    </row>
    <row r="2054" spans="1:4" x14ac:dyDescent="0.35">
      <c r="A2054">
        <v>249787</v>
      </c>
      <c r="B2054" t="s">
        <v>24317</v>
      </c>
      <c r="C2054" t="s">
        <v>24318</v>
      </c>
      <c r="D2054">
        <v>118.23</v>
      </c>
    </row>
    <row r="2055" spans="1:4" x14ac:dyDescent="0.35">
      <c r="A2055">
        <v>380675</v>
      </c>
      <c r="B2055" t="s">
        <v>24320</v>
      </c>
      <c r="C2055" t="s">
        <v>24321</v>
      </c>
      <c r="D2055">
        <v>127.7</v>
      </c>
    </row>
    <row r="2056" spans="1:4" x14ac:dyDescent="0.35">
      <c r="A2056">
        <v>150043</v>
      </c>
      <c r="B2056" t="s">
        <v>24320</v>
      </c>
      <c r="C2056" t="s">
        <v>24334</v>
      </c>
      <c r="D2056">
        <v>82.91</v>
      </c>
    </row>
    <row r="2057" spans="1:4" x14ac:dyDescent="0.35">
      <c r="A2057">
        <v>295586</v>
      </c>
      <c r="B2057" t="s">
        <v>24314</v>
      </c>
      <c r="C2057" t="s">
        <v>24315</v>
      </c>
      <c r="D2057">
        <v>198.71</v>
      </c>
    </row>
    <row r="2058" spans="1:4" x14ac:dyDescent="0.35">
      <c r="A2058">
        <v>505784</v>
      </c>
      <c r="B2058" t="s">
        <v>24310</v>
      </c>
      <c r="C2058" t="s">
        <v>24319</v>
      </c>
      <c r="D2058">
        <v>782.27</v>
      </c>
    </row>
    <row r="2059" spans="1:4" x14ac:dyDescent="0.35">
      <c r="A2059">
        <v>305438</v>
      </c>
      <c r="B2059" t="s">
        <v>24312</v>
      </c>
      <c r="C2059" t="s">
        <v>24313</v>
      </c>
      <c r="D2059">
        <v>84.45</v>
      </c>
    </row>
    <row r="2060" spans="1:4" x14ac:dyDescent="0.35">
      <c r="A2060">
        <v>361105</v>
      </c>
      <c r="B2060" t="s">
        <v>24314</v>
      </c>
      <c r="C2060" t="s">
        <v>24336</v>
      </c>
      <c r="D2060">
        <v>77.53</v>
      </c>
    </row>
    <row r="2061" spans="1:4" x14ac:dyDescent="0.35">
      <c r="A2061">
        <v>999179</v>
      </c>
      <c r="B2061" t="s">
        <v>24317</v>
      </c>
      <c r="C2061" t="s">
        <v>24332</v>
      </c>
      <c r="D2061">
        <v>70.849999999999994</v>
      </c>
    </row>
    <row r="2062" spans="1:4" x14ac:dyDescent="0.35">
      <c r="A2062">
        <v>706890</v>
      </c>
      <c r="B2062" t="s">
        <v>24314</v>
      </c>
      <c r="C2062" t="s">
        <v>24325</v>
      </c>
      <c r="D2062">
        <v>127.41</v>
      </c>
    </row>
    <row r="2063" spans="1:4" x14ac:dyDescent="0.35">
      <c r="A2063">
        <v>409842</v>
      </c>
      <c r="B2063" t="s">
        <v>24320</v>
      </c>
      <c r="C2063" t="s">
        <v>24321</v>
      </c>
      <c r="D2063">
        <v>44.78</v>
      </c>
    </row>
    <row r="2064" spans="1:4" x14ac:dyDescent="0.35">
      <c r="A2064">
        <v>495042</v>
      </c>
      <c r="B2064" t="s">
        <v>24320</v>
      </c>
      <c r="C2064" t="s">
        <v>24333</v>
      </c>
      <c r="D2064">
        <v>89.15</v>
      </c>
    </row>
    <row r="2065" spans="1:4" x14ac:dyDescent="0.35">
      <c r="A2065">
        <v>294217</v>
      </c>
      <c r="B2065" t="s">
        <v>24307</v>
      </c>
      <c r="C2065" t="s">
        <v>24330</v>
      </c>
      <c r="D2065">
        <v>511.18</v>
      </c>
    </row>
    <row r="2066" spans="1:4" x14ac:dyDescent="0.35">
      <c r="A2066">
        <v>695632</v>
      </c>
      <c r="B2066" t="s">
        <v>24317</v>
      </c>
      <c r="C2066" t="s">
        <v>24324</v>
      </c>
      <c r="D2066">
        <v>41.51</v>
      </c>
    </row>
    <row r="2067" spans="1:4" x14ac:dyDescent="0.35">
      <c r="A2067">
        <v>973415</v>
      </c>
      <c r="B2067" t="s">
        <v>24314</v>
      </c>
      <c r="C2067" t="s">
        <v>24325</v>
      </c>
      <c r="D2067">
        <v>172.52</v>
      </c>
    </row>
    <row r="2068" spans="1:4" x14ac:dyDescent="0.35">
      <c r="A2068">
        <v>284406</v>
      </c>
      <c r="B2068" t="s">
        <v>24307</v>
      </c>
      <c r="C2068" t="s">
        <v>24308</v>
      </c>
      <c r="D2068">
        <v>834.91</v>
      </c>
    </row>
    <row r="2069" spans="1:4" x14ac:dyDescent="0.35">
      <c r="A2069">
        <v>70138</v>
      </c>
      <c r="B2069" t="s">
        <v>24307</v>
      </c>
      <c r="C2069" t="s">
        <v>24309</v>
      </c>
      <c r="D2069">
        <v>822.25</v>
      </c>
    </row>
    <row r="2070" spans="1:4" x14ac:dyDescent="0.35">
      <c r="A2070">
        <v>870075</v>
      </c>
      <c r="B2070" t="s">
        <v>24312</v>
      </c>
      <c r="C2070" t="s">
        <v>24323</v>
      </c>
      <c r="D2070">
        <v>149.94999999999999</v>
      </c>
    </row>
    <row r="2071" spans="1:4" x14ac:dyDescent="0.35">
      <c r="A2071">
        <v>415569</v>
      </c>
      <c r="B2071" t="s">
        <v>24307</v>
      </c>
      <c r="C2071" t="s">
        <v>24309</v>
      </c>
      <c r="D2071">
        <v>883.7</v>
      </c>
    </row>
    <row r="2072" spans="1:4" x14ac:dyDescent="0.35">
      <c r="A2072">
        <v>223922</v>
      </c>
      <c r="B2072" t="s">
        <v>24317</v>
      </c>
      <c r="C2072" t="s">
        <v>24324</v>
      </c>
      <c r="D2072">
        <v>106.4</v>
      </c>
    </row>
    <row r="2073" spans="1:4" x14ac:dyDescent="0.35">
      <c r="A2073">
        <v>646859</v>
      </c>
      <c r="B2073" t="s">
        <v>24307</v>
      </c>
      <c r="C2073" t="s">
        <v>24330</v>
      </c>
      <c r="D2073">
        <v>658.98</v>
      </c>
    </row>
    <row r="2074" spans="1:4" x14ac:dyDescent="0.35">
      <c r="A2074">
        <v>48339</v>
      </c>
      <c r="B2074" t="s">
        <v>24317</v>
      </c>
      <c r="C2074" t="s">
        <v>24332</v>
      </c>
      <c r="D2074">
        <v>184.57</v>
      </c>
    </row>
    <row r="2075" spans="1:4" x14ac:dyDescent="0.35">
      <c r="A2075">
        <v>606942</v>
      </c>
      <c r="B2075" t="s">
        <v>24320</v>
      </c>
      <c r="C2075" t="s">
        <v>24321</v>
      </c>
      <c r="D2075">
        <v>38.619999999999997</v>
      </c>
    </row>
    <row r="2076" spans="1:4" x14ac:dyDescent="0.35">
      <c r="A2076">
        <v>145241</v>
      </c>
      <c r="B2076" t="s">
        <v>24320</v>
      </c>
      <c r="C2076" t="s">
        <v>24335</v>
      </c>
      <c r="D2076">
        <v>162.76</v>
      </c>
    </row>
    <row r="2077" spans="1:4" x14ac:dyDescent="0.35">
      <c r="A2077">
        <v>791782</v>
      </c>
      <c r="B2077" t="s">
        <v>24317</v>
      </c>
      <c r="C2077" t="s">
        <v>24332</v>
      </c>
      <c r="D2077">
        <v>195.57</v>
      </c>
    </row>
    <row r="2078" spans="1:4" x14ac:dyDescent="0.35">
      <c r="A2078">
        <v>390994</v>
      </c>
      <c r="B2078" t="s">
        <v>24314</v>
      </c>
      <c r="C2078" t="s">
        <v>24325</v>
      </c>
      <c r="D2078">
        <v>130.57</v>
      </c>
    </row>
    <row r="2079" spans="1:4" x14ac:dyDescent="0.35">
      <c r="A2079">
        <v>31424</v>
      </c>
      <c r="B2079" t="s">
        <v>24310</v>
      </c>
      <c r="C2079" t="s">
        <v>24327</v>
      </c>
      <c r="D2079">
        <v>907.61</v>
      </c>
    </row>
    <row r="2080" spans="1:4" x14ac:dyDescent="0.35">
      <c r="A2080">
        <v>20643</v>
      </c>
      <c r="B2080" t="s">
        <v>24317</v>
      </c>
      <c r="C2080" t="s">
        <v>24329</v>
      </c>
      <c r="D2080">
        <v>136.69999999999999</v>
      </c>
    </row>
    <row r="2081" spans="1:4" x14ac:dyDescent="0.35">
      <c r="A2081">
        <v>161242</v>
      </c>
      <c r="B2081" t="s">
        <v>24310</v>
      </c>
      <c r="C2081" t="s">
        <v>24316</v>
      </c>
      <c r="D2081">
        <v>533.08000000000004</v>
      </c>
    </row>
    <row r="2082" spans="1:4" x14ac:dyDescent="0.35">
      <c r="A2082">
        <v>316842</v>
      </c>
      <c r="B2082" t="s">
        <v>24312</v>
      </c>
      <c r="C2082" t="s">
        <v>24323</v>
      </c>
      <c r="D2082">
        <v>84.16</v>
      </c>
    </row>
    <row r="2083" spans="1:4" x14ac:dyDescent="0.35">
      <c r="A2083">
        <v>460564</v>
      </c>
      <c r="B2083" t="s">
        <v>24317</v>
      </c>
      <c r="C2083" t="s">
        <v>24332</v>
      </c>
      <c r="D2083">
        <v>45.8</v>
      </c>
    </row>
    <row r="2084" spans="1:4" x14ac:dyDescent="0.35">
      <c r="A2084">
        <v>130232</v>
      </c>
      <c r="B2084" t="s">
        <v>24312</v>
      </c>
      <c r="C2084" t="s">
        <v>24323</v>
      </c>
      <c r="D2084">
        <v>165.37</v>
      </c>
    </row>
    <row r="2085" spans="1:4" x14ac:dyDescent="0.35">
      <c r="A2085">
        <v>325779</v>
      </c>
      <c r="B2085" t="s">
        <v>24310</v>
      </c>
      <c r="C2085" t="s">
        <v>24311</v>
      </c>
      <c r="D2085">
        <v>734.7</v>
      </c>
    </row>
    <row r="2086" spans="1:4" x14ac:dyDescent="0.35">
      <c r="A2086">
        <v>950335</v>
      </c>
      <c r="B2086" t="s">
        <v>24310</v>
      </c>
      <c r="C2086" t="s">
        <v>24316</v>
      </c>
      <c r="D2086">
        <v>673.56</v>
      </c>
    </row>
    <row r="2087" spans="1:4" x14ac:dyDescent="0.35">
      <c r="A2087">
        <v>184582</v>
      </c>
      <c r="B2087" t="s">
        <v>24312</v>
      </c>
      <c r="C2087" t="s">
        <v>24313</v>
      </c>
      <c r="D2087">
        <v>35.39</v>
      </c>
    </row>
    <row r="2088" spans="1:4" x14ac:dyDescent="0.35">
      <c r="A2088">
        <v>667087</v>
      </c>
      <c r="B2088" t="s">
        <v>24312</v>
      </c>
      <c r="C2088" t="s">
        <v>24331</v>
      </c>
      <c r="D2088">
        <v>81.59</v>
      </c>
    </row>
    <row r="2089" spans="1:4" x14ac:dyDescent="0.35">
      <c r="A2089">
        <v>168640</v>
      </c>
      <c r="B2089" t="s">
        <v>24320</v>
      </c>
      <c r="C2089" t="s">
        <v>24333</v>
      </c>
      <c r="D2089">
        <v>61.22</v>
      </c>
    </row>
    <row r="2090" spans="1:4" x14ac:dyDescent="0.35">
      <c r="A2090">
        <v>211824</v>
      </c>
      <c r="B2090" t="s">
        <v>24317</v>
      </c>
      <c r="C2090" t="s">
        <v>24332</v>
      </c>
      <c r="D2090">
        <v>144.74</v>
      </c>
    </row>
    <row r="2091" spans="1:4" x14ac:dyDescent="0.35">
      <c r="A2091">
        <v>838064</v>
      </c>
      <c r="B2091" t="s">
        <v>24317</v>
      </c>
      <c r="C2091" t="s">
        <v>24318</v>
      </c>
      <c r="D2091">
        <v>145.41</v>
      </c>
    </row>
    <row r="2092" spans="1:4" x14ac:dyDescent="0.35">
      <c r="A2092">
        <v>767682</v>
      </c>
      <c r="B2092" t="s">
        <v>24312</v>
      </c>
      <c r="C2092" t="s">
        <v>24331</v>
      </c>
      <c r="D2092">
        <v>191.33</v>
      </c>
    </row>
    <row r="2093" spans="1:4" x14ac:dyDescent="0.35">
      <c r="A2093">
        <v>329021</v>
      </c>
      <c r="B2093" t="s">
        <v>24314</v>
      </c>
      <c r="C2093" t="s">
        <v>24336</v>
      </c>
      <c r="D2093">
        <v>51.52</v>
      </c>
    </row>
    <row r="2094" spans="1:4" x14ac:dyDescent="0.35">
      <c r="A2094">
        <v>927082</v>
      </c>
      <c r="B2094" t="s">
        <v>24307</v>
      </c>
      <c r="C2094" t="s">
        <v>24309</v>
      </c>
      <c r="D2094">
        <v>780.65</v>
      </c>
    </row>
    <row r="2095" spans="1:4" x14ac:dyDescent="0.35">
      <c r="A2095">
        <v>501064</v>
      </c>
      <c r="B2095" t="s">
        <v>24307</v>
      </c>
      <c r="C2095" t="s">
        <v>24330</v>
      </c>
      <c r="D2095">
        <v>262.91000000000003</v>
      </c>
    </row>
    <row r="2096" spans="1:4" x14ac:dyDescent="0.35">
      <c r="A2096">
        <v>869488</v>
      </c>
      <c r="B2096" t="s">
        <v>24307</v>
      </c>
      <c r="C2096" t="s">
        <v>24330</v>
      </c>
      <c r="D2096">
        <v>724.9</v>
      </c>
    </row>
    <row r="2097" spans="1:4" x14ac:dyDescent="0.35">
      <c r="A2097">
        <v>442990</v>
      </c>
      <c r="B2097" t="s">
        <v>24312</v>
      </c>
      <c r="C2097" t="s">
        <v>24331</v>
      </c>
      <c r="D2097">
        <v>52.2</v>
      </c>
    </row>
    <row r="2098" spans="1:4" x14ac:dyDescent="0.35">
      <c r="A2098">
        <v>827001</v>
      </c>
      <c r="B2098" t="s">
        <v>24314</v>
      </c>
      <c r="C2098" t="s">
        <v>24336</v>
      </c>
      <c r="D2098">
        <v>160.32</v>
      </c>
    </row>
    <row r="2099" spans="1:4" x14ac:dyDescent="0.35">
      <c r="A2099">
        <v>991424</v>
      </c>
      <c r="B2099" t="s">
        <v>24320</v>
      </c>
      <c r="C2099" t="s">
        <v>24333</v>
      </c>
      <c r="D2099">
        <v>51.01</v>
      </c>
    </row>
    <row r="2100" spans="1:4" x14ac:dyDescent="0.35">
      <c r="A2100">
        <v>592564</v>
      </c>
      <c r="B2100" t="s">
        <v>24312</v>
      </c>
      <c r="C2100" t="s">
        <v>24323</v>
      </c>
      <c r="D2100">
        <v>197.24</v>
      </c>
    </row>
    <row r="2101" spans="1:4" x14ac:dyDescent="0.35">
      <c r="A2101">
        <v>611264</v>
      </c>
      <c r="B2101" t="s">
        <v>24320</v>
      </c>
      <c r="C2101" t="s">
        <v>24333</v>
      </c>
      <c r="D2101">
        <v>82.75</v>
      </c>
    </row>
    <row r="2102" spans="1:4" x14ac:dyDescent="0.35">
      <c r="A2102">
        <v>727871</v>
      </c>
      <c r="B2102" t="s">
        <v>24320</v>
      </c>
      <c r="C2102" t="s">
        <v>24335</v>
      </c>
      <c r="D2102">
        <v>24.65</v>
      </c>
    </row>
    <row r="2103" spans="1:4" x14ac:dyDescent="0.35">
      <c r="A2103">
        <v>266973</v>
      </c>
      <c r="B2103" t="s">
        <v>24310</v>
      </c>
      <c r="C2103" t="s">
        <v>24316</v>
      </c>
      <c r="D2103">
        <v>459.96</v>
      </c>
    </row>
    <row r="2104" spans="1:4" x14ac:dyDescent="0.35">
      <c r="A2104">
        <v>614164</v>
      </c>
      <c r="B2104" t="s">
        <v>24317</v>
      </c>
      <c r="C2104" t="s">
        <v>24329</v>
      </c>
      <c r="D2104">
        <v>81.53</v>
      </c>
    </row>
    <row r="2105" spans="1:4" x14ac:dyDescent="0.35">
      <c r="A2105">
        <v>802852</v>
      </c>
      <c r="B2105" t="s">
        <v>24320</v>
      </c>
      <c r="C2105" t="s">
        <v>24335</v>
      </c>
      <c r="D2105">
        <v>51.12</v>
      </c>
    </row>
    <row r="2106" spans="1:4" x14ac:dyDescent="0.35">
      <c r="A2106">
        <v>662046</v>
      </c>
      <c r="B2106" t="s">
        <v>24320</v>
      </c>
      <c r="C2106" t="s">
        <v>24335</v>
      </c>
      <c r="D2106">
        <v>147.24</v>
      </c>
    </row>
    <row r="2107" spans="1:4" x14ac:dyDescent="0.35">
      <c r="A2107">
        <v>1731</v>
      </c>
      <c r="B2107" t="s">
        <v>24320</v>
      </c>
      <c r="C2107" t="s">
        <v>24335</v>
      </c>
      <c r="D2107">
        <v>160.52000000000001</v>
      </c>
    </row>
    <row r="2108" spans="1:4" x14ac:dyDescent="0.35">
      <c r="A2108">
        <v>450743</v>
      </c>
      <c r="B2108" t="s">
        <v>24310</v>
      </c>
      <c r="C2108" t="s">
        <v>24311</v>
      </c>
      <c r="D2108">
        <v>581.58000000000004</v>
      </c>
    </row>
    <row r="2109" spans="1:4" x14ac:dyDescent="0.35">
      <c r="A2109">
        <v>584937</v>
      </c>
      <c r="B2109" t="s">
        <v>24307</v>
      </c>
      <c r="C2109" t="s">
        <v>24322</v>
      </c>
      <c r="D2109">
        <v>528.34</v>
      </c>
    </row>
    <row r="2110" spans="1:4" x14ac:dyDescent="0.35">
      <c r="A2110">
        <v>15789</v>
      </c>
      <c r="B2110" t="s">
        <v>24314</v>
      </c>
      <c r="C2110" t="s">
        <v>24325</v>
      </c>
      <c r="D2110">
        <v>45.63</v>
      </c>
    </row>
    <row r="2111" spans="1:4" x14ac:dyDescent="0.35">
      <c r="A2111">
        <v>802739</v>
      </c>
      <c r="B2111" t="s">
        <v>24320</v>
      </c>
      <c r="C2111" t="s">
        <v>24321</v>
      </c>
      <c r="D2111">
        <v>64.650000000000006</v>
      </c>
    </row>
    <row r="2112" spans="1:4" x14ac:dyDescent="0.35">
      <c r="A2112">
        <v>455390</v>
      </c>
      <c r="B2112" t="s">
        <v>24307</v>
      </c>
      <c r="C2112" t="s">
        <v>24308</v>
      </c>
      <c r="D2112">
        <v>200.17</v>
      </c>
    </row>
    <row r="2113" spans="1:4" x14ac:dyDescent="0.35">
      <c r="A2113">
        <v>867795</v>
      </c>
      <c r="B2113" t="s">
        <v>24312</v>
      </c>
      <c r="C2113" t="s">
        <v>24313</v>
      </c>
      <c r="D2113">
        <v>130.47999999999999</v>
      </c>
    </row>
    <row r="2114" spans="1:4" x14ac:dyDescent="0.35">
      <c r="A2114">
        <v>109137</v>
      </c>
      <c r="B2114" t="s">
        <v>24307</v>
      </c>
      <c r="C2114" t="s">
        <v>24322</v>
      </c>
      <c r="D2114">
        <v>429.77</v>
      </c>
    </row>
    <row r="2115" spans="1:4" x14ac:dyDescent="0.35">
      <c r="A2115">
        <v>645816</v>
      </c>
      <c r="B2115" t="s">
        <v>24317</v>
      </c>
      <c r="C2115" t="s">
        <v>24324</v>
      </c>
      <c r="D2115">
        <v>95.01</v>
      </c>
    </row>
    <row r="2116" spans="1:4" x14ac:dyDescent="0.35">
      <c r="A2116">
        <v>158081</v>
      </c>
      <c r="B2116" t="s">
        <v>24314</v>
      </c>
      <c r="C2116" t="s">
        <v>24336</v>
      </c>
      <c r="D2116">
        <v>103.62</v>
      </c>
    </row>
    <row r="2117" spans="1:4" x14ac:dyDescent="0.35">
      <c r="A2117">
        <v>540800</v>
      </c>
      <c r="B2117" t="s">
        <v>24317</v>
      </c>
      <c r="C2117" t="s">
        <v>24332</v>
      </c>
      <c r="D2117">
        <v>108.27</v>
      </c>
    </row>
    <row r="2118" spans="1:4" x14ac:dyDescent="0.35">
      <c r="A2118">
        <v>489046</v>
      </c>
      <c r="B2118" t="s">
        <v>24312</v>
      </c>
      <c r="C2118" t="s">
        <v>24313</v>
      </c>
      <c r="D2118">
        <v>70.180000000000007</v>
      </c>
    </row>
    <row r="2119" spans="1:4" x14ac:dyDescent="0.35">
      <c r="A2119">
        <v>240167</v>
      </c>
      <c r="B2119" t="s">
        <v>24314</v>
      </c>
      <c r="C2119" t="s">
        <v>24315</v>
      </c>
      <c r="D2119">
        <v>158.38</v>
      </c>
    </row>
    <row r="2120" spans="1:4" x14ac:dyDescent="0.35">
      <c r="A2120">
        <v>916986</v>
      </c>
      <c r="B2120" t="s">
        <v>24312</v>
      </c>
      <c r="C2120" t="s">
        <v>24313</v>
      </c>
      <c r="D2120">
        <v>181.19</v>
      </c>
    </row>
    <row r="2121" spans="1:4" x14ac:dyDescent="0.35">
      <c r="A2121">
        <v>524241</v>
      </c>
      <c r="B2121" t="s">
        <v>24314</v>
      </c>
      <c r="C2121" t="s">
        <v>24315</v>
      </c>
      <c r="D2121">
        <v>32.97</v>
      </c>
    </row>
    <row r="2122" spans="1:4" x14ac:dyDescent="0.35">
      <c r="A2122">
        <v>804771</v>
      </c>
      <c r="B2122" t="s">
        <v>24310</v>
      </c>
      <c r="C2122" t="s">
        <v>24316</v>
      </c>
      <c r="D2122">
        <v>720.97</v>
      </c>
    </row>
    <row r="2123" spans="1:4" x14ac:dyDescent="0.35">
      <c r="A2123">
        <v>959614</v>
      </c>
      <c r="B2123" t="s">
        <v>24320</v>
      </c>
      <c r="C2123" t="s">
        <v>24333</v>
      </c>
      <c r="D2123">
        <v>132.41999999999999</v>
      </c>
    </row>
    <row r="2124" spans="1:4" x14ac:dyDescent="0.35">
      <c r="A2124">
        <v>222917</v>
      </c>
      <c r="B2124" t="s">
        <v>24314</v>
      </c>
      <c r="C2124" t="s">
        <v>24336</v>
      </c>
      <c r="D2124">
        <v>91.96</v>
      </c>
    </row>
    <row r="2125" spans="1:4" x14ac:dyDescent="0.35">
      <c r="A2125">
        <v>295937</v>
      </c>
      <c r="B2125" t="s">
        <v>24310</v>
      </c>
      <c r="C2125" t="s">
        <v>24319</v>
      </c>
      <c r="D2125">
        <v>320.24</v>
      </c>
    </row>
    <row r="2126" spans="1:4" x14ac:dyDescent="0.35">
      <c r="A2126">
        <v>110174</v>
      </c>
      <c r="B2126" t="s">
        <v>24312</v>
      </c>
      <c r="C2126" t="s">
        <v>24331</v>
      </c>
      <c r="D2126">
        <v>147.79</v>
      </c>
    </row>
    <row r="2127" spans="1:4" x14ac:dyDescent="0.35">
      <c r="A2127">
        <v>425967</v>
      </c>
      <c r="B2127" t="s">
        <v>24320</v>
      </c>
      <c r="C2127" t="s">
        <v>24333</v>
      </c>
      <c r="D2127">
        <v>170.84</v>
      </c>
    </row>
    <row r="2128" spans="1:4" x14ac:dyDescent="0.35">
      <c r="A2128">
        <v>910275</v>
      </c>
      <c r="B2128" t="s">
        <v>24314</v>
      </c>
      <c r="C2128" t="s">
        <v>24336</v>
      </c>
      <c r="D2128">
        <v>161.69999999999999</v>
      </c>
    </row>
    <row r="2129" spans="1:4" x14ac:dyDescent="0.35">
      <c r="A2129">
        <v>973682</v>
      </c>
      <c r="B2129" t="s">
        <v>24317</v>
      </c>
      <c r="C2129" t="s">
        <v>24332</v>
      </c>
      <c r="D2129">
        <v>12.82</v>
      </c>
    </row>
    <row r="2130" spans="1:4" x14ac:dyDescent="0.35">
      <c r="A2130">
        <v>640719</v>
      </c>
      <c r="B2130" t="s">
        <v>24312</v>
      </c>
      <c r="C2130" t="s">
        <v>24323</v>
      </c>
      <c r="D2130">
        <v>165.21</v>
      </c>
    </row>
    <row r="2131" spans="1:4" x14ac:dyDescent="0.35">
      <c r="A2131">
        <v>262938</v>
      </c>
      <c r="B2131" t="s">
        <v>24320</v>
      </c>
      <c r="C2131" t="s">
        <v>24335</v>
      </c>
      <c r="D2131">
        <v>148.63</v>
      </c>
    </row>
    <row r="2132" spans="1:4" x14ac:dyDescent="0.35">
      <c r="A2132">
        <v>340996</v>
      </c>
      <c r="B2132" t="s">
        <v>24317</v>
      </c>
      <c r="C2132" t="s">
        <v>24318</v>
      </c>
      <c r="D2132">
        <v>139.61000000000001</v>
      </c>
    </row>
    <row r="2133" spans="1:4" x14ac:dyDescent="0.35">
      <c r="A2133">
        <v>206183</v>
      </c>
      <c r="B2133" t="s">
        <v>24317</v>
      </c>
      <c r="C2133" t="s">
        <v>24318</v>
      </c>
      <c r="D2133">
        <v>33.97</v>
      </c>
    </row>
    <row r="2134" spans="1:4" x14ac:dyDescent="0.35">
      <c r="A2134">
        <v>770039</v>
      </c>
      <c r="B2134" t="s">
        <v>24312</v>
      </c>
      <c r="C2134" t="s">
        <v>24328</v>
      </c>
      <c r="D2134">
        <v>94.26</v>
      </c>
    </row>
    <row r="2135" spans="1:4" x14ac:dyDescent="0.35">
      <c r="A2135">
        <v>124098</v>
      </c>
      <c r="B2135" t="s">
        <v>24307</v>
      </c>
      <c r="C2135" t="s">
        <v>24322</v>
      </c>
      <c r="D2135">
        <v>228.58</v>
      </c>
    </row>
    <row r="2136" spans="1:4" x14ac:dyDescent="0.35">
      <c r="A2136">
        <v>151720</v>
      </c>
      <c r="B2136" t="s">
        <v>24310</v>
      </c>
      <c r="C2136" t="s">
        <v>24311</v>
      </c>
      <c r="D2136">
        <v>691.77</v>
      </c>
    </row>
    <row r="2137" spans="1:4" x14ac:dyDescent="0.35">
      <c r="A2137">
        <v>484364</v>
      </c>
      <c r="B2137" t="s">
        <v>24320</v>
      </c>
      <c r="C2137" t="s">
        <v>24334</v>
      </c>
      <c r="D2137">
        <v>65.75</v>
      </c>
    </row>
    <row r="2138" spans="1:4" x14ac:dyDescent="0.35">
      <c r="A2138">
        <v>375889</v>
      </c>
      <c r="B2138" t="s">
        <v>24310</v>
      </c>
      <c r="C2138" t="s">
        <v>24316</v>
      </c>
      <c r="D2138">
        <v>365.19</v>
      </c>
    </row>
    <row r="2139" spans="1:4" x14ac:dyDescent="0.35">
      <c r="A2139">
        <v>257109</v>
      </c>
      <c r="B2139" t="s">
        <v>24317</v>
      </c>
      <c r="C2139" t="s">
        <v>24324</v>
      </c>
      <c r="D2139">
        <v>97.48</v>
      </c>
    </row>
    <row r="2140" spans="1:4" x14ac:dyDescent="0.35">
      <c r="A2140">
        <v>533835</v>
      </c>
      <c r="B2140" t="s">
        <v>24320</v>
      </c>
      <c r="C2140" t="s">
        <v>24333</v>
      </c>
      <c r="D2140">
        <v>129.5</v>
      </c>
    </row>
    <row r="2141" spans="1:4" x14ac:dyDescent="0.35">
      <c r="A2141">
        <v>53481</v>
      </c>
      <c r="B2141" t="s">
        <v>24314</v>
      </c>
      <c r="C2141" t="s">
        <v>24336</v>
      </c>
      <c r="D2141">
        <v>153.35</v>
      </c>
    </row>
    <row r="2142" spans="1:4" x14ac:dyDescent="0.35">
      <c r="A2142">
        <v>714249</v>
      </c>
      <c r="B2142" t="s">
        <v>24312</v>
      </c>
      <c r="C2142" t="s">
        <v>24323</v>
      </c>
      <c r="D2142">
        <v>115.02</v>
      </c>
    </row>
    <row r="2143" spans="1:4" x14ac:dyDescent="0.35">
      <c r="A2143">
        <v>770558</v>
      </c>
      <c r="B2143" t="s">
        <v>24312</v>
      </c>
      <c r="C2143" t="s">
        <v>24313</v>
      </c>
      <c r="D2143">
        <v>141.19999999999999</v>
      </c>
    </row>
    <row r="2144" spans="1:4" x14ac:dyDescent="0.35">
      <c r="A2144">
        <v>426858</v>
      </c>
      <c r="B2144" t="s">
        <v>24307</v>
      </c>
      <c r="C2144" t="s">
        <v>24309</v>
      </c>
      <c r="D2144">
        <v>761.99</v>
      </c>
    </row>
    <row r="2145" spans="1:4" x14ac:dyDescent="0.35">
      <c r="A2145">
        <v>687673</v>
      </c>
      <c r="B2145" t="s">
        <v>24310</v>
      </c>
      <c r="C2145" t="s">
        <v>24327</v>
      </c>
      <c r="D2145">
        <v>906.28</v>
      </c>
    </row>
    <row r="2146" spans="1:4" x14ac:dyDescent="0.35">
      <c r="A2146">
        <v>599989</v>
      </c>
      <c r="B2146" t="s">
        <v>24320</v>
      </c>
      <c r="C2146" t="s">
        <v>24333</v>
      </c>
      <c r="D2146">
        <v>120.98</v>
      </c>
    </row>
    <row r="2147" spans="1:4" x14ac:dyDescent="0.35">
      <c r="A2147">
        <v>195104</v>
      </c>
      <c r="B2147" t="s">
        <v>24317</v>
      </c>
      <c r="C2147" t="s">
        <v>24324</v>
      </c>
      <c r="D2147">
        <v>41.9</v>
      </c>
    </row>
    <row r="2148" spans="1:4" x14ac:dyDescent="0.35">
      <c r="A2148">
        <v>797065</v>
      </c>
      <c r="B2148" t="s">
        <v>24320</v>
      </c>
      <c r="C2148" t="s">
        <v>24333</v>
      </c>
      <c r="D2148">
        <v>149.62</v>
      </c>
    </row>
    <row r="2149" spans="1:4" x14ac:dyDescent="0.35">
      <c r="A2149">
        <v>613361</v>
      </c>
      <c r="B2149" t="s">
        <v>24307</v>
      </c>
      <c r="C2149" t="s">
        <v>24330</v>
      </c>
      <c r="D2149">
        <v>754.87</v>
      </c>
    </row>
    <row r="2150" spans="1:4" x14ac:dyDescent="0.35">
      <c r="A2150">
        <v>744802</v>
      </c>
      <c r="B2150" t="s">
        <v>24317</v>
      </c>
      <c r="C2150" t="s">
        <v>24324</v>
      </c>
      <c r="D2150">
        <v>16.62</v>
      </c>
    </row>
    <row r="2151" spans="1:4" x14ac:dyDescent="0.35">
      <c r="A2151">
        <v>580936</v>
      </c>
      <c r="B2151" t="s">
        <v>24310</v>
      </c>
      <c r="C2151" t="s">
        <v>24327</v>
      </c>
      <c r="D2151">
        <v>922.18</v>
      </c>
    </row>
    <row r="2152" spans="1:4" x14ac:dyDescent="0.35">
      <c r="A2152">
        <v>888057</v>
      </c>
      <c r="B2152" t="s">
        <v>24312</v>
      </c>
      <c r="C2152" t="s">
        <v>24331</v>
      </c>
      <c r="D2152">
        <v>149.80000000000001</v>
      </c>
    </row>
    <row r="2153" spans="1:4" x14ac:dyDescent="0.35">
      <c r="A2153">
        <v>123518</v>
      </c>
      <c r="B2153" t="s">
        <v>24320</v>
      </c>
      <c r="C2153" t="s">
        <v>24334</v>
      </c>
      <c r="D2153">
        <v>184.18</v>
      </c>
    </row>
    <row r="2154" spans="1:4" x14ac:dyDescent="0.35">
      <c r="A2154">
        <v>356584</v>
      </c>
      <c r="B2154" t="s">
        <v>24317</v>
      </c>
      <c r="C2154" t="s">
        <v>24329</v>
      </c>
      <c r="D2154">
        <v>116.47</v>
      </c>
    </row>
    <row r="2155" spans="1:4" x14ac:dyDescent="0.35">
      <c r="A2155">
        <v>118252</v>
      </c>
      <c r="B2155" t="s">
        <v>24314</v>
      </c>
      <c r="C2155" t="s">
        <v>24336</v>
      </c>
      <c r="D2155">
        <v>114.08</v>
      </c>
    </row>
    <row r="2156" spans="1:4" x14ac:dyDescent="0.35">
      <c r="A2156">
        <v>710352</v>
      </c>
      <c r="B2156" t="s">
        <v>24317</v>
      </c>
      <c r="C2156" t="s">
        <v>24329</v>
      </c>
      <c r="D2156">
        <v>92.22</v>
      </c>
    </row>
    <row r="2157" spans="1:4" x14ac:dyDescent="0.35">
      <c r="A2157">
        <v>540494</v>
      </c>
      <c r="B2157" t="s">
        <v>24307</v>
      </c>
      <c r="C2157" t="s">
        <v>24309</v>
      </c>
      <c r="D2157">
        <v>298.67</v>
      </c>
    </row>
    <row r="2158" spans="1:4" x14ac:dyDescent="0.35">
      <c r="A2158">
        <v>910166</v>
      </c>
      <c r="B2158" t="s">
        <v>24310</v>
      </c>
      <c r="C2158" t="s">
        <v>24319</v>
      </c>
      <c r="D2158">
        <v>371.03</v>
      </c>
    </row>
    <row r="2159" spans="1:4" x14ac:dyDescent="0.35">
      <c r="A2159">
        <v>375972</v>
      </c>
      <c r="B2159" t="s">
        <v>24307</v>
      </c>
      <c r="C2159" t="s">
        <v>24330</v>
      </c>
      <c r="D2159">
        <v>246.88</v>
      </c>
    </row>
    <row r="2160" spans="1:4" x14ac:dyDescent="0.35">
      <c r="A2160">
        <v>408589</v>
      </c>
      <c r="B2160" t="s">
        <v>24314</v>
      </c>
      <c r="C2160" t="s">
        <v>24336</v>
      </c>
      <c r="D2160">
        <v>28.02</v>
      </c>
    </row>
    <row r="2161" spans="1:4" x14ac:dyDescent="0.35">
      <c r="A2161">
        <v>219024</v>
      </c>
      <c r="B2161" t="s">
        <v>24314</v>
      </c>
      <c r="C2161" t="s">
        <v>24326</v>
      </c>
      <c r="D2161">
        <v>127.89</v>
      </c>
    </row>
    <row r="2162" spans="1:4" x14ac:dyDescent="0.35">
      <c r="A2162">
        <v>791246</v>
      </c>
      <c r="B2162" t="s">
        <v>24307</v>
      </c>
      <c r="C2162" t="s">
        <v>24308</v>
      </c>
      <c r="D2162">
        <v>203.24</v>
      </c>
    </row>
    <row r="2163" spans="1:4" x14ac:dyDescent="0.35">
      <c r="A2163">
        <v>295093</v>
      </c>
      <c r="B2163" t="s">
        <v>24320</v>
      </c>
      <c r="C2163" t="s">
        <v>24321</v>
      </c>
      <c r="D2163">
        <v>85.34</v>
      </c>
    </row>
    <row r="2164" spans="1:4" x14ac:dyDescent="0.35">
      <c r="A2164">
        <v>780137</v>
      </c>
      <c r="B2164" t="s">
        <v>24314</v>
      </c>
      <c r="C2164" t="s">
        <v>24336</v>
      </c>
      <c r="D2164">
        <v>46.85</v>
      </c>
    </row>
    <row r="2165" spans="1:4" x14ac:dyDescent="0.35">
      <c r="A2165">
        <v>380064</v>
      </c>
      <c r="B2165" t="s">
        <v>24312</v>
      </c>
      <c r="C2165" t="s">
        <v>24313</v>
      </c>
      <c r="D2165">
        <v>130.33000000000001</v>
      </c>
    </row>
    <row r="2166" spans="1:4" x14ac:dyDescent="0.35">
      <c r="A2166">
        <v>383587</v>
      </c>
      <c r="B2166" t="s">
        <v>24307</v>
      </c>
      <c r="C2166" t="s">
        <v>24330</v>
      </c>
      <c r="D2166">
        <v>374.55</v>
      </c>
    </row>
    <row r="2167" spans="1:4" x14ac:dyDescent="0.35">
      <c r="A2167">
        <v>890812</v>
      </c>
      <c r="B2167" t="s">
        <v>24310</v>
      </c>
      <c r="C2167" t="s">
        <v>24327</v>
      </c>
      <c r="D2167">
        <v>410.71</v>
      </c>
    </row>
    <row r="2168" spans="1:4" x14ac:dyDescent="0.35">
      <c r="A2168">
        <v>268712</v>
      </c>
      <c r="B2168" t="s">
        <v>24312</v>
      </c>
      <c r="C2168" t="s">
        <v>24323</v>
      </c>
      <c r="D2168">
        <v>190.23</v>
      </c>
    </row>
    <row r="2169" spans="1:4" x14ac:dyDescent="0.35">
      <c r="A2169">
        <v>800585</v>
      </c>
      <c r="B2169" t="s">
        <v>24312</v>
      </c>
      <c r="C2169" t="s">
        <v>24313</v>
      </c>
      <c r="D2169">
        <v>126.69</v>
      </c>
    </row>
    <row r="2170" spans="1:4" x14ac:dyDescent="0.35">
      <c r="A2170">
        <v>431529</v>
      </c>
      <c r="B2170" t="s">
        <v>24317</v>
      </c>
      <c r="C2170" t="s">
        <v>24329</v>
      </c>
      <c r="D2170">
        <v>123.19</v>
      </c>
    </row>
    <row r="2171" spans="1:4" x14ac:dyDescent="0.35">
      <c r="A2171">
        <v>396643</v>
      </c>
      <c r="B2171" t="s">
        <v>24310</v>
      </c>
      <c r="C2171" t="s">
        <v>24311</v>
      </c>
      <c r="D2171">
        <v>227.76</v>
      </c>
    </row>
    <row r="2172" spans="1:4" x14ac:dyDescent="0.35">
      <c r="A2172">
        <v>49516</v>
      </c>
      <c r="B2172" t="s">
        <v>24307</v>
      </c>
      <c r="C2172" t="s">
        <v>24322</v>
      </c>
      <c r="D2172">
        <v>958.89</v>
      </c>
    </row>
    <row r="2173" spans="1:4" x14ac:dyDescent="0.35">
      <c r="A2173">
        <v>264420</v>
      </c>
      <c r="B2173" t="s">
        <v>24320</v>
      </c>
      <c r="C2173" t="s">
        <v>24333</v>
      </c>
      <c r="D2173">
        <v>48.02</v>
      </c>
    </row>
    <row r="2174" spans="1:4" x14ac:dyDescent="0.35">
      <c r="A2174">
        <v>690219</v>
      </c>
      <c r="B2174" t="s">
        <v>24317</v>
      </c>
      <c r="C2174" t="s">
        <v>24332</v>
      </c>
      <c r="D2174">
        <v>153.88</v>
      </c>
    </row>
    <row r="2175" spans="1:4" x14ac:dyDescent="0.35">
      <c r="A2175">
        <v>112687</v>
      </c>
      <c r="B2175" t="s">
        <v>24320</v>
      </c>
      <c r="C2175" t="s">
        <v>24335</v>
      </c>
      <c r="D2175">
        <v>17.95</v>
      </c>
    </row>
    <row r="2176" spans="1:4" x14ac:dyDescent="0.35">
      <c r="A2176">
        <v>596091</v>
      </c>
      <c r="B2176" t="s">
        <v>24312</v>
      </c>
      <c r="C2176" t="s">
        <v>24331</v>
      </c>
      <c r="D2176">
        <v>173.53</v>
      </c>
    </row>
    <row r="2177" spans="1:4" x14ac:dyDescent="0.35">
      <c r="A2177">
        <v>289446</v>
      </c>
      <c r="B2177" t="s">
        <v>24307</v>
      </c>
      <c r="C2177" t="s">
        <v>24308</v>
      </c>
      <c r="D2177">
        <v>836.97</v>
      </c>
    </row>
    <row r="2178" spans="1:4" x14ac:dyDescent="0.35">
      <c r="A2178">
        <v>475701</v>
      </c>
      <c r="B2178" t="s">
        <v>24307</v>
      </c>
      <c r="C2178" t="s">
        <v>24330</v>
      </c>
      <c r="D2178">
        <v>529.72</v>
      </c>
    </row>
    <row r="2179" spans="1:4" x14ac:dyDescent="0.35">
      <c r="A2179">
        <v>194097</v>
      </c>
      <c r="B2179" t="s">
        <v>24317</v>
      </c>
      <c r="C2179" t="s">
        <v>24332</v>
      </c>
      <c r="D2179">
        <v>178</v>
      </c>
    </row>
    <row r="2180" spans="1:4" x14ac:dyDescent="0.35">
      <c r="A2180">
        <v>637435</v>
      </c>
      <c r="B2180" t="s">
        <v>24320</v>
      </c>
      <c r="C2180" t="s">
        <v>24333</v>
      </c>
      <c r="D2180">
        <v>124.19</v>
      </c>
    </row>
    <row r="2181" spans="1:4" x14ac:dyDescent="0.35">
      <c r="A2181">
        <v>662522</v>
      </c>
      <c r="B2181" t="s">
        <v>24310</v>
      </c>
      <c r="C2181" t="s">
        <v>24311</v>
      </c>
      <c r="D2181">
        <v>558.34</v>
      </c>
    </row>
    <row r="2182" spans="1:4" x14ac:dyDescent="0.35">
      <c r="A2182">
        <v>792979</v>
      </c>
      <c r="B2182" t="s">
        <v>24307</v>
      </c>
      <c r="C2182" t="s">
        <v>24309</v>
      </c>
      <c r="D2182">
        <v>990.46</v>
      </c>
    </row>
    <row r="2183" spans="1:4" x14ac:dyDescent="0.35">
      <c r="A2183">
        <v>88431</v>
      </c>
      <c r="B2183" t="s">
        <v>24320</v>
      </c>
      <c r="C2183" t="s">
        <v>24333</v>
      </c>
      <c r="D2183">
        <v>32.03</v>
      </c>
    </row>
    <row r="2184" spans="1:4" x14ac:dyDescent="0.35">
      <c r="A2184">
        <v>283354</v>
      </c>
      <c r="B2184" t="s">
        <v>24320</v>
      </c>
      <c r="C2184" t="s">
        <v>24334</v>
      </c>
      <c r="D2184">
        <v>79.790000000000006</v>
      </c>
    </row>
    <row r="2185" spans="1:4" x14ac:dyDescent="0.35">
      <c r="A2185">
        <v>975009</v>
      </c>
      <c r="B2185" t="s">
        <v>24317</v>
      </c>
      <c r="C2185" t="s">
        <v>24332</v>
      </c>
      <c r="D2185">
        <v>193.02</v>
      </c>
    </row>
    <row r="2186" spans="1:4" x14ac:dyDescent="0.35">
      <c r="A2186">
        <v>25981</v>
      </c>
      <c r="B2186" t="s">
        <v>24310</v>
      </c>
      <c r="C2186" t="s">
        <v>24311</v>
      </c>
      <c r="D2186">
        <v>491.85</v>
      </c>
    </row>
    <row r="2187" spans="1:4" x14ac:dyDescent="0.35">
      <c r="A2187">
        <v>578784</v>
      </c>
      <c r="B2187" t="s">
        <v>24314</v>
      </c>
      <c r="C2187" t="s">
        <v>24326</v>
      </c>
      <c r="D2187">
        <v>38.840000000000003</v>
      </c>
    </row>
    <row r="2188" spans="1:4" x14ac:dyDescent="0.35">
      <c r="A2188">
        <v>711322</v>
      </c>
      <c r="B2188" t="s">
        <v>24320</v>
      </c>
      <c r="C2188" t="s">
        <v>24321</v>
      </c>
      <c r="D2188">
        <v>142.32</v>
      </c>
    </row>
    <row r="2189" spans="1:4" x14ac:dyDescent="0.35">
      <c r="A2189">
        <v>961137</v>
      </c>
      <c r="B2189" t="s">
        <v>24320</v>
      </c>
      <c r="C2189" t="s">
        <v>24333</v>
      </c>
      <c r="D2189">
        <v>125.1</v>
      </c>
    </row>
    <row r="2190" spans="1:4" x14ac:dyDescent="0.35">
      <c r="A2190">
        <v>771802</v>
      </c>
      <c r="B2190" t="s">
        <v>24320</v>
      </c>
      <c r="C2190" t="s">
        <v>24334</v>
      </c>
      <c r="D2190">
        <v>128.93</v>
      </c>
    </row>
    <row r="2191" spans="1:4" x14ac:dyDescent="0.35">
      <c r="A2191">
        <v>480210</v>
      </c>
      <c r="B2191" t="s">
        <v>24320</v>
      </c>
      <c r="C2191" t="s">
        <v>24333</v>
      </c>
      <c r="D2191">
        <v>146.87</v>
      </c>
    </row>
    <row r="2192" spans="1:4" x14ac:dyDescent="0.35">
      <c r="A2192">
        <v>39605</v>
      </c>
      <c r="B2192" t="s">
        <v>24312</v>
      </c>
      <c r="C2192" t="s">
        <v>24323</v>
      </c>
      <c r="D2192">
        <v>187.32</v>
      </c>
    </row>
    <row r="2193" spans="1:4" x14ac:dyDescent="0.35">
      <c r="A2193">
        <v>468955</v>
      </c>
      <c r="B2193" t="s">
        <v>24317</v>
      </c>
      <c r="C2193" t="s">
        <v>24329</v>
      </c>
      <c r="D2193">
        <v>110.01</v>
      </c>
    </row>
    <row r="2194" spans="1:4" x14ac:dyDescent="0.35">
      <c r="A2194">
        <v>762922</v>
      </c>
      <c r="B2194" t="s">
        <v>24310</v>
      </c>
      <c r="C2194" t="s">
        <v>24316</v>
      </c>
      <c r="D2194">
        <v>638.59</v>
      </c>
    </row>
    <row r="2195" spans="1:4" x14ac:dyDescent="0.35">
      <c r="A2195">
        <v>597899</v>
      </c>
      <c r="B2195" t="s">
        <v>24312</v>
      </c>
      <c r="C2195" t="s">
        <v>24331</v>
      </c>
      <c r="D2195">
        <v>121.53</v>
      </c>
    </row>
    <row r="2196" spans="1:4" x14ac:dyDescent="0.35">
      <c r="A2196">
        <v>432758</v>
      </c>
      <c r="B2196" t="s">
        <v>24307</v>
      </c>
      <c r="C2196" t="s">
        <v>24308</v>
      </c>
      <c r="D2196">
        <v>223.7</v>
      </c>
    </row>
    <row r="2197" spans="1:4" x14ac:dyDescent="0.35">
      <c r="A2197">
        <v>349441</v>
      </c>
      <c r="B2197" t="s">
        <v>24314</v>
      </c>
      <c r="C2197" t="s">
        <v>24336</v>
      </c>
      <c r="D2197">
        <v>165.44</v>
      </c>
    </row>
    <row r="2198" spans="1:4" x14ac:dyDescent="0.35">
      <c r="A2198">
        <v>817105</v>
      </c>
      <c r="B2198" t="s">
        <v>24317</v>
      </c>
      <c r="C2198" t="s">
        <v>24318</v>
      </c>
      <c r="D2198">
        <v>57.45</v>
      </c>
    </row>
    <row r="2199" spans="1:4" x14ac:dyDescent="0.35">
      <c r="A2199">
        <v>659017</v>
      </c>
      <c r="B2199" t="s">
        <v>24312</v>
      </c>
      <c r="C2199" t="s">
        <v>24323</v>
      </c>
      <c r="D2199">
        <v>14.31</v>
      </c>
    </row>
    <row r="2200" spans="1:4" x14ac:dyDescent="0.35">
      <c r="A2200">
        <v>182301</v>
      </c>
      <c r="B2200" t="s">
        <v>24320</v>
      </c>
      <c r="C2200" t="s">
        <v>24334</v>
      </c>
      <c r="D2200">
        <v>150.29</v>
      </c>
    </row>
    <row r="2201" spans="1:4" x14ac:dyDescent="0.35">
      <c r="A2201">
        <v>903575</v>
      </c>
      <c r="B2201" t="s">
        <v>24320</v>
      </c>
      <c r="C2201" t="s">
        <v>24335</v>
      </c>
      <c r="D2201">
        <v>67.27</v>
      </c>
    </row>
    <row r="2202" spans="1:4" x14ac:dyDescent="0.35">
      <c r="A2202">
        <v>12079</v>
      </c>
      <c r="B2202" t="s">
        <v>24310</v>
      </c>
      <c r="C2202" t="s">
        <v>24327</v>
      </c>
      <c r="D2202">
        <v>260.77</v>
      </c>
    </row>
    <row r="2203" spans="1:4" x14ac:dyDescent="0.35">
      <c r="A2203">
        <v>449960</v>
      </c>
      <c r="B2203" t="s">
        <v>24317</v>
      </c>
      <c r="C2203" t="s">
        <v>24329</v>
      </c>
      <c r="D2203">
        <v>63.69</v>
      </c>
    </row>
    <row r="2204" spans="1:4" x14ac:dyDescent="0.35">
      <c r="A2204">
        <v>962332</v>
      </c>
      <c r="B2204" t="s">
        <v>24310</v>
      </c>
      <c r="C2204" t="s">
        <v>24316</v>
      </c>
      <c r="D2204">
        <v>676.02</v>
      </c>
    </row>
    <row r="2205" spans="1:4" x14ac:dyDescent="0.35">
      <c r="A2205">
        <v>798029</v>
      </c>
      <c r="B2205" t="s">
        <v>24317</v>
      </c>
      <c r="C2205" t="s">
        <v>24329</v>
      </c>
      <c r="D2205">
        <v>112.6</v>
      </c>
    </row>
    <row r="2206" spans="1:4" x14ac:dyDescent="0.35">
      <c r="A2206">
        <v>111734</v>
      </c>
      <c r="B2206" t="s">
        <v>24314</v>
      </c>
      <c r="C2206" t="s">
        <v>24326</v>
      </c>
      <c r="D2206">
        <v>75.17</v>
      </c>
    </row>
    <row r="2207" spans="1:4" x14ac:dyDescent="0.35">
      <c r="A2207">
        <v>478289</v>
      </c>
      <c r="B2207" t="s">
        <v>24307</v>
      </c>
      <c r="C2207" t="s">
        <v>24330</v>
      </c>
      <c r="D2207">
        <v>411.86</v>
      </c>
    </row>
    <row r="2208" spans="1:4" x14ac:dyDescent="0.35">
      <c r="A2208">
        <v>384074</v>
      </c>
      <c r="B2208" t="s">
        <v>24312</v>
      </c>
      <c r="C2208" t="s">
        <v>24313</v>
      </c>
      <c r="D2208">
        <v>125.67</v>
      </c>
    </row>
    <row r="2209" spans="1:4" x14ac:dyDescent="0.35">
      <c r="A2209">
        <v>383591</v>
      </c>
      <c r="B2209" t="s">
        <v>24314</v>
      </c>
      <c r="C2209" t="s">
        <v>24315</v>
      </c>
      <c r="D2209">
        <v>60.09</v>
      </c>
    </row>
    <row r="2210" spans="1:4" x14ac:dyDescent="0.35">
      <c r="A2210">
        <v>827827</v>
      </c>
      <c r="B2210" t="s">
        <v>24310</v>
      </c>
      <c r="C2210" t="s">
        <v>24311</v>
      </c>
      <c r="D2210">
        <v>375.65</v>
      </c>
    </row>
    <row r="2211" spans="1:4" x14ac:dyDescent="0.35">
      <c r="A2211">
        <v>914425</v>
      </c>
      <c r="B2211" t="s">
        <v>24314</v>
      </c>
      <c r="C2211" t="s">
        <v>24325</v>
      </c>
      <c r="D2211">
        <v>73.72</v>
      </c>
    </row>
    <row r="2212" spans="1:4" x14ac:dyDescent="0.35">
      <c r="A2212">
        <v>732227</v>
      </c>
      <c r="B2212" t="s">
        <v>24314</v>
      </c>
      <c r="C2212" t="s">
        <v>24326</v>
      </c>
      <c r="D2212">
        <v>119.78</v>
      </c>
    </row>
    <row r="2213" spans="1:4" x14ac:dyDescent="0.35">
      <c r="A2213">
        <v>12860</v>
      </c>
      <c r="B2213" t="s">
        <v>24312</v>
      </c>
      <c r="C2213" t="s">
        <v>24313</v>
      </c>
      <c r="D2213">
        <v>64.7</v>
      </c>
    </row>
    <row r="2214" spans="1:4" x14ac:dyDescent="0.35">
      <c r="A2214">
        <v>276248</v>
      </c>
      <c r="B2214" t="s">
        <v>24307</v>
      </c>
      <c r="C2214" t="s">
        <v>24322</v>
      </c>
      <c r="D2214">
        <v>756.91</v>
      </c>
    </row>
    <row r="2215" spans="1:4" x14ac:dyDescent="0.35">
      <c r="A2215">
        <v>695470</v>
      </c>
      <c r="B2215" t="s">
        <v>24317</v>
      </c>
      <c r="C2215" t="s">
        <v>24329</v>
      </c>
      <c r="D2215">
        <v>46.84</v>
      </c>
    </row>
    <row r="2216" spans="1:4" x14ac:dyDescent="0.35">
      <c r="A2216">
        <v>499979</v>
      </c>
      <c r="B2216" t="s">
        <v>24307</v>
      </c>
      <c r="C2216" t="s">
        <v>24309</v>
      </c>
      <c r="D2216">
        <v>968.97</v>
      </c>
    </row>
    <row r="2217" spans="1:4" x14ac:dyDescent="0.35">
      <c r="A2217">
        <v>897801</v>
      </c>
      <c r="B2217" t="s">
        <v>24317</v>
      </c>
      <c r="C2217" t="s">
        <v>24324</v>
      </c>
      <c r="D2217">
        <v>133.49</v>
      </c>
    </row>
    <row r="2218" spans="1:4" x14ac:dyDescent="0.35">
      <c r="A2218">
        <v>404753</v>
      </c>
      <c r="B2218" t="s">
        <v>24307</v>
      </c>
      <c r="C2218" t="s">
        <v>24309</v>
      </c>
      <c r="D2218">
        <v>275.18</v>
      </c>
    </row>
    <row r="2219" spans="1:4" x14ac:dyDescent="0.35">
      <c r="A2219">
        <v>219591</v>
      </c>
      <c r="B2219" t="s">
        <v>24317</v>
      </c>
      <c r="C2219" t="s">
        <v>24332</v>
      </c>
      <c r="D2219">
        <v>199.17</v>
      </c>
    </row>
    <row r="2220" spans="1:4" x14ac:dyDescent="0.35">
      <c r="A2220">
        <v>957952</v>
      </c>
      <c r="B2220" t="s">
        <v>24312</v>
      </c>
      <c r="C2220" t="s">
        <v>24323</v>
      </c>
      <c r="D2220">
        <v>147.07</v>
      </c>
    </row>
    <row r="2221" spans="1:4" x14ac:dyDescent="0.35">
      <c r="A2221">
        <v>611866</v>
      </c>
      <c r="B2221" t="s">
        <v>24320</v>
      </c>
      <c r="C2221" t="s">
        <v>24321</v>
      </c>
      <c r="D2221">
        <v>174.09</v>
      </c>
    </row>
    <row r="2222" spans="1:4" x14ac:dyDescent="0.35">
      <c r="A2222">
        <v>859504</v>
      </c>
      <c r="B2222" t="s">
        <v>24310</v>
      </c>
      <c r="C2222" t="s">
        <v>24327</v>
      </c>
      <c r="D2222">
        <v>812.5</v>
      </c>
    </row>
    <row r="2223" spans="1:4" x14ac:dyDescent="0.35">
      <c r="A2223">
        <v>923550</v>
      </c>
      <c r="B2223" t="s">
        <v>24312</v>
      </c>
      <c r="C2223" t="s">
        <v>24313</v>
      </c>
      <c r="D2223">
        <v>39.119999999999997</v>
      </c>
    </row>
    <row r="2224" spans="1:4" x14ac:dyDescent="0.35">
      <c r="A2224">
        <v>790953</v>
      </c>
      <c r="B2224" t="s">
        <v>24317</v>
      </c>
      <c r="C2224" t="s">
        <v>24329</v>
      </c>
      <c r="D2224">
        <v>118.78</v>
      </c>
    </row>
    <row r="2225" spans="1:4" x14ac:dyDescent="0.35">
      <c r="A2225">
        <v>448868</v>
      </c>
      <c r="B2225" t="s">
        <v>24307</v>
      </c>
      <c r="C2225" t="s">
        <v>24322</v>
      </c>
      <c r="D2225">
        <v>758.26</v>
      </c>
    </row>
    <row r="2226" spans="1:4" x14ac:dyDescent="0.35">
      <c r="A2226">
        <v>881426</v>
      </c>
      <c r="B2226" t="s">
        <v>24320</v>
      </c>
      <c r="C2226" t="s">
        <v>24321</v>
      </c>
      <c r="D2226">
        <v>43.8</v>
      </c>
    </row>
    <row r="2227" spans="1:4" x14ac:dyDescent="0.35">
      <c r="A2227">
        <v>258906</v>
      </c>
      <c r="B2227" t="s">
        <v>24310</v>
      </c>
      <c r="C2227" t="s">
        <v>24327</v>
      </c>
      <c r="D2227">
        <v>985.76</v>
      </c>
    </row>
    <row r="2228" spans="1:4" x14ac:dyDescent="0.35">
      <c r="A2228">
        <v>79916</v>
      </c>
      <c r="B2228" t="s">
        <v>24312</v>
      </c>
      <c r="C2228" t="s">
        <v>24331</v>
      </c>
      <c r="D2228">
        <v>13.77</v>
      </c>
    </row>
    <row r="2229" spans="1:4" x14ac:dyDescent="0.35">
      <c r="A2229">
        <v>552786</v>
      </c>
      <c r="B2229" t="s">
        <v>24312</v>
      </c>
      <c r="C2229" t="s">
        <v>24313</v>
      </c>
      <c r="D2229">
        <v>122.11</v>
      </c>
    </row>
    <row r="2230" spans="1:4" x14ac:dyDescent="0.35">
      <c r="A2230">
        <v>394515</v>
      </c>
      <c r="B2230" t="s">
        <v>24307</v>
      </c>
      <c r="C2230" t="s">
        <v>24308</v>
      </c>
      <c r="D2230">
        <v>432.9</v>
      </c>
    </row>
    <row r="2231" spans="1:4" x14ac:dyDescent="0.35">
      <c r="A2231">
        <v>183364</v>
      </c>
      <c r="B2231" t="s">
        <v>24314</v>
      </c>
      <c r="C2231" t="s">
        <v>24336</v>
      </c>
      <c r="D2231">
        <v>149.36000000000001</v>
      </c>
    </row>
    <row r="2232" spans="1:4" x14ac:dyDescent="0.35">
      <c r="A2232">
        <v>188401</v>
      </c>
      <c r="B2232" t="s">
        <v>24320</v>
      </c>
      <c r="C2232" t="s">
        <v>24333</v>
      </c>
      <c r="D2232">
        <v>126.34</v>
      </c>
    </row>
    <row r="2233" spans="1:4" x14ac:dyDescent="0.35">
      <c r="A2233">
        <v>275817</v>
      </c>
      <c r="B2233" t="s">
        <v>24317</v>
      </c>
      <c r="C2233" t="s">
        <v>24329</v>
      </c>
      <c r="D2233">
        <v>193.11</v>
      </c>
    </row>
    <row r="2234" spans="1:4" x14ac:dyDescent="0.35">
      <c r="A2234">
        <v>360763</v>
      </c>
      <c r="B2234" t="s">
        <v>24312</v>
      </c>
      <c r="C2234" t="s">
        <v>24323</v>
      </c>
      <c r="D2234">
        <v>151.38999999999999</v>
      </c>
    </row>
    <row r="2235" spans="1:4" x14ac:dyDescent="0.35">
      <c r="A2235">
        <v>992224</v>
      </c>
      <c r="B2235" t="s">
        <v>24312</v>
      </c>
      <c r="C2235" t="s">
        <v>24313</v>
      </c>
      <c r="D2235">
        <v>137</v>
      </c>
    </row>
    <row r="2236" spans="1:4" x14ac:dyDescent="0.35">
      <c r="A2236">
        <v>625024</v>
      </c>
      <c r="B2236" t="s">
        <v>24307</v>
      </c>
      <c r="C2236" t="s">
        <v>24322</v>
      </c>
      <c r="D2236">
        <v>774.1</v>
      </c>
    </row>
    <row r="2237" spans="1:4" x14ac:dyDescent="0.35">
      <c r="A2237">
        <v>438431</v>
      </c>
      <c r="B2237" t="s">
        <v>24310</v>
      </c>
      <c r="C2237" t="s">
        <v>24327</v>
      </c>
      <c r="D2237">
        <v>539.17999999999995</v>
      </c>
    </row>
    <row r="2238" spans="1:4" x14ac:dyDescent="0.35">
      <c r="A2238">
        <v>216273</v>
      </c>
      <c r="B2238" t="s">
        <v>24317</v>
      </c>
      <c r="C2238" t="s">
        <v>24318</v>
      </c>
      <c r="D2238">
        <v>56.67</v>
      </c>
    </row>
    <row r="2239" spans="1:4" x14ac:dyDescent="0.35">
      <c r="A2239">
        <v>460505</v>
      </c>
      <c r="B2239" t="s">
        <v>24312</v>
      </c>
      <c r="C2239" t="s">
        <v>24323</v>
      </c>
      <c r="D2239">
        <v>170.79</v>
      </c>
    </row>
    <row r="2240" spans="1:4" x14ac:dyDescent="0.35">
      <c r="A2240">
        <v>695019</v>
      </c>
      <c r="B2240" t="s">
        <v>24320</v>
      </c>
      <c r="C2240" t="s">
        <v>24321</v>
      </c>
      <c r="D2240">
        <v>148.96</v>
      </c>
    </row>
    <row r="2241" spans="1:4" x14ac:dyDescent="0.35">
      <c r="A2241">
        <v>583455</v>
      </c>
      <c r="B2241" t="s">
        <v>24307</v>
      </c>
      <c r="C2241" t="s">
        <v>24308</v>
      </c>
      <c r="D2241">
        <v>322.08</v>
      </c>
    </row>
    <row r="2242" spans="1:4" x14ac:dyDescent="0.35">
      <c r="A2242">
        <v>177723</v>
      </c>
      <c r="B2242" t="s">
        <v>24307</v>
      </c>
      <c r="C2242" t="s">
        <v>24309</v>
      </c>
      <c r="D2242">
        <v>982.9</v>
      </c>
    </row>
    <row r="2243" spans="1:4" x14ac:dyDescent="0.35">
      <c r="A2243">
        <v>9642</v>
      </c>
      <c r="B2243" t="s">
        <v>24310</v>
      </c>
      <c r="C2243" t="s">
        <v>24311</v>
      </c>
      <c r="D2243">
        <v>804.46</v>
      </c>
    </row>
    <row r="2244" spans="1:4" x14ac:dyDescent="0.35">
      <c r="A2244">
        <v>395535</v>
      </c>
      <c r="B2244" t="s">
        <v>24312</v>
      </c>
      <c r="C2244" t="s">
        <v>24323</v>
      </c>
      <c r="D2244">
        <v>169.62</v>
      </c>
    </row>
    <row r="2245" spans="1:4" x14ac:dyDescent="0.35">
      <c r="A2245">
        <v>731240</v>
      </c>
      <c r="B2245" t="s">
        <v>24314</v>
      </c>
      <c r="C2245" t="s">
        <v>24336</v>
      </c>
      <c r="D2245">
        <v>190.39</v>
      </c>
    </row>
    <row r="2246" spans="1:4" x14ac:dyDescent="0.35">
      <c r="A2246">
        <v>409588</v>
      </c>
      <c r="B2246" t="s">
        <v>24312</v>
      </c>
      <c r="C2246" t="s">
        <v>24313</v>
      </c>
      <c r="D2246">
        <v>100.81</v>
      </c>
    </row>
    <row r="2247" spans="1:4" x14ac:dyDescent="0.35">
      <c r="A2247">
        <v>847521</v>
      </c>
      <c r="B2247" t="s">
        <v>24314</v>
      </c>
      <c r="C2247" t="s">
        <v>24336</v>
      </c>
      <c r="D2247">
        <v>187.76</v>
      </c>
    </row>
    <row r="2248" spans="1:4" x14ac:dyDescent="0.35">
      <c r="A2248">
        <v>430691</v>
      </c>
      <c r="B2248" t="s">
        <v>24310</v>
      </c>
      <c r="C2248" t="s">
        <v>24311</v>
      </c>
      <c r="D2248">
        <v>851.53</v>
      </c>
    </row>
    <row r="2249" spans="1:4" x14ac:dyDescent="0.35">
      <c r="A2249">
        <v>710844</v>
      </c>
      <c r="B2249" t="s">
        <v>24312</v>
      </c>
      <c r="C2249" t="s">
        <v>24331</v>
      </c>
      <c r="D2249">
        <v>170.37</v>
      </c>
    </row>
    <row r="2250" spans="1:4" x14ac:dyDescent="0.35">
      <c r="A2250">
        <v>520109</v>
      </c>
      <c r="B2250" t="s">
        <v>24314</v>
      </c>
      <c r="C2250" t="s">
        <v>24336</v>
      </c>
      <c r="D2250">
        <v>84.35</v>
      </c>
    </row>
    <row r="2251" spans="1:4" x14ac:dyDescent="0.35">
      <c r="A2251">
        <v>170069</v>
      </c>
      <c r="B2251" t="s">
        <v>24317</v>
      </c>
      <c r="C2251" t="s">
        <v>24332</v>
      </c>
      <c r="D2251">
        <v>98.22</v>
      </c>
    </row>
    <row r="2252" spans="1:4" x14ac:dyDescent="0.35">
      <c r="A2252">
        <v>354298</v>
      </c>
      <c r="B2252" t="s">
        <v>24307</v>
      </c>
      <c r="C2252" t="s">
        <v>24322</v>
      </c>
      <c r="D2252">
        <v>530.15</v>
      </c>
    </row>
    <row r="2253" spans="1:4" x14ac:dyDescent="0.35">
      <c r="A2253">
        <v>359292</v>
      </c>
      <c r="B2253" t="s">
        <v>24314</v>
      </c>
      <c r="C2253" t="s">
        <v>24326</v>
      </c>
      <c r="D2253">
        <v>18.86</v>
      </c>
    </row>
    <row r="2254" spans="1:4" x14ac:dyDescent="0.35">
      <c r="A2254">
        <v>949032</v>
      </c>
      <c r="B2254" t="s">
        <v>24314</v>
      </c>
      <c r="C2254" t="s">
        <v>24336</v>
      </c>
      <c r="D2254">
        <v>48.06</v>
      </c>
    </row>
    <row r="2255" spans="1:4" x14ac:dyDescent="0.35">
      <c r="A2255">
        <v>744830</v>
      </c>
      <c r="B2255" t="s">
        <v>24307</v>
      </c>
      <c r="C2255" t="s">
        <v>24309</v>
      </c>
      <c r="D2255">
        <v>471.05</v>
      </c>
    </row>
    <row r="2256" spans="1:4" x14ac:dyDescent="0.35">
      <c r="A2256">
        <v>95233</v>
      </c>
      <c r="B2256" t="s">
        <v>24314</v>
      </c>
      <c r="C2256" t="s">
        <v>24336</v>
      </c>
      <c r="D2256">
        <v>69.39</v>
      </c>
    </row>
    <row r="2257" spans="1:4" x14ac:dyDescent="0.35">
      <c r="A2257">
        <v>639025</v>
      </c>
      <c r="B2257" t="s">
        <v>24310</v>
      </c>
      <c r="C2257" t="s">
        <v>24327</v>
      </c>
      <c r="D2257">
        <v>237.86</v>
      </c>
    </row>
    <row r="2258" spans="1:4" x14ac:dyDescent="0.35">
      <c r="A2258">
        <v>193298</v>
      </c>
      <c r="B2258" t="s">
        <v>24320</v>
      </c>
      <c r="C2258" t="s">
        <v>24334</v>
      </c>
      <c r="D2258">
        <v>100.06</v>
      </c>
    </row>
    <row r="2259" spans="1:4" x14ac:dyDescent="0.35">
      <c r="A2259">
        <v>831340</v>
      </c>
      <c r="B2259" t="s">
        <v>24307</v>
      </c>
      <c r="C2259" t="s">
        <v>24322</v>
      </c>
      <c r="D2259">
        <v>385.55</v>
      </c>
    </row>
    <row r="2260" spans="1:4" x14ac:dyDescent="0.35">
      <c r="A2260">
        <v>729627</v>
      </c>
      <c r="B2260" t="s">
        <v>24314</v>
      </c>
      <c r="C2260" t="s">
        <v>24315</v>
      </c>
      <c r="D2260">
        <v>31.51</v>
      </c>
    </row>
    <row r="2261" spans="1:4" x14ac:dyDescent="0.35">
      <c r="A2261">
        <v>835400</v>
      </c>
      <c r="B2261" t="s">
        <v>24310</v>
      </c>
      <c r="C2261" t="s">
        <v>24316</v>
      </c>
      <c r="D2261">
        <v>390.19</v>
      </c>
    </row>
    <row r="2262" spans="1:4" x14ac:dyDescent="0.35">
      <c r="A2262">
        <v>121117</v>
      </c>
      <c r="B2262" t="s">
        <v>24310</v>
      </c>
      <c r="C2262" t="s">
        <v>24327</v>
      </c>
      <c r="D2262">
        <v>584.03</v>
      </c>
    </row>
    <row r="2263" spans="1:4" x14ac:dyDescent="0.35">
      <c r="A2263">
        <v>87956</v>
      </c>
      <c r="B2263" t="s">
        <v>24307</v>
      </c>
      <c r="C2263" t="s">
        <v>24309</v>
      </c>
      <c r="D2263">
        <v>516.94000000000005</v>
      </c>
    </row>
    <row r="2264" spans="1:4" x14ac:dyDescent="0.35">
      <c r="A2264">
        <v>756572</v>
      </c>
      <c r="B2264" t="s">
        <v>24310</v>
      </c>
      <c r="C2264" t="s">
        <v>24327</v>
      </c>
      <c r="D2264">
        <v>314.18</v>
      </c>
    </row>
    <row r="2265" spans="1:4" x14ac:dyDescent="0.35">
      <c r="A2265">
        <v>963879</v>
      </c>
      <c r="B2265" t="s">
        <v>24314</v>
      </c>
      <c r="C2265" t="s">
        <v>24315</v>
      </c>
      <c r="D2265">
        <v>79.209999999999994</v>
      </c>
    </row>
    <row r="2266" spans="1:4" x14ac:dyDescent="0.35">
      <c r="A2266">
        <v>591088</v>
      </c>
      <c r="B2266" t="s">
        <v>24317</v>
      </c>
      <c r="C2266" t="s">
        <v>24329</v>
      </c>
      <c r="D2266">
        <v>66.459999999999994</v>
      </c>
    </row>
    <row r="2267" spans="1:4" x14ac:dyDescent="0.35">
      <c r="A2267">
        <v>145932</v>
      </c>
      <c r="B2267" t="s">
        <v>24312</v>
      </c>
      <c r="C2267" t="s">
        <v>24313</v>
      </c>
      <c r="D2267">
        <v>178.35</v>
      </c>
    </row>
    <row r="2268" spans="1:4" x14ac:dyDescent="0.35">
      <c r="A2268">
        <v>899373</v>
      </c>
      <c r="B2268" t="s">
        <v>24317</v>
      </c>
      <c r="C2268" t="s">
        <v>24329</v>
      </c>
      <c r="D2268">
        <v>147.85</v>
      </c>
    </row>
    <row r="2269" spans="1:4" x14ac:dyDescent="0.35">
      <c r="A2269">
        <v>69835</v>
      </c>
      <c r="B2269" t="s">
        <v>24320</v>
      </c>
      <c r="C2269" t="s">
        <v>24334</v>
      </c>
      <c r="D2269">
        <v>15.42</v>
      </c>
    </row>
    <row r="2270" spans="1:4" x14ac:dyDescent="0.35">
      <c r="A2270">
        <v>63365</v>
      </c>
      <c r="B2270" t="s">
        <v>24310</v>
      </c>
      <c r="C2270" t="s">
        <v>24327</v>
      </c>
      <c r="D2270">
        <v>701.04</v>
      </c>
    </row>
    <row r="2271" spans="1:4" x14ac:dyDescent="0.35">
      <c r="A2271">
        <v>37040</v>
      </c>
      <c r="B2271" t="s">
        <v>24307</v>
      </c>
      <c r="C2271" t="s">
        <v>24330</v>
      </c>
      <c r="D2271">
        <v>816.35</v>
      </c>
    </row>
    <row r="2272" spans="1:4" x14ac:dyDescent="0.35">
      <c r="A2272">
        <v>33422</v>
      </c>
      <c r="B2272" t="s">
        <v>24312</v>
      </c>
      <c r="C2272" t="s">
        <v>24328</v>
      </c>
      <c r="D2272">
        <v>44.95</v>
      </c>
    </row>
    <row r="2273" spans="1:4" x14ac:dyDescent="0.35">
      <c r="A2273">
        <v>555988</v>
      </c>
      <c r="B2273" t="s">
        <v>24310</v>
      </c>
      <c r="C2273" t="s">
        <v>24319</v>
      </c>
      <c r="D2273">
        <v>227.31</v>
      </c>
    </row>
    <row r="2274" spans="1:4" x14ac:dyDescent="0.35">
      <c r="A2274">
        <v>294437</v>
      </c>
      <c r="B2274" t="s">
        <v>24307</v>
      </c>
      <c r="C2274" t="s">
        <v>24322</v>
      </c>
      <c r="D2274">
        <v>683.05</v>
      </c>
    </row>
    <row r="2275" spans="1:4" x14ac:dyDescent="0.35">
      <c r="A2275">
        <v>10063</v>
      </c>
      <c r="B2275" t="s">
        <v>24310</v>
      </c>
      <c r="C2275" t="s">
        <v>24311</v>
      </c>
      <c r="D2275">
        <v>266.82</v>
      </c>
    </row>
    <row r="2276" spans="1:4" x14ac:dyDescent="0.35">
      <c r="A2276">
        <v>242854</v>
      </c>
      <c r="B2276" t="s">
        <v>24310</v>
      </c>
      <c r="C2276" t="s">
        <v>24311</v>
      </c>
      <c r="D2276">
        <v>796.03</v>
      </c>
    </row>
    <row r="2277" spans="1:4" x14ac:dyDescent="0.35">
      <c r="A2277">
        <v>64681</v>
      </c>
      <c r="B2277" t="s">
        <v>24307</v>
      </c>
      <c r="C2277" t="s">
        <v>24330</v>
      </c>
      <c r="D2277">
        <v>693.05</v>
      </c>
    </row>
    <row r="2278" spans="1:4" x14ac:dyDescent="0.35">
      <c r="A2278">
        <v>335181</v>
      </c>
      <c r="B2278" t="s">
        <v>24317</v>
      </c>
      <c r="C2278" t="s">
        <v>24324</v>
      </c>
      <c r="D2278">
        <v>169.68</v>
      </c>
    </row>
    <row r="2279" spans="1:4" x14ac:dyDescent="0.35">
      <c r="A2279">
        <v>102090</v>
      </c>
      <c r="B2279" t="s">
        <v>24312</v>
      </c>
      <c r="C2279" t="s">
        <v>24331</v>
      </c>
      <c r="D2279">
        <v>27.62</v>
      </c>
    </row>
    <row r="2280" spans="1:4" x14ac:dyDescent="0.35">
      <c r="A2280">
        <v>927739</v>
      </c>
      <c r="B2280" t="s">
        <v>24320</v>
      </c>
      <c r="C2280" t="s">
        <v>24333</v>
      </c>
      <c r="D2280">
        <v>131.09</v>
      </c>
    </row>
    <row r="2281" spans="1:4" x14ac:dyDescent="0.35">
      <c r="A2281">
        <v>314470</v>
      </c>
      <c r="B2281" t="s">
        <v>24317</v>
      </c>
      <c r="C2281" t="s">
        <v>24324</v>
      </c>
      <c r="D2281">
        <v>101.27</v>
      </c>
    </row>
    <row r="2282" spans="1:4" x14ac:dyDescent="0.35">
      <c r="A2282">
        <v>440432</v>
      </c>
      <c r="B2282" t="s">
        <v>24312</v>
      </c>
      <c r="C2282" t="s">
        <v>24323</v>
      </c>
      <c r="D2282">
        <v>117.67</v>
      </c>
    </row>
    <row r="2283" spans="1:4" x14ac:dyDescent="0.35">
      <c r="A2283">
        <v>420370</v>
      </c>
      <c r="B2283" t="s">
        <v>24320</v>
      </c>
      <c r="C2283" t="s">
        <v>24335</v>
      </c>
      <c r="D2283">
        <v>43.53</v>
      </c>
    </row>
    <row r="2284" spans="1:4" x14ac:dyDescent="0.35">
      <c r="A2284">
        <v>124856</v>
      </c>
      <c r="B2284" t="s">
        <v>24307</v>
      </c>
      <c r="C2284" t="s">
        <v>24322</v>
      </c>
      <c r="D2284">
        <v>463.44</v>
      </c>
    </row>
    <row r="2285" spans="1:4" x14ac:dyDescent="0.35">
      <c r="A2285">
        <v>704418</v>
      </c>
      <c r="B2285" t="s">
        <v>24314</v>
      </c>
      <c r="C2285" t="s">
        <v>24315</v>
      </c>
      <c r="D2285">
        <v>174.83</v>
      </c>
    </row>
    <row r="2286" spans="1:4" x14ac:dyDescent="0.35">
      <c r="A2286">
        <v>722312</v>
      </c>
      <c r="B2286" t="s">
        <v>24312</v>
      </c>
      <c r="C2286" t="s">
        <v>24323</v>
      </c>
      <c r="D2286">
        <v>196.11</v>
      </c>
    </row>
    <row r="2287" spans="1:4" x14ac:dyDescent="0.35">
      <c r="A2287">
        <v>912135</v>
      </c>
      <c r="B2287" t="s">
        <v>24314</v>
      </c>
      <c r="C2287" t="s">
        <v>24326</v>
      </c>
      <c r="D2287">
        <v>120.37</v>
      </c>
    </row>
    <row r="2288" spans="1:4" x14ac:dyDescent="0.35">
      <c r="A2288">
        <v>564164</v>
      </c>
      <c r="B2288" t="s">
        <v>24312</v>
      </c>
      <c r="C2288" t="s">
        <v>24331</v>
      </c>
      <c r="D2288">
        <v>50.44</v>
      </c>
    </row>
    <row r="2289" spans="1:4" x14ac:dyDescent="0.35">
      <c r="A2289">
        <v>840022</v>
      </c>
      <c r="B2289" t="s">
        <v>24307</v>
      </c>
      <c r="C2289" t="s">
        <v>24309</v>
      </c>
      <c r="D2289">
        <v>532.52</v>
      </c>
    </row>
    <row r="2290" spans="1:4" x14ac:dyDescent="0.35">
      <c r="A2290">
        <v>601088</v>
      </c>
      <c r="B2290" t="s">
        <v>24307</v>
      </c>
      <c r="C2290" t="s">
        <v>24308</v>
      </c>
      <c r="D2290">
        <v>265.41000000000003</v>
      </c>
    </row>
    <row r="2291" spans="1:4" x14ac:dyDescent="0.35">
      <c r="A2291">
        <v>882685</v>
      </c>
      <c r="B2291" t="s">
        <v>24307</v>
      </c>
      <c r="C2291" t="s">
        <v>24309</v>
      </c>
      <c r="D2291">
        <v>359.13</v>
      </c>
    </row>
    <row r="2292" spans="1:4" x14ac:dyDescent="0.35">
      <c r="A2292">
        <v>978531</v>
      </c>
      <c r="B2292" t="s">
        <v>24307</v>
      </c>
      <c r="C2292" t="s">
        <v>24309</v>
      </c>
      <c r="D2292">
        <v>482.93</v>
      </c>
    </row>
    <row r="2293" spans="1:4" x14ac:dyDescent="0.35">
      <c r="A2293">
        <v>836544</v>
      </c>
      <c r="B2293" t="s">
        <v>24312</v>
      </c>
      <c r="C2293" t="s">
        <v>24328</v>
      </c>
      <c r="D2293">
        <v>162.51</v>
      </c>
    </row>
    <row r="2294" spans="1:4" x14ac:dyDescent="0.35">
      <c r="A2294">
        <v>44063</v>
      </c>
      <c r="B2294" t="s">
        <v>24312</v>
      </c>
      <c r="C2294" t="s">
        <v>24323</v>
      </c>
      <c r="D2294">
        <v>63.17</v>
      </c>
    </row>
    <row r="2295" spans="1:4" x14ac:dyDescent="0.35">
      <c r="A2295">
        <v>566762</v>
      </c>
      <c r="B2295" t="s">
        <v>24314</v>
      </c>
      <c r="C2295" t="s">
        <v>24325</v>
      </c>
      <c r="D2295">
        <v>125.67</v>
      </c>
    </row>
    <row r="2296" spans="1:4" x14ac:dyDescent="0.35">
      <c r="A2296">
        <v>320583</v>
      </c>
      <c r="B2296" t="s">
        <v>24320</v>
      </c>
      <c r="C2296" t="s">
        <v>24335</v>
      </c>
      <c r="D2296">
        <v>28.58</v>
      </c>
    </row>
    <row r="2297" spans="1:4" x14ac:dyDescent="0.35">
      <c r="A2297">
        <v>346325</v>
      </c>
      <c r="B2297" t="s">
        <v>24320</v>
      </c>
      <c r="C2297" t="s">
        <v>24334</v>
      </c>
      <c r="D2297">
        <v>33.29</v>
      </c>
    </row>
    <row r="2298" spans="1:4" x14ac:dyDescent="0.35">
      <c r="A2298">
        <v>376344</v>
      </c>
      <c r="B2298" t="s">
        <v>24307</v>
      </c>
      <c r="C2298" t="s">
        <v>24308</v>
      </c>
      <c r="D2298">
        <v>928.09</v>
      </c>
    </row>
    <row r="2299" spans="1:4" x14ac:dyDescent="0.35">
      <c r="A2299">
        <v>351838</v>
      </c>
      <c r="B2299" t="s">
        <v>24320</v>
      </c>
      <c r="C2299" t="s">
        <v>24335</v>
      </c>
      <c r="D2299">
        <v>188.95</v>
      </c>
    </row>
    <row r="2300" spans="1:4" x14ac:dyDescent="0.35">
      <c r="A2300">
        <v>995391</v>
      </c>
      <c r="B2300" t="s">
        <v>24314</v>
      </c>
      <c r="C2300" t="s">
        <v>24326</v>
      </c>
      <c r="D2300">
        <v>192.67</v>
      </c>
    </row>
    <row r="2301" spans="1:4" x14ac:dyDescent="0.35">
      <c r="A2301">
        <v>208247</v>
      </c>
      <c r="B2301" t="s">
        <v>24312</v>
      </c>
      <c r="C2301" t="s">
        <v>24323</v>
      </c>
      <c r="D2301">
        <v>193.58</v>
      </c>
    </row>
    <row r="2302" spans="1:4" x14ac:dyDescent="0.35">
      <c r="A2302">
        <v>95899</v>
      </c>
      <c r="B2302" t="s">
        <v>24320</v>
      </c>
      <c r="C2302" t="s">
        <v>24335</v>
      </c>
      <c r="D2302">
        <v>191.21</v>
      </c>
    </row>
    <row r="2303" spans="1:4" x14ac:dyDescent="0.35">
      <c r="A2303">
        <v>492023</v>
      </c>
      <c r="B2303" t="s">
        <v>24312</v>
      </c>
      <c r="C2303" t="s">
        <v>24313</v>
      </c>
      <c r="D2303">
        <v>179.49</v>
      </c>
    </row>
    <row r="2304" spans="1:4" x14ac:dyDescent="0.35">
      <c r="A2304">
        <v>526673</v>
      </c>
      <c r="B2304" t="s">
        <v>24307</v>
      </c>
      <c r="C2304" t="s">
        <v>24308</v>
      </c>
      <c r="D2304">
        <v>871.8</v>
      </c>
    </row>
    <row r="2305" spans="1:4" x14ac:dyDescent="0.35">
      <c r="A2305">
        <v>967555</v>
      </c>
      <c r="B2305" t="s">
        <v>24312</v>
      </c>
      <c r="C2305" t="s">
        <v>24323</v>
      </c>
      <c r="D2305">
        <v>54.78</v>
      </c>
    </row>
    <row r="2306" spans="1:4" x14ac:dyDescent="0.35">
      <c r="A2306">
        <v>967795</v>
      </c>
      <c r="B2306" t="s">
        <v>24320</v>
      </c>
      <c r="C2306" t="s">
        <v>24334</v>
      </c>
      <c r="D2306">
        <v>59.44</v>
      </c>
    </row>
    <row r="2307" spans="1:4" x14ac:dyDescent="0.35">
      <c r="A2307">
        <v>660222</v>
      </c>
      <c r="B2307" t="s">
        <v>24310</v>
      </c>
      <c r="C2307" t="s">
        <v>24327</v>
      </c>
      <c r="D2307">
        <v>970.95</v>
      </c>
    </row>
    <row r="2308" spans="1:4" x14ac:dyDescent="0.35">
      <c r="A2308">
        <v>648374</v>
      </c>
      <c r="B2308" t="s">
        <v>24312</v>
      </c>
      <c r="C2308" t="s">
        <v>24328</v>
      </c>
      <c r="D2308">
        <v>112.57</v>
      </c>
    </row>
    <row r="2309" spans="1:4" x14ac:dyDescent="0.35">
      <c r="A2309">
        <v>108412</v>
      </c>
      <c r="B2309" t="s">
        <v>24312</v>
      </c>
      <c r="C2309" t="s">
        <v>24331</v>
      </c>
      <c r="D2309">
        <v>83.9</v>
      </c>
    </row>
    <row r="2310" spans="1:4" x14ac:dyDescent="0.35">
      <c r="A2310">
        <v>508166</v>
      </c>
      <c r="B2310" t="s">
        <v>24312</v>
      </c>
      <c r="C2310" t="s">
        <v>24323</v>
      </c>
      <c r="D2310">
        <v>183.49</v>
      </c>
    </row>
    <row r="2311" spans="1:4" x14ac:dyDescent="0.35">
      <c r="A2311">
        <v>325178</v>
      </c>
      <c r="B2311" t="s">
        <v>24314</v>
      </c>
      <c r="C2311" t="s">
        <v>24336</v>
      </c>
      <c r="D2311">
        <v>95.07</v>
      </c>
    </row>
    <row r="2312" spans="1:4" x14ac:dyDescent="0.35">
      <c r="A2312">
        <v>357309</v>
      </c>
      <c r="B2312" t="s">
        <v>24320</v>
      </c>
      <c r="C2312" t="s">
        <v>24333</v>
      </c>
      <c r="D2312">
        <v>14.04</v>
      </c>
    </row>
    <row r="2313" spans="1:4" x14ac:dyDescent="0.35">
      <c r="A2313">
        <v>899007</v>
      </c>
      <c r="B2313" t="s">
        <v>24317</v>
      </c>
      <c r="C2313" t="s">
        <v>24318</v>
      </c>
      <c r="D2313">
        <v>107.59</v>
      </c>
    </row>
    <row r="2314" spans="1:4" x14ac:dyDescent="0.35">
      <c r="A2314">
        <v>358534</v>
      </c>
      <c r="B2314" t="s">
        <v>24317</v>
      </c>
      <c r="C2314" t="s">
        <v>24332</v>
      </c>
      <c r="D2314">
        <v>86.17</v>
      </c>
    </row>
    <row r="2315" spans="1:4" x14ac:dyDescent="0.35">
      <c r="A2315">
        <v>252996</v>
      </c>
      <c r="B2315" t="s">
        <v>24320</v>
      </c>
      <c r="C2315" t="s">
        <v>24321</v>
      </c>
      <c r="D2315">
        <v>18.23</v>
      </c>
    </row>
    <row r="2316" spans="1:4" x14ac:dyDescent="0.35">
      <c r="A2316">
        <v>164780</v>
      </c>
      <c r="B2316" t="s">
        <v>24320</v>
      </c>
      <c r="C2316" t="s">
        <v>24321</v>
      </c>
      <c r="D2316">
        <v>180.34</v>
      </c>
    </row>
    <row r="2317" spans="1:4" x14ac:dyDescent="0.35">
      <c r="A2317">
        <v>288377</v>
      </c>
      <c r="B2317" t="s">
        <v>24314</v>
      </c>
      <c r="C2317" t="s">
        <v>24315</v>
      </c>
      <c r="D2317">
        <v>16.93</v>
      </c>
    </row>
    <row r="2318" spans="1:4" x14ac:dyDescent="0.35">
      <c r="A2318">
        <v>819058</v>
      </c>
      <c r="B2318" t="s">
        <v>24320</v>
      </c>
      <c r="C2318" t="s">
        <v>24335</v>
      </c>
      <c r="D2318">
        <v>19.5</v>
      </c>
    </row>
    <row r="2319" spans="1:4" x14ac:dyDescent="0.35">
      <c r="A2319">
        <v>72592</v>
      </c>
      <c r="B2319" t="s">
        <v>24320</v>
      </c>
      <c r="C2319" t="s">
        <v>24321</v>
      </c>
      <c r="D2319">
        <v>187.76</v>
      </c>
    </row>
    <row r="2320" spans="1:4" x14ac:dyDescent="0.35">
      <c r="A2320">
        <v>746997</v>
      </c>
      <c r="B2320" t="s">
        <v>24317</v>
      </c>
      <c r="C2320" t="s">
        <v>24324</v>
      </c>
      <c r="D2320">
        <v>147.97999999999999</v>
      </c>
    </row>
    <row r="2321" spans="1:4" x14ac:dyDescent="0.35">
      <c r="A2321">
        <v>740713</v>
      </c>
      <c r="B2321" t="s">
        <v>24312</v>
      </c>
      <c r="C2321" t="s">
        <v>24313</v>
      </c>
      <c r="D2321">
        <v>111.29</v>
      </c>
    </row>
    <row r="2322" spans="1:4" x14ac:dyDescent="0.35">
      <c r="A2322">
        <v>740789</v>
      </c>
      <c r="B2322" t="s">
        <v>24314</v>
      </c>
      <c r="C2322" t="s">
        <v>24315</v>
      </c>
      <c r="D2322">
        <v>104.49</v>
      </c>
    </row>
    <row r="2323" spans="1:4" x14ac:dyDescent="0.35">
      <c r="A2323">
        <v>606205</v>
      </c>
      <c r="B2323" t="s">
        <v>24317</v>
      </c>
      <c r="C2323" t="s">
        <v>24329</v>
      </c>
      <c r="D2323">
        <v>89.54</v>
      </c>
    </row>
    <row r="2324" spans="1:4" x14ac:dyDescent="0.35">
      <c r="A2324">
        <v>582430</v>
      </c>
      <c r="B2324" t="s">
        <v>24320</v>
      </c>
      <c r="C2324" t="s">
        <v>24335</v>
      </c>
      <c r="D2324">
        <v>78.94</v>
      </c>
    </row>
    <row r="2325" spans="1:4" x14ac:dyDescent="0.35">
      <c r="A2325">
        <v>508846</v>
      </c>
      <c r="B2325" t="s">
        <v>24320</v>
      </c>
      <c r="C2325" t="s">
        <v>24335</v>
      </c>
      <c r="D2325">
        <v>63.42</v>
      </c>
    </row>
    <row r="2326" spans="1:4" x14ac:dyDescent="0.35">
      <c r="A2326">
        <v>6474</v>
      </c>
      <c r="B2326" t="s">
        <v>24310</v>
      </c>
      <c r="C2326" t="s">
        <v>24316</v>
      </c>
      <c r="D2326">
        <v>759.33</v>
      </c>
    </row>
    <row r="2327" spans="1:4" x14ac:dyDescent="0.35">
      <c r="A2327">
        <v>317106</v>
      </c>
      <c r="B2327" t="s">
        <v>24307</v>
      </c>
      <c r="C2327" t="s">
        <v>24330</v>
      </c>
      <c r="D2327">
        <v>498.48</v>
      </c>
    </row>
    <row r="2328" spans="1:4" x14ac:dyDescent="0.35">
      <c r="A2328">
        <v>979336</v>
      </c>
      <c r="B2328" t="s">
        <v>24317</v>
      </c>
      <c r="C2328" t="s">
        <v>24324</v>
      </c>
      <c r="D2328">
        <v>83.15</v>
      </c>
    </row>
    <row r="2329" spans="1:4" x14ac:dyDescent="0.35">
      <c r="A2329">
        <v>472106</v>
      </c>
      <c r="B2329" t="s">
        <v>24312</v>
      </c>
      <c r="C2329" t="s">
        <v>24323</v>
      </c>
      <c r="D2329">
        <v>58.77</v>
      </c>
    </row>
    <row r="2330" spans="1:4" x14ac:dyDescent="0.35">
      <c r="A2330">
        <v>820323</v>
      </c>
      <c r="B2330" t="s">
        <v>24314</v>
      </c>
      <c r="C2330" t="s">
        <v>24315</v>
      </c>
      <c r="D2330">
        <v>96.43</v>
      </c>
    </row>
    <row r="2331" spans="1:4" x14ac:dyDescent="0.35">
      <c r="A2331">
        <v>633690</v>
      </c>
      <c r="B2331" t="s">
        <v>24310</v>
      </c>
      <c r="C2331" t="s">
        <v>24319</v>
      </c>
      <c r="D2331">
        <v>867.41</v>
      </c>
    </row>
    <row r="2332" spans="1:4" x14ac:dyDescent="0.35">
      <c r="A2332">
        <v>335073</v>
      </c>
      <c r="B2332" t="s">
        <v>24310</v>
      </c>
      <c r="C2332" t="s">
        <v>24316</v>
      </c>
      <c r="D2332">
        <v>548.94000000000005</v>
      </c>
    </row>
    <row r="2333" spans="1:4" x14ac:dyDescent="0.35">
      <c r="A2333">
        <v>46145</v>
      </c>
      <c r="B2333" t="s">
        <v>24314</v>
      </c>
      <c r="C2333" t="s">
        <v>24336</v>
      </c>
      <c r="D2333">
        <v>29.73</v>
      </c>
    </row>
    <row r="2334" spans="1:4" x14ac:dyDescent="0.35">
      <c r="A2334">
        <v>268696</v>
      </c>
      <c r="B2334" t="s">
        <v>24307</v>
      </c>
      <c r="C2334" t="s">
        <v>24309</v>
      </c>
      <c r="D2334">
        <v>336.11</v>
      </c>
    </row>
    <row r="2335" spans="1:4" x14ac:dyDescent="0.35">
      <c r="A2335">
        <v>408781</v>
      </c>
      <c r="B2335" t="s">
        <v>24320</v>
      </c>
      <c r="C2335" t="s">
        <v>24335</v>
      </c>
      <c r="D2335">
        <v>54.48</v>
      </c>
    </row>
    <row r="2336" spans="1:4" x14ac:dyDescent="0.35">
      <c r="A2336">
        <v>230022</v>
      </c>
      <c r="B2336" t="s">
        <v>24312</v>
      </c>
      <c r="C2336" t="s">
        <v>24331</v>
      </c>
      <c r="D2336">
        <v>150.47</v>
      </c>
    </row>
    <row r="2337" spans="1:4" x14ac:dyDescent="0.35">
      <c r="A2337">
        <v>95453</v>
      </c>
      <c r="B2337" t="s">
        <v>24312</v>
      </c>
      <c r="C2337" t="s">
        <v>24331</v>
      </c>
      <c r="D2337">
        <v>35.130000000000003</v>
      </c>
    </row>
    <row r="2338" spans="1:4" x14ac:dyDescent="0.35">
      <c r="A2338">
        <v>888611</v>
      </c>
      <c r="B2338" t="s">
        <v>24312</v>
      </c>
      <c r="C2338" t="s">
        <v>24331</v>
      </c>
      <c r="D2338">
        <v>118.61</v>
      </c>
    </row>
    <row r="2339" spans="1:4" x14ac:dyDescent="0.35">
      <c r="A2339">
        <v>623904</v>
      </c>
      <c r="B2339" t="s">
        <v>24314</v>
      </c>
      <c r="C2339" t="s">
        <v>24336</v>
      </c>
      <c r="D2339">
        <v>113.72</v>
      </c>
    </row>
    <row r="2340" spans="1:4" x14ac:dyDescent="0.35">
      <c r="A2340">
        <v>247349</v>
      </c>
      <c r="B2340" t="s">
        <v>24307</v>
      </c>
      <c r="C2340" t="s">
        <v>24330</v>
      </c>
      <c r="D2340">
        <v>222.75</v>
      </c>
    </row>
    <row r="2341" spans="1:4" x14ac:dyDescent="0.35">
      <c r="A2341">
        <v>99264</v>
      </c>
      <c r="B2341" t="s">
        <v>24320</v>
      </c>
      <c r="C2341" t="s">
        <v>24333</v>
      </c>
      <c r="D2341">
        <v>13.61</v>
      </c>
    </row>
    <row r="2342" spans="1:4" x14ac:dyDescent="0.35">
      <c r="A2342">
        <v>353665</v>
      </c>
      <c r="B2342" t="s">
        <v>24317</v>
      </c>
      <c r="C2342" t="s">
        <v>24318</v>
      </c>
      <c r="D2342">
        <v>179.58</v>
      </c>
    </row>
    <row r="2343" spans="1:4" x14ac:dyDescent="0.35">
      <c r="A2343">
        <v>51429</v>
      </c>
      <c r="B2343" t="s">
        <v>24310</v>
      </c>
      <c r="C2343" t="s">
        <v>24316</v>
      </c>
      <c r="D2343">
        <v>381.49</v>
      </c>
    </row>
    <row r="2344" spans="1:4" x14ac:dyDescent="0.35">
      <c r="A2344">
        <v>911071</v>
      </c>
      <c r="B2344" t="s">
        <v>24307</v>
      </c>
      <c r="C2344" t="s">
        <v>24308</v>
      </c>
      <c r="D2344">
        <v>870.32</v>
      </c>
    </row>
    <row r="2345" spans="1:4" x14ac:dyDescent="0.35">
      <c r="A2345">
        <v>907237</v>
      </c>
      <c r="B2345" t="s">
        <v>24320</v>
      </c>
      <c r="C2345" t="s">
        <v>24333</v>
      </c>
      <c r="D2345">
        <v>152.94999999999999</v>
      </c>
    </row>
    <row r="2346" spans="1:4" x14ac:dyDescent="0.35">
      <c r="A2346">
        <v>606128</v>
      </c>
      <c r="B2346" t="s">
        <v>24320</v>
      </c>
      <c r="C2346" t="s">
        <v>24334</v>
      </c>
      <c r="D2346">
        <v>177.25</v>
      </c>
    </row>
    <row r="2347" spans="1:4" x14ac:dyDescent="0.35">
      <c r="A2347">
        <v>233601</v>
      </c>
      <c r="B2347" t="s">
        <v>24314</v>
      </c>
      <c r="C2347" t="s">
        <v>24315</v>
      </c>
      <c r="D2347">
        <v>19.05</v>
      </c>
    </row>
    <row r="2348" spans="1:4" x14ac:dyDescent="0.35">
      <c r="A2348">
        <v>905065</v>
      </c>
      <c r="B2348" t="s">
        <v>24317</v>
      </c>
      <c r="C2348" t="s">
        <v>24324</v>
      </c>
      <c r="D2348">
        <v>78.02</v>
      </c>
    </row>
    <row r="2349" spans="1:4" x14ac:dyDescent="0.35">
      <c r="A2349">
        <v>294543</v>
      </c>
      <c r="B2349" t="s">
        <v>24320</v>
      </c>
      <c r="C2349" t="s">
        <v>24335</v>
      </c>
      <c r="D2349">
        <v>10.33</v>
      </c>
    </row>
    <row r="2350" spans="1:4" x14ac:dyDescent="0.35">
      <c r="A2350">
        <v>374602</v>
      </c>
      <c r="B2350" t="s">
        <v>24314</v>
      </c>
      <c r="C2350" t="s">
        <v>24315</v>
      </c>
      <c r="D2350">
        <v>13.73</v>
      </c>
    </row>
    <row r="2351" spans="1:4" x14ac:dyDescent="0.35">
      <c r="A2351">
        <v>438517</v>
      </c>
      <c r="B2351" t="s">
        <v>24312</v>
      </c>
      <c r="C2351" t="s">
        <v>24328</v>
      </c>
      <c r="D2351">
        <v>118.83</v>
      </c>
    </row>
    <row r="2352" spans="1:4" x14ac:dyDescent="0.35">
      <c r="A2352">
        <v>331319</v>
      </c>
      <c r="B2352" t="s">
        <v>24320</v>
      </c>
      <c r="C2352" t="s">
        <v>24321</v>
      </c>
      <c r="D2352">
        <v>59.95</v>
      </c>
    </row>
    <row r="2353" spans="1:4" x14ac:dyDescent="0.35">
      <c r="A2353">
        <v>20516</v>
      </c>
      <c r="B2353" t="s">
        <v>24310</v>
      </c>
      <c r="C2353" t="s">
        <v>24311</v>
      </c>
      <c r="D2353">
        <v>582.09</v>
      </c>
    </row>
    <row r="2354" spans="1:4" x14ac:dyDescent="0.35">
      <c r="A2354">
        <v>148010</v>
      </c>
      <c r="B2354" t="s">
        <v>24307</v>
      </c>
      <c r="C2354" t="s">
        <v>24322</v>
      </c>
      <c r="D2354">
        <v>414</v>
      </c>
    </row>
    <row r="2355" spans="1:4" x14ac:dyDescent="0.35">
      <c r="A2355">
        <v>803105</v>
      </c>
      <c r="B2355" t="s">
        <v>24314</v>
      </c>
      <c r="C2355" t="s">
        <v>24326</v>
      </c>
      <c r="D2355">
        <v>81.48</v>
      </c>
    </row>
    <row r="2356" spans="1:4" x14ac:dyDescent="0.35">
      <c r="A2356">
        <v>271716</v>
      </c>
      <c r="B2356" t="s">
        <v>24312</v>
      </c>
      <c r="C2356" t="s">
        <v>24331</v>
      </c>
      <c r="D2356">
        <v>41.14</v>
      </c>
    </row>
    <row r="2357" spans="1:4" x14ac:dyDescent="0.35">
      <c r="A2357">
        <v>872534</v>
      </c>
      <c r="B2357" t="s">
        <v>24314</v>
      </c>
      <c r="C2357" t="s">
        <v>24326</v>
      </c>
      <c r="D2357">
        <v>108.53</v>
      </c>
    </row>
    <row r="2358" spans="1:4" x14ac:dyDescent="0.35">
      <c r="A2358">
        <v>999751</v>
      </c>
      <c r="B2358" t="s">
        <v>24307</v>
      </c>
      <c r="C2358" t="s">
        <v>24322</v>
      </c>
      <c r="D2358">
        <v>647.52</v>
      </c>
    </row>
    <row r="2359" spans="1:4" x14ac:dyDescent="0.35">
      <c r="A2359">
        <v>552827</v>
      </c>
      <c r="B2359" t="s">
        <v>24320</v>
      </c>
      <c r="C2359" t="s">
        <v>24335</v>
      </c>
      <c r="D2359">
        <v>11.32</v>
      </c>
    </row>
    <row r="2360" spans="1:4" x14ac:dyDescent="0.35">
      <c r="A2360">
        <v>567200</v>
      </c>
      <c r="B2360" t="s">
        <v>24314</v>
      </c>
      <c r="C2360" t="s">
        <v>24325</v>
      </c>
      <c r="D2360">
        <v>61.82</v>
      </c>
    </row>
    <row r="2361" spans="1:4" x14ac:dyDescent="0.35">
      <c r="A2361">
        <v>274804</v>
      </c>
      <c r="B2361" t="s">
        <v>24312</v>
      </c>
      <c r="C2361" t="s">
        <v>24323</v>
      </c>
      <c r="D2361">
        <v>111.48</v>
      </c>
    </row>
    <row r="2362" spans="1:4" x14ac:dyDescent="0.35">
      <c r="A2362">
        <v>230140</v>
      </c>
      <c r="B2362" t="s">
        <v>24320</v>
      </c>
      <c r="C2362" t="s">
        <v>24321</v>
      </c>
      <c r="D2362">
        <v>111.91</v>
      </c>
    </row>
    <row r="2363" spans="1:4" x14ac:dyDescent="0.35">
      <c r="A2363">
        <v>538363</v>
      </c>
      <c r="B2363" t="s">
        <v>24317</v>
      </c>
      <c r="C2363" t="s">
        <v>24332</v>
      </c>
      <c r="D2363">
        <v>155.28</v>
      </c>
    </row>
    <row r="2364" spans="1:4" x14ac:dyDescent="0.35">
      <c r="A2364">
        <v>403267</v>
      </c>
      <c r="B2364" t="s">
        <v>24320</v>
      </c>
      <c r="C2364" t="s">
        <v>24335</v>
      </c>
      <c r="D2364">
        <v>20.28</v>
      </c>
    </row>
    <row r="2365" spans="1:4" x14ac:dyDescent="0.35">
      <c r="A2365">
        <v>809223</v>
      </c>
      <c r="B2365" t="s">
        <v>24320</v>
      </c>
      <c r="C2365" t="s">
        <v>24334</v>
      </c>
      <c r="D2365">
        <v>127.13</v>
      </c>
    </row>
    <row r="2366" spans="1:4" x14ac:dyDescent="0.35">
      <c r="A2366">
        <v>438957</v>
      </c>
      <c r="B2366" t="s">
        <v>24320</v>
      </c>
      <c r="C2366" t="s">
        <v>24334</v>
      </c>
      <c r="D2366">
        <v>72.87</v>
      </c>
    </row>
    <row r="2367" spans="1:4" x14ac:dyDescent="0.35">
      <c r="A2367">
        <v>339759</v>
      </c>
      <c r="B2367" t="s">
        <v>24310</v>
      </c>
      <c r="C2367" t="s">
        <v>24319</v>
      </c>
      <c r="D2367">
        <v>893.56</v>
      </c>
    </row>
    <row r="2368" spans="1:4" x14ac:dyDescent="0.35">
      <c r="A2368">
        <v>57672</v>
      </c>
      <c r="B2368" t="s">
        <v>24317</v>
      </c>
      <c r="C2368" t="s">
        <v>24332</v>
      </c>
      <c r="D2368">
        <v>30.21</v>
      </c>
    </row>
    <row r="2369" spans="1:4" x14ac:dyDescent="0.35">
      <c r="A2369">
        <v>177804</v>
      </c>
      <c r="B2369" t="s">
        <v>24310</v>
      </c>
      <c r="C2369" t="s">
        <v>24319</v>
      </c>
      <c r="D2369">
        <v>893.57</v>
      </c>
    </row>
    <row r="2370" spans="1:4" x14ac:dyDescent="0.35">
      <c r="A2370">
        <v>934020</v>
      </c>
      <c r="B2370" t="s">
        <v>24320</v>
      </c>
      <c r="C2370" t="s">
        <v>24321</v>
      </c>
      <c r="D2370">
        <v>119.62</v>
      </c>
    </row>
    <row r="2371" spans="1:4" x14ac:dyDescent="0.35">
      <c r="A2371">
        <v>762819</v>
      </c>
      <c r="B2371" t="s">
        <v>24314</v>
      </c>
      <c r="C2371" t="s">
        <v>24336</v>
      </c>
      <c r="D2371">
        <v>41.17</v>
      </c>
    </row>
    <row r="2372" spans="1:4" x14ac:dyDescent="0.35">
      <c r="A2372">
        <v>886617</v>
      </c>
      <c r="B2372" t="s">
        <v>24310</v>
      </c>
      <c r="C2372" t="s">
        <v>24327</v>
      </c>
      <c r="D2372">
        <v>780.76</v>
      </c>
    </row>
    <row r="2373" spans="1:4" x14ac:dyDescent="0.35">
      <c r="A2373">
        <v>575194</v>
      </c>
      <c r="B2373" t="s">
        <v>24312</v>
      </c>
      <c r="C2373" t="s">
        <v>24328</v>
      </c>
      <c r="D2373">
        <v>52.17</v>
      </c>
    </row>
    <row r="2374" spans="1:4" x14ac:dyDescent="0.35">
      <c r="A2374">
        <v>876169</v>
      </c>
      <c r="B2374" t="s">
        <v>24312</v>
      </c>
      <c r="C2374" t="s">
        <v>24328</v>
      </c>
      <c r="D2374">
        <v>48.18</v>
      </c>
    </row>
    <row r="2375" spans="1:4" x14ac:dyDescent="0.35">
      <c r="A2375">
        <v>971738</v>
      </c>
      <c r="B2375" t="s">
        <v>24320</v>
      </c>
      <c r="C2375" t="s">
        <v>24321</v>
      </c>
      <c r="D2375">
        <v>80.73</v>
      </c>
    </row>
    <row r="2376" spans="1:4" x14ac:dyDescent="0.35">
      <c r="A2376">
        <v>404633</v>
      </c>
      <c r="B2376" t="s">
        <v>24317</v>
      </c>
      <c r="C2376" t="s">
        <v>24324</v>
      </c>
      <c r="D2376">
        <v>78.069999999999993</v>
      </c>
    </row>
    <row r="2377" spans="1:4" x14ac:dyDescent="0.35">
      <c r="A2377">
        <v>300922</v>
      </c>
      <c r="B2377" t="s">
        <v>24317</v>
      </c>
      <c r="C2377" t="s">
        <v>24324</v>
      </c>
      <c r="D2377">
        <v>77.92</v>
      </c>
    </row>
    <row r="2378" spans="1:4" x14ac:dyDescent="0.35">
      <c r="A2378">
        <v>337013</v>
      </c>
      <c r="B2378" t="s">
        <v>24320</v>
      </c>
      <c r="C2378" t="s">
        <v>24321</v>
      </c>
      <c r="D2378">
        <v>121.02</v>
      </c>
    </row>
    <row r="2379" spans="1:4" x14ac:dyDescent="0.35">
      <c r="A2379">
        <v>516889</v>
      </c>
      <c r="B2379" t="s">
        <v>24307</v>
      </c>
      <c r="C2379" t="s">
        <v>24322</v>
      </c>
      <c r="D2379">
        <v>498.61</v>
      </c>
    </row>
    <row r="2380" spans="1:4" x14ac:dyDescent="0.35">
      <c r="A2380">
        <v>25441</v>
      </c>
      <c r="B2380" t="s">
        <v>24307</v>
      </c>
      <c r="C2380" t="s">
        <v>24309</v>
      </c>
      <c r="D2380">
        <v>620.04999999999995</v>
      </c>
    </row>
    <row r="2381" spans="1:4" x14ac:dyDescent="0.35">
      <c r="A2381">
        <v>703422</v>
      </c>
      <c r="B2381" t="s">
        <v>24312</v>
      </c>
      <c r="C2381" t="s">
        <v>24328</v>
      </c>
      <c r="D2381">
        <v>162.9</v>
      </c>
    </row>
    <row r="2382" spans="1:4" x14ac:dyDescent="0.35">
      <c r="A2382">
        <v>211310</v>
      </c>
      <c r="B2382" t="s">
        <v>24307</v>
      </c>
      <c r="C2382" t="s">
        <v>24330</v>
      </c>
      <c r="D2382">
        <v>395.33</v>
      </c>
    </row>
    <row r="2383" spans="1:4" x14ac:dyDescent="0.35">
      <c r="A2383">
        <v>659235</v>
      </c>
      <c r="B2383" t="s">
        <v>24320</v>
      </c>
      <c r="C2383" t="s">
        <v>24335</v>
      </c>
      <c r="D2383">
        <v>76.7</v>
      </c>
    </row>
    <row r="2384" spans="1:4" x14ac:dyDescent="0.35">
      <c r="A2384">
        <v>400975</v>
      </c>
      <c r="B2384" t="s">
        <v>24320</v>
      </c>
      <c r="C2384" t="s">
        <v>24334</v>
      </c>
      <c r="D2384">
        <v>182.13</v>
      </c>
    </row>
    <row r="2385" spans="1:4" x14ac:dyDescent="0.35">
      <c r="A2385">
        <v>942812</v>
      </c>
      <c r="B2385" t="s">
        <v>24307</v>
      </c>
      <c r="C2385" t="s">
        <v>24309</v>
      </c>
      <c r="D2385">
        <v>709.27</v>
      </c>
    </row>
    <row r="2386" spans="1:4" x14ac:dyDescent="0.35">
      <c r="A2386">
        <v>425569</v>
      </c>
      <c r="B2386" t="s">
        <v>24310</v>
      </c>
      <c r="C2386" t="s">
        <v>24311</v>
      </c>
      <c r="D2386">
        <v>743.55</v>
      </c>
    </row>
    <row r="2387" spans="1:4" x14ac:dyDescent="0.35">
      <c r="A2387">
        <v>329682</v>
      </c>
      <c r="B2387" t="s">
        <v>24320</v>
      </c>
      <c r="C2387" t="s">
        <v>24333</v>
      </c>
      <c r="D2387">
        <v>104.7</v>
      </c>
    </row>
    <row r="2388" spans="1:4" x14ac:dyDescent="0.35">
      <c r="A2388">
        <v>214313</v>
      </c>
      <c r="B2388" t="s">
        <v>24307</v>
      </c>
      <c r="C2388" t="s">
        <v>24309</v>
      </c>
      <c r="D2388">
        <v>564.1</v>
      </c>
    </row>
    <row r="2389" spans="1:4" x14ac:dyDescent="0.35">
      <c r="A2389">
        <v>122985</v>
      </c>
      <c r="B2389" t="s">
        <v>24314</v>
      </c>
      <c r="C2389" t="s">
        <v>24325</v>
      </c>
      <c r="D2389">
        <v>190.87</v>
      </c>
    </row>
    <row r="2390" spans="1:4" x14ac:dyDescent="0.35">
      <c r="A2390">
        <v>482629</v>
      </c>
      <c r="B2390" t="s">
        <v>24314</v>
      </c>
      <c r="C2390" t="s">
        <v>24325</v>
      </c>
      <c r="D2390">
        <v>19.63</v>
      </c>
    </row>
    <row r="2391" spans="1:4" x14ac:dyDescent="0.35">
      <c r="A2391">
        <v>763518</v>
      </c>
      <c r="B2391" t="s">
        <v>24312</v>
      </c>
      <c r="C2391" t="s">
        <v>24328</v>
      </c>
      <c r="D2391">
        <v>76.930000000000007</v>
      </c>
    </row>
    <row r="2392" spans="1:4" x14ac:dyDescent="0.35">
      <c r="A2392">
        <v>24161</v>
      </c>
      <c r="B2392" t="s">
        <v>24310</v>
      </c>
      <c r="C2392" t="s">
        <v>24311</v>
      </c>
      <c r="D2392">
        <v>644.4</v>
      </c>
    </row>
    <row r="2393" spans="1:4" x14ac:dyDescent="0.35">
      <c r="A2393">
        <v>692906</v>
      </c>
      <c r="B2393" t="s">
        <v>24307</v>
      </c>
      <c r="C2393" t="s">
        <v>24322</v>
      </c>
      <c r="D2393">
        <v>469.28</v>
      </c>
    </row>
    <row r="2394" spans="1:4" x14ac:dyDescent="0.35">
      <c r="A2394">
        <v>802016</v>
      </c>
      <c r="B2394" t="s">
        <v>24317</v>
      </c>
      <c r="C2394" t="s">
        <v>24332</v>
      </c>
      <c r="D2394">
        <v>191.25</v>
      </c>
    </row>
    <row r="2395" spans="1:4" x14ac:dyDescent="0.35">
      <c r="A2395">
        <v>460876</v>
      </c>
      <c r="B2395" t="s">
        <v>24312</v>
      </c>
      <c r="C2395" t="s">
        <v>24313</v>
      </c>
      <c r="D2395">
        <v>165.34</v>
      </c>
    </row>
    <row r="2396" spans="1:4" x14ac:dyDescent="0.35">
      <c r="A2396">
        <v>248250</v>
      </c>
      <c r="B2396" t="s">
        <v>24314</v>
      </c>
      <c r="C2396" t="s">
        <v>24326</v>
      </c>
      <c r="D2396">
        <v>120.42</v>
      </c>
    </row>
    <row r="2397" spans="1:4" x14ac:dyDescent="0.35">
      <c r="A2397">
        <v>126590</v>
      </c>
      <c r="B2397" t="s">
        <v>24314</v>
      </c>
      <c r="C2397" t="s">
        <v>24326</v>
      </c>
      <c r="D2397">
        <v>95.9</v>
      </c>
    </row>
    <row r="2398" spans="1:4" x14ac:dyDescent="0.35">
      <c r="A2398">
        <v>871206</v>
      </c>
      <c r="B2398" t="s">
        <v>24320</v>
      </c>
      <c r="C2398" t="s">
        <v>24334</v>
      </c>
      <c r="D2398">
        <v>32.56</v>
      </c>
    </row>
    <row r="2399" spans="1:4" x14ac:dyDescent="0.35">
      <c r="A2399">
        <v>638182</v>
      </c>
      <c r="B2399" t="s">
        <v>24317</v>
      </c>
      <c r="C2399" t="s">
        <v>24329</v>
      </c>
      <c r="D2399">
        <v>142.63999999999999</v>
      </c>
    </row>
    <row r="2400" spans="1:4" x14ac:dyDescent="0.35">
      <c r="A2400">
        <v>626380</v>
      </c>
      <c r="B2400" t="s">
        <v>24307</v>
      </c>
      <c r="C2400" t="s">
        <v>24308</v>
      </c>
      <c r="D2400">
        <v>906.91</v>
      </c>
    </row>
    <row r="2401" spans="1:4" x14ac:dyDescent="0.35">
      <c r="A2401">
        <v>722719</v>
      </c>
      <c r="B2401" t="s">
        <v>24314</v>
      </c>
      <c r="C2401" t="s">
        <v>24325</v>
      </c>
      <c r="D2401">
        <v>76.290000000000006</v>
      </c>
    </row>
    <row r="2402" spans="1:4" x14ac:dyDescent="0.35">
      <c r="A2402">
        <v>476294</v>
      </c>
      <c r="B2402" t="s">
        <v>24314</v>
      </c>
      <c r="C2402" t="s">
        <v>24336</v>
      </c>
      <c r="D2402">
        <v>147.75</v>
      </c>
    </row>
    <row r="2403" spans="1:4" x14ac:dyDescent="0.35">
      <c r="A2403">
        <v>913018</v>
      </c>
      <c r="B2403" t="s">
        <v>24317</v>
      </c>
      <c r="C2403" t="s">
        <v>24318</v>
      </c>
      <c r="D2403">
        <v>134.58000000000001</v>
      </c>
    </row>
    <row r="2404" spans="1:4" x14ac:dyDescent="0.35">
      <c r="A2404">
        <v>592021</v>
      </c>
      <c r="B2404" t="s">
        <v>24320</v>
      </c>
      <c r="C2404" t="s">
        <v>24321</v>
      </c>
      <c r="D2404">
        <v>114.59</v>
      </c>
    </row>
    <row r="2405" spans="1:4" x14ac:dyDescent="0.35">
      <c r="A2405">
        <v>969095</v>
      </c>
      <c r="B2405" t="s">
        <v>24310</v>
      </c>
      <c r="C2405" t="s">
        <v>24327</v>
      </c>
      <c r="D2405">
        <v>807.8</v>
      </c>
    </row>
    <row r="2406" spans="1:4" x14ac:dyDescent="0.35">
      <c r="A2406">
        <v>606268</v>
      </c>
      <c r="B2406" t="s">
        <v>24307</v>
      </c>
      <c r="C2406" t="s">
        <v>24322</v>
      </c>
      <c r="D2406">
        <v>678.54</v>
      </c>
    </row>
    <row r="2407" spans="1:4" x14ac:dyDescent="0.35">
      <c r="A2407">
        <v>238918</v>
      </c>
      <c r="B2407" t="s">
        <v>24317</v>
      </c>
      <c r="C2407" t="s">
        <v>24324</v>
      </c>
      <c r="D2407">
        <v>89.87</v>
      </c>
    </row>
    <row r="2408" spans="1:4" x14ac:dyDescent="0.35">
      <c r="A2408">
        <v>987493</v>
      </c>
      <c r="B2408" t="s">
        <v>24320</v>
      </c>
      <c r="C2408" t="s">
        <v>24333</v>
      </c>
      <c r="D2408">
        <v>189.82</v>
      </c>
    </row>
    <row r="2409" spans="1:4" x14ac:dyDescent="0.35">
      <c r="A2409">
        <v>376330</v>
      </c>
      <c r="B2409" t="s">
        <v>24314</v>
      </c>
      <c r="C2409" t="s">
        <v>24336</v>
      </c>
      <c r="D2409">
        <v>87.94</v>
      </c>
    </row>
    <row r="2410" spans="1:4" x14ac:dyDescent="0.35">
      <c r="A2410">
        <v>3828</v>
      </c>
      <c r="B2410" t="s">
        <v>24320</v>
      </c>
      <c r="C2410" t="s">
        <v>24335</v>
      </c>
      <c r="D2410">
        <v>154.65</v>
      </c>
    </row>
    <row r="2411" spans="1:4" x14ac:dyDescent="0.35">
      <c r="A2411">
        <v>837068</v>
      </c>
      <c r="B2411" t="s">
        <v>24314</v>
      </c>
      <c r="C2411" t="s">
        <v>24325</v>
      </c>
      <c r="D2411">
        <v>23.07</v>
      </c>
    </row>
    <row r="2412" spans="1:4" x14ac:dyDescent="0.35">
      <c r="A2412">
        <v>335430</v>
      </c>
      <c r="B2412" t="s">
        <v>24317</v>
      </c>
      <c r="C2412" t="s">
        <v>24318</v>
      </c>
      <c r="D2412">
        <v>24.4</v>
      </c>
    </row>
    <row r="2413" spans="1:4" x14ac:dyDescent="0.35">
      <c r="A2413">
        <v>917474</v>
      </c>
      <c r="B2413" t="s">
        <v>24307</v>
      </c>
      <c r="C2413" t="s">
        <v>24309</v>
      </c>
      <c r="D2413">
        <v>693.93</v>
      </c>
    </row>
    <row r="2414" spans="1:4" x14ac:dyDescent="0.35">
      <c r="A2414">
        <v>739275</v>
      </c>
      <c r="B2414" t="s">
        <v>24312</v>
      </c>
      <c r="C2414" t="s">
        <v>24323</v>
      </c>
      <c r="D2414">
        <v>156.09</v>
      </c>
    </row>
    <row r="2415" spans="1:4" x14ac:dyDescent="0.35">
      <c r="A2415">
        <v>488847</v>
      </c>
      <c r="B2415" t="s">
        <v>24312</v>
      </c>
      <c r="C2415" t="s">
        <v>24331</v>
      </c>
      <c r="D2415">
        <v>182.12</v>
      </c>
    </row>
    <row r="2416" spans="1:4" x14ac:dyDescent="0.35">
      <c r="A2416">
        <v>31444</v>
      </c>
      <c r="B2416" t="s">
        <v>24307</v>
      </c>
      <c r="C2416" t="s">
        <v>24308</v>
      </c>
      <c r="D2416">
        <v>739.13</v>
      </c>
    </row>
    <row r="2417" spans="1:4" x14ac:dyDescent="0.35">
      <c r="A2417">
        <v>909714</v>
      </c>
      <c r="B2417" t="s">
        <v>24310</v>
      </c>
      <c r="C2417" t="s">
        <v>24316</v>
      </c>
      <c r="D2417">
        <v>922.79</v>
      </c>
    </row>
    <row r="2418" spans="1:4" x14ac:dyDescent="0.35">
      <c r="A2418">
        <v>50156</v>
      </c>
      <c r="B2418" t="s">
        <v>24317</v>
      </c>
      <c r="C2418" t="s">
        <v>24329</v>
      </c>
      <c r="D2418">
        <v>136.13999999999999</v>
      </c>
    </row>
    <row r="2419" spans="1:4" x14ac:dyDescent="0.35">
      <c r="A2419">
        <v>418189</v>
      </c>
      <c r="B2419" t="s">
        <v>24310</v>
      </c>
      <c r="C2419" t="s">
        <v>24327</v>
      </c>
      <c r="D2419">
        <v>327.55</v>
      </c>
    </row>
    <row r="2420" spans="1:4" x14ac:dyDescent="0.35">
      <c r="A2420">
        <v>598304</v>
      </c>
      <c r="B2420" t="s">
        <v>24317</v>
      </c>
      <c r="C2420" t="s">
        <v>24318</v>
      </c>
      <c r="D2420">
        <v>153.80000000000001</v>
      </c>
    </row>
    <row r="2421" spans="1:4" x14ac:dyDescent="0.35">
      <c r="A2421">
        <v>895406</v>
      </c>
      <c r="B2421" t="s">
        <v>24307</v>
      </c>
      <c r="C2421" t="s">
        <v>24322</v>
      </c>
      <c r="D2421">
        <v>721.56</v>
      </c>
    </row>
    <row r="2422" spans="1:4" x14ac:dyDescent="0.35">
      <c r="A2422">
        <v>702647</v>
      </c>
      <c r="B2422" t="s">
        <v>24320</v>
      </c>
      <c r="C2422" t="s">
        <v>24334</v>
      </c>
      <c r="D2422">
        <v>85.59</v>
      </c>
    </row>
    <row r="2423" spans="1:4" x14ac:dyDescent="0.35">
      <c r="A2423">
        <v>205068</v>
      </c>
      <c r="B2423" t="s">
        <v>24310</v>
      </c>
      <c r="C2423" t="s">
        <v>24316</v>
      </c>
      <c r="D2423">
        <v>453.47</v>
      </c>
    </row>
    <row r="2424" spans="1:4" x14ac:dyDescent="0.35">
      <c r="A2424">
        <v>343145</v>
      </c>
      <c r="B2424" t="s">
        <v>24307</v>
      </c>
      <c r="C2424" t="s">
        <v>24330</v>
      </c>
      <c r="D2424">
        <v>356.95</v>
      </c>
    </row>
    <row r="2425" spans="1:4" x14ac:dyDescent="0.35">
      <c r="A2425">
        <v>201877</v>
      </c>
      <c r="B2425" t="s">
        <v>24310</v>
      </c>
      <c r="C2425" t="s">
        <v>24311</v>
      </c>
      <c r="D2425">
        <v>823.44</v>
      </c>
    </row>
    <row r="2426" spans="1:4" x14ac:dyDescent="0.35">
      <c r="A2426">
        <v>834884</v>
      </c>
      <c r="B2426" t="s">
        <v>24317</v>
      </c>
      <c r="C2426" t="s">
        <v>24318</v>
      </c>
      <c r="D2426">
        <v>159.5</v>
      </c>
    </row>
    <row r="2427" spans="1:4" x14ac:dyDescent="0.35">
      <c r="A2427">
        <v>237969</v>
      </c>
      <c r="B2427" t="s">
        <v>24317</v>
      </c>
      <c r="C2427" t="s">
        <v>24318</v>
      </c>
      <c r="D2427">
        <v>67.47</v>
      </c>
    </row>
    <row r="2428" spans="1:4" x14ac:dyDescent="0.35">
      <c r="A2428">
        <v>980767</v>
      </c>
      <c r="B2428" t="s">
        <v>24317</v>
      </c>
      <c r="C2428" t="s">
        <v>24324</v>
      </c>
      <c r="D2428">
        <v>35.86</v>
      </c>
    </row>
    <row r="2429" spans="1:4" x14ac:dyDescent="0.35">
      <c r="A2429">
        <v>846197</v>
      </c>
      <c r="B2429" t="s">
        <v>24307</v>
      </c>
      <c r="C2429" t="s">
        <v>24309</v>
      </c>
      <c r="D2429">
        <v>408.45</v>
      </c>
    </row>
    <row r="2430" spans="1:4" x14ac:dyDescent="0.35">
      <c r="A2430">
        <v>189520</v>
      </c>
      <c r="B2430" t="s">
        <v>24307</v>
      </c>
      <c r="C2430" t="s">
        <v>24308</v>
      </c>
      <c r="D2430">
        <v>416.01</v>
      </c>
    </row>
    <row r="2431" spans="1:4" x14ac:dyDescent="0.35">
      <c r="A2431">
        <v>59024</v>
      </c>
      <c r="B2431" t="s">
        <v>24310</v>
      </c>
      <c r="C2431" t="s">
        <v>24311</v>
      </c>
      <c r="D2431">
        <v>722.23</v>
      </c>
    </row>
    <row r="2432" spans="1:4" x14ac:dyDescent="0.35">
      <c r="A2432">
        <v>213237</v>
      </c>
      <c r="B2432" t="s">
        <v>24317</v>
      </c>
      <c r="C2432" t="s">
        <v>24332</v>
      </c>
      <c r="D2432">
        <v>30.54</v>
      </c>
    </row>
    <row r="2433" spans="1:4" x14ac:dyDescent="0.35">
      <c r="A2433">
        <v>572564</v>
      </c>
      <c r="B2433" t="s">
        <v>24320</v>
      </c>
      <c r="C2433" t="s">
        <v>24333</v>
      </c>
      <c r="D2433">
        <v>178.04</v>
      </c>
    </row>
    <row r="2434" spans="1:4" x14ac:dyDescent="0.35">
      <c r="A2434">
        <v>219126</v>
      </c>
      <c r="B2434" t="s">
        <v>24320</v>
      </c>
      <c r="C2434" t="s">
        <v>24333</v>
      </c>
      <c r="D2434">
        <v>39.06</v>
      </c>
    </row>
    <row r="2435" spans="1:4" x14ac:dyDescent="0.35">
      <c r="A2435">
        <v>879926</v>
      </c>
      <c r="B2435" t="s">
        <v>24310</v>
      </c>
      <c r="C2435" t="s">
        <v>24327</v>
      </c>
      <c r="D2435">
        <v>356</v>
      </c>
    </row>
    <row r="2436" spans="1:4" x14ac:dyDescent="0.35">
      <c r="A2436">
        <v>407655</v>
      </c>
      <c r="B2436" t="s">
        <v>24317</v>
      </c>
      <c r="C2436" t="s">
        <v>24329</v>
      </c>
      <c r="D2436">
        <v>58.49</v>
      </c>
    </row>
    <row r="2437" spans="1:4" x14ac:dyDescent="0.35">
      <c r="A2437">
        <v>743049</v>
      </c>
      <c r="B2437" t="s">
        <v>24312</v>
      </c>
      <c r="C2437" t="s">
        <v>24323</v>
      </c>
      <c r="D2437">
        <v>126.75</v>
      </c>
    </row>
    <row r="2438" spans="1:4" x14ac:dyDescent="0.35">
      <c r="A2438">
        <v>41944</v>
      </c>
      <c r="B2438" t="s">
        <v>24310</v>
      </c>
      <c r="C2438" t="s">
        <v>24311</v>
      </c>
      <c r="D2438">
        <v>710.65</v>
      </c>
    </row>
    <row r="2439" spans="1:4" x14ac:dyDescent="0.35">
      <c r="A2439">
        <v>823719</v>
      </c>
      <c r="B2439" t="s">
        <v>24307</v>
      </c>
      <c r="C2439" t="s">
        <v>24330</v>
      </c>
      <c r="D2439">
        <v>676.8</v>
      </c>
    </row>
    <row r="2440" spans="1:4" x14ac:dyDescent="0.35">
      <c r="A2440">
        <v>425997</v>
      </c>
      <c r="B2440" t="s">
        <v>24310</v>
      </c>
      <c r="C2440" t="s">
        <v>24311</v>
      </c>
      <c r="D2440">
        <v>475.23</v>
      </c>
    </row>
    <row r="2441" spans="1:4" x14ac:dyDescent="0.35">
      <c r="A2441">
        <v>760756</v>
      </c>
      <c r="B2441" t="s">
        <v>24307</v>
      </c>
      <c r="C2441" t="s">
        <v>24309</v>
      </c>
      <c r="D2441">
        <v>906.09</v>
      </c>
    </row>
    <row r="2442" spans="1:4" x14ac:dyDescent="0.35">
      <c r="A2442">
        <v>6408</v>
      </c>
      <c r="B2442" t="s">
        <v>24312</v>
      </c>
      <c r="C2442" t="s">
        <v>24323</v>
      </c>
      <c r="D2442">
        <v>168.13</v>
      </c>
    </row>
    <row r="2443" spans="1:4" x14ac:dyDescent="0.35">
      <c r="A2443">
        <v>982027</v>
      </c>
      <c r="B2443" t="s">
        <v>24310</v>
      </c>
      <c r="C2443" t="s">
        <v>24316</v>
      </c>
      <c r="D2443">
        <v>271.95999999999998</v>
      </c>
    </row>
    <row r="2444" spans="1:4" x14ac:dyDescent="0.35">
      <c r="A2444">
        <v>561557</v>
      </c>
      <c r="B2444" t="s">
        <v>24320</v>
      </c>
      <c r="C2444" t="s">
        <v>24335</v>
      </c>
      <c r="D2444">
        <v>51.58</v>
      </c>
    </row>
    <row r="2445" spans="1:4" x14ac:dyDescent="0.35">
      <c r="A2445">
        <v>152162</v>
      </c>
      <c r="B2445" t="s">
        <v>24320</v>
      </c>
      <c r="C2445" t="s">
        <v>24321</v>
      </c>
      <c r="D2445">
        <v>104.89</v>
      </c>
    </row>
    <row r="2446" spans="1:4" x14ac:dyDescent="0.35">
      <c r="A2446">
        <v>175191</v>
      </c>
      <c r="B2446" t="s">
        <v>24317</v>
      </c>
      <c r="C2446" t="s">
        <v>24318</v>
      </c>
      <c r="D2446">
        <v>195.37</v>
      </c>
    </row>
    <row r="2447" spans="1:4" x14ac:dyDescent="0.35">
      <c r="A2447">
        <v>365982</v>
      </c>
      <c r="B2447" t="s">
        <v>24312</v>
      </c>
      <c r="C2447" t="s">
        <v>24313</v>
      </c>
      <c r="D2447">
        <v>175.5</v>
      </c>
    </row>
    <row r="2448" spans="1:4" x14ac:dyDescent="0.35">
      <c r="A2448">
        <v>51542</v>
      </c>
      <c r="B2448" t="s">
        <v>24320</v>
      </c>
      <c r="C2448" t="s">
        <v>24335</v>
      </c>
      <c r="D2448">
        <v>96.3</v>
      </c>
    </row>
    <row r="2449" spans="1:4" x14ac:dyDescent="0.35">
      <c r="A2449">
        <v>174213</v>
      </c>
      <c r="B2449" t="s">
        <v>24307</v>
      </c>
      <c r="C2449" t="s">
        <v>24322</v>
      </c>
      <c r="D2449">
        <v>696.98</v>
      </c>
    </row>
    <row r="2450" spans="1:4" x14ac:dyDescent="0.35">
      <c r="A2450">
        <v>595902</v>
      </c>
      <c r="B2450" t="s">
        <v>24317</v>
      </c>
      <c r="C2450" t="s">
        <v>24332</v>
      </c>
      <c r="D2450">
        <v>176.61</v>
      </c>
    </row>
    <row r="2451" spans="1:4" x14ac:dyDescent="0.35">
      <c r="A2451">
        <v>380261</v>
      </c>
      <c r="B2451" t="s">
        <v>24310</v>
      </c>
      <c r="C2451" t="s">
        <v>24319</v>
      </c>
      <c r="D2451">
        <v>939.22</v>
      </c>
    </row>
    <row r="2452" spans="1:4" x14ac:dyDescent="0.35">
      <c r="A2452">
        <v>600</v>
      </c>
      <c r="B2452" t="s">
        <v>24314</v>
      </c>
      <c r="C2452" t="s">
        <v>24325</v>
      </c>
      <c r="D2452">
        <v>117.86</v>
      </c>
    </row>
    <row r="2453" spans="1:4" x14ac:dyDescent="0.35">
      <c r="A2453">
        <v>432578</v>
      </c>
      <c r="B2453" t="s">
        <v>24317</v>
      </c>
      <c r="C2453" t="s">
        <v>24329</v>
      </c>
      <c r="D2453">
        <v>47.65</v>
      </c>
    </row>
    <row r="2454" spans="1:4" x14ac:dyDescent="0.35">
      <c r="A2454">
        <v>377585</v>
      </c>
      <c r="B2454" t="s">
        <v>24320</v>
      </c>
      <c r="C2454" t="s">
        <v>24335</v>
      </c>
      <c r="D2454">
        <v>150.68</v>
      </c>
    </row>
    <row r="2455" spans="1:4" x14ac:dyDescent="0.35">
      <c r="A2455">
        <v>718039</v>
      </c>
      <c r="B2455" t="s">
        <v>24307</v>
      </c>
      <c r="C2455" t="s">
        <v>24330</v>
      </c>
      <c r="D2455">
        <v>298.99</v>
      </c>
    </row>
    <row r="2456" spans="1:4" x14ac:dyDescent="0.35">
      <c r="A2456">
        <v>567071</v>
      </c>
      <c r="B2456" t="s">
        <v>24312</v>
      </c>
      <c r="C2456" t="s">
        <v>24331</v>
      </c>
      <c r="D2456">
        <v>34.11</v>
      </c>
    </row>
    <row r="2457" spans="1:4" x14ac:dyDescent="0.35">
      <c r="A2457">
        <v>396348</v>
      </c>
      <c r="B2457" t="s">
        <v>24320</v>
      </c>
      <c r="C2457" t="s">
        <v>24321</v>
      </c>
      <c r="D2457">
        <v>105.68</v>
      </c>
    </row>
    <row r="2458" spans="1:4" x14ac:dyDescent="0.35">
      <c r="A2458">
        <v>481988</v>
      </c>
      <c r="B2458" t="s">
        <v>24314</v>
      </c>
      <c r="C2458" t="s">
        <v>24325</v>
      </c>
      <c r="D2458">
        <v>192.49</v>
      </c>
    </row>
    <row r="2459" spans="1:4" x14ac:dyDescent="0.35">
      <c r="A2459">
        <v>488722</v>
      </c>
      <c r="B2459" t="s">
        <v>24314</v>
      </c>
      <c r="C2459" t="s">
        <v>24315</v>
      </c>
      <c r="D2459">
        <v>178.82</v>
      </c>
    </row>
    <row r="2460" spans="1:4" x14ac:dyDescent="0.35">
      <c r="A2460">
        <v>774026</v>
      </c>
      <c r="B2460" t="s">
        <v>24320</v>
      </c>
      <c r="C2460" t="s">
        <v>24333</v>
      </c>
      <c r="D2460">
        <v>36.33</v>
      </c>
    </row>
    <row r="2461" spans="1:4" x14ac:dyDescent="0.35">
      <c r="A2461">
        <v>720364</v>
      </c>
      <c r="B2461" t="s">
        <v>24320</v>
      </c>
      <c r="C2461" t="s">
        <v>24321</v>
      </c>
      <c r="D2461">
        <v>95.44</v>
      </c>
    </row>
    <row r="2462" spans="1:4" x14ac:dyDescent="0.35">
      <c r="A2462">
        <v>524787</v>
      </c>
      <c r="B2462" t="s">
        <v>24312</v>
      </c>
      <c r="C2462" t="s">
        <v>24323</v>
      </c>
      <c r="D2462">
        <v>10.48</v>
      </c>
    </row>
    <row r="2463" spans="1:4" x14ac:dyDescent="0.35">
      <c r="A2463">
        <v>215352</v>
      </c>
      <c r="B2463" t="s">
        <v>24307</v>
      </c>
      <c r="C2463" t="s">
        <v>24330</v>
      </c>
      <c r="D2463">
        <v>423.69</v>
      </c>
    </row>
    <row r="2464" spans="1:4" x14ac:dyDescent="0.35">
      <c r="A2464">
        <v>983651</v>
      </c>
      <c r="B2464" t="s">
        <v>24310</v>
      </c>
      <c r="C2464" t="s">
        <v>24319</v>
      </c>
      <c r="D2464">
        <v>321.08</v>
      </c>
    </row>
    <row r="2465" spans="1:4" x14ac:dyDescent="0.35">
      <c r="A2465">
        <v>692477</v>
      </c>
      <c r="B2465" t="s">
        <v>24312</v>
      </c>
      <c r="C2465" t="s">
        <v>24331</v>
      </c>
      <c r="D2465">
        <v>171.26</v>
      </c>
    </row>
    <row r="2466" spans="1:4" x14ac:dyDescent="0.35">
      <c r="A2466">
        <v>573059</v>
      </c>
      <c r="B2466" t="s">
        <v>24320</v>
      </c>
      <c r="C2466" t="s">
        <v>24321</v>
      </c>
      <c r="D2466">
        <v>140.41999999999999</v>
      </c>
    </row>
    <row r="2467" spans="1:4" x14ac:dyDescent="0.35">
      <c r="A2467">
        <v>838045</v>
      </c>
      <c r="B2467" t="s">
        <v>24310</v>
      </c>
      <c r="C2467" t="s">
        <v>24327</v>
      </c>
      <c r="D2467">
        <v>682.45</v>
      </c>
    </row>
    <row r="2468" spans="1:4" x14ac:dyDescent="0.35">
      <c r="A2468">
        <v>629121</v>
      </c>
      <c r="B2468" t="s">
        <v>24310</v>
      </c>
      <c r="C2468" t="s">
        <v>24316</v>
      </c>
      <c r="D2468">
        <v>821.16</v>
      </c>
    </row>
    <row r="2469" spans="1:4" x14ac:dyDescent="0.35">
      <c r="A2469">
        <v>534197</v>
      </c>
      <c r="B2469" t="s">
        <v>24314</v>
      </c>
      <c r="C2469" t="s">
        <v>24336</v>
      </c>
      <c r="D2469">
        <v>149.83000000000001</v>
      </c>
    </row>
    <row r="2470" spans="1:4" x14ac:dyDescent="0.35">
      <c r="A2470">
        <v>381731</v>
      </c>
      <c r="B2470" t="s">
        <v>24317</v>
      </c>
      <c r="C2470" t="s">
        <v>24332</v>
      </c>
      <c r="D2470">
        <v>151.66999999999999</v>
      </c>
    </row>
    <row r="2471" spans="1:4" x14ac:dyDescent="0.35">
      <c r="A2471">
        <v>533339</v>
      </c>
      <c r="B2471" t="s">
        <v>24312</v>
      </c>
      <c r="C2471" t="s">
        <v>24313</v>
      </c>
      <c r="D2471">
        <v>163.98</v>
      </c>
    </row>
    <row r="2472" spans="1:4" x14ac:dyDescent="0.35">
      <c r="A2472">
        <v>265859</v>
      </c>
      <c r="B2472" t="s">
        <v>24320</v>
      </c>
      <c r="C2472" t="s">
        <v>24333</v>
      </c>
      <c r="D2472">
        <v>117.11</v>
      </c>
    </row>
    <row r="2473" spans="1:4" x14ac:dyDescent="0.35">
      <c r="A2473">
        <v>139223</v>
      </c>
      <c r="B2473" t="s">
        <v>24317</v>
      </c>
      <c r="C2473" t="s">
        <v>24329</v>
      </c>
      <c r="D2473">
        <v>169.87</v>
      </c>
    </row>
    <row r="2474" spans="1:4" x14ac:dyDescent="0.35">
      <c r="A2474">
        <v>366183</v>
      </c>
      <c r="B2474" t="s">
        <v>24320</v>
      </c>
      <c r="C2474" t="s">
        <v>24335</v>
      </c>
      <c r="D2474">
        <v>135.59</v>
      </c>
    </row>
    <row r="2475" spans="1:4" x14ac:dyDescent="0.35">
      <c r="A2475">
        <v>838101</v>
      </c>
      <c r="B2475" t="s">
        <v>24320</v>
      </c>
      <c r="C2475" t="s">
        <v>24334</v>
      </c>
      <c r="D2475">
        <v>181.53</v>
      </c>
    </row>
    <row r="2476" spans="1:4" x14ac:dyDescent="0.35">
      <c r="A2476">
        <v>559683</v>
      </c>
      <c r="B2476" t="s">
        <v>24307</v>
      </c>
      <c r="C2476" t="s">
        <v>24309</v>
      </c>
      <c r="D2476">
        <v>582.96</v>
      </c>
    </row>
    <row r="2477" spans="1:4" x14ac:dyDescent="0.35">
      <c r="A2477">
        <v>269721</v>
      </c>
      <c r="B2477" t="s">
        <v>24314</v>
      </c>
      <c r="C2477" t="s">
        <v>24315</v>
      </c>
      <c r="D2477">
        <v>192.77</v>
      </c>
    </row>
    <row r="2478" spans="1:4" x14ac:dyDescent="0.35">
      <c r="A2478">
        <v>483473</v>
      </c>
      <c r="B2478" t="s">
        <v>24312</v>
      </c>
      <c r="C2478" t="s">
        <v>24323</v>
      </c>
      <c r="D2478">
        <v>176.45</v>
      </c>
    </row>
    <row r="2479" spans="1:4" x14ac:dyDescent="0.35">
      <c r="A2479">
        <v>209101</v>
      </c>
      <c r="B2479" t="s">
        <v>24314</v>
      </c>
      <c r="C2479" t="s">
        <v>24325</v>
      </c>
      <c r="D2479">
        <v>171.59</v>
      </c>
    </row>
    <row r="2480" spans="1:4" x14ac:dyDescent="0.35">
      <c r="A2480">
        <v>297298</v>
      </c>
      <c r="B2480" t="s">
        <v>24317</v>
      </c>
      <c r="C2480" t="s">
        <v>24318</v>
      </c>
      <c r="D2480">
        <v>85.81</v>
      </c>
    </row>
    <row r="2481" spans="1:4" x14ac:dyDescent="0.35">
      <c r="A2481">
        <v>91687</v>
      </c>
      <c r="B2481" t="s">
        <v>24310</v>
      </c>
      <c r="C2481" t="s">
        <v>24327</v>
      </c>
      <c r="D2481">
        <v>955.32</v>
      </c>
    </row>
    <row r="2482" spans="1:4" x14ac:dyDescent="0.35">
      <c r="A2482">
        <v>768113</v>
      </c>
      <c r="B2482" t="s">
        <v>24307</v>
      </c>
      <c r="C2482" t="s">
        <v>24322</v>
      </c>
      <c r="D2482">
        <v>322.74</v>
      </c>
    </row>
    <row r="2483" spans="1:4" x14ac:dyDescent="0.35">
      <c r="A2483">
        <v>582570</v>
      </c>
      <c r="B2483" t="s">
        <v>24310</v>
      </c>
      <c r="C2483" t="s">
        <v>24327</v>
      </c>
      <c r="D2483">
        <v>645.72</v>
      </c>
    </row>
    <row r="2484" spans="1:4" x14ac:dyDescent="0.35">
      <c r="A2484">
        <v>210334</v>
      </c>
      <c r="B2484" t="s">
        <v>24310</v>
      </c>
      <c r="C2484" t="s">
        <v>24316</v>
      </c>
      <c r="D2484">
        <v>246.01</v>
      </c>
    </row>
    <row r="2485" spans="1:4" x14ac:dyDescent="0.35">
      <c r="A2485">
        <v>529378</v>
      </c>
      <c r="B2485" t="s">
        <v>24310</v>
      </c>
      <c r="C2485" t="s">
        <v>24319</v>
      </c>
      <c r="D2485">
        <v>418.44</v>
      </c>
    </row>
    <row r="2486" spans="1:4" x14ac:dyDescent="0.35">
      <c r="A2486">
        <v>782188</v>
      </c>
      <c r="B2486" t="s">
        <v>24314</v>
      </c>
      <c r="C2486" t="s">
        <v>24326</v>
      </c>
      <c r="D2486">
        <v>86.91</v>
      </c>
    </row>
    <row r="2487" spans="1:4" x14ac:dyDescent="0.35">
      <c r="A2487">
        <v>620434</v>
      </c>
      <c r="B2487" t="s">
        <v>24307</v>
      </c>
      <c r="C2487" t="s">
        <v>24309</v>
      </c>
      <c r="D2487">
        <v>508.57</v>
      </c>
    </row>
    <row r="2488" spans="1:4" x14ac:dyDescent="0.35">
      <c r="A2488">
        <v>761980</v>
      </c>
      <c r="B2488" t="s">
        <v>24314</v>
      </c>
      <c r="C2488" t="s">
        <v>24325</v>
      </c>
      <c r="D2488">
        <v>34.049999999999997</v>
      </c>
    </row>
    <row r="2489" spans="1:4" x14ac:dyDescent="0.35">
      <c r="A2489">
        <v>146322</v>
      </c>
      <c r="B2489" t="s">
        <v>24307</v>
      </c>
      <c r="C2489" t="s">
        <v>24309</v>
      </c>
      <c r="D2489">
        <v>328.79</v>
      </c>
    </row>
    <row r="2490" spans="1:4" x14ac:dyDescent="0.35">
      <c r="A2490">
        <v>524721</v>
      </c>
      <c r="B2490" t="s">
        <v>24314</v>
      </c>
      <c r="C2490" t="s">
        <v>24325</v>
      </c>
      <c r="D2490">
        <v>30.46</v>
      </c>
    </row>
    <row r="2491" spans="1:4" x14ac:dyDescent="0.35">
      <c r="A2491">
        <v>895144</v>
      </c>
      <c r="B2491" t="s">
        <v>24310</v>
      </c>
      <c r="C2491" t="s">
        <v>24311</v>
      </c>
      <c r="D2491">
        <v>349.84</v>
      </c>
    </row>
    <row r="2492" spans="1:4" x14ac:dyDescent="0.35">
      <c r="A2492">
        <v>55113</v>
      </c>
      <c r="B2492" t="s">
        <v>24320</v>
      </c>
      <c r="C2492" t="s">
        <v>24334</v>
      </c>
      <c r="D2492">
        <v>151.97999999999999</v>
      </c>
    </row>
    <row r="2493" spans="1:4" x14ac:dyDescent="0.35">
      <c r="A2493">
        <v>856927</v>
      </c>
      <c r="B2493" t="s">
        <v>24317</v>
      </c>
      <c r="C2493" t="s">
        <v>24332</v>
      </c>
      <c r="D2493">
        <v>105.71</v>
      </c>
    </row>
    <row r="2494" spans="1:4" x14ac:dyDescent="0.35">
      <c r="A2494">
        <v>2444</v>
      </c>
      <c r="B2494" t="s">
        <v>24310</v>
      </c>
      <c r="C2494" t="s">
        <v>24327</v>
      </c>
      <c r="D2494">
        <v>488.74</v>
      </c>
    </row>
    <row r="2495" spans="1:4" x14ac:dyDescent="0.35">
      <c r="A2495">
        <v>752241</v>
      </c>
      <c r="B2495" t="s">
        <v>24314</v>
      </c>
      <c r="C2495" t="s">
        <v>24325</v>
      </c>
      <c r="D2495">
        <v>115.96</v>
      </c>
    </row>
    <row r="2496" spans="1:4" x14ac:dyDescent="0.35">
      <c r="A2496">
        <v>518665</v>
      </c>
      <c r="B2496" t="s">
        <v>24307</v>
      </c>
      <c r="C2496" t="s">
        <v>24309</v>
      </c>
      <c r="D2496">
        <v>282.74</v>
      </c>
    </row>
    <row r="2497" spans="1:4" x14ac:dyDescent="0.35">
      <c r="A2497">
        <v>538606</v>
      </c>
      <c r="B2497" t="s">
        <v>24320</v>
      </c>
      <c r="C2497" t="s">
        <v>24334</v>
      </c>
      <c r="D2497">
        <v>185.77</v>
      </c>
    </row>
    <row r="2498" spans="1:4" x14ac:dyDescent="0.35">
      <c r="A2498">
        <v>46060</v>
      </c>
      <c r="B2498" t="s">
        <v>24317</v>
      </c>
      <c r="C2498" t="s">
        <v>24329</v>
      </c>
      <c r="D2498">
        <v>97.69</v>
      </c>
    </row>
    <row r="2499" spans="1:4" x14ac:dyDescent="0.35">
      <c r="A2499">
        <v>417780</v>
      </c>
      <c r="B2499" t="s">
        <v>24317</v>
      </c>
      <c r="C2499" t="s">
        <v>24329</v>
      </c>
      <c r="D2499">
        <v>36.5</v>
      </c>
    </row>
    <row r="2500" spans="1:4" x14ac:dyDescent="0.35">
      <c r="A2500">
        <v>320659</v>
      </c>
      <c r="B2500" t="s">
        <v>24320</v>
      </c>
      <c r="C2500" t="s">
        <v>24334</v>
      </c>
      <c r="D2500">
        <v>57.93</v>
      </c>
    </row>
    <row r="2501" spans="1:4" x14ac:dyDescent="0.35">
      <c r="A2501">
        <v>223502</v>
      </c>
      <c r="B2501" t="s">
        <v>24314</v>
      </c>
      <c r="C2501" t="s">
        <v>24336</v>
      </c>
      <c r="D2501">
        <v>78.53</v>
      </c>
    </row>
    <row r="2502" spans="1:4" x14ac:dyDescent="0.35">
      <c r="A2502">
        <v>784101</v>
      </c>
      <c r="B2502" t="s">
        <v>24314</v>
      </c>
      <c r="C2502" t="s">
        <v>24326</v>
      </c>
      <c r="D2502">
        <v>35.909999999999997</v>
      </c>
    </row>
    <row r="2503" spans="1:4" x14ac:dyDescent="0.35">
      <c r="A2503">
        <v>900434</v>
      </c>
      <c r="B2503" t="s">
        <v>24314</v>
      </c>
      <c r="C2503" t="s">
        <v>24326</v>
      </c>
      <c r="D2503">
        <v>195.55</v>
      </c>
    </row>
    <row r="2504" spans="1:4" x14ac:dyDescent="0.35">
      <c r="A2504">
        <v>521984</v>
      </c>
      <c r="B2504" t="s">
        <v>24314</v>
      </c>
      <c r="C2504" t="s">
        <v>24315</v>
      </c>
      <c r="D2504">
        <v>140.46</v>
      </c>
    </row>
    <row r="2505" spans="1:4" x14ac:dyDescent="0.35">
      <c r="A2505">
        <v>45857</v>
      </c>
      <c r="B2505" t="s">
        <v>24307</v>
      </c>
      <c r="C2505" t="s">
        <v>24308</v>
      </c>
      <c r="D2505">
        <v>403.47</v>
      </c>
    </row>
    <row r="2506" spans="1:4" x14ac:dyDescent="0.35">
      <c r="A2506">
        <v>998513</v>
      </c>
      <c r="B2506" t="s">
        <v>24314</v>
      </c>
      <c r="C2506" t="s">
        <v>24336</v>
      </c>
      <c r="D2506">
        <v>141.16999999999999</v>
      </c>
    </row>
    <row r="2507" spans="1:4" x14ac:dyDescent="0.35">
      <c r="A2507">
        <v>220537</v>
      </c>
      <c r="B2507" t="s">
        <v>24317</v>
      </c>
      <c r="C2507" t="s">
        <v>24324</v>
      </c>
      <c r="D2507">
        <v>183.58</v>
      </c>
    </row>
    <row r="2508" spans="1:4" x14ac:dyDescent="0.35">
      <c r="A2508">
        <v>858235</v>
      </c>
      <c r="B2508" t="s">
        <v>24317</v>
      </c>
      <c r="C2508" t="s">
        <v>24318</v>
      </c>
      <c r="D2508">
        <v>57.46</v>
      </c>
    </row>
    <row r="2509" spans="1:4" x14ac:dyDescent="0.35">
      <c r="A2509">
        <v>294127</v>
      </c>
      <c r="B2509" t="s">
        <v>24307</v>
      </c>
      <c r="C2509" t="s">
        <v>24322</v>
      </c>
      <c r="D2509">
        <v>457.25</v>
      </c>
    </row>
    <row r="2510" spans="1:4" x14ac:dyDescent="0.35">
      <c r="A2510">
        <v>215870</v>
      </c>
      <c r="B2510" t="s">
        <v>24320</v>
      </c>
      <c r="C2510" t="s">
        <v>24321</v>
      </c>
      <c r="D2510">
        <v>184.97</v>
      </c>
    </row>
    <row r="2511" spans="1:4" x14ac:dyDescent="0.35">
      <c r="A2511">
        <v>188705</v>
      </c>
      <c r="B2511" t="s">
        <v>24317</v>
      </c>
      <c r="C2511" t="s">
        <v>24318</v>
      </c>
      <c r="D2511">
        <v>45.95</v>
      </c>
    </row>
    <row r="2512" spans="1:4" x14ac:dyDescent="0.35">
      <c r="A2512">
        <v>994497</v>
      </c>
      <c r="B2512" t="s">
        <v>24317</v>
      </c>
      <c r="C2512" t="s">
        <v>24329</v>
      </c>
      <c r="D2512">
        <v>114.34</v>
      </c>
    </row>
    <row r="2513" spans="1:4" x14ac:dyDescent="0.35">
      <c r="A2513">
        <v>527198</v>
      </c>
      <c r="B2513" t="s">
        <v>24312</v>
      </c>
      <c r="C2513" t="s">
        <v>24313</v>
      </c>
      <c r="D2513">
        <v>185.51</v>
      </c>
    </row>
    <row r="2514" spans="1:4" x14ac:dyDescent="0.35">
      <c r="A2514">
        <v>417861</v>
      </c>
      <c r="B2514" t="s">
        <v>24320</v>
      </c>
      <c r="C2514" t="s">
        <v>24333</v>
      </c>
      <c r="D2514">
        <v>180.97</v>
      </c>
    </row>
    <row r="2515" spans="1:4" x14ac:dyDescent="0.35">
      <c r="A2515">
        <v>372268</v>
      </c>
      <c r="B2515" t="s">
        <v>24320</v>
      </c>
      <c r="C2515" t="s">
        <v>24335</v>
      </c>
      <c r="D2515">
        <v>125.92</v>
      </c>
    </row>
    <row r="2516" spans="1:4" x14ac:dyDescent="0.35">
      <c r="A2516">
        <v>816926</v>
      </c>
      <c r="B2516" t="s">
        <v>24307</v>
      </c>
      <c r="C2516" t="s">
        <v>24309</v>
      </c>
      <c r="D2516">
        <v>666.65</v>
      </c>
    </row>
    <row r="2517" spans="1:4" x14ac:dyDescent="0.35">
      <c r="A2517">
        <v>121837</v>
      </c>
      <c r="B2517" t="s">
        <v>24307</v>
      </c>
      <c r="C2517" t="s">
        <v>24309</v>
      </c>
      <c r="D2517">
        <v>559.37</v>
      </c>
    </row>
    <row r="2518" spans="1:4" x14ac:dyDescent="0.35">
      <c r="A2518">
        <v>390133</v>
      </c>
      <c r="B2518" t="s">
        <v>24312</v>
      </c>
      <c r="C2518" t="s">
        <v>24331</v>
      </c>
      <c r="D2518">
        <v>125.83</v>
      </c>
    </row>
    <row r="2519" spans="1:4" x14ac:dyDescent="0.35">
      <c r="A2519">
        <v>144503</v>
      </c>
      <c r="B2519" t="s">
        <v>24320</v>
      </c>
      <c r="C2519" t="s">
        <v>24321</v>
      </c>
      <c r="D2519">
        <v>140.68</v>
      </c>
    </row>
    <row r="2520" spans="1:4" x14ac:dyDescent="0.35">
      <c r="A2520">
        <v>312408</v>
      </c>
      <c r="B2520" t="s">
        <v>24314</v>
      </c>
      <c r="C2520" t="s">
        <v>24315</v>
      </c>
      <c r="D2520">
        <v>89.67</v>
      </c>
    </row>
    <row r="2521" spans="1:4" x14ac:dyDescent="0.35">
      <c r="A2521">
        <v>919594</v>
      </c>
      <c r="B2521" t="s">
        <v>24317</v>
      </c>
      <c r="C2521" t="s">
        <v>24318</v>
      </c>
      <c r="D2521">
        <v>179.37</v>
      </c>
    </row>
    <row r="2522" spans="1:4" x14ac:dyDescent="0.35">
      <c r="A2522">
        <v>140507</v>
      </c>
      <c r="B2522" t="s">
        <v>24317</v>
      </c>
      <c r="C2522" t="s">
        <v>24324</v>
      </c>
      <c r="D2522">
        <v>126.84</v>
      </c>
    </row>
    <row r="2523" spans="1:4" x14ac:dyDescent="0.35">
      <c r="A2523">
        <v>165718</v>
      </c>
      <c r="B2523" t="s">
        <v>24320</v>
      </c>
      <c r="C2523" t="s">
        <v>24321</v>
      </c>
      <c r="D2523">
        <v>117.42</v>
      </c>
    </row>
    <row r="2524" spans="1:4" x14ac:dyDescent="0.35">
      <c r="A2524">
        <v>144860</v>
      </c>
      <c r="B2524" t="s">
        <v>24310</v>
      </c>
      <c r="C2524" t="s">
        <v>24316</v>
      </c>
      <c r="D2524">
        <v>783.63</v>
      </c>
    </row>
    <row r="2525" spans="1:4" x14ac:dyDescent="0.35">
      <c r="A2525">
        <v>807595</v>
      </c>
      <c r="B2525" t="s">
        <v>24307</v>
      </c>
      <c r="C2525" t="s">
        <v>24308</v>
      </c>
      <c r="D2525">
        <v>466.58</v>
      </c>
    </row>
    <row r="2526" spans="1:4" x14ac:dyDescent="0.35">
      <c r="A2526">
        <v>178871</v>
      </c>
      <c r="B2526" t="s">
        <v>24317</v>
      </c>
      <c r="C2526" t="s">
        <v>24318</v>
      </c>
      <c r="D2526">
        <v>88.82</v>
      </c>
    </row>
    <row r="2527" spans="1:4" x14ac:dyDescent="0.35">
      <c r="A2527">
        <v>42078</v>
      </c>
      <c r="B2527" t="s">
        <v>24320</v>
      </c>
      <c r="C2527" t="s">
        <v>24333</v>
      </c>
      <c r="D2527">
        <v>173.64</v>
      </c>
    </row>
    <row r="2528" spans="1:4" x14ac:dyDescent="0.35">
      <c r="A2528">
        <v>862585</v>
      </c>
      <c r="B2528" t="s">
        <v>24312</v>
      </c>
      <c r="C2528" t="s">
        <v>24328</v>
      </c>
      <c r="D2528">
        <v>161.99</v>
      </c>
    </row>
    <row r="2529" spans="1:4" x14ac:dyDescent="0.35">
      <c r="A2529">
        <v>251626</v>
      </c>
      <c r="B2529" t="s">
        <v>24307</v>
      </c>
      <c r="C2529" t="s">
        <v>24330</v>
      </c>
      <c r="D2529">
        <v>807.71</v>
      </c>
    </row>
    <row r="2530" spans="1:4" x14ac:dyDescent="0.35">
      <c r="A2530">
        <v>331225</v>
      </c>
      <c r="B2530" t="s">
        <v>24307</v>
      </c>
      <c r="C2530" t="s">
        <v>24309</v>
      </c>
      <c r="D2530">
        <v>821.93</v>
      </c>
    </row>
    <row r="2531" spans="1:4" x14ac:dyDescent="0.35">
      <c r="A2531">
        <v>106144</v>
      </c>
      <c r="B2531" t="s">
        <v>24307</v>
      </c>
      <c r="C2531" t="s">
        <v>24309</v>
      </c>
      <c r="D2531">
        <v>741.03</v>
      </c>
    </row>
    <row r="2532" spans="1:4" x14ac:dyDescent="0.35">
      <c r="A2532">
        <v>183132</v>
      </c>
      <c r="B2532" t="s">
        <v>24310</v>
      </c>
      <c r="C2532" t="s">
        <v>24327</v>
      </c>
      <c r="D2532">
        <v>218.88</v>
      </c>
    </row>
    <row r="2533" spans="1:4" x14ac:dyDescent="0.35">
      <c r="A2533">
        <v>957629</v>
      </c>
      <c r="B2533" t="s">
        <v>24312</v>
      </c>
      <c r="C2533" t="s">
        <v>24313</v>
      </c>
      <c r="D2533">
        <v>154.65</v>
      </c>
    </row>
    <row r="2534" spans="1:4" x14ac:dyDescent="0.35">
      <c r="A2534">
        <v>755260</v>
      </c>
      <c r="B2534" t="s">
        <v>24312</v>
      </c>
      <c r="C2534" t="s">
        <v>24323</v>
      </c>
      <c r="D2534">
        <v>125.71</v>
      </c>
    </row>
    <row r="2535" spans="1:4" x14ac:dyDescent="0.35">
      <c r="A2535">
        <v>299180</v>
      </c>
      <c r="B2535" t="s">
        <v>24317</v>
      </c>
      <c r="C2535" t="s">
        <v>24332</v>
      </c>
      <c r="D2535">
        <v>43.37</v>
      </c>
    </row>
    <row r="2536" spans="1:4" x14ac:dyDescent="0.35">
      <c r="A2536">
        <v>4680</v>
      </c>
      <c r="B2536" t="s">
        <v>24312</v>
      </c>
      <c r="C2536" t="s">
        <v>24331</v>
      </c>
      <c r="D2536">
        <v>135.02000000000001</v>
      </c>
    </row>
    <row r="2537" spans="1:4" x14ac:dyDescent="0.35">
      <c r="A2537">
        <v>87186</v>
      </c>
      <c r="B2537" t="s">
        <v>24320</v>
      </c>
      <c r="C2537" t="s">
        <v>24321</v>
      </c>
      <c r="D2537">
        <v>183.12</v>
      </c>
    </row>
    <row r="2538" spans="1:4" x14ac:dyDescent="0.35">
      <c r="A2538">
        <v>390772</v>
      </c>
      <c r="B2538" t="s">
        <v>24317</v>
      </c>
      <c r="C2538" t="s">
        <v>24324</v>
      </c>
      <c r="D2538">
        <v>77.290000000000006</v>
      </c>
    </row>
    <row r="2539" spans="1:4" x14ac:dyDescent="0.35">
      <c r="A2539">
        <v>290741</v>
      </c>
      <c r="B2539" t="s">
        <v>24320</v>
      </c>
      <c r="C2539" t="s">
        <v>24335</v>
      </c>
      <c r="D2539">
        <v>80.14</v>
      </c>
    </row>
    <row r="2540" spans="1:4" x14ac:dyDescent="0.35">
      <c r="A2540">
        <v>123738</v>
      </c>
      <c r="B2540" t="s">
        <v>24310</v>
      </c>
      <c r="C2540" t="s">
        <v>24311</v>
      </c>
      <c r="D2540">
        <v>216.04</v>
      </c>
    </row>
    <row r="2541" spans="1:4" x14ac:dyDescent="0.35">
      <c r="A2541">
        <v>310898</v>
      </c>
      <c r="B2541" t="s">
        <v>24312</v>
      </c>
      <c r="C2541" t="s">
        <v>24313</v>
      </c>
      <c r="D2541">
        <v>37.22</v>
      </c>
    </row>
    <row r="2542" spans="1:4" x14ac:dyDescent="0.35">
      <c r="A2542">
        <v>312696</v>
      </c>
      <c r="B2542" t="s">
        <v>24320</v>
      </c>
      <c r="C2542" t="s">
        <v>24334</v>
      </c>
      <c r="D2542">
        <v>41.61</v>
      </c>
    </row>
    <row r="2543" spans="1:4" x14ac:dyDescent="0.35">
      <c r="A2543">
        <v>446090</v>
      </c>
      <c r="B2543" t="s">
        <v>24307</v>
      </c>
      <c r="C2543" t="s">
        <v>24322</v>
      </c>
      <c r="D2543">
        <v>674.92</v>
      </c>
    </row>
    <row r="2544" spans="1:4" x14ac:dyDescent="0.35">
      <c r="A2544">
        <v>414498</v>
      </c>
      <c r="B2544" t="s">
        <v>24320</v>
      </c>
      <c r="C2544" t="s">
        <v>24334</v>
      </c>
      <c r="D2544">
        <v>104.78</v>
      </c>
    </row>
    <row r="2545" spans="1:4" x14ac:dyDescent="0.35">
      <c r="A2545">
        <v>169760</v>
      </c>
      <c r="B2545" t="s">
        <v>24317</v>
      </c>
      <c r="C2545" t="s">
        <v>24324</v>
      </c>
      <c r="D2545">
        <v>119.34</v>
      </c>
    </row>
    <row r="2546" spans="1:4" x14ac:dyDescent="0.35">
      <c r="A2546">
        <v>464685</v>
      </c>
      <c r="B2546" t="s">
        <v>24312</v>
      </c>
      <c r="C2546" t="s">
        <v>24313</v>
      </c>
      <c r="D2546">
        <v>161.77000000000001</v>
      </c>
    </row>
    <row r="2547" spans="1:4" x14ac:dyDescent="0.35">
      <c r="A2547">
        <v>250261</v>
      </c>
      <c r="B2547" t="s">
        <v>24317</v>
      </c>
      <c r="C2547" t="s">
        <v>24324</v>
      </c>
      <c r="D2547">
        <v>59.64</v>
      </c>
    </row>
    <row r="2548" spans="1:4" x14ac:dyDescent="0.35">
      <c r="A2548">
        <v>274723</v>
      </c>
      <c r="B2548" t="s">
        <v>24312</v>
      </c>
      <c r="C2548" t="s">
        <v>24328</v>
      </c>
      <c r="D2548">
        <v>166.61</v>
      </c>
    </row>
    <row r="2549" spans="1:4" x14ac:dyDescent="0.35">
      <c r="A2549">
        <v>60499</v>
      </c>
      <c r="B2549" t="s">
        <v>24317</v>
      </c>
      <c r="C2549" t="s">
        <v>24324</v>
      </c>
      <c r="D2549">
        <v>196.47</v>
      </c>
    </row>
    <row r="2550" spans="1:4" x14ac:dyDescent="0.35">
      <c r="A2550">
        <v>585577</v>
      </c>
      <c r="B2550" t="s">
        <v>24312</v>
      </c>
      <c r="C2550" t="s">
        <v>24328</v>
      </c>
      <c r="D2550">
        <v>98.66</v>
      </c>
    </row>
    <row r="2551" spans="1:4" x14ac:dyDescent="0.35">
      <c r="A2551">
        <v>282829</v>
      </c>
      <c r="B2551" t="s">
        <v>24307</v>
      </c>
      <c r="C2551" t="s">
        <v>24309</v>
      </c>
      <c r="D2551">
        <v>679.88</v>
      </c>
    </row>
    <row r="2552" spans="1:4" x14ac:dyDescent="0.35">
      <c r="A2552">
        <v>24319</v>
      </c>
      <c r="B2552" t="s">
        <v>24312</v>
      </c>
      <c r="C2552" t="s">
        <v>24331</v>
      </c>
      <c r="D2552">
        <v>99.35</v>
      </c>
    </row>
    <row r="2553" spans="1:4" x14ac:dyDescent="0.35">
      <c r="A2553">
        <v>145457</v>
      </c>
      <c r="B2553" t="s">
        <v>24310</v>
      </c>
      <c r="C2553" t="s">
        <v>24316</v>
      </c>
      <c r="D2553">
        <v>405.67</v>
      </c>
    </row>
    <row r="2554" spans="1:4" x14ac:dyDescent="0.35">
      <c r="A2554">
        <v>161085</v>
      </c>
      <c r="B2554" t="s">
        <v>24314</v>
      </c>
      <c r="C2554" t="s">
        <v>24325</v>
      </c>
      <c r="D2554">
        <v>22.41</v>
      </c>
    </row>
    <row r="2555" spans="1:4" x14ac:dyDescent="0.35">
      <c r="A2555">
        <v>138440</v>
      </c>
      <c r="B2555" t="s">
        <v>24307</v>
      </c>
      <c r="C2555" t="s">
        <v>24308</v>
      </c>
      <c r="D2555">
        <v>447.24</v>
      </c>
    </row>
    <row r="2556" spans="1:4" x14ac:dyDescent="0.35">
      <c r="A2556">
        <v>739740</v>
      </c>
      <c r="B2556" t="s">
        <v>24310</v>
      </c>
      <c r="C2556" t="s">
        <v>24311</v>
      </c>
      <c r="D2556">
        <v>850.35</v>
      </c>
    </row>
    <row r="2557" spans="1:4" x14ac:dyDescent="0.35">
      <c r="A2557">
        <v>360255</v>
      </c>
      <c r="B2557" t="s">
        <v>24314</v>
      </c>
      <c r="C2557" t="s">
        <v>24326</v>
      </c>
      <c r="D2557">
        <v>91.11</v>
      </c>
    </row>
    <row r="2558" spans="1:4" x14ac:dyDescent="0.35">
      <c r="A2558">
        <v>848952</v>
      </c>
      <c r="B2558" t="s">
        <v>24317</v>
      </c>
      <c r="C2558" t="s">
        <v>24324</v>
      </c>
      <c r="D2558">
        <v>53.2</v>
      </c>
    </row>
    <row r="2559" spans="1:4" x14ac:dyDescent="0.35">
      <c r="A2559">
        <v>32749</v>
      </c>
      <c r="B2559" t="s">
        <v>24314</v>
      </c>
      <c r="C2559" t="s">
        <v>24325</v>
      </c>
      <c r="D2559">
        <v>31.08</v>
      </c>
    </row>
    <row r="2560" spans="1:4" x14ac:dyDescent="0.35">
      <c r="A2560">
        <v>390986</v>
      </c>
      <c r="B2560" t="s">
        <v>24310</v>
      </c>
      <c r="C2560" t="s">
        <v>24319</v>
      </c>
      <c r="D2560">
        <v>390.97</v>
      </c>
    </row>
    <row r="2561" spans="1:4" x14ac:dyDescent="0.35">
      <c r="A2561">
        <v>208031</v>
      </c>
      <c r="B2561" t="s">
        <v>24312</v>
      </c>
      <c r="C2561" t="s">
        <v>24323</v>
      </c>
      <c r="D2561">
        <v>86.4</v>
      </c>
    </row>
    <row r="2562" spans="1:4" x14ac:dyDescent="0.35">
      <c r="A2562">
        <v>606240</v>
      </c>
      <c r="B2562" t="s">
        <v>24320</v>
      </c>
      <c r="C2562" t="s">
        <v>24321</v>
      </c>
      <c r="D2562">
        <v>158.22999999999999</v>
      </c>
    </row>
    <row r="2563" spans="1:4" x14ac:dyDescent="0.35">
      <c r="A2563">
        <v>700525</v>
      </c>
      <c r="B2563" t="s">
        <v>24317</v>
      </c>
      <c r="C2563" t="s">
        <v>24324</v>
      </c>
      <c r="D2563">
        <v>16.12</v>
      </c>
    </row>
    <row r="2564" spans="1:4" x14ac:dyDescent="0.35">
      <c r="A2564">
        <v>356140</v>
      </c>
      <c r="B2564" t="s">
        <v>24314</v>
      </c>
      <c r="C2564" t="s">
        <v>24325</v>
      </c>
      <c r="D2564">
        <v>22.11</v>
      </c>
    </row>
    <row r="2565" spans="1:4" x14ac:dyDescent="0.35">
      <c r="A2565">
        <v>849372</v>
      </c>
      <c r="B2565" t="s">
        <v>24317</v>
      </c>
      <c r="C2565" t="s">
        <v>24329</v>
      </c>
      <c r="D2565">
        <v>136.30000000000001</v>
      </c>
    </row>
    <row r="2566" spans="1:4" x14ac:dyDescent="0.35">
      <c r="A2566">
        <v>360388</v>
      </c>
      <c r="B2566" t="s">
        <v>24307</v>
      </c>
      <c r="C2566" t="s">
        <v>24322</v>
      </c>
      <c r="D2566">
        <v>548.54</v>
      </c>
    </row>
    <row r="2567" spans="1:4" x14ac:dyDescent="0.35">
      <c r="A2567">
        <v>397789</v>
      </c>
      <c r="B2567" t="s">
        <v>24317</v>
      </c>
      <c r="C2567" t="s">
        <v>24329</v>
      </c>
      <c r="D2567">
        <v>73.08</v>
      </c>
    </row>
    <row r="2568" spans="1:4" x14ac:dyDescent="0.35">
      <c r="A2568">
        <v>768813</v>
      </c>
      <c r="B2568" t="s">
        <v>24317</v>
      </c>
      <c r="C2568" t="s">
        <v>24324</v>
      </c>
      <c r="D2568">
        <v>142.21</v>
      </c>
    </row>
    <row r="2569" spans="1:4" x14ac:dyDescent="0.35">
      <c r="A2569">
        <v>199534</v>
      </c>
      <c r="B2569" t="s">
        <v>24307</v>
      </c>
      <c r="C2569" t="s">
        <v>24308</v>
      </c>
      <c r="D2569">
        <v>418.24</v>
      </c>
    </row>
    <row r="2570" spans="1:4" x14ac:dyDescent="0.35">
      <c r="A2570">
        <v>18742</v>
      </c>
      <c r="B2570" t="s">
        <v>24317</v>
      </c>
      <c r="C2570" t="s">
        <v>24332</v>
      </c>
      <c r="D2570">
        <v>27.29</v>
      </c>
    </row>
    <row r="2571" spans="1:4" x14ac:dyDescent="0.35">
      <c r="A2571">
        <v>605801</v>
      </c>
      <c r="B2571" t="s">
        <v>24312</v>
      </c>
      <c r="C2571" t="s">
        <v>24328</v>
      </c>
      <c r="D2571">
        <v>177.94</v>
      </c>
    </row>
    <row r="2572" spans="1:4" x14ac:dyDescent="0.35">
      <c r="A2572">
        <v>264159</v>
      </c>
      <c r="B2572" t="s">
        <v>24307</v>
      </c>
      <c r="C2572" t="s">
        <v>24322</v>
      </c>
      <c r="D2572">
        <v>685.1</v>
      </c>
    </row>
    <row r="2573" spans="1:4" x14ac:dyDescent="0.35">
      <c r="A2573">
        <v>812089</v>
      </c>
      <c r="B2573" t="s">
        <v>24320</v>
      </c>
      <c r="C2573" t="s">
        <v>24334</v>
      </c>
      <c r="D2573">
        <v>27.54</v>
      </c>
    </row>
    <row r="2574" spans="1:4" x14ac:dyDescent="0.35">
      <c r="A2574">
        <v>930574</v>
      </c>
      <c r="B2574" t="s">
        <v>24310</v>
      </c>
      <c r="C2574" t="s">
        <v>24316</v>
      </c>
      <c r="D2574">
        <v>244.4</v>
      </c>
    </row>
    <row r="2575" spans="1:4" x14ac:dyDescent="0.35">
      <c r="A2575">
        <v>747060</v>
      </c>
      <c r="B2575" t="s">
        <v>24307</v>
      </c>
      <c r="C2575" t="s">
        <v>24330</v>
      </c>
      <c r="D2575">
        <v>303.08999999999997</v>
      </c>
    </row>
    <row r="2576" spans="1:4" x14ac:dyDescent="0.35">
      <c r="A2576">
        <v>303112</v>
      </c>
      <c r="B2576" t="s">
        <v>24310</v>
      </c>
      <c r="C2576" t="s">
        <v>24319</v>
      </c>
      <c r="D2576">
        <v>369</v>
      </c>
    </row>
    <row r="2577" spans="1:4" x14ac:dyDescent="0.35">
      <c r="A2577">
        <v>891402</v>
      </c>
      <c r="B2577" t="s">
        <v>24317</v>
      </c>
      <c r="C2577" t="s">
        <v>24329</v>
      </c>
      <c r="D2577">
        <v>126.51</v>
      </c>
    </row>
    <row r="2578" spans="1:4" x14ac:dyDescent="0.35">
      <c r="A2578">
        <v>344693</v>
      </c>
      <c r="B2578" t="s">
        <v>24317</v>
      </c>
      <c r="C2578" t="s">
        <v>24318</v>
      </c>
      <c r="D2578">
        <v>160.84</v>
      </c>
    </row>
    <row r="2579" spans="1:4" x14ac:dyDescent="0.35">
      <c r="A2579">
        <v>73019</v>
      </c>
      <c r="B2579" t="s">
        <v>24312</v>
      </c>
      <c r="C2579" t="s">
        <v>24331</v>
      </c>
      <c r="D2579">
        <v>152.26</v>
      </c>
    </row>
    <row r="2580" spans="1:4" x14ac:dyDescent="0.35">
      <c r="A2580">
        <v>73683</v>
      </c>
      <c r="B2580" t="s">
        <v>24320</v>
      </c>
      <c r="C2580" t="s">
        <v>24321</v>
      </c>
      <c r="D2580">
        <v>144.34</v>
      </c>
    </row>
    <row r="2581" spans="1:4" x14ac:dyDescent="0.35">
      <c r="A2581">
        <v>272475</v>
      </c>
      <c r="B2581" t="s">
        <v>24317</v>
      </c>
      <c r="C2581" t="s">
        <v>24332</v>
      </c>
      <c r="D2581">
        <v>167.88</v>
      </c>
    </row>
    <row r="2582" spans="1:4" x14ac:dyDescent="0.35">
      <c r="A2582">
        <v>741886</v>
      </c>
      <c r="B2582" t="s">
        <v>24307</v>
      </c>
      <c r="C2582" t="s">
        <v>24309</v>
      </c>
      <c r="D2582">
        <v>403.73</v>
      </c>
    </row>
    <row r="2583" spans="1:4" x14ac:dyDescent="0.35">
      <c r="A2583">
        <v>875761</v>
      </c>
      <c r="B2583" t="s">
        <v>24307</v>
      </c>
      <c r="C2583" t="s">
        <v>24308</v>
      </c>
      <c r="D2583">
        <v>804.52</v>
      </c>
    </row>
    <row r="2584" spans="1:4" x14ac:dyDescent="0.35">
      <c r="A2584">
        <v>764888</v>
      </c>
      <c r="B2584" t="s">
        <v>24317</v>
      </c>
      <c r="C2584" t="s">
        <v>24332</v>
      </c>
      <c r="D2584">
        <v>143.68</v>
      </c>
    </row>
    <row r="2585" spans="1:4" x14ac:dyDescent="0.35">
      <c r="A2585">
        <v>82314</v>
      </c>
      <c r="B2585" t="s">
        <v>24317</v>
      </c>
      <c r="C2585" t="s">
        <v>24318</v>
      </c>
      <c r="D2585">
        <v>16.88</v>
      </c>
    </row>
    <row r="2586" spans="1:4" x14ac:dyDescent="0.35">
      <c r="A2586">
        <v>10718</v>
      </c>
      <c r="B2586" t="s">
        <v>24312</v>
      </c>
      <c r="C2586" t="s">
        <v>24323</v>
      </c>
      <c r="D2586">
        <v>110.08</v>
      </c>
    </row>
    <row r="2587" spans="1:4" x14ac:dyDescent="0.35">
      <c r="A2587">
        <v>538686</v>
      </c>
      <c r="B2587" t="s">
        <v>24307</v>
      </c>
      <c r="C2587" t="s">
        <v>24309</v>
      </c>
      <c r="D2587">
        <v>863.38</v>
      </c>
    </row>
    <row r="2588" spans="1:4" x14ac:dyDescent="0.35">
      <c r="A2588">
        <v>422985</v>
      </c>
      <c r="B2588" t="s">
        <v>24314</v>
      </c>
      <c r="C2588" t="s">
        <v>24326</v>
      </c>
      <c r="D2588">
        <v>51.64</v>
      </c>
    </row>
    <row r="2589" spans="1:4" x14ac:dyDescent="0.35">
      <c r="A2589">
        <v>720732</v>
      </c>
      <c r="B2589" t="s">
        <v>24307</v>
      </c>
      <c r="C2589" t="s">
        <v>24309</v>
      </c>
      <c r="D2589">
        <v>237.63</v>
      </c>
    </row>
    <row r="2590" spans="1:4" x14ac:dyDescent="0.35">
      <c r="A2590">
        <v>77566</v>
      </c>
      <c r="B2590" t="s">
        <v>24317</v>
      </c>
      <c r="C2590" t="s">
        <v>24329</v>
      </c>
      <c r="D2590">
        <v>190.91</v>
      </c>
    </row>
    <row r="2591" spans="1:4" x14ac:dyDescent="0.35">
      <c r="A2591">
        <v>541387</v>
      </c>
      <c r="B2591" t="s">
        <v>24320</v>
      </c>
      <c r="C2591" t="s">
        <v>24335</v>
      </c>
      <c r="D2591">
        <v>64.239999999999995</v>
      </c>
    </row>
    <row r="2592" spans="1:4" x14ac:dyDescent="0.35">
      <c r="A2592">
        <v>615818</v>
      </c>
      <c r="B2592" t="s">
        <v>24310</v>
      </c>
      <c r="C2592" t="s">
        <v>24311</v>
      </c>
      <c r="D2592">
        <v>602.98</v>
      </c>
    </row>
    <row r="2593" spans="1:4" x14ac:dyDescent="0.35">
      <c r="A2593">
        <v>694515</v>
      </c>
      <c r="B2593" t="s">
        <v>24314</v>
      </c>
      <c r="C2593" t="s">
        <v>24325</v>
      </c>
      <c r="D2593">
        <v>89.91</v>
      </c>
    </row>
    <row r="2594" spans="1:4" x14ac:dyDescent="0.35">
      <c r="A2594">
        <v>856376</v>
      </c>
      <c r="B2594" t="s">
        <v>24317</v>
      </c>
      <c r="C2594" t="s">
        <v>24318</v>
      </c>
      <c r="D2594">
        <v>47.53</v>
      </c>
    </row>
    <row r="2595" spans="1:4" x14ac:dyDescent="0.35">
      <c r="A2595">
        <v>10117</v>
      </c>
      <c r="B2595" t="s">
        <v>24320</v>
      </c>
      <c r="C2595" t="s">
        <v>24321</v>
      </c>
      <c r="D2595">
        <v>103.74</v>
      </c>
    </row>
    <row r="2596" spans="1:4" x14ac:dyDescent="0.35">
      <c r="A2596">
        <v>138589</v>
      </c>
      <c r="B2596" t="s">
        <v>24314</v>
      </c>
      <c r="C2596" t="s">
        <v>24326</v>
      </c>
      <c r="D2596">
        <v>149.75</v>
      </c>
    </row>
    <row r="2597" spans="1:4" x14ac:dyDescent="0.35">
      <c r="A2597">
        <v>246140</v>
      </c>
      <c r="B2597" t="s">
        <v>24317</v>
      </c>
      <c r="C2597" t="s">
        <v>24318</v>
      </c>
      <c r="D2597">
        <v>193.4</v>
      </c>
    </row>
    <row r="2598" spans="1:4" x14ac:dyDescent="0.35">
      <c r="A2598">
        <v>395582</v>
      </c>
      <c r="B2598" t="s">
        <v>24320</v>
      </c>
      <c r="C2598" t="s">
        <v>24334</v>
      </c>
      <c r="D2598">
        <v>199.91</v>
      </c>
    </row>
    <row r="2599" spans="1:4" x14ac:dyDescent="0.35">
      <c r="A2599">
        <v>570454</v>
      </c>
      <c r="B2599" t="s">
        <v>24314</v>
      </c>
      <c r="C2599" t="s">
        <v>24315</v>
      </c>
      <c r="D2599">
        <v>15.92</v>
      </c>
    </row>
    <row r="2600" spans="1:4" x14ac:dyDescent="0.35">
      <c r="A2600">
        <v>441340</v>
      </c>
      <c r="B2600" t="s">
        <v>24310</v>
      </c>
      <c r="C2600" t="s">
        <v>24316</v>
      </c>
      <c r="D2600">
        <v>790.47</v>
      </c>
    </row>
    <row r="2601" spans="1:4" x14ac:dyDescent="0.35">
      <c r="A2601">
        <v>444485</v>
      </c>
      <c r="B2601" t="s">
        <v>24314</v>
      </c>
      <c r="C2601" t="s">
        <v>24326</v>
      </c>
      <c r="D2601">
        <v>124.32</v>
      </c>
    </row>
    <row r="2602" spans="1:4" x14ac:dyDescent="0.35">
      <c r="A2602">
        <v>722993</v>
      </c>
      <c r="B2602" t="s">
        <v>24317</v>
      </c>
      <c r="C2602" t="s">
        <v>24318</v>
      </c>
      <c r="D2602">
        <v>117.01</v>
      </c>
    </row>
    <row r="2603" spans="1:4" x14ac:dyDescent="0.35">
      <c r="A2603">
        <v>320834</v>
      </c>
      <c r="B2603" t="s">
        <v>24317</v>
      </c>
      <c r="C2603" t="s">
        <v>24332</v>
      </c>
      <c r="D2603">
        <v>127.59</v>
      </c>
    </row>
    <row r="2604" spans="1:4" x14ac:dyDescent="0.35">
      <c r="A2604">
        <v>321940</v>
      </c>
      <c r="B2604" t="s">
        <v>24320</v>
      </c>
      <c r="C2604" t="s">
        <v>24333</v>
      </c>
      <c r="D2604">
        <v>24.38</v>
      </c>
    </row>
    <row r="2605" spans="1:4" x14ac:dyDescent="0.35">
      <c r="A2605">
        <v>433159</v>
      </c>
      <c r="B2605" t="s">
        <v>24312</v>
      </c>
      <c r="C2605" t="s">
        <v>24328</v>
      </c>
      <c r="D2605">
        <v>197.51</v>
      </c>
    </row>
    <row r="2606" spans="1:4" x14ac:dyDescent="0.35">
      <c r="A2606">
        <v>30836</v>
      </c>
      <c r="B2606" t="s">
        <v>24320</v>
      </c>
      <c r="C2606" t="s">
        <v>24335</v>
      </c>
      <c r="D2606">
        <v>21.86</v>
      </c>
    </row>
    <row r="2607" spans="1:4" x14ac:dyDescent="0.35">
      <c r="A2607">
        <v>829086</v>
      </c>
      <c r="B2607" t="s">
        <v>24310</v>
      </c>
      <c r="C2607" t="s">
        <v>24327</v>
      </c>
      <c r="D2607">
        <v>423.24</v>
      </c>
    </row>
    <row r="2608" spans="1:4" x14ac:dyDescent="0.35">
      <c r="A2608">
        <v>448248</v>
      </c>
      <c r="B2608" t="s">
        <v>24317</v>
      </c>
      <c r="C2608" t="s">
        <v>24329</v>
      </c>
      <c r="D2608">
        <v>59.56</v>
      </c>
    </row>
    <row r="2609" spans="1:4" x14ac:dyDescent="0.35">
      <c r="A2609">
        <v>535437</v>
      </c>
      <c r="B2609" t="s">
        <v>24320</v>
      </c>
      <c r="C2609" t="s">
        <v>24335</v>
      </c>
      <c r="D2609">
        <v>121.93</v>
      </c>
    </row>
    <row r="2610" spans="1:4" x14ac:dyDescent="0.35">
      <c r="A2610">
        <v>86088</v>
      </c>
      <c r="B2610" t="s">
        <v>24310</v>
      </c>
      <c r="C2610" t="s">
        <v>24316</v>
      </c>
      <c r="D2610">
        <v>561.41999999999996</v>
      </c>
    </row>
    <row r="2611" spans="1:4" x14ac:dyDescent="0.35">
      <c r="A2611">
        <v>723839</v>
      </c>
      <c r="B2611" t="s">
        <v>24320</v>
      </c>
      <c r="C2611" t="s">
        <v>24335</v>
      </c>
      <c r="D2611">
        <v>70.39</v>
      </c>
    </row>
    <row r="2612" spans="1:4" x14ac:dyDescent="0.35">
      <c r="A2612">
        <v>630583</v>
      </c>
      <c r="B2612" t="s">
        <v>24310</v>
      </c>
      <c r="C2612" t="s">
        <v>24311</v>
      </c>
      <c r="D2612">
        <v>715.45</v>
      </c>
    </row>
    <row r="2613" spans="1:4" x14ac:dyDescent="0.35">
      <c r="A2613">
        <v>530306</v>
      </c>
      <c r="B2613" t="s">
        <v>24317</v>
      </c>
      <c r="C2613" t="s">
        <v>24318</v>
      </c>
      <c r="D2613">
        <v>187.17</v>
      </c>
    </row>
    <row r="2614" spans="1:4" x14ac:dyDescent="0.35">
      <c r="A2614">
        <v>647973</v>
      </c>
      <c r="B2614" t="s">
        <v>24312</v>
      </c>
      <c r="C2614" t="s">
        <v>24331</v>
      </c>
      <c r="D2614">
        <v>169.41</v>
      </c>
    </row>
    <row r="2615" spans="1:4" x14ac:dyDescent="0.35">
      <c r="A2615">
        <v>225716</v>
      </c>
      <c r="B2615" t="s">
        <v>24317</v>
      </c>
      <c r="C2615" t="s">
        <v>24329</v>
      </c>
      <c r="D2615">
        <v>178.9</v>
      </c>
    </row>
    <row r="2616" spans="1:4" x14ac:dyDescent="0.35">
      <c r="A2616">
        <v>677129</v>
      </c>
      <c r="B2616" t="s">
        <v>24317</v>
      </c>
      <c r="C2616" t="s">
        <v>24318</v>
      </c>
      <c r="D2616">
        <v>40.51</v>
      </c>
    </row>
    <row r="2617" spans="1:4" x14ac:dyDescent="0.35">
      <c r="A2617">
        <v>445003</v>
      </c>
      <c r="B2617" t="s">
        <v>24314</v>
      </c>
      <c r="C2617" t="s">
        <v>24325</v>
      </c>
      <c r="D2617">
        <v>116.54</v>
      </c>
    </row>
    <row r="2618" spans="1:4" x14ac:dyDescent="0.35">
      <c r="A2618">
        <v>731717</v>
      </c>
      <c r="B2618" t="s">
        <v>24320</v>
      </c>
      <c r="C2618" t="s">
        <v>24321</v>
      </c>
      <c r="D2618">
        <v>23.04</v>
      </c>
    </row>
    <row r="2619" spans="1:4" x14ac:dyDescent="0.35">
      <c r="A2619">
        <v>971619</v>
      </c>
      <c r="B2619" t="s">
        <v>24314</v>
      </c>
      <c r="C2619" t="s">
        <v>24325</v>
      </c>
      <c r="D2619">
        <v>186.4</v>
      </c>
    </row>
    <row r="2620" spans="1:4" x14ac:dyDescent="0.35">
      <c r="A2620">
        <v>352649</v>
      </c>
      <c r="B2620" t="s">
        <v>24314</v>
      </c>
      <c r="C2620" t="s">
        <v>24325</v>
      </c>
      <c r="D2620">
        <v>32.17</v>
      </c>
    </row>
    <row r="2621" spans="1:4" x14ac:dyDescent="0.35">
      <c r="A2621">
        <v>67822</v>
      </c>
      <c r="B2621" t="s">
        <v>24320</v>
      </c>
      <c r="C2621" t="s">
        <v>24333</v>
      </c>
      <c r="D2621">
        <v>52.34</v>
      </c>
    </row>
    <row r="2622" spans="1:4" x14ac:dyDescent="0.35">
      <c r="A2622">
        <v>942595</v>
      </c>
      <c r="B2622" t="s">
        <v>24312</v>
      </c>
      <c r="C2622" t="s">
        <v>24331</v>
      </c>
      <c r="D2622">
        <v>172.18</v>
      </c>
    </row>
    <row r="2623" spans="1:4" x14ac:dyDescent="0.35">
      <c r="A2623">
        <v>193433</v>
      </c>
      <c r="B2623" t="s">
        <v>24317</v>
      </c>
      <c r="C2623" t="s">
        <v>24332</v>
      </c>
      <c r="D2623">
        <v>96.06</v>
      </c>
    </row>
    <row r="2624" spans="1:4" x14ac:dyDescent="0.35">
      <c r="A2624">
        <v>743834</v>
      </c>
      <c r="B2624" t="s">
        <v>24312</v>
      </c>
      <c r="C2624" t="s">
        <v>24328</v>
      </c>
      <c r="D2624">
        <v>98.6</v>
      </c>
    </row>
    <row r="2625" spans="1:4" x14ac:dyDescent="0.35">
      <c r="A2625">
        <v>806516</v>
      </c>
      <c r="B2625" t="s">
        <v>24314</v>
      </c>
      <c r="C2625" t="s">
        <v>24315</v>
      </c>
      <c r="D2625">
        <v>182</v>
      </c>
    </row>
    <row r="2626" spans="1:4" x14ac:dyDescent="0.35">
      <c r="A2626">
        <v>623850</v>
      </c>
      <c r="B2626" t="s">
        <v>24312</v>
      </c>
      <c r="C2626" t="s">
        <v>24313</v>
      </c>
      <c r="D2626">
        <v>108.51</v>
      </c>
    </row>
    <row r="2627" spans="1:4" x14ac:dyDescent="0.35">
      <c r="A2627">
        <v>435843</v>
      </c>
      <c r="B2627" t="s">
        <v>24310</v>
      </c>
      <c r="C2627" t="s">
        <v>24319</v>
      </c>
      <c r="D2627">
        <v>421.3</v>
      </c>
    </row>
    <row r="2628" spans="1:4" x14ac:dyDescent="0.35">
      <c r="A2628">
        <v>560419</v>
      </c>
      <c r="B2628" t="s">
        <v>24317</v>
      </c>
      <c r="C2628" t="s">
        <v>24329</v>
      </c>
      <c r="D2628">
        <v>137.88999999999999</v>
      </c>
    </row>
    <row r="2629" spans="1:4" x14ac:dyDescent="0.35">
      <c r="A2629">
        <v>407037</v>
      </c>
      <c r="B2629" t="s">
        <v>24307</v>
      </c>
      <c r="C2629" t="s">
        <v>24330</v>
      </c>
      <c r="D2629">
        <v>864.66</v>
      </c>
    </row>
    <row r="2630" spans="1:4" x14ac:dyDescent="0.35">
      <c r="A2630">
        <v>59172</v>
      </c>
      <c r="B2630" t="s">
        <v>24307</v>
      </c>
      <c r="C2630" t="s">
        <v>24308</v>
      </c>
      <c r="D2630">
        <v>462.52</v>
      </c>
    </row>
    <row r="2631" spans="1:4" x14ac:dyDescent="0.35">
      <c r="A2631">
        <v>210064</v>
      </c>
      <c r="B2631" t="s">
        <v>24320</v>
      </c>
      <c r="C2631" t="s">
        <v>24334</v>
      </c>
      <c r="D2631">
        <v>126.53</v>
      </c>
    </row>
    <row r="2632" spans="1:4" x14ac:dyDescent="0.35">
      <c r="A2632">
        <v>500341</v>
      </c>
      <c r="B2632" t="s">
        <v>24317</v>
      </c>
      <c r="C2632" t="s">
        <v>24324</v>
      </c>
      <c r="D2632">
        <v>187.73</v>
      </c>
    </row>
    <row r="2633" spans="1:4" x14ac:dyDescent="0.35">
      <c r="A2633">
        <v>855369</v>
      </c>
      <c r="B2633" t="s">
        <v>24312</v>
      </c>
      <c r="C2633" t="s">
        <v>24313</v>
      </c>
      <c r="D2633">
        <v>48.32</v>
      </c>
    </row>
    <row r="2634" spans="1:4" x14ac:dyDescent="0.35">
      <c r="A2634">
        <v>211269</v>
      </c>
      <c r="B2634" t="s">
        <v>24312</v>
      </c>
      <c r="C2634" t="s">
        <v>24323</v>
      </c>
      <c r="D2634">
        <v>117.9</v>
      </c>
    </row>
    <row r="2635" spans="1:4" x14ac:dyDescent="0.35">
      <c r="A2635">
        <v>742269</v>
      </c>
      <c r="B2635" t="s">
        <v>24317</v>
      </c>
      <c r="C2635" t="s">
        <v>24318</v>
      </c>
      <c r="D2635">
        <v>52.67</v>
      </c>
    </row>
    <row r="2636" spans="1:4" x14ac:dyDescent="0.35">
      <c r="A2636">
        <v>495387</v>
      </c>
      <c r="B2636" t="s">
        <v>24307</v>
      </c>
      <c r="C2636" t="s">
        <v>24309</v>
      </c>
      <c r="D2636">
        <v>792.09</v>
      </c>
    </row>
    <row r="2637" spans="1:4" x14ac:dyDescent="0.35">
      <c r="A2637">
        <v>338219</v>
      </c>
      <c r="B2637" t="s">
        <v>24320</v>
      </c>
      <c r="C2637" t="s">
        <v>24321</v>
      </c>
      <c r="D2637">
        <v>45.95</v>
      </c>
    </row>
    <row r="2638" spans="1:4" x14ac:dyDescent="0.35">
      <c r="A2638">
        <v>52800</v>
      </c>
      <c r="B2638" t="s">
        <v>24314</v>
      </c>
      <c r="C2638" t="s">
        <v>24326</v>
      </c>
      <c r="D2638">
        <v>33.950000000000003</v>
      </c>
    </row>
    <row r="2639" spans="1:4" x14ac:dyDescent="0.35">
      <c r="A2639">
        <v>618073</v>
      </c>
      <c r="B2639" t="s">
        <v>24314</v>
      </c>
      <c r="C2639" t="s">
        <v>24325</v>
      </c>
      <c r="D2639">
        <v>93.18</v>
      </c>
    </row>
    <row r="2640" spans="1:4" x14ac:dyDescent="0.35">
      <c r="A2640">
        <v>62390</v>
      </c>
      <c r="B2640" t="s">
        <v>24314</v>
      </c>
      <c r="C2640" t="s">
        <v>24325</v>
      </c>
      <c r="D2640">
        <v>113.87</v>
      </c>
    </row>
    <row r="2641" spans="1:4" x14ac:dyDescent="0.35">
      <c r="A2641">
        <v>35770</v>
      </c>
      <c r="B2641" t="s">
        <v>24307</v>
      </c>
      <c r="C2641" t="s">
        <v>24330</v>
      </c>
      <c r="D2641">
        <v>773.94</v>
      </c>
    </row>
    <row r="2642" spans="1:4" x14ac:dyDescent="0.35">
      <c r="A2642">
        <v>885452</v>
      </c>
      <c r="B2642" t="s">
        <v>24314</v>
      </c>
      <c r="C2642" t="s">
        <v>24325</v>
      </c>
      <c r="D2642">
        <v>115.08</v>
      </c>
    </row>
    <row r="2643" spans="1:4" x14ac:dyDescent="0.35">
      <c r="A2643">
        <v>182708</v>
      </c>
      <c r="B2643" t="s">
        <v>24320</v>
      </c>
      <c r="C2643" t="s">
        <v>24333</v>
      </c>
      <c r="D2643">
        <v>52.96</v>
      </c>
    </row>
    <row r="2644" spans="1:4" x14ac:dyDescent="0.35">
      <c r="A2644">
        <v>727872</v>
      </c>
      <c r="B2644" t="s">
        <v>24307</v>
      </c>
      <c r="C2644" t="s">
        <v>24322</v>
      </c>
      <c r="D2644">
        <v>613.49</v>
      </c>
    </row>
    <row r="2645" spans="1:4" x14ac:dyDescent="0.35">
      <c r="A2645">
        <v>353877</v>
      </c>
      <c r="B2645" t="s">
        <v>24314</v>
      </c>
      <c r="C2645" t="s">
        <v>24315</v>
      </c>
      <c r="D2645">
        <v>140.49</v>
      </c>
    </row>
    <row r="2646" spans="1:4" x14ac:dyDescent="0.35">
      <c r="A2646">
        <v>251931</v>
      </c>
      <c r="B2646" t="s">
        <v>24312</v>
      </c>
      <c r="C2646" t="s">
        <v>24331</v>
      </c>
      <c r="D2646">
        <v>163.66</v>
      </c>
    </row>
    <row r="2647" spans="1:4" x14ac:dyDescent="0.35">
      <c r="A2647">
        <v>48211</v>
      </c>
      <c r="B2647" t="s">
        <v>24320</v>
      </c>
      <c r="C2647" t="s">
        <v>24333</v>
      </c>
      <c r="D2647">
        <v>58.29</v>
      </c>
    </row>
    <row r="2648" spans="1:4" x14ac:dyDescent="0.35">
      <c r="A2648">
        <v>249731</v>
      </c>
      <c r="B2648" t="s">
        <v>24310</v>
      </c>
      <c r="C2648" t="s">
        <v>24327</v>
      </c>
      <c r="D2648">
        <v>961.84</v>
      </c>
    </row>
    <row r="2649" spans="1:4" x14ac:dyDescent="0.35">
      <c r="A2649">
        <v>263145</v>
      </c>
      <c r="B2649" t="s">
        <v>24314</v>
      </c>
      <c r="C2649" t="s">
        <v>24315</v>
      </c>
      <c r="D2649">
        <v>58.46</v>
      </c>
    </row>
    <row r="2650" spans="1:4" x14ac:dyDescent="0.35">
      <c r="A2650">
        <v>747107</v>
      </c>
      <c r="B2650" t="s">
        <v>24314</v>
      </c>
      <c r="C2650" t="s">
        <v>24336</v>
      </c>
      <c r="D2650">
        <v>181.22</v>
      </c>
    </row>
    <row r="2651" spans="1:4" x14ac:dyDescent="0.35">
      <c r="A2651">
        <v>577508</v>
      </c>
      <c r="B2651" t="s">
        <v>24317</v>
      </c>
      <c r="C2651" t="s">
        <v>24318</v>
      </c>
      <c r="D2651">
        <v>179.52</v>
      </c>
    </row>
    <row r="2652" spans="1:4" x14ac:dyDescent="0.35">
      <c r="A2652">
        <v>992192</v>
      </c>
      <c r="B2652" t="s">
        <v>24317</v>
      </c>
      <c r="C2652" t="s">
        <v>24329</v>
      </c>
      <c r="D2652">
        <v>167.55</v>
      </c>
    </row>
    <row r="2653" spans="1:4" x14ac:dyDescent="0.35">
      <c r="A2653">
        <v>688472</v>
      </c>
      <c r="B2653" t="s">
        <v>24312</v>
      </c>
      <c r="C2653" t="s">
        <v>24328</v>
      </c>
      <c r="D2653">
        <v>133.91</v>
      </c>
    </row>
    <row r="2654" spans="1:4" x14ac:dyDescent="0.35">
      <c r="A2654">
        <v>148994</v>
      </c>
      <c r="B2654" t="s">
        <v>24320</v>
      </c>
      <c r="C2654" t="s">
        <v>24334</v>
      </c>
      <c r="D2654">
        <v>118.69</v>
      </c>
    </row>
    <row r="2655" spans="1:4" x14ac:dyDescent="0.35">
      <c r="A2655">
        <v>561379</v>
      </c>
      <c r="B2655" t="s">
        <v>24317</v>
      </c>
      <c r="C2655" t="s">
        <v>24332</v>
      </c>
      <c r="D2655">
        <v>102.72</v>
      </c>
    </row>
    <row r="2656" spans="1:4" x14ac:dyDescent="0.35">
      <c r="A2656">
        <v>988482</v>
      </c>
      <c r="B2656" t="s">
        <v>24312</v>
      </c>
      <c r="C2656" t="s">
        <v>24323</v>
      </c>
      <c r="D2656">
        <v>15.84</v>
      </c>
    </row>
    <row r="2657" spans="1:4" x14ac:dyDescent="0.35">
      <c r="A2657">
        <v>239058</v>
      </c>
      <c r="B2657" t="s">
        <v>24307</v>
      </c>
      <c r="C2657" t="s">
        <v>24309</v>
      </c>
      <c r="D2657">
        <v>955.91</v>
      </c>
    </row>
    <row r="2658" spans="1:4" x14ac:dyDescent="0.35">
      <c r="A2658">
        <v>937571</v>
      </c>
      <c r="B2658" t="s">
        <v>24317</v>
      </c>
      <c r="C2658" t="s">
        <v>24329</v>
      </c>
      <c r="D2658">
        <v>98.36</v>
      </c>
    </row>
    <row r="2659" spans="1:4" x14ac:dyDescent="0.35">
      <c r="A2659">
        <v>113465</v>
      </c>
      <c r="B2659" t="s">
        <v>24317</v>
      </c>
      <c r="C2659" t="s">
        <v>24332</v>
      </c>
      <c r="D2659">
        <v>171.38</v>
      </c>
    </row>
    <row r="2660" spans="1:4" x14ac:dyDescent="0.35">
      <c r="A2660">
        <v>54463</v>
      </c>
      <c r="B2660" t="s">
        <v>24320</v>
      </c>
      <c r="C2660" t="s">
        <v>24334</v>
      </c>
      <c r="D2660">
        <v>118.98</v>
      </c>
    </row>
    <row r="2661" spans="1:4" x14ac:dyDescent="0.35">
      <c r="A2661">
        <v>499348</v>
      </c>
      <c r="B2661" t="s">
        <v>24312</v>
      </c>
      <c r="C2661" t="s">
        <v>24323</v>
      </c>
      <c r="D2661">
        <v>155.33000000000001</v>
      </c>
    </row>
    <row r="2662" spans="1:4" x14ac:dyDescent="0.35">
      <c r="A2662">
        <v>953830</v>
      </c>
      <c r="B2662" t="s">
        <v>24310</v>
      </c>
      <c r="C2662" t="s">
        <v>24316</v>
      </c>
      <c r="D2662">
        <v>375.48</v>
      </c>
    </row>
    <row r="2663" spans="1:4" x14ac:dyDescent="0.35">
      <c r="A2663">
        <v>417359</v>
      </c>
      <c r="B2663" t="s">
        <v>24314</v>
      </c>
      <c r="C2663" t="s">
        <v>24326</v>
      </c>
      <c r="D2663">
        <v>103.05</v>
      </c>
    </row>
    <row r="2664" spans="1:4" x14ac:dyDescent="0.35">
      <c r="A2664">
        <v>872126</v>
      </c>
      <c r="B2664" t="s">
        <v>24310</v>
      </c>
      <c r="C2664" t="s">
        <v>24327</v>
      </c>
      <c r="D2664">
        <v>943.31</v>
      </c>
    </row>
    <row r="2665" spans="1:4" x14ac:dyDescent="0.35">
      <c r="A2665">
        <v>110521</v>
      </c>
      <c r="B2665" t="s">
        <v>24307</v>
      </c>
      <c r="C2665" t="s">
        <v>24308</v>
      </c>
      <c r="D2665">
        <v>679.94</v>
      </c>
    </row>
    <row r="2666" spans="1:4" x14ac:dyDescent="0.35">
      <c r="A2666">
        <v>271599</v>
      </c>
      <c r="B2666" t="s">
        <v>24312</v>
      </c>
      <c r="C2666" t="s">
        <v>24331</v>
      </c>
      <c r="D2666">
        <v>83.02</v>
      </c>
    </row>
    <row r="2667" spans="1:4" x14ac:dyDescent="0.35">
      <c r="A2667">
        <v>377711</v>
      </c>
      <c r="B2667" t="s">
        <v>24317</v>
      </c>
      <c r="C2667" t="s">
        <v>24329</v>
      </c>
      <c r="D2667">
        <v>96.4</v>
      </c>
    </row>
    <row r="2668" spans="1:4" x14ac:dyDescent="0.35">
      <c r="A2668">
        <v>903997</v>
      </c>
      <c r="B2668" t="s">
        <v>24317</v>
      </c>
      <c r="C2668" t="s">
        <v>24329</v>
      </c>
      <c r="D2668">
        <v>22.17</v>
      </c>
    </row>
    <row r="2669" spans="1:4" x14ac:dyDescent="0.35">
      <c r="A2669">
        <v>516921</v>
      </c>
      <c r="B2669" t="s">
        <v>24320</v>
      </c>
      <c r="C2669" t="s">
        <v>24333</v>
      </c>
      <c r="D2669">
        <v>20.13</v>
      </c>
    </row>
    <row r="2670" spans="1:4" x14ac:dyDescent="0.35">
      <c r="A2670">
        <v>439491</v>
      </c>
      <c r="B2670" t="s">
        <v>24312</v>
      </c>
      <c r="C2670" t="s">
        <v>24331</v>
      </c>
      <c r="D2670">
        <v>68.72</v>
      </c>
    </row>
    <row r="2671" spans="1:4" x14ac:dyDescent="0.35">
      <c r="A2671">
        <v>969509</v>
      </c>
      <c r="B2671" t="s">
        <v>24312</v>
      </c>
      <c r="C2671" t="s">
        <v>24323</v>
      </c>
      <c r="D2671">
        <v>120.13</v>
      </c>
    </row>
    <row r="2672" spans="1:4" x14ac:dyDescent="0.35">
      <c r="A2672">
        <v>251336</v>
      </c>
      <c r="B2672" t="s">
        <v>24314</v>
      </c>
      <c r="C2672" t="s">
        <v>24325</v>
      </c>
      <c r="D2672">
        <v>170.29</v>
      </c>
    </row>
    <row r="2673" spans="1:4" x14ac:dyDescent="0.35">
      <c r="A2673">
        <v>138300</v>
      </c>
      <c r="B2673" t="s">
        <v>24320</v>
      </c>
      <c r="C2673" t="s">
        <v>24333</v>
      </c>
      <c r="D2673">
        <v>83.37</v>
      </c>
    </row>
    <row r="2674" spans="1:4" x14ac:dyDescent="0.35">
      <c r="A2674">
        <v>23531</v>
      </c>
      <c r="B2674" t="s">
        <v>24307</v>
      </c>
      <c r="C2674" t="s">
        <v>24308</v>
      </c>
      <c r="D2674">
        <v>280.01</v>
      </c>
    </row>
    <row r="2675" spans="1:4" x14ac:dyDescent="0.35">
      <c r="A2675">
        <v>276168</v>
      </c>
      <c r="B2675" t="s">
        <v>24320</v>
      </c>
      <c r="C2675" t="s">
        <v>24334</v>
      </c>
      <c r="D2675">
        <v>104.39</v>
      </c>
    </row>
    <row r="2676" spans="1:4" x14ac:dyDescent="0.35">
      <c r="A2676">
        <v>5391</v>
      </c>
      <c r="B2676" t="s">
        <v>24320</v>
      </c>
      <c r="C2676" t="s">
        <v>24321</v>
      </c>
      <c r="D2676">
        <v>85.35</v>
      </c>
    </row>
    <row r="2677" spans="1:4" x14ac:dyDescent="0.35">
      <c r="A2677">
        <v>466390</v>
      </c>
      <c r="B2677" t="s">
        <v>24307</v>
      </c>
      <c r="C2677" t="s">
        <v>24308</v>
      </c>
      <c r="D2677">
        <v>990.3</v>
      </c>
    </row>
    <row r="2678" spans="1:4" x14ac:dyDescent="0.35">
      <c r="A2678">
        <v>763479</v>
      </c>
      <c r="B2678" t="s">
        <v>24314</v>
      </c>
      <c r="C2678" t="s">
        <v>24336</v>
      </c>
      <c r="D2678">
        <v>179.39</v>
      </c>
    </row>
    <row r="2679" spans="1:4" x14ac:dyDescent="0.35">
      <c r="A2679">
        <v>265024</v>
      </c>
      <c r="B2679" t="s">
        <v>24320</v>
      </c>
      <c r="C2679" t="s">
        <v>24333</v>
      </c>
      <c r="D2679">
        <v>185.87</v>
      </c>
    </row>
    <row r="2680" spans="1:4" x14ac:dyDescent="0.35">
      <c r="A2680">
        <v>627549</v>
      </c>
      <c r="B2680" t="s">
        <v>24307</v>
      </c>
      <c r="C2680" t="s">
        <v>24308</v>
      </c>
      <c r="D2680">
        <v>356.54</v>
      </c>
    </row>
    <row r="2681" spans="1:4" x14ac:dyDescent="0.35">
      <c r="A2681">
        <v>11828</v>
      </c>
      <c r="B2681" t="s">
        <v>24310</v>
      </c>
      <c r="C2681" t="s">
        <v>24311</v>
      </c>
      <c r="D2681">
        <v>245.34</v>
      </c>
    </row>
    <row r="2682" spans="1:4" x14ac:dyDescent="0.35">
      <c r="A2682">
        <v>227021</v>
      </c>
      <c r="B2682" t="s">
        <v>24307</v>
      </c>
      <c r="C2682" t="s">
        <v>24308</v>
      </c>
      <c r="D2682">
        <v>329.62</v>
      </c>
    </row>
    <row r="2683" spans="1:4" x14ac:dyDescent="0.35">
      <c r="A2683">
        <v>999703</v>
      </c>
      <c r="B2683" t="s">
        <v>24312</v>
      </c>
      <c r="C2683" t="s">
        <v>24313</v>
      </c>
      <c r="D2683">
        <v>13.9</v>
      </c>
    </row>
    <row r="2684" spans="1:4" x14ac:dyDescent="0.35">
      <c r="A2684">
        <v>623723</v>
      </c>
      <c r="B2684" t="s">
        <v>24312</v>
      </c>
      <c r="C2684" t="s">
        <v>24331</v>
      </c>
      <c r="D2684">
        <v>39.6</v>
      </c>
    </row>
    <row r="2685" spans="1:4" x14ac:dyDescent="0.35">
      <c r="A2685">
        <v>875998</v>
      </c>
      <c r="B2685" t="s">
        <v>24312</v>
      </c>
      <c r="C2685" t="s">
        <v>24328</v>
      </c>
      <c r="D2685">
        <v>16.63</v>
      </c>
    </row>
    <row r="2686" spans="1:4" x14ac:dyDescent="0.35">
      <c r="A2686">
        <v>301398</v>
      </c>
      <c r="B2686" t="s">
        <v>24312</v>
      </c>
      <c r="C2686" t="s">
        <v>24323</v>
      </c>
      <c r="D2686">
        <v>177.7</v>
      </c>
    </row>
    <row r="2687" spans="1:4" x14ac:dyDescent="0.35">
      <c r="A2687">
        <v>174811</v>
      </c>
      <c r="B2687" t="s">
        <v>24310</v>
      </c>
      <c r="C2687" t="s">
        <v>24319</v>
      </c>
      <c r="D2687">
        <v>575.28</v>
      </c>
    </row>
    <row r="2688" spans="1:4" x14ac:dyDescent="0.35">
      <c r="A2688">
        <v>868599</v>
      </c>
      <c r="B2688" t="s">
        <v>24310</v>
      </c>
      <c r="C2688" t="s">
        <v>24319</v>
      </c>
      <c r="D2688">
        <v>874.54</v>
      </c>
    </row>
    <row r="2689" spans="1:4" x14ac:dyDescent="0.35">
      <c r="A2689">
        <v>156560</v>
      </c>
      <c r="B2689" t="s">
        <v>24320</v>
      </c>
      <c r="C2689" t="s">
        <v>24333</v>
      </c>
      <c r="D2689">
        <v>159.97999999999999</v>
      </c>
    </row>
    <row r="2690" spans="1:4" x14ac:dyDescent="0.35">
      <c r="A2690">
        <v>638159</v>
      </c>
      <c r="B2690" t="s">
        <v>24307</v>
      </c>
      <c r="C2690" t="s">
        <v>24309</v>
      </c>
      <c r="D2690">
        <v>511.93</v>
      </c>
    </row>
    <row r="2691" spans="1:4" x14ac:dyDescent="0.35">
      <c r="A2691">
        <v>504762</v>
      </c>
      <c r="B2691" t="s">
        <v>24320</v>
      </c>
      <c r="C2691" t="s">
        <v>24334</v>
      </c>
      <c r="D2691">
        <v>101.39</v>
      </c>
    </row>
    <row r="2692" spans="1:4" x14ac:dyDescent="0.35">
      <c r="A2692">
        <v>549305</v>
      </c>
      <c r="B2692" t="s">
        <v>24320</v>
      </c>
      <c r="C2692" t="s">
        <v>24321</v>
      </c>
      <c r="D2692">
        <v>126.17</v>
      </c>
    </row>
    <row r="2693" spans="1:4" x14ac:dyDescent="0.35">
      <c r="A2693">
        <v>892144</v>
      </c>
      <c r="B2693" t="s">
        <v>24320</v>
      </c>
      <c r="C2693" t="s">
        <v>24335</v>
      </c>
      <c r="D2693">
        <v>189.94</v>
      </c>
    </row>
    <row r="2694" spans="1:4" x14ac:dyDescent="0.35">
      <c r="A2694">
        <v>384629</v>
      </c>
      <c r="B2694" t="s">
        <v>24310</v>
      </c>
      <c r="C2694" t="s">
        <v>24311</v>
      </c>
      <c r="D2694">
        <v>981.34</v>
      </c>
    </row>
    <row r="2695" spans="1:4" x14ac:dyDescent="0.35">
      <c r="A2695">
        <v>749461</v>
      </c>
      <c r="B2695" t="s">
        <v>24314</v>
      </c>
      <c r="C2695" t="s">
        <v>24326</v>
      </c>
      <c r="D2695">
        <v>14.47</v>
      </c>
    </row>
    <row r="2696" spans="1:4" x14ac:dyDescent="0.35">
      <c r="A2696">
        <v>359604</v>
      </c>
      <c r="B2696" t="s">
        <v>24320</v>
      </c>
      <c r="C2696" t="s">
        <v>24334</v>
      </c>
      <c r="D2696">
        <v>83.05</v>
      </c>
    </row>
    <row r="2697" spans="1:4" x14ac:dyDescent="0.35">
      <c r="A2697">
        <v>296115</v>
      </c>
      <c r="B2697" t="s">
        <v>24310</v>
      </c>
      <c r="C2697" t="s">
        <v>24319</v>
      </c>
      <c r="D2697">
        <v>637.14</v>
      </c>
    </row>
    <row r="2698" spans="1:4" x14ac:dyDescent="0.35">
      <c r="A2698">
        <v>674086</v>
      </c>
      <c r="B2698" t="s">
        <v>24312</v>
      </c>
      <c r="C2698" t="s">
        <v>24313</v>
      </c>
      <c r="D2698">
        <v>149.03</v>
      </c>
    </row>
    <row r="2699" spans="1:4" x14ac:dyDescent="0.35">
      <c r="A2699">
        <v>830935</v>
      </c>
      <c r="B2699" t="s">
        <v>24312</v>
      </c>
      <c r="C2699" t="s">
        <v>24313</v>
      </c>
      <c r="D2699">
        <v>191.69</v>
      </c>
    </row>
    <row r="2700" spans="1:4" x14ac:dyDescent="0.35">
      <c r="A2700">
        <v>258750</v>
      </c>
      <c r="B2700" t="s">
        <v>24312</v>
      </c>
      <c r="C2700" t="s">
        <v>24313</v>
      </c>
      <c r="D2700">
        <v>185.36</v>
      </c>
    </row>
    <row r="2701" spans="1:4" x14ac:dyDescent="0.35">
      <c r="A2701">
        <v>578030</v>
      </c>
      <c r="B2701" t="s">
        <v>24310</v>
      </c>
      <c r="C2701" t="s">
        <v>24327</v>
      </c>
      <c r="D2701">
        <v>927.74</v>
      </c>
    </row>
    <row r="2702" spans="1:4" x14ac:dyDescent="0.35">
      <c r="A2702">
        <v>423940</v>
      </c>
      <c r="B2702" t="s">
        <v>24307</v>
      </c>
      <c r="C2702" t="s">
        <v>24330</v>
      </c>
      <c r="D2702">
        <v>595.35</v>
      </c>
    </row>
    <row r="2703" spans="1:4" x14ac:dyDescent="0.35">
      <c r="A2703">
        <v>272817</v>
      </c>
      <c r="B2703" t="s">
        <v>24312</v>
      </c>
      <c r="C2703" t="s">
        <v>24323</v>
      </c>
      <c r="D2703">
        <v>177.12</v>
      </c>
    </row>
    <row r="2704" spans="1:4" x14ac:dyDescent="0.35">
      <c r="A2704">
        <v>508957</v>
      </c>
      <c r="B2704" t="s">
        <v>24317</v>
      </c>
      <c r="C2704" t="s">
        <v>24318</v>
      </c>
      <c r="D2704">
        <v>139.76</v>
      </c>
    </row>
    <row r="2705" spans="1:4" x14ac:dyDescent="0.35">
      <c r="A2705">
        <v>626653</v>
      </c>
      <c r="B2705" t="s">
        <v>24320</v>
      </c>
      <c r="C2705" t="s">
        <v>24333</v>
      </c>
      <c r="D2705">
        <v>29.83</v>
      </c>
    </row>
    <row r="2706" spans="1:4" x14ac:dyDescent="0.35">
      <c r="A2706">
        <v>345453</v>
      </c>
      <c r="B2706" t="s">
        <v>24307</v>
      </c>
      <c r="C2706" t="s">
        <v>24330</v>
      </c>
      <c r="D2706">
        <v>553.88</v>
      </c>
    </row>
    <row r="2707" spans="1:4" x14ac:dyDescent="0.35">
      <c r="A2707">
        <v>994046</v>
      </c>
      <c r="B2707" t="s">
        <v>24320</v>
      </c>
      <c r="C2707" t="s">
        <v>24334</v>
      </c>
      <c r="D2707">
        <v>131.31</v>
      </c>
    </row>
    <row r="2708" spans="1:4" x14ac:dyDescent="0.35">
      <c r="A2708">
        <v>301321</v>
      </c>
      <c r="B2708" t="s">
        <v>24312</v>
      </c>
      <c r="C2708" t="s">
        <v>24328</v>
      </c>
      <c r="D2708">
        <v>166.74</v>
      </c>
    </row>
    <row r="2709" spans="1:4" x14ac:dyDescent="0.35">
      <c r="A2709">
        <v>426491</v>
      </c>
      <c r="B2709" t="s">
        <v>24320</v>
      </c>
      <c r="C2709" t="s">
        <v>24333</v>
      </c>
      <c r="D2709">
        <v>126.79</v>
      </c>
    </row>
    <row r="2710" spans="1:4" x14ac:dyDescent="0.35">
      <c r="A2710">
        <v>151394</v>
      </c>
      <c r="B2710" t="s">
        <v>24320</v>
      </c>
      <c r="C2710" t="s">
        <v>24334</v>
      </c>
      <c r="D2710">
        <v>39.83</v>
      </c>
    </row>
    <row r="2711" spans="1:4" x14ac:dyDescent="0.35">
      <c r="A2711">
        <v>170240</v>
      </c>
      <c r="B2711" t="s">
        <v>24310</v>
      </c>
      <c r="C2711" t="s">
        <v>24327</v>
      </c>
      <c r="D2711">
        <v>601.70000000000005</v>
      </c>
    </row>
    <row r="2712" spans="1:4" x14ac:dyDescent="0.35">
      <c r="A2712">
        <v>366783</v>
      </c>
      <c r="B2712" t="s">
        <v>24312</v>
      </c>
      <c r="C2712" t="s">
        <v>24331</v>
      </c>
      <c r="D2712">
        <v>80.17</v>
      </c>
    </row>
    <row r="2713" spans="1:4" x14ac:dyDescent="0.35">
      <c r="A2713">
        <v>487581</v>
      </c>
      <c r="B2713" t="s">
        <v>24320</v>
      </c>
      <c r="C2713" t="s">
        <v>24321</v>
      </c>
      <c r="D2713">
        <v>129.84</v>
      </c>
    </row>
    <row r="2714" spans="1:4" x14ac:dyDescent="0.35">
      <c r="A2714">
        <v>211081</v>
      </c>
      <c r="B2714" t="s">
        <v>24317</v>
      </c>
      <c r="C2714" t="s">
        <v>24324</v>
      </c>
      <c r="D2714">
        <v>34.86</v>
      </c>
    </row>
    <row r="2715" spans="1:4" x14ac:dyDescent="0.35">
      <c r="A2715">
        <v>992664</v>
      </c>
      <c r="B2715" t="s">
        <v>24310</v>
      </c>
      <c r="C2715" t="s">
        <v>24319</v>
      </c>
      <c r="D2715">
        <v>829.59</v>
      </c>
    </row>
    <row r="2716" spans="1:4" x14ac:dyDescent="0.35">
      <c r="A2716">
        <v>592678</v>
      </c>
      <c r="B2716" t="s">
        <v>24320</v>
      </c>
      <c r="C2716" t="s">
        <v>24335</v>
      </c>
      <c r="D2716">
        <v>75.930000000000007</v>
      </c>
    </row>
    <row r="2717" spans="1:4" x14ac:dyDescent="0.35">
      <c r="A2717">
        <v>396920</v>
      </c>
      <c r="B2717" t="s">
        <v>24320</v>
      </c>
      <c r="C2717" t="s">
        <v>24321</v>
      </c>
      <c r="D2717">
        <v>11.92</v>
      </c>
    </row>
    <row r="2718" spans="1:4" x14ac:dyDescent="0.35">
      <c r="A2718">
        <v>888102</v>
      </c>
      <c r="B2718" t="s">
        <v>24312</v>
      </c>
      <c r="C2718" t="s">
        <v>24331</v>
      </c>
      <c r="D2718">
        <v>47.8</v>
      </c>
    </row>
    <row r="2719" spans="1:4" x14ac:dyDescent="0.35">
      <c r="A2719">
        <v>931012</v>
      </c>
      <c r="B2719" t="s">
        <v>24317</v>
      </c>
      <c r="C2719" t="s">
        <v>24332</v>
      </c>
      <c r="D2719">
        <v>48.27</v>
      </c>
    </row>
    <row r="2720" spans="1:4" x14ac:dyDescent="0.35">
      <c r="A2720">
        <v>988469</v>
      </c>
      <c r="B2720" t="s">
        <v>24310</v>
      </c>
      <c r="C2720" t="s">
        <v>24319</v>
      </c>
      <c r="D2720">
        <v>388.53</v>
      </c>
    </row>
    <row r="2721" spans="1:4" x14ac:dyDescent="0.35">
      <c r="A2721">
        <v>159309</v>
      </c>
      <c r="B2721" t="s">
        <v>24320</v>
      </c>
      <c r="C2721" t="s">
        <v>24335</v>
      </c>
      <c r="D2721">
        <v>169.44</v>
      </c>
    </row>
    <row r="2722" spans="1:4" x14ac:dyDescent="0.35">
      <c r="A2722">
        <v>440621</v>
      </c>
      <c r="B2722" t="s">
        <v>24312</v>
      </c>
      <c r="C2722" t="s">
        <v>24328</v>
      </c>
      <c r="D2722">
        <v>137.35</v>
      </c>
    </row>
    <row r="2723" spans="1:4" x14ac:dyDescent="0.35">
      <c r="A2723">
        <v>202811</v>
      </c>
      <c r="B2723" t="s">
        <v>24317</v>
      </c>
      <c r="C2723" t="s">
        <v>24324</v>
      </c>
      <c r="D2723">
        <v>188.28</v>
      </c>
    </row>
    <row r="2724" spans="1:4" x14ac:dyDescent="0.35">
      <c r="A2724">
        <v>403933</v>
      </c>
      <c r="B2724" t="s">
        <v>24317</v>
      </c>
      <c r="C2724" t="s">
        <v>24324</v>
      </c>
      <c r="D2724">
        <v>169.11</v>
      </c>
    </row>
    <row r="2725" spans="1:4" x14ac:dyDescent="0.35">
      <c r="A2725">
        <v>488661</v>
      </c>
      <c r="B2725" t="s">
        <v>24310</v>
      </c>
      <c r="C2725" t="s">
        <v>24311</v>
      </c>
      <c r="D2725">
        <v>539.91</v>
      </c>
    </row>
    <row r="2726" spans="1:4" x14ac:dyDescent="0.35">
      <c r="A2726">
        <v>364368</v>
      </c>
      <c r="B2726" t="s">
        <v>24314</v>
      </c>
      <c r="C2726" t="s">
        <v>24326</v>
      </c>
      <c r="D2726">
        <v>119.48</v>
      </c>
    </row>
    <row r="2727" spans="1:4" x14ac:dyDescent="0.35">
      <c r="A2727">
        <v>762395</v>
      </c>
      <c r="B2727" t="s">
        <v>24307</v>
      </c>
      <c r="C2727" t="s">
        <v>24322</v>
      </c>
      <c r="D2727">
        <v>229.1</v>
      </c>
    </row>
    <row r="2728" spans="1:4" x14ac:dyDescent="0.35">
      <c r="A2728">
        <v>683991</v>
      </c>
      <c r="B2728" t="s">
        <v>24317</v>
      </c>
      <c r="C2728" t="s">
        <v>24329</v>
      </c>
      <c r="D2728">
        <v>20.95</v>
      </c>
    </row>
    <row r="2729" spans="1:4" x14ac:dyDescent="0.35">
      <c r="A2729">
        <v>445230</v>
      </c>
      <c r="B2729" t="s">
        <v>24317</v>
      </c>
      <c r="C2729" t="s">
        <v>24332</v>
      </c>
      <c r="D2729">
        <v>131.69999999999999</v>
      </c>
    </row>
    <row r="2730" spans="1:4" x14ac:dyDescent="0.35">
      <c r="A2730">
        <v>378264</v>
      </c>
      <c r="B2730" t="s">
        <v>24307</v>
      </c>
      <c r="C2730" t="s">
        <v>24322</v>
      </c>
      <c r="D2730">
        <v>464.59</v>
      </c>
    </row>
    <row r="2731" spans="1:4" x14ac:dyDescent="0.35">
      <c r="A2731">
        <v>386997</v>
      </c>
      <c r="B2731" t="s">
        <v>24312</v>
      </c>
      <c r="C2731" t="s">
        <v>24331</v>
      </c>
      <c r="D2731">
        <v>52.78</v>
      </c>
    </row>
    <row r="2732" spans="1:4" x14ac:dyDescent="0.35">
      <c r="A2732">
        <v>732280</v>
      </c>
      <c r="B2732" t="s">
        <v>24320</v>
      </c>
      <c r="C2732" t="s">
        <v>24333</v>
      </c>
      <c r="D2732">
        <v>142.63999999999999</v>
      </c>
    </row>
    <row r="2733" spans="1:4" x14ac:dyDescent="0.35">
      <c r="A2733">
        <v>869012</v>
      </c>
      <c r="B2733" t="s">
        <v>24312</v>
      </c>
      <c r="C2733" t="s">
        <v>24313</v>
      </c>
      <c r="D2733">
        <v>105.95</v>
      </c>
    </row>
    <row r="2734" spans="1:4" x14ac:dyDescent="0.35">
      <c r="A2734">
        <v>635972</v>
      </c>
      <c r="B2734" t="s">
        <v>24314</v>
      </c>
      <c r="C2734" t="s">
        <v>24325</v>
      </c>
      <c r="D2734">
        <v>186.7</v>
      </c>
    </row>
    <row r="2735" spans="1:4" x14ac:dyDescent="0.35">
      <c r="A2735">
        <v>14723</v>
      </c>
      <c r="B2735" t="s">
        <v>24314</v>
      </c>
      <c r="C2735" t="s">
        <v>24325</v>
      </c>
      <c r="D2735">
        <v>125.39</v>
      </c>
    </row>
    <row r="2736" spans="1:4" x14ac:dyDescent="0.35">
      <c r="A2736">
        <v>502435</v>
      </c>
      <c r="B2736" t="s">
        <v>24320</v>
      </c>
      <c r="C2736" t="s">
        <v>24335</v>
      </c>
      <c r="D2736">
        <v>122.96</v>
      </c>
    </row>
    <row r="2737" spans="1:4" x14ac:dyDescent="0.35">
      <c r="A2737">
        <v>18158</v>
      </c>
      <c r="B2737" t="s">
        <v>24312</v>
      </c>
      <c r="C2737" t="s">
        <v>24323</v>
      </c>
      <c r="D2737">
        <v>117.61</v>
      </c>
    </row>
    <row r="2738" spans="1:4" x14ac:dyDescent="0.35">
      <c r="A2738">
        <v>440101</v>
      </c>
      <c r="B2738" t="s">
        <v>24312</v>
      </c>
      <c r="C2738" t="s">
        <v>24328</v>
      </c>
      <c r="D2738">
        <v>141.19999999999999</v>
      </c>
    </row>
    <row r="2739" spans="1:4" x14ac:dyDescent="0.35">
      <c r="A2739">
        <v>429278</v>
      </c>
      <c r="B2739" t="s">
        <v>24307</v>
      </c>
      <c r="C2739" t="s">
        <v>24322</v>
      </c>
      <c r="D2739">
        <v>803.36</v>
      </c>
    </row>
    <row r="2740" spans="1:4" x14ac:dyDescent="0.35">
      <c r="A2740">
        <v>512528</v>
      </c>
      <c r="B2740" t="s">
        <v>24314</v>
      </c>
      <c r="C2740" t="s">
        <v>24326</v>
      </c>
      <c r="D2740">
        <v>67.45</v>
      </c>
    </row>
    <row r="2741" spans="1:4" x14ac:dyDescent="0.35">
      <c r="A2741">
        <v>264693</v>
      </c>
      <c r="B2741" t="s">
        <v>24307</v>
      </c>
      <c r="C2741" t="s">
        <v>24330</v>
      </c>
      <c r="D2741">
        <v>924.74</v>
      </c>
    </row>
    <row r="2742" spans="1:4" x14ac:dyDescent="0.35">
      <c r="A2742">
        <v>667968</v>
      </c>
      <c r="B2742" t="s">
        <v>24312</v>
      </c>
      <c r="C2742" t="s">
        <v>24323</v>
      </c>
      <c r="D2742">
        <v>187.31</v>
      </c>
    </row>
    <row r="2743" spans="1:4" x14ac:dyDescent="0.35">
      <c r="A2743">
        <v>564495</v>
      </c>
      <c r="B2743" t="s">
        <v>24312</v>
      </c>
      <c r="C2743" t="s">
        <v>24323</v>
      </c>
      <c r="D2743">
        <v>43.11</v>
      </c>
    </row>
    <row r="2744" spans="1:4" x14ac:dyDescent="0.35">
      <c r="A2744">
        <v>466990</v>
      </c>
      <c r="B2744" t="s">
        <v>24314</v>
      </c>
      <c r="C2744" t="s">
        <v>24326</v>
      </c>
      <c r="D2744">
        <v>102.87</v>
      </c>
    </row>
    <row r="2745" spans="1:4" x14ac:dyDescent="0.35">
      <c r="A2745">
        <v>67632</v>
      </c>
      <c r="B2745" t="s">
        <v>24317</v>
      </c>
      <c r="C2745" t="s">
        <v>24332</v>
      </c>
      <c r="D2745">
        <v>177.32</v>
      </c>
    </row>
    <row r="2746" spans="1:4" x14ac:dyDescent="0.35">
      <c r="A2746">
        <v>201106</v>
      </c>
      <c r="B2746" t="s">
        <v>24314</v>
      </c>
      <c r="C2746" t="s">
        <v>24336</v>
      </c>
      <c r="D2746">
        <v>61.03</v>
      </c>
    </row>
    <row r="2747" spans="1:4" x14ac:dyDescent="0.35">
      <c r="A2747">
        <v>972978</v>
      </c>
      <c r="B2747" t="s">
        <v>24312</v>
      </c>
      <c r="C2747" t="s">
        <v>24328</v>
      </c>
      <c r="D2747">
        <v>33.130000000000003</v>
      </c>
    </row>
    <row r="2748" spans="1:4" x14ac:dyDescent="0.35">
      <c r="A2748">
        <v>221707</v>
      </c>
      <c r="B2748" t="s">
        <v>24317</v>
      </c>
      <c r="C2748" t="s">
        <v>24329</v>
      </c>
      <c r="D2748">
        <v>21.49</v>
      </c>
    </row>
    <row r="2749" spans="1:4" x14ac:dyDescent="0.35">
      <c r="A2749">
        <v>514693</v>
      </c>
      <c r="B2749" t="s">
        <v>24310</v>
      </c>
      <c r="C2749" t="s">
        <v>24327</v>
      </c>
      <c r="D2749">
        <v>493.83</v>
      </c>
    </row>
    <row r="2750" spans="1:4" x14ac:dyDescent="0.35">
      <c r="A2750">
        <v>895747</v>
      </c>
      <c r="B2750" t="s">
        <v>24320</v>
      </c>
      <c r="C2750" t="s">
        <v>24333</v>
      </c>
      <c r="D2750">
        <v>37.01</v>
      </c>
    </row>
    <row r="2751" spans="1:4" x14ac:dyDescent="0.35">
      <c r="A2751">
        <v>384824</v>
      </c>
      <c r="B2751" t="s">
        <v>24314</v>
      </c>
      <c r="C2751" t="s">
        <v>24325</v>
      </c>
      <c r="D2751">
        <v>180.61</v>
      </c>
    </row>
    <row r="2752" spans="1:4" x14ac:dyDescent="0.35">
      <c r="A2752">
        <v>706171</v>
      </c>
      <c r="B2752" t="s">
        <v>24320</v>
      </c>
      <c r="C2752" t="s">
        <v>24335</v>
      </c>
      <c r="D2752">
        <v>160.54</v>
      </c>
    </row>
    <row r="2753" spans="1:4" x14ac:dyDescent="0.35">
      <c r="A2753">
        <v>977348</v>
      </c>
      <c r="B2753" t="s">
        <v>24314</v>
      </c>
      <c r="C2753" t="s">
        <v>24325</v>
      </c>
      <c r="D2753">
        <v>28.95</v>
      </c>
    </row>
    <row r="2754" spans="1:4" x14ac:dyDescent="0.35">
      <c r="A2754">
        <v>666382</v>
      </c>
      <c r="B2754" t="s">
        <v>24310</v>
      </c>
      <c r="C2754" t="s">
        <v>24311</v>
      </c>
      <c r="D2754">
        <v>710.83</v>
      </c>
    </row>
    <row r="2755" spans="1:4" x14ac:dyDescent="0.35">
      <c r="A2755">
        <v>386008</v>
      </c>
      <c r="B2755" t="s">
        <v>24314</v>
      </c>
      <c r="C2755" t="s">
        <v>24325</v>
      </c>
      <c r="D2755">
        <v>171.66</v>
      </c>
    </row>
    <row r="2756" spans="1:4" x14ac:dyDescent="0.35">
      <c r="A2756">
        <v>995981</v>
      </c>
      <c r="B2756" t="s">
        <v>24312</v>
      </c>
      <c r="C2756" t="s">
        <v>24313</v>
      </c>
      <c r="D2756">
        <v>21.55</v>
      </c>
    </row>
    <row r="2757" spans="1:4" x14ac:dyDescent="0.35">
      <c r="A2757">
        <v>363729</v>
      </c>
      <c r="B2757" t="s">
        <v>24317</v>
      </c>
      <c r="C2757" t="s">
        <v>24329</v>
      </c>
      <c r="D2757">
        <v>168.02</v>
      </c>
    </row>
    <row r="2758" spans="1:4" x14ac:dyDescent="0.35">
      <c r="A2758">
        <v>556177</v>
      </c>
      <c r="B2758" t="s">
        <v>24317</v>
      </c>
      <c r="C2758" t="s">
        <v>24318</v>
      </c>
      <c r="D2758">
        <v>44.4</v>
      </c>
    </row>
    <row r="2759" spans="1:4" x14ac:dyDescent="0.35">
      <c r="A2759">
        <v>300886</v>
      </c>
      <c r="B2759" t="s">
        <v>24314</v>
      </c>
      <c r="C2759" t="s">
        <v>24336</v>
      </c>
      <c r="D2759">
        <v>182.57</v>
      </c>
    </row>
    <row r="2760" spans="1:4" x14ac:dyDescent="0.35">
      <c r="A2760">
        <v>796804</v>
      </c>
      <c r="B2760" t="s">
        <v>24320</v>
      </c>
      <c r="C2760" t="s">
        <v>24333</v>
      </c>
      <c r="D2760">
        <v>139.58000000000001</v>
      </c>
    </row>
    <row r="2761" spans="1:4" x14ac:dyDescent="0.35">
      <c r="A2761">
        <v>888255</v>
      </c>
      <c r="B2761" t="s">
        <v>24317</v>
      </c>
      <c r="C2761" t="s">
        <v>24329</v>
      </c>
      <c r="D2761">
        <v>114.81</v>
      </c>
    </row>
    <row r="2762" spans="1:4" x14ac:dyDescent="0.35">
      <c r="A2762">
        <v>933961</v>
      </c>
      <c r="B2762" t="s">
        <v>24312</v>
      </c>
      <c r="C2762" t="s">
        <v>24323</v>
      </c>
      <c r="D2762">
        <v>70.62</v>
      </c>
    </row>
    <row r="2763" spans="1:4" x14ac:dyDescent="0.35">
      <c r="A2763">
        <v>823979</v>
      </c>
      <c r="B2763" t="s">
        <v>24320</v>
      </c>
      <c r="C2763" t="s">
        <v>24334</v>
      </c>
      <c r="D2763">
        <v>25.24</v>
      </c>
    </row>
    <row r="2764" spans="1:4" x14ac:dyDescent="0.35">
      <c r="A2764">
        <v>615565</v>
      </c>
      <c r="B2764" t="s">
        <v>24320</v>
      </c>
      <c r="C2764" t="s">
        <v>24333</v>
      </c>
      <c r="D2764">
        <v>163.26</v>
      </c>
    </row>
    <row r="2765" spans="1:4" x14ac:dyDescent="0.35">
      <c r="A2765">
        <v>578196</v>
      </c>
      <c r="B2765" t="s">
        <v>24314</v>
      </c>
      <c r="C2765" t="s">
        <v>24315</v>
      </c>
      <c r="D2765">
        <v>181.82</v>
      </c>
    </row>
    <row r="2766" spans="1:4" x14ac:dyDescent="0.35">
      <c r="A2766">
        <v>267122</v>
      </c>
      <c r="B2766" t="s">
        <v>24310</v>
      </c>
      <c r="C2766" t="s">
        <v>24319</v>
      </c>
      <c r="D2766">
        <v>446.24</v>
      </c>
    </row>
    <row r="2767" spans="1:4" x14ac:dyDescent="0.35">
      <c r="A2767">
        <v>805366</v>
      </c>
      <c r="B2767" t="s">
        <v>24314</v>
      </c>
      <c r="C2767" t="s">
        <v>24326</v>
      </c>
      <c r="D2767">
        <v>18.170000000000002</v>
      </c>
    </row>
    <row r="2768" spans="1:4" x14ac:dyDescent="0.35">
      <c r="A2768">
        <v>392506</v>
      </c>
      <c r="B2768" t="s">
        <v>24312</v>
      </c>
      <c r="C2768" t="s">
        <v>24313</v>
      </c>
      <c r="D2768">
        <v>47.18</v>
      </c>
    </row>
    <row r="2769" spans="1:4" x14ac:dyDescent="0.35">
      <c r="A2769">
        <v>309410</v>
      </c>
      <c r="B2769" t="s">
        <v>24317</v>
      </c>
      <c r="C2769" t="s">
        <v>24318</v>
      </c>
      <c r="D2769">
        <v>130.87</v>
      </c>
    </row>
    <row r="2770" spans="1:4" x14ac:dyDescent="0.35">
      <c r="A2770">
        <v>594174</v>
      </c>
      <c r="B2770" t="s">
        <v>24307</v>
      </c>
      <c r="C2770" t="s">
        <v>24330</v>
      </c>
      <c r="D2770">
        <v>878.34</v>
      </c>
    </row>
    <row r="2771" spans="1:4" x14ac:dyDescent="0.35">
      <c r="A2771">
        <v>586982</v>
      </c>
      <c r="B2771" t="s">
        <v>24307</v>
      </c>
      <c r="C2771" t="s">
        <v>24309</v>
      </c>
      <c r="D2771">
        <v>497.11</v>
      </c>
    </row>
    <row r="2772" spans="1:4" x14ac:dyDescent="0.35">
      <c r="A2772">
        <v>475321</v>
      </c>
      <c r="B2772" t="s">
        <v>24307</v>
      </c>
      <c r="C2772" t="s">
        <v>24322</v>
      </c>
      <c r="D2772">
        <v>363.97</v>
      </c>
    </row>
    <row r="2773" spans="1:4" x14ac:dyDescent="0.35">
      <c r="A2773">
        <v>813676</v>
      </c>
      <c r="B2773" t="s">
        <v>24310</v>
      </c>
      <c r="C2773" t="s">
        <v>24316</v>
      </c>
      <c r="D2773">
        <v>786.38</v>
      </c>
    </row>
    <row r="2774" spans="1:4" x14ac:dyDescent="0.35">
      <c r="A2774">
        <v>693834</v>
      </c>
      <c r="B2774" t="s">
        <v>24310</v>
      </c>
      <c r="C2774" t="s">
        <v>24316</v>
      </c>
      <c r="D2774">
        <v>904.69</v>
      </c>
    </row>
    <row r="2775" spans="1:4" x14ac:dyDescent="0.35">
      <c r="A2775">
        <v>79973</v>
      </c>
      <c r="B2775" t="s">
        <v>24314</v>
      </c>
      <c r="C2775" t="s">
        <v>24315</v>
      </c>
      <c r="D2775">
        <v>183.97</v>
      </c>
    </row>
    <row r="2776" spans="1:4" x14ac:dyDescent="0.35">
      <c r="A2776">
        <v>82479</v>
      </c>
      <c r="B2776" t="s">
        <v>24320</v>
      </c>
      <c r="C2776" t="s">
        <v>24333</v>
      </c>
      <c r="D2776">
        <v>32.35</v>
      </c>
    </row>
    <row r="2777" spans="1:4" x14ac:dyDescent="0.35">
      <c r="A2777">
        <v>261037</v>
      </c>
      <c r="B2777" t="s">
        <v>24317</v>
      </c>
      <c r="C2777" t="s">
        <v>24318</v>
      </c>
      <c r="D2777">
        <v>80.63</v>
      </c>
    </row>
    <row r="2778" spans="1:4" x14ac:dyDescent="0.35">
      <c r="A2778">
        <v>413697</v>
      </c>
      <c r="B2778" t="s">
        <v>24312</v>
      </c>
      <c r="C2778" t="s">
        <v>24331</v>
      </c>
      <c r="D2778">
        <v>29.69</v>
      </c>
    </row>
    <row r="2779" spans="1:4" x14ac:dyDescent="0.35">
      <c r="A2779">
        <v>496249</v>
      </c>
      <c r="B2779" t="s">
        <v>24317</v>
      </c>
      <c r="C2779" t="s">
        <v>24332</v>
      </c>
      <c r="D2779">
        <v>110.42</v>
      </c>
    </row>
    <row r="2780" spans="1:4" x14ac:dyDescent="0.35">
      <c r="A2780">
        <v>869045</v>
      </c>
      <c r="B2780" t="s">
        <v>24317</v>
      </c>
      <c r="C2780" t="s">
        <v>24324</v>
      </c>
      <c r="D2780">
        <v>54.72</v>
      </c>
    </row>
    <row r="2781" spans="1:4" x14ac:dyDescent="0.35">
      <c r="A2781">
        <v>336268</v>
      </c>
      <c r="B2781" t="s">
        <v>24317</v>
      </c>
      <c r="C2781" t="s">
        <v>24329</v>
      </c>
      <c r="D2781">
        <v>17.32</v>
      </c>
    </row>
    <row r="2782" spans="1:4" x14ac:dyDescent="0.35">
      <c r="A2782">
        <v>846808</v>
      </c>
      <c r="B2782" t="s">
        <v>24320</v>
      </c>
      <c r="C2782" t="s">
        <v>24334</v>
      </c>
      <c r="D2782">
        <v>187.04</v>
      </c>
    </row>
    <row r="2783" spans="1:4" x14ac:dyDescent="0.35">
      <c r="A2783">
        <v>164561</v>
      </c>
      <c r="B2783" t="s">
        <v>24314</v>
      </c>
      <c r="C2783" t="s">
        <v>24336</v>
      </c>
      <c r="D2783">
        <v>14.76</v>
      </c>
    </row>
    <row r="2784" spans="1:4" x14ac:dyDescent="0.35">
      <c r="A2784">
        <v>359450</v>
      </c>
      <c r="B2784" t="s">
        <v>24314</v>
      </c>
      <c r="C2784" t="s">
        <v>24325</v>
      </c>
      <c r="D2784">
        <v>168.74</v>
      </c>
    </row>
    <row r="2785" spans="1:4" x14ac:dyDescent="0.35">
      <c r="A2785">
        <v>357796</v>
      </c>
      <c r="B2785" t="s">
        <v>24312</v>
      </c>
      <c r="C2785" t="s">
        <v>24328</v>
      </c>
      <c r="D2785">
        <v>151.69</v>
      </c>
    </row>
    <row r="2786" spans="1:4" x14ac:dyDescent="0.35">
      <c r="A2786">
        <v>873222</v>
      </c>
      <c r="B2786" t="s">
        <v>24320</v>
      </c>
      <c r="C2786" t="s">
        <v>24334</v>
      </c>
      <c r="D2786">
        <v>151.49</v>
      </c>
    </row>
    <row r="2787" spans="1:4" x14ac:dyDescent="0.35">
      <c r="A2787">
        <v>840768</v>
      </c>
      <c r="B2787" t="s">
        <v>24317</v>
      </c>
      <c r="C2787" t="s">
        <v>24329</v>
      </c>
      <c r="D2787">
        <v>99.46</v>
      </c>
    </row>
    <row r="2788" spans="1:4" x14ac:dyDescent="0.35">
      <c r="A2788">
        <v>111651</v>
      </c>
      <c r="B2788" t="s">
        <v>24310</v>
      </c>
      <c r="C2788" t="s">
        <v>24319</v>
      </c>
      <c r="D2788">
        <v>493.23</v>
      </c>
    </row>
    <row r="2789" spans="1:4" x14ac:dyDescent="0.35">
      <c r="A2789">
        <v>575459</v>
      </c>
      <c r="B2789" t="s">
        <v>24317</v>
      </c>
      <c r="C2789" t="s">
        <v>24329</v>
      </c>
      <c r="D2789">
        <v>31.94</v>
      </c>
    </row>
    <row r="2790" spans="1:4" x14ac:dyDescent="0.35">
      <c r="A2790">
        <v>122406</v>
      </c>
      <c r="B2790" t="s">
        <v>24307</v>
      </c>
      <c r="C2790" t="s">
        <v>24322</v>
      </c>
      <c r="D2790">
        <v>440.27</v>
      </c>
    </row>
    <row r="2791" spans="1:4" x14ac:dyDescent="0.35">
      <c r="A2791">
        <v>546718</v>
      </c>
      <c r="B2791" t="s">
        <v>24307</v>
      </c>
      <c r="C2791" t="s">
        <v>24322</v>
      </c>
      <c r="D2791">
        <v>542.70000000000005</v>
      </c>
    </row>
    <row r="2792" spans="1:4" x14ac:dyDescent="0.35">
      <c r="A2792">
        <v>89080</v>
      </c>
      <c r="B2792" t="s">
        <v>24310</v>
      </c>
      <c r="C2792" t="s">
        <v>24327</v>
      </c>
      <c r="D2792">
        <v>291.27999999999997</v>
      </c>
    </row>
    <row r="2793" spans="1:4" x14ac:dyDescent="0.35">
      <c r="A2793">
        <v>801342</v>
      </c>
      <c r="B2793" t="s">
        <v>24320</v>
      </c>
      <c r="C2793" t="s">
        <v>24333</v>
      </c>
      <c r="D2793">
        <v>148.72</v>
      </c>
    </row>
    <row r="2794" spans="1:4" x14ac:dyDescent="0.35">
      <c r="A2794">
        <v>344685</v>
      </c>
      <c r="B2794" t="s">
        <v>24320</v>
      </c>
      <c r="C2794" t="s">
        <v>24334</v>
      </c>
      <c r="D2794">
        <v>84.22</v>
      </c>
    </row>
    <row r="2795" spans="1:4" x14ac:dyDescent="0.35">
      <c r="A2795">
        <v>305435</v>
      </c>
      <c r="B2795" t="s">
        <v>24320</v>
      </c>
      <c r="C2795" t="s">
        <v>24321</v>
      </c>
      <c r="D2795">
        <v>52.96</v>
      </c>
    </row>
    <row r="2796" spans="1:4" x14ac:dyDescent="0.35">
      <c r="A2796">
        <v>932059</v>
      </c>
      <c r="B2796" t="s">
        <v>24320</v>
      </c>
      <c r="C2796" t="s">
        <v>24333</v>
      </c>
      <c r="D2796">
        <v>159.63999999999999</v>
      </c>
    </row>
    <row r="2797" spans="1:4" x14ac:dyDescent="0.35">
      <c r="A2797">
        <v>157584</v>
      </c>
      <c r="B2797" t="s">
        <v>24317</v>
      </c>
      <c r="C2797" t="s">
        <v>24324</v>
      </c>
      <c r="D2797">
        <v>51.32</v>
      </c>
    </row>
    <row r="2798" spans="1:4" x14ac:dyDescent="0.35">
      <c r="A2798">
        <v>496500</v>
      </c>
      <c r="B2798" t="s">
        <v>24317</v>
      </c>
      <c r="C2798" t="s">
        <v>24332</v>
      </c>
      <c r="D2798">
        <v>85.7</v>
      </c>
    </row>
    <row r="2799" spans="1:4" x14ac:dyDescent="0.35">
      <c r="A2799">
        <v>629860</v>
      </c>
      <c r="B2799" t="s">
        <v>24307</v>
      </c>
      <c r="C2799" t="s">
        <v>24308</v>
      </c>
      <c r="D2799">
        <v>274.42</v>
      </c>
    </row>
    <row r="2800" spans="1:4" x14ac:dyDescent="0.35">
      <c r="A2800">
        <v>298592</v>
      </c>
      <c r="B2800" t="s">
        <v>24307</v>
      </c>
      <c r="C2800" t="s">
        <v>24308</v>
      </c>
      <c r="D2800">
        <v>677.58</v>
      </c>
    </row>
    <row r="2801" spans="1:4" x14ac:dyDescent="0.35">
      <c r="A2801">
        <v>409175</v>
      </c>
      <c r="B2801" t="s">
        <v>24312</v>
      </c>
      <c r="C2801" t="s">
        <v>24323</v>
      </c>
      <c r="D2801">
        <v>164.46</v>
      </c>
    </row>
    <row r="2802" spans="1:4" x14ac:dyDescent="0.35">
      <c r="A2802">
        <v>715359</v>
      </c>
      <c r="B2802" t="s">
        <v>24307</v>
      </c>
      <c r="C2802" t="s">
        <v>24330</v>
      </c>
      <c r="D2802">
        <v>879.45</v>
      </c>
    </row>
    <row r="2803" spans="1:4" x14ac:dyDescent="0.35">
      <c r="A2803">
        <v>945211</v>
      </c>
      <c r="B2803" t="s">
        <v>24312</v>
      </c>
      <c r="C2803" t="s">
        <v>24328</v>
      </c>
      <c r="D2803">
        <v>176.21</v>
      </c>
    </row>
    <row r="2804" spans="1:4" x14ac:dyDescent="0.35">
      <c r="A2804">
        <v>218159</v>
      </c>
      <c r="B2804" t="s">
        <v>24310</v>
      </c>
      <c r="C2804" t="s">
        <v>24311</v>
      </c>
      <c r="D2804">
        <v>805.11</v>
      </c>
    </row>
    <row r="2805" spans="1:4" x14ac:dyDescent="0.35">
      <c r="A2805">
        <v>933211</v>
      </c>
      <c r="B2805" t="s">
        <v>24307</v>
      </c>
      <c r="C2805" t="s">
        <v>24308</v>
      </c>
      <c r="D2805">
        <v>751.93</v>
      </c>
    </row>
    <row r="2806" spans="1:4" x14ac:dyDescent="0.35">
      <c r="A2806">
        <v>13077</v>
      </c>
      <c r="B2806" t="s">
        <v>24320</v>
      </c>
      <c r="C2806" t="s">
        <v>24333</v>
      </c>
      <c r="D2806">
        <v>13.41</v>
      </c>
    </row>
    <row r="2807" spans="1:4" x14ac:dyDescent="0.35">
      <c r="A2807">
        <v>528219</v>
      </c>
      <c r="B2807" t="s">
        <v>24307</v>
      </c>
      <c r="C2807" t="s">
        <v>24322</v>
      </c>
      <c r="D2807">
        <v>291.99</v>
      </c>
    </row>
    <row r="2808" spans="1:4" x14ac:dyDescent="0.35">
      <c r="A2808">
        <v>301221</v>
      </c>
      <c r="B2808" t="s">
        <v>24314</v>
      </c>
      <c r="C2808" t="s">
        <v>24336</v>
      </c>
      <c r="D2808">
        <v>85.52</v>
      </c>
    </row>
    <row r="2809" spans="1:4" x14ac:dyDescent="0.35">
      <c r="A2809">
        <v>458730</v>
      </c>
      <c r="B2809" t="s">
        <v>24320</v>
      </c>
      <c r="C2809" t="s">
        <v>24333</v>
      </c>
      <c r="D2809">
        <v>139.41</v>
      </c>
    </row>
    <row r="2810" spans="1:4" x14ac:dyDescent="0.35">
      <c r="A2810">
        <v>928925</v>
      </c>
      <c r="B2810" t="s">
        <v>24320</v>
      </c>
      <c r="C2810" t="s">
        <v>24334</v>
      </c>
      <c r="D2810">
        <v>71.31</v>
      </c>
    </row>
    <row r="2811" spans="1:4" x14ac:dyDescent="0.35">
      <c r="A2811">
        <v>133961</v>
      </c>
      <c r="B2811" t="s">
        <v>24312</v>
      </c>
      <c r="C2811" t="s">
        <v>24331</v>
      </c>
      <c r="D2811">
        <v>174.85</v>
      </c>
    </row>
    <row r="2812" spans="1:4" x14ac:dyDescent="0.35">
      <c r="A2812">
        <v>476646</v>
      </c>
      <c r="B2812" t="s">
        <v>24317</v>
      </c>
      <c r="C2812" t="s">
        <v>24324</v>
      </c>
      <c r="D2812">
        <v>111.4</v>
      </c>
    </row>
    <row r="2813" spans="1:4" x14ac:dyDescent="0.35">
      <c r="A2813">
        <v>189108</v>
      </c>
      <c r="B2813" t="s">
        <v>24314</v>
      </c>
      <c r="C2813" t="s">
        <v>24325</v>
      </c>
      <c r="D2813">
        <v>39.729999999999997</v>
      </c>
    </row>
    <row r="2814" spans="1:4" x14ac:dyDescent="0.35">
      <c r="A2814">
        <v>839352</v>
      </c>
      <c r="B2814" t="s">
        <v>24307</v>
      </c>
      <c r="C2814" t="s">
        <v>24330</v>
      </c>
      <c r="D2814">
        <v>504.66</v>
      </c>
    </row>
    <row r="2815" spans="1:4" x14ac:dyDescent="0.35">
      <c r="A2815">
        <v>521778</v>
      </c>
      <c r="B2815" t="s">
        <v>24307</v>
      </c>
      <c r="C2815" t="s">
        <v>24308</v>
      </c>
      <c r="D2815">
        <v>836.17</v>
      </c>
    </row>
    <row r="2816" spans="1:4" x14ac:dyDescent="0.35">
      <c r="A2816">
        <v>647738</v>
      </c>
      <c r="B2816" t="s">
        <v>24310</v>
      </c>
      <c r="C2816" t="s">
        <v>24319</v>
      </c>
      <c r="D2816">
        <v>294.41000000000003</v>
      </c>
    </row>
    <row r="2817" spans="1:4" x14ac:dyDescent="0.35">
      <c r="A2817">
        <v>590461</v>
      </c>
      <c r="B2817" t="s">
        <v>24314</v>
      </c>
      <c r="C2817" t="s">
        <v>24336</v>
      </c>
      <c r="D2817">
        <v>138.07</v>
      </c>
    </row>
    <row r="2818" spans="1:4" x14ac:dyDescent="0.35">
      <c r="A2818">
        <v>337117</v>
      </c>
      <c r="B2818" t="s">
        <v>24310</v>
      </c>
      <c r="C2818" t="s">
        <v>24311</v>
      </c>
      <c r="D2818">
        <v>732.64</v>
      </c>
    </row>
    <row r="2819" spans="1:4" x14ac:dyDescent="0.35">
      <c r="A2819">
        <v>52712</v>
      </c>
      <c r="B2819" t="s">
        <v>24310</v>
      </c>
      <c r="C2819" t="s">
        <v>24319</v>
      </c>
      <c r="D2819">
        <v>614.80999999999995</v>
      </c>
    </row>
    <row r="2820" spans="1:4" x14ac:dyDescent="0.35">
      <c r="A2820">
        <v>771480</v>
      </c>
      <c r="B2820" t="s">
        <v>24310</v>
      </c>
      <c r="C2820" t="s">
        <v>24311</v>
      </c>
      <c r="D2820">
        <v>339.96</v>
      </c>
    </row>
    <row r="2821" spans="1:4" x14ac:dyDescent="0.35">
      <c r="A2821">
        <v>873783</v>
      </c>
      <c r="B2821" t="s">
        <v>24310</v>
      </c>
      <c r="C2821" t="s">
        <v>24327</v>
      </c>
      <c r="D2821">
        <v>427.29</v>
      </c>
    </row>
    <row r="2822" spans="1:4" x14ac:dyDescent="0.35">
      <c r="A2822">
        <v>213018</v>
      </c>
      <c r="B2822" t="s">
        <v>24307</v>
      </c>
      <c r="C2822" t="s">
        <v>24309</v>
      </c>
      <c r="D2822">
        <v>564.35</v>
      </c>
    </row>
    <row r="2823" spans="1:4" x14ac:dyDescent="0.35">
      <c r="A2823">
        <v>462412</v>
      </c>
      <c r="B2823" t="s">
        <v>24314</v>
      </c>
      <c r="C2823" t="s">
        <v>24325</v>
      </c>
      <c r="D2823">
        <v>118.86</v>
      </c>
    </row>
    <row r="2824" spans="1:4" x14ac:dyDescent="0.35">
      <c r="A2824">
        <v>478728</v>
      </c>
      <c r="B2824" t="s">
        <v>24320</v>
      </c>
      <c r="C2824" t="s">
        <v>24333</v>
      </c>
      <c r="D2824">
        <v>137.44999999999999</v>
      </c>
    </row>
    <row r="2825" spans="1:4" x14ac:dyDescent="0.35">
      <c r="A2825">
        <v>960408</v>
      </c>
      <c r="B2825" t="s">
        <v>24317</v>
      </c>
      <c r="C2825" t="s">
        <v>24332</v>
      </c>
      <c r="D2825">
        <v>176.06</v>
      </c>
    </row>
    <row r="2826" spans="1:4" x14ac:dyDescent="0.35">
      <c r="A2826">
        <v>87808</v>
      </c>
      <c r="B2826" t="s">
        <v>24310</v>
      </c>
      <c r="C2826" t="s">
        <v>24316</v>
      </c>
      <c r="D2826">
        <v>903.31</v>
      </c>
    </row>
    <row r="2827" spans="1:4" x14ac:dyDescent="0.35">
      <c r="A2827">
        <v>164741</v>
      </c>
      <c r="B2827" t="s">
        <v>24320</v>
      </c>
      <c r="C2827" t="s">
        <v>24335</v>
      </c>
      <c r="D2827">
        <v>135.19999999999999</v>
      </c>
    </row>
    <row r="2828" spans="1:4" x14ac:dyDescent="0.35">
      <c r="A2828">
        <v>50234</v>
      </c>
      <c r="B2828" t="s">
        <v>24307</v>
      </c>
      <c r="C2828" t="s">
        <v>24309</v>
      </c>
      <c r="D2828">
        <v>344.54</v>
      </c>
    </row>
    <row r="2829" spans="1:4" x14ac:dyDescent="0.35">
      <c r="A2829">
        <v>677361</v>
      </c>
      <c r="B2829" t="s">
        <v>24314</v>
      </c>
      <c r="C2829" t="s">
        <v>24325</v>
      </c>
      <c r="D2829">
        <v>90.43</v>
      </c>
    </row>
    <row r="2830" spans="1:4" x14ac:dyDescent="0.35">
      <c r="A2830">
        <v>162717</v>
      </c>
      <c r="B2830" t="s">
        <v>24320</v>
      </c>
      <c r="C2830" t="s">
        <v>24334</v>
      </c>
      <c r="D2830">
        <v>91.19</v>
      </c>
    </row>
    <row r="2831" spans="1:4" x14ac:dyDescent="0.35">
      <c r="A2831">
        <v>181331</v>
      </c>
      <c r="B2831" t="s">
        <v>24314</v>
      </c>
      <c r="C2831" t="s">
        <v>24326</v>
      </c>
      <c r="D2831">
        <v>87.88</v>
      </c>
    </row>
    <row r="2832" spans="1:4" x14ac:dyDescent="0.35">
      <c r="A2832">
        <v>554574</v>
      </c>
      <c r="B2832" t="s">
        <v>24320</v>
      </c>
      <c r="C2832" t="s">
        <v>24334</v>
      </c>
      <c r="D2832">
        <v>112.44</v>
      </c>
    </row>
    <row r="2833" spans="1:4" x14ac:dyDescent="0.35">
      <c r="A2833">
        <v>893108</v>
      </c>
      <c r="B2833" t="s">
        <v>24312</v>
      </c>
      <c r="C2833" t="s">
        <v>24328</v>
      </c>
      <c r="D2833">
        <v>90.63</v>
      </c>
    </row>
    <row r="2834" spans="1:4" x14ac:dyDescent="0.35">
      <c r="A2834">
        <v>244394</v>
      </c>
      <c r="B2834" t="s">
        <v>24312</v>
      </c>
      <c r="C2834" t="s">
        <v>24328</v>
      </c>
      <c r="D2834">
        <v>66.86</v>
      </c>
    </row>
    <row r="2835" spans="1:4" x14ac:dyDescent="0.35">
      <c r="A2835">
        <v>887631</v>
      </c>
      <c r="B2835" t="s">
        <v>24314</v>
      </c>
      <c r="C2835" t="s">
        <v>24336</v>
      </c>
      <c r="D2835">
        <v>47.51</v>
      </c>
    </row>
    <row r="2836" spans="1:4" x14ac:dyDescent="0.35">
      <c r="A2836">
        <v>789007</v>
      </c>
      <c r="B2836" t="s">
        <v>24320</v>
      </c>
      <c r="C2836" t="s">
        <v>24321</v>
      </c>
      <c r="D2836">
        <v>81.41</v>
      </c>
    </row>
    <row r="2837" spans="1:4" x14ac:dyDescent="0.35">
      <c r="A2837">
        <v>964356</v>
      </c>
      <c r="B2837" t="s">
        <v>24320</v>
      </c>
      <c r="C2837" t="s">
        <v>24333</v>
      </c>
      <c r="D2837">
        <v>111.88</v>
      </c>
    </row>
    <row r="2838" spans="1:4" x14ac:dyDescent="0.35">
      <c r="A2838">
        <v>635859</v>
      </c>
      <c r="B2838" t="s">
        <v>24312</v>
      </c>
      <c r="C2838" t="s">
        <v>24328</v>
      </c>
      <c r="D2838">
        <v>45.48</v>
      </c>
    </row>
    <row r="2839" spans="1:4" x14ac:dyDescent="0.35">
      <c r="A2839">
        <v>86790</v>
      </c>
      <c r="B2839" t="s">
        <v>24312</v>
      </c>
      <c r="C2839" t="s">
        <v>24323</v>
      </c>
      <c r="D2839">
        <v>34.86</v>
      </c>
    </row>
    <row r="2840" spans="1:4" x14ac:dyDescent="0.35">
      <c r="A2840">
        <v>425381</v>
      </c>
      <c r="B2840" t="s">
        <v>24312</v>
      </c>
      <c r="C2840" t="s">
        <v>24331</v>
      </c>
      <c r="D2840">
        <v>70.33</v>
      </c>
    </row>
    <row r="2841" spans="1:4" x14ac:dyDescent="0.35">
      <c r="A2841">
        <v>356219</v>
      </c>
      <c r="B2841" t="s">
        <v>24320</v>
      </c>
      <c r="C2841" t="s">
        <v>24334</v>
      </c>
      <c r="D2841">
        <v>190.96</v>
      </c>
    </row>
    <row r="2842" spans="1:4" x14ac:dyDescent="0.35">
      <c r="A2842">
        <v>127307</v>
      </c>
      <c r="B2842" t="s">
        <v>24317</v>
      </c>
      <c r="C2842" t="s">
        <v>24332</v>
      </c>
      <c r="D2842">
        <v>21.19</v>
      </c>
    </row>
    <row r="2843" spans="1:4" x14ac:dyDescent="0.35">
      <c r="A2843">
        <v>49648</v>
      </c>
      <c r="B2843" t="s">
        <v>24314</v>
      </c>
      <c r="C2843" t="s">
        <v>24315</v>
      </c>
      <c r="D2843">
        <v>86.37</v>
      </c>
    </row>
    <row r="2844" spans="1:4" x14ac:dyDescent="0.35">
      <c r="A2844">
        <v>226932</v>
      </c>
      <c r="B2844" t="s">
        <v>24307</v>
      </c>
      <c r="C2844" t="s">
        <v>24330</v>
      </c>
      <c r="D2844">
        <v>835.82</v>
      </c>
    </row>
    <row r="2845" spans="1:4" x14ac:dyDescent="0.35">
      <c r="A2845">
        <v>224963</v>
      </c>
      <c r="B2845" t="s">
        <v>24317</v>
      </c>
      <c r="C2845" t="s">
        <v>24332</v>
      </c>
      <c r="D2845">
        <v>189.82</v>
      </c>
    </row>
    <row r="2846" spans="1:4" x14ac:dyDescent="0.35">
      <c r="A2846">
        <v>71551</v>
      </c>
      <c r="B2846" t="s">
        <v>24320</v>
      </c>
      <c r="C2846" t="s">
        <v>24333</v>
      </c>
      <c r="D2846">
        <v>32.5</v>
      </c>
    </row>
    <row r="2847" spans="1:4" x14ac:dyDescent="0.35">
      <c r="A2847">
        <v>664478</v>
      </c>
      <c r="B2847" t="s">
        <v>24307</v>
      </c>
      <c r="C2847" t="s">
        <v>24309</v>
      </c>
      <c r="D2847">
        <v>532.89</v>
      </c>
    </row>
    <row r="2848" spans="1:4" x14ac:dyDescent="0.35">
      <c r="A2848">
        <v>311995</v>
      </c>
      <c r="B2848" t="s">
        <v>24320</v>
      </c>
      <c r="C2848" t="s">
        <v>24334</v>
      </c>
      <c r="D2848">
        <v>19.11</v>
      </c>
    </row>
    <row r="2849" spans="1:4" x14ac:dyDescent="0.35">
      <c r="A2849">
        <v>815184</v>
      </c>
      <c r="B2849" t="s">
        <v>24320</v>
      </c>
      <c r="C2849" t="s">
        <v>24335</v>
      </c>
      <c r="D2849">
        <v>30.14</v>
      </c>
    </row>
    <row r="2850" spans="1:4" x14ac:dyDescent="0.35">
      <c r="A2850">
        <v>700219</v>
      </c>
      <c r="B2850" t="s">
        <v>24312</v>
      </c>
      <c r="C2850" t="s">
        <v>24328</v>
      </c>
      <c r="D2850">
        <v>185.49</v>
      </c>
    </row>
    <row r="2851" spans="1:4" x14ac:dyDescent="0.35">
      <c r="A2851">
        <v>38504</v>
      </c>
      <c r="B2851" t="s">
        <v>24317</v>
      </c>
      <c r="C2851" t="s">
        <v>24332</v>
      </c>
      <c r="D2851">
        <v>104.4</v>
      </c>
    </row>
    <row r="2852" spans="1:4" x14ac:dyDescent="0.35">
      <c r="A2852">
        <v>342566</v>
      </c>
      <c r="B2852" t="s">
        <v>24307</v>
      </c>
      <c r="C2852" t="s">
        <v>24309</v>
      </c>
      <c r="D2852">
        <v>257.25</v>
      </c>
    </row>
    <row r="2853" spans="1:4" x14ac:dyDescent="0.35">
      <c r="A2853">
        <v>996978</v>
      </c>
      <c r="B2853" t="s">
        <v>24312</v>
      </c>
      <c r="C2853" t="s">
        <v>24331</v>
      </c>
      <c r="D2853">
        <v>171.57</v>
      </c>
    </row>
    <row r="2854" spans="1:4" x14ac:dyDescent="0.35">
      <c r="A2854">
        <v>620646</v>
      </c>
      <c r="B2854" t="s">
        <v>24317</v>
      </c>
      <c r="C2854" t="s">
        <v>24324</v>
      </c>
      <c r="D2854">
        <v>119.46</v>
      </c>
    </row>
    <row r="2855" spans="1:4" x14ac:dyDescent="0.35">
      <c r="A2855">
        <v>370725</v>
      </c>
      <c r="B2855" t="s">
        <v>24317</v>
      </c>
      <c r="C2855" t="s">
        <v>24324</v>
      </c>
      <c r="D2855">
        <v>181.79</v>
      </c>
    </row>
    <row r="2856" spans="1:4" x14ac:dyDescent="0.35">
      <c r="A2856">
        <v>228308</v>
      </c>
      <c r="B2856" t="s">
        <v>24307</v>
      </c>
      <c r="C2856" t="s">
        <v>24308</v>
      </c>
      <c r="D2856">
        <v>596.28</v>
      </c>
    </row>
    <row r="2857" spans="1:4" x14ac:dyDescent="0.35">
      <c r="A2857">
        <v>99924</v>
      </c>
      <c r="B2857" t="s">
        <v>24317</v>
      </c>
      <c r="C2857" t="s">
        <v>24324</v>
      </c>
      <c r="D2857">
        <v>64</v>
      </c>
    </row>
    <row r="2858" spans="1:4" x14ac:dyDescent="0.35">
      <c r="A2858">
        <v>715231</v>
      </c>
      <c r="B2858" t="s">
        <v>24312</v>
      </c>
      <c r="C2858" t="s">
        <v>24331</v>
      </c>
      <c r="D2858">
        <v>141.09</v>
      </c>
    </row>
    <row r="2859" spans="1:4" x14ac:dyDescent="0.35">
      <c r="A2859">
        <v>373189</v>
      </c>
      <c r="B2859" t="s">
        <v>24314</v>
      </c>
      <c r="C2859" t="s">
        <v>24326</v>
      </c>
      <c r="D2859">
        <v>84.04</v>
      </c>
    </row>
    <row r="2860" spans="1:4" x14ac:dyDescent="0.35">
      <c r="A2860">
        <v>659587</v>
      </c>
      <c r="B2860" t="s">
        <v>24310</v>
      </c>
      <c r="C2860" t="s">
        <v>24327</v>
      </c>
      <c r="D2860">
        <v>607.17999999999995</v>
      </c>
    </row>
    <row r="2861" spans="1:4" x14ac:dyDescent="0.35">
      <c r="A2861">
        <v>502979</v>
      </c>
      <c r="B2861" t="s">
        <v>24320</v>
      </c>
      <c r="C2861" t="s">
        <v>24334</v>
      </c>
      <c r="D2861">
        <v>85.63</v>
      </c>
    </row>
    <row r="2862" spans="1:4" x14ac:dyDescent="0.35">
      <c r="A2862">
        <v>941838</v>
      </c>
      <c r="B2862" t="s">
        <v>24317</v>
      </c>
      <c r="C2862" t="s">
        <v>24332</v>
      </c>
      <c r="D2862">
        <v>49.2</v>
      </c>
    </row>
    <row r="2863" spans="1:4" x14ac:dyDescent="0.35">
      <c r="A2863">
        <v>70187</v>
      </c>
      <c r="B2863" t="s">
        <v>24312</v>
      </c>
      <c r="C2863" t="s">
        <v>24331</v>
      </c>
      <c r="D2863">
        <v>35.79</v>
      </c>
    </row>
    <row r="2864" spans="1:4" x14ac:dyDescent="0.35">
      <c r="A2864">
        <v>297291</v>
      </c>
      <c r="B2864" t="s">
        <v>24317</v>
      </c>
      <c r="C2864" t="s">
        <v>24332</v>
      </c>
      <c r="D2864">
        <v>12.71</v>
      </c>
    </row>
    <row r="2865" spans="1:4" x14ac:dyDescent="0.35">
      <c r="A2865">
        <v>353290</v>
      </c>
      <c r="B2865" t="s">
        <v>24317</v>
      </c>
      <c r="C2865" t="s">
        <v>24332</v>
      </c>
      <c r="D2865">
        <v>147.43</v>
      </c>
    </row>
    <row r="2866" spans="1:4" x14ac:dyDescent="0.35">
      <c r="A2866">
        <v>627719</v>
      </c>
      <c r="B2866" t="s">
        <v>24307</v>
      </c>
      <c r="C2866" t="s">
        <v>24309</v>
      </c>
      <c r="D2866">
        <v>361.83</v>
      </c>
    </row>
    <row r="2867" spans="1:4" x14ac:dyDescent="0.35">
      <c r="A2867">
        <v>834979</v>
      </c>
      <c r="B2867" t="s">
        <v>24307</v>
      </c>
      <c r="C2867" t="s">
        <v>24322</v>
      </c>
      <c r="D2867">
        <v>407.83</v>
      </c>
    </row>
    <row r="2868" spans="1:4" x14ac:dyDescent="0.35">
      <c r="A2868">
        <v>72013</v>
      </c>
      <c r="B2868" t="s">
        <v>24307</v>
      </c>
      <c r="C2868" t="s">
        <v>24308</v>
      </c>
      <c r="D2868">
        <v>539.6</v>
      </c>
    </row>
    <row r="2869" spans="1:4" x14ac:dyDescent="0.35">
      <c r="A2869">
        <v>946775</v>
      </c>
      <c r="B2869" t="s">
        <v>24317</v>
      </c>
      <c r="C2869" t="s">
        <v>24332</v>
      </c>
      <c r="D2869">
        <v>178.83</v>
      </c>
    </row>
    <row r="2870" spans="1:4" x14ac:dyDescent="0.35">
      <c r="A2870">
        <v>985990</v>
      </c>
      <c r="B2870" t="s">
        <v>24317</v>
      </c>
      <c r="C2870" t="s">
        <v>24332</v>
      </c>
      <c r="D2870">
        <v>147.30000000000001</v>
      </c>
    </row>
    <row r="2871" spans="1:4" x14ac:dyDescent="0.35">
      <c r="A2871">
        <v>371218</v>
      </c>
      <c r="B2871" t="s">
        <v>24310</v>
      </c>
      <c r="C2871" t="s">
        <v>24319</v>
      </c>
      <c r="D2871">
        <v>803.54</v>
      </c>
    </row>
    <row r="2872" spans="1:4" x14ac:dyDescent="0.35">
      <c r="A2872">
        <v>726686</v>
      </c>
      <c r="B2872" t="s">
        <v>24307</v>
      </c>
      <c r="C2872" t="s">
        <v>24308</v>
      </c>
      <c r="D2872">
        <v>802.88</v>
      </c>
    </row>
    <row r="2873" spans="1:4" x14ac:dyDescent="0.35">
      <c r="A2873">
        <v>125680</v>
      </c>
      <c r="B2873" t="s">
        <v>24320</v>
      </c>
      <c r="C2873" t="s">
        <v>24334</v>
      </c>
      <c r="D2873">
        <v>177.22</v>
      </c>
    </row>
    <row r="2874" spans="1:4" x14ac:dyDescent="0.35">
      <c r="A2874">
        <v>853024</v>
      </c>
      <c r="B2874" t="s">
        <v>24317</v>
      </c>
      <c r="C2874" t="s">
        <v>24329</v>
      </c>
      <c r="D2874">
        <v>116.96</v>
      </c>
    </row>
    <row r="2875" spans="1:4" x14ac:dyDescent="0.35">
      <c r="A2875">
        <v>794487</v>
      </c>
      <c r="B2875" t="s">
        <v>24320</v>
      </c>
      <c r="C2875" t="s">
        <v>24334</v>
      </c>
      <c r="D2875">
        <v>60.88</v>
      </c>
    </row>
    <row r="2876" spans="1:4" x14ac:dyDescent="0.35">
      <c r="A2876">
        <v>101020</v>
      </c>
      <c r="B2876" t="s">
        <v>24314</v>
      </c>
      <c r="C2876" t="s">
        <v>24336</v>
      </c>
      <c r="D2876">
        <v>118.12</v>
      </c>
    </row>
    <row r="2877" spans="1:4" x14ac:dyDescent="0.35">
      <c r="A2877">
        <v>368721</v>
      </c>
      <c r="B2877" t="s">
        <v>24320</v>
      </c>
      <c r="C2877" t="s">
        <v>24335</v>
      </c>
      <c r="D2877">
        <v>36.909999999999997</v>
      </c>
    </row>
    <row r="2878" spans="1:4" x14ac:dyDescent="0.35">
      <c r="A2878">
        <v>14012</v>
      </c>
      <c r="B2878" t="s">
        <v>24312</v>
      </c>
      <c r="C2878" t="s">
        <v>24328</v>
      </c>
      <c r="D2878">
        <v>165.15</v>
      </c>
    </row>
    <row r="2879" spans="1:4" x14ac:dyDescent="0.35">
      <c r="A2879">
        <v>87215</v>
      </c>
      <c r="B2879" t="s">
        <v>24314</v>
      </c>
      <c r="C2879" t="s">
        <v>24315</v>
      </c>
      <c r="D2879">
        <v>172</v>
      </c>
    </row>
    <row r="2880" spans="1:4" x14ac:dyDescent="0.35">
      <c r="A2880">
        <v>912192</v>
      </c>
      <c r="B2880" t="s">
        <v>24317</v>
      </c>
      <c r="C2880" t="s">
        <v>24332</v>
      </c>
      <c r="D2880">
        <v>155.57</v>
      </c>
    </row>
    <row r="2881" spans="1:4" x14ac:dyDescent="0.35">
      <c r="A2881">
        <v>625385</v>
      </c>
      <c r="B2881" t="s">
        <v>24320</v>
      </c>
      <c r="C2881" t="s">
        <v>24334</v>
      </c>
      <c r="D2881">
        <v>104.84</v>
      </c>
    </row>
    <row r="2882" spans="1:4" x14ac:dyDescent="0.35">
      <c r="A2882">
        <v>579383</v>
      </c>
      <c r="B2882" t="s">
        <v>24317</v>
      </c>
      <c r="C2882" t="s">
        <v>24318</v>
      </c>
      <c r="D2882">
        <v>194.44</v>
      </c>
    </row>
    <row r="2883" spans="1:4" x14ac:dyDescent="0.35">
      <c r="A2883">
        <v>795245</v>
      </c>
      <c r="B2883" t="s">
        <v>24317</v>
      </c>
      <c r="C2883" t="s">
        <v>24329</v>
      </c>
      <c r="D2883">
        <v>186.83</v>
      </c>
    </row>
    <row r="2884" spans="1:4" x14ac:dyDescent="0.35">
      <c r="A2884">
        <v>39957</v>
      </c>
      <c r="B2884" t="s">
        <v>24310</v>
      </c>
      <c r="C2884" t="s">
        <v>24327</v>
      </c>
      <c r="D2884">
        <v>936.62</v>
      </c>
    </row>
    <row r="2885" spans="1:4" x14ac:dyDescent="0.35">
      <c r="A2885">
        <v>644203</v>
      </c>
      <c r="B2885" t="s">
        <v>24314</v>
      </c>
      <c r="C2885" t="s">
        <v>24315</v>
      </c>
      <c r="D2885">
        <v>51</v>
      </c>
    </row>
    <row r="2886" spans="1:4" x14ac:dyDescent="0.35">
      <c r="A2886">
        <v>465671</v>
      </c>
      <c r="B2886" t="s">
        <v>24314</v>
      </c>
      <c r="C2886" t="s">
        <v>24325</v>
      </c>
      <c r="D2886">
        <v>71.69</v>
      </c>
    </row>
    <row r="2887" spans="1:4" x14ac:dyDescent="0.35">
      <c r="A2887">
        <v>616477</v>
      </c>
      <c r="B2887" t="s">
        <v>24310</v>
      </c>
      <c r="C2887" t="s">
        <v>24319</v>
      </c>
      <c r="D2887">
        <v>700.8</v>
      </c>
    </row>
    <row r="2888" spans="1:4" x14ac:dyDescent="0.35">
      <c r="A2888">
        <v>466148</v>
      </c>
      <c r="B2888" t="s">
        <v>24310</v>
      </c>
      <c r="C2888" t="s">
        <v>24316</v>
      </c>
      <c r="D2888">
        <v>898.58</v>
      </c>
    </row>
    <row r="2889" spans="1:4" x14ac:dyDescent="0.35">
      <c r="A2889">
        <v>426265</v>
      </c>
      <c r="B2889" t="s">
        <v>24320</v>
      </c>
      <c r="C2889" t="s">
        <v>24321</v>
      </c>
      <c r="D2889">
        <v>108.28</v>
      </c>
    </row>
    <row r="2890" spans="1:4" x14ac:dyDescent="0.35">
      <c r="A2890">
        <v>351408</v>
      </c>
      <c r="B2890" t="s">
        <v>24314</v>
      </c>
      <c r="C2890" t="s">
        <v>24326</v>
      </c>
      <c r="D2890">
        <v>175.69</v>
      </c>
    </row>
    <row r="2891" spans="1:4" x14ac:dyDescent="0.35">
      <c r="A2891">
        <v>644134</v>
      </c>
      <c r="B2891" t="s">
        <v>24312</v>
      </c>
      <c r="C2891" t="s">
        <v>24331</v>
      </c>
      <c r="D2891">
        <v>77.290000000000006</v>
      </c>
    </row>
    <row r="2892" spans="1:4" x14ac:dyDescent="0.35">
      <c r="A2892">
        <v>331050</v>
      </c>
      <c r="B2892" t="s">
        <v>24320</v>
      </c>
      <c r="C2892" t="s">
        <v>24334</v>
      </c>
      <c r="D2892">
        <v>184.93</v>
      </c>
    </row>
    <row r="2893" spans="1:4" x14ac:dyDescent="0.35">
      <c r="A2893">
        <v>932259</v>
      </c>
      <c r="B2893" t="s">
        <v>24320</v>
      </c>
      <c r="C2893" t="s">
        <v>24335</v>
      </c>
      <c r="D2893">
        <v>169.2</v>
      </c>
    </row>
    <row r="2894" spans="1:4" x14ac:dyDescent="0.35">
      <c r="A2894">
        <v>388433</v>
      </c>
      <c r="B2894" t="s">
        <v>24314</v>
      </c>
      <c r="C2894" t="s">
        <v>24336</v>
      </c>
      <c r="D2894">
        <v>89.22</v>
      </c>
    </row>
    <row r="2895" spans="1:4" x14ac:dyDescent="0.35">
      <c r="A2895">
        <v>809197</v>
      </c>
      <c r="B2895" t="s">
        <v>24317</v>
      </c>
      <c r="C2895" t="s">
        <v>24329</v>
      </c>
      <c r="D2895">
        <v>137.66999999999999</v>
      </c>
    </row>
    <row r="2896" spans="1:4" x14ac:dyDescent="0.35">
      <c r="A2896">
        <v>563819</v>
      </c>
      <c r="B2896" t="s">
        <v>24310</v>
      </c>
      <c r="C2896" t="s">
        <v>24327</v>
      </c>
      <c r="D2896">
        <v>206.66</v>
      </c>
    </row>
    <row r="2897" spans="1:4" x14ac:dyDescent="0.35">
      <c r="A2897">
        <v>571098</v>
      </c>
      <c r="B2897" t="s">
        <v>24320</v>
      </c>
      <c r="C2897" t="s">
        <v>24333</v>
      </c>
      <c r="D2897">
        <v>159.11000000000001</v>
      </c>
    </row>
    <row r="2898" spans="1:4" x14ac:dyDescent="0.35">
      <c r="A2898">
        <v>416052</v>
      </c>
      <c r="B2898" t="s">
        <v>24314</v>
      </c>
      <c r="C2898" t="s">
        <v>24315</v>
      </c>
      <c r="D2898">
        <v>182.59</v>
      </c>
    </row>
    <row r="2899" spans="1:4" x14ac:dyDescent="0.35">
      <c r="A2899">
        <v>628899</v>
      </c>
      <c r="B2899" t="s">
        <v>24317</v>
      </c>
      <c r="C2899" t="s">
        <v>24318</v>
      </c>
      <c r="D2899">
        <v>114.42</v>
      </c>
    </row>
    <row r="2900" spans="1:4" x14ac:dyDescent="0.35">
      <c r="A2900">
        <v>997706</v>
      </c>
      <c r="B2900" t="s">
        <v>24317</v>
      </c>
      <c r="C2900" t="s">
        <v>24324</v>
      </c>
      <c r="D2900">
        <v>42.35</v>
      </c>
    </row>
    <row r="2901" spans="1:4" x14ac:dyDescent="0.35">
      <c r="A2901">
        <v>92432</v>
      </c>
      <c r="B2901" t="s">
        <v>24314</v>
      </c>
      <c r="C2901" t="s">
        <v>24336</v>
      </c>
      <c r="D2901">
        <v>74.67</v>
      </c>
    </row>
    <row r="2902" spans="1:4" x14ac:dyDescent="0.35">
      <c r="A2902">
        <v>904844</v>
      </c>
      <c r="B2902" t="s">
        <v>24307</v>
      </c>
      <c r="C2902" t="s">
        <v>24322</v>
      </c>
      <c r="D2902">
        <v>552.97</v>
      </c>
    </row>
    <row r="2903" spans="1:4" x14ac:dyDescent="0.35">
      <c r="A2903">
        <v>174015</v>
      </c>
      <c r="B2903" t="s">
        <v>24307</v>
      </c>
      <c r="C2903" t="s">
        <v>24309</v>
      </c>
      <c r="D2903">
        <v>230.15</v>
      </c>
    </row>
    <row r="2904" spans="1:4" x14ac:dyDescent="0.35">
      <c r="A2904">
        <v>245738</v>
      </c>
      <c r="B2904" t="s">
        <v>24320</v>
      </c>
      <c r="C2904" t="s">
        <v>24334</v>
      </c>
      <c r="D2904">
        <v>158.47999999999999</v>
      </c>
    </row>
    <row r="2905" spans="1:4" x14ac:dyDescent="0.35">
      <c r="A2905">
        <v>518897</v>
      </c>
      <c r="B2905" t="s">
        <v>24314</v>
      </c>
      <c r="C2905" t="s">
        <v>24315</v>
      </c>
      <c r="D2905">
        <v>87.72</v>
      </c>
    </row>
    <row r="2906" spans="1:4" x14ac:dyDescent="0.35">
      <c r="A2906">
        <v>810493</v>
      </c>
      <c r="B2906" t="s">
        <v>24312</v>
      </c>
      <c r="C2906" t="s">
        <v>24313</v>
      </c>
      <c r="D2906">
        <v>187.09</v>
      </c>
    </row>
    <row r="2907" spans="1:4" x14ac:dyDescent="0.35">
      <c r="A2907">
        <v>3443</v>
      </c>
      <c r="B2907" t="s">
        <v>24312</v>
      </c>
      <c r="C2907" t="s">
        <v>24323</v>
      </c>
      <c r="D2907">
        <v>89.87</v>
      </c>
    </row>
    <row r="2908" spans="1:4" x14ac:dyDescent="0.35">
      <c r="A2908">
        <v>637915</v>
      </c>
      <c r="B2908" t="s">
        <v>24307</v>
      </c>
      <c r="C2908" t="s">
        <v>24309</v>
      </c>
      <c r="D2908">
        <v>767.93</v>
      </c>
    </row>
    <row r="2909" spans="1:4" x14ac:dyDescent="0.35">
      <c r="A2909">
        <v>158985</v>
      </c>
      <c r="B2909" t="s">
        <v>24314</v>
      </c>
      <c r="C2909" t="s">
        <v>24315</v>
      </c>
      <c r="D2909">
        <v>49.62</v>
      </c>
    </row>
    <row r="2910" spans="1:4" x14ac:dyDescent="0.35">
      <c r="A2910">
        <v>115319</v>
      </c>
      <c r="B2910" t="s">
        <v>24314</v>
      </c>
      <c r="C2910" t="s">
        <v>24315</v>
      </c>
      <c r="D2910">
        <v>159.59</v>
      </c>
    </row>
    <row r="2911" spans="1:4" x14ac:dyDescent="0.35">
      <c r="A2911">
        <v>573772</v>
      </c>
      <c r="B2911" t="s">
        <v>24310</v>
      </c>
      <c r="C2911" t="s">
        <v>24327</v>
      </c>
      <c r="D2911">
        <v>202.75</v>
      </c>
    </row>
    <row r="2912" spans="1:4" x14ac:dyDescent="0.35">
      <c r="A2912">
        <v>638765</v>
      </c>
      <c r="B2912" t="s">
        <v>24307</v>
      </c>
      <c r="C2912" t="s">
        <v>24330</v>
      </c>
      <c r="D2912">
        <v>991.88</v>
      </c>
    </row>
    <row r="2913" spans="1:4" x14ac:dyDescent="0.35">
      <c r="A2913">
        <v>155643</v>
      </c>
      <c r="B2913" t="s">
        <v>24312</v>
      </c>
      <c r="C2913" t="s">
        <v>24323</v>
      </c>
      <c r="D2913">
        <v>126.71</v>
      </c>
    </row>
    <row r="2914" spans="1:4" x14ac:dyDescent="0.35">
      <c r="A2914">
        <v>779853</v>
      </c>
      <c r="B2914" t="s">
        <v>24312</v>
      </c>
      <c r="C2914" t="s">
        <v>24331</v>
      </c>
      <c r="D2914">
        <v>53.57</v>
      </c>
    </row>
    <row r="2915" spans="1:4" x14ac:dyDescent="0.35">
      <c r="A2915">
        <v>686399</v>
      </c>
      <c r="B2915" t="s">
        <v>24320</v>
      </c>
      <c r="C2915" t="s">
        <v>24335</v>
      </c>
      <c r="D2915">
        <v>19.47</v>
      </c>
    </row>
    <row r="2916" spans="1:4" x14ac:dyDescent="0.35">
      <c r="A2916">
        <v>814797</v>
      </c>
      <c r="B2916" t="s">
        <v>24312</v>
      </c>
      <c r="C2916" t="s">
        <v>24313</v>
      </c>
      <c r="D2916">
        <v>133.69</v>
      </c>
    </row>
    <row r="2917" spans="1:4" x14ac:dyDescent="0.35">
      <c r="A2917">
        <v>491625</v>
      </c>
      <c r="B2917" t="s">
        <v>24320</v>
      </c>
      <c r="C2917" t="s">
        <v>24333</v>
      </c>
      <c r="D2917">
        <v>75.52</v>
      </c>
    </row>
    <row r="2918" spans="1:4" x14ac:dyDescent="0.35">
      <c r="A2918">
        <v>722711</v>
      </c>
      <c r="B2918" t="s">
        <v>24307</v>
      </c>
      <c r="C2918" t="s">
        <v>24308</v>
      </c>
      <c r="D2918">
        <v>817.28</v>
      </c>
    </row>
    <row r="2919" spans="1:4" x14ac:dyDescent="0.35">
      <c r="A2919">
        <v>766154</v>
      </c>
      <c r="B2919" t="s">
        <v>24314</v>
      </c>
      <c r="C2919" t="s">
        <v>24326</v>
      </c>
      <c r="D2919">
        <v>61.58</v>
      </c>
    </row>
    <row r="2920" spans="1:4" x14ac:dyDescent="0.35">
      <c r="A2920">
        <v>664286</v>
      </c>
      <c r="B2920" t="s">
        <v>24310</v>
      </c>
      <c r="C2920" t="s">
        <v>24319</v>
      </c>
      <c r="D2920">
        <v>215.06</v>
      </c>
    </row>
    <row r="2921" spans="1:4" x14ac:dyDescent="0.35">
      <c r="A2921">
        <v>86213</v>
      </c>
      <c r="B2921" t="s">
        <v>24307</v>
      </c>
      <c r="C2921" t="s">
        <v>24308</v>
      </c>
      <c r="D2921">
        <v>494.61</v>
      </c>
    </row>
    <row r="2922" spans="1:4" x14ac:dyDescent="0.35">
      <c r="A2922">
        <v>121168</v>
      </c>
      <c r="B2922" t="s">
        <v>24314</v>
      </c>
      <c r="C2922" t="s">
        <v>24325</v>
      </c>
      <c r="D2922">
        <v>89.56</v>
      </c>
    </row>
    <row r="2923" spans="1:4" x14ac:dyDescent="0.35">
      <c r="A2923">
        <v>824492</v>
      </c>
      <c r="B2923" t="s">
        <v>24310</v>
      </c>
      <c r="C2923" t="s">
        <v>24327</v>
      </c>
      <c r="D2923">
        <v>985.11</v>
      </c>
    </row>
    <row r="2924" spans="1:4" x14ac:dyDescent="0.35">
      <c r="A2924">
        <v>265761</v>
      </c>
      <c r="B2924" t="s">
        <v>24317</v>
      </c>
      <c r="C2924" t="s">
        <v>24324</v>
      </c>
      <c r="D2924">
        <v>168.39</v>
      </c>
    </row>
    <row r="2925" spans="1:4" x14ac:dyDescent="0.35">
      <c r="A2925">
        <v>119215</v>
      </c>
      <c r="B2925" t="s">
        <v>24310</v>
      </c>
      <c r="C2925" t="s">
        <v>24316</v>
      </c>
      <c r="D2925">
        <v>712.36</v>
      </c>
    </row>
    <row r="2926" spans="1:4" x14ac:dyDescent="0.35">
      <c r="A2926">
        <v>578622</v>
      </c>
      <c r="B2926" t="s">
        <v>24310</v>
      </c>
      <c r="C2926" t="s">
        <v>24316</v>
      </c>
      <c r="D2926">
        <v>737.84</v>
      </c>
    </row>
    <row r="2927" spans="1:4" x14ac:dyDescent="0.35">
      <c r="A2927">
        <v>629555</v>
      </c>
      <c r="B2927" t="s">
        <v>24310</v>
      </c>
      <c r="C2927" t="s">
        <v>24316</v>
      </c>
      <c r="D2927">
        <v>979.41</v>
      </c>
    </row>
    <row r="2928" spans="1:4" x14ac:dyDescent="0.35">
      <c r="A2928">
        <v>667995</v>
      </c>
      <c r="B2928" t="s">
        <v>24312</v>
      </c>
      <c r="C2928" t="s">
        <v>24313</v>
      </c>
      <c r="D2928">
        <v>188.34</v>
      </c>
    </row>
    <row r="2929" spans="1:4" x14ac:dyDescent="0.35">
      <c r="A2929">
        <v>86066</v>
      </c>
      <c r="B2929" t="s">
        <v>24317</v>
      </c>
      <c r="C2929" t="s">
        <v>24318</v>
      </c>
      <c r="D2929">
        <v>97.37</v>
      </c>
    </row>
    <row r="2930" spans="1:4" x14ac:dyDescent="0.35">
      <c r="A2930">
        <v>835822</v>
      </c>
      <c r="B2930" t="s">
        <v>24320</v>
      </c>
      <c r="C2930" t="s">
        <v>24335</v>
      </c>
      <c r="D2930">
        <v>142.69</v>
      </c>
    </row>
    <row r="2931" spans="1:4" x14ac:dyDescent="0.35">
      <c r="A2931">
        <v>561627</v>
      </c>
      <c r="B2931" t="s">
        <v>24320</v>
      </c>
      <c r="C2931" t="s">
        <v>24334</v>
      </c>
      <c r="D2931">
        <v>35.979999999999997</v>
      </c>
    </row>
    <row r="2932" spans="1:4" x14ac:dyDescent="0.35">
      <c r="A2932">
        <v>931586</v>
      </c>
      <c r="B2932" t="s">
        <v>24320</v>
      </c>
      <c r="C2932" t="s">
        <v>24321</v>
      </c>
      <c r="D2932">
        <v>141.66999999999999</v>
      </c>
    </row>
    <row r="2933" spans="1:4" x14ac:dyDescent="0.35">
      <c r="A2933">
        <v>628335</v>
      </c>
      <c r="B2933" t="s">
        <v>24314</v>
      </c>
      <c r="C2933" t="s">
        <v>24315</v>
      </c>
      <c r="D2933">
        <v>19.59</v>
      </c>
    </row>
    <row r="2934" spans="1:4" x14ac:dyDescent="0.35">
      <c r="A2934">
        <v>345742</v>
      </c>
      <c r="B2934" t="s">
        <v>24307</v>
      </c>
      <c r="C2934" t="s">
        <v>24308</v>
      </c>
      <c r="D2934">
        <v>355.37</v>
      </c>
    </row>
    <row r="2935" spans="1:4" x14ac:dyDescent="0.35">
      <c r="A2935">
        <v>333323</v>
      </c>
      <c r="B2935" t="s">
        <v>24314</v>
      </c>
      <c r="C2935" t="s">
        <v>24336</v>
      </c>
      <c r="D2935">
        <v>51.09</v>
      </c>
    </row>
    <row r="2936" spans="1:4" x14ac:dyDescent="0.35">
      <c r="A2936">
        <v>147758</v>
      </c>
      <c r="B2936" t="s">
        <v>24310</v>
      </c>
      <c r="C2936" t="s">
        <v>24316</v>
      </c>
      <c r="D2936">
        <v>982.58</v>
      </c>
    </row>
    <row r="2937" spans="1:4" x14ac:dyDescent="0.35">
      <c r="A2937">
        <v>808203</v>
      </c>
      <c r="B2937" t="s">
        <v>24307</v>
      </c>
      <c r="C2937" t="s">
        <v>24322</v>
      </c>
      <c r="D2937">
        <v>239.18</v>
      </c>
    </row>
    <row r="2938" spans="1:4" x14ac:dyDescent="0.35">
      <c r="A2938">
        <v>665291</v>
      </c>
      <c r="B2938" t="s">
        <v>24307</v>
      </c>
      <c r="C2938" t="s">
        <v>24308</v>
      </c>
      <c r="D2938">
        <v>806.19</v>
      </c>
    </row>
    <row r="2939" spans="1:4" x14ac:dyDescent="0.35">
      <c r="A2939">
        <v>442461</v>
      </c>
      <c r="B2939" t="s">
        <v>24317</v>
      </c>
      <c r="C2939" t="s">
        <v>24332</v>
      </c>
      <c r="D2939">
        <v>41</v>
      </c>
    </row>
    <row r="2940" spans="1:4" x14ac:dyDescent="0.35">
      <c r="A2940">
        <v>792372</v>
      </c>
      <c r="B2940" t="s">
        <v>24310</v>
      </c>
      <c r="C2940" t="s">
        <v>24319</v>
      </c>
      <c r="D2940">
        <v>472.57</v>
      </c>
    </row>
    <row r="2941" spans="1:4" x14ac:dyDescent="0.35">
      <c r="A2941">
        <v>183915</v>
      </c>
      <c r="B2941" t="s">
        <v>24310</v>
      </c>
      <c r="C2941" t="s">
        <v>24319</v>
      </c>
      <c r="D2941">
        <v>703.05</v>
      </c>
    </row>
    <row r="2942" spans="1:4" x14ac:dyDescent="0.35">
      <c r="A2942">
        <v>528100</v>
      </c>
      <c r="B2942" t="s">
        <v>24314</v>
      </c>
      <c r="C2942" t="s">
        <v>24336</v>
      </c>
      <c r="D2942">
        <v>61.45</v>
      </c>
    </row>
    <row r="2943" spans="1:4" x14ac:dyDescent="0.35">
      <c r="A2943">
        <v>260185</v>
      </c>
      <c r="B2943" t="s">
        <v>24317</v>
      </c>
      <c r="C2943" t="s">
        <v>24318</v>
      </c>
      <c r="D2943">
        <v>17.940000000000001</v>
      </c>
    </row>
    <row r="2944" spans="1:4" x14ac:dyDescent="0.35">
      <c r="A2944">
        <v>239853</v>
      </c>
      <c r="B2944" t="s">
        <v>24317</v>
      </c>
      <c r="C2944" t="s">
        <v>24329</v>
      </c>
      <c r="D2944">
        <v>60.98</v>
      </c>
    </row>
    <row r="2945" spans="1:4" x14ac:dyDescent="0.35">
      <c r="A2945">
        <v>208171</v>
      </c>
      <c r="B2945" t="s">
        <v>24310</v>
      </c>
      <c r="C2945" t="s">
        <v>24311</v>
      </c>
      <c r="D2945">
        <v>694.56</v>
      </c>
    </row>
    <row r="2946" spans="1:4" x14ac:dyDescent="0.35">
      <c r="A2946">
        <v>448328</v>
      </c>
      <c r="B2946" t="s">
        <v>24310</v>
      </c>
      <c r="C2946" t="s">
        <v>24311</v>
      </c>
      <c r="D2946">
        <v>640.54</v>
      </c>
    </row>
    <row r="2947" spans="1:4" x14ac:dyDescent="0.35">
      <c r="A2947">
        <v>680477</v>
      </c>
      <c r="B2947" t="s">
        <v>24307</v>
      </c>
      <c r="C2947" t="s">
        <v>24322</v>
      </c>
      <c r="D2947">
        <v>730.06</v>
      </c>
    </row>
    <row r="2948" spans="1:4" x14ac:dyDescent="0.35">
      <c r="A2948">
        <v>510546</v>
      </c>
      <c r="B2948" t="s">
        <v>24310</v>
      </c>
      <c r="C2948" t="s">
        <v>24327</v>
      </c>
      <c r="D2948">
        <v>417.76</v>
      </c>
    </row>
    <row r="2949" spans="1:4" x14ac:dyDescent="0.35">
      <c r="A2949">
        <v>137114</v>
      </c>
      <c r="B2949" t="s">
        <v>24314</v>
      </c>
      <c r="C2949" t="s">
        <v>24326</v>
      </c>
      <c r="D2949">
        <v>54.75</v>
      </c>
    </row>
    <row r="2950" spans="1:4" x14ac:dyDescent="0.35">
      <c r="A2950">
        <v>391136</v>
      </c>
      <c r="B2950" t="s">
        <v>24312</v>
      </c>
      <c r="C2950" t="s">
        <v>24331</v>
      </c>
      <c r="D2950">
        <v>166.09</v>
      </c>
    </row>
    <row r="2951" spans="1:4" x14ac:dyDescent="0.35">
      <c r="A2951">
        <v>252276</v>
      </c>
      <c r="B2951" t="s">
        <v>24312</v>
      </c>
      <c r="C2951" t="s">
        <v>24328</v>
      </c>
      <c r="D2951">
        <v>149.22</v>
      </c>
    </row>
    <row r="2952" spans="1:4" x14ac:dyDescent="0.35">
      <c r="A2952">
        <v>761122</v>
      </c>
      <c r="B2952" t="s">
        <v>24312</v>
      </c>
      <c r="C2952" t="s">
        <v>24331</v>
      </c>
      <c r="D2952">
        <v>136.65</v>
      </c>
    </row>
    <row r="2953" spans="1:4" x14ac:dyDescent="0.35">
      <c r="A2953">
        <v>26832</v>
      </c>
      <c r="B2953" t="s">
        <v>24307</v>
      </c>
      <c r="C2953" t="s">
        <v>24308</v>
      </c>
      <c r="D2953">
        <v>366.76</v>
      </c>
    </row>
    <row r="2954" spans="1:4" x14ac:dyDescent="0.35">
      <c r="A2954">
        <v>452340</v>
      </c>
      <c r="B2954" t="s">
        <v>24320</v>
      </c>
      <c r="C2954" t="s">
        <v>24335</v>
      </c>
      <c r="D2954">
        <v>136.84</v>
      </c>
    </row>
    <row r="2955" spans="1:4" x14ac:dyDescent="0.35">
      <c r="A2955">
        <v>958367</v>
      </c>
      <c r="B2955" t="s">
        <v>24312</v>
      </c>
      <c r="C2955" t="s">
        <v>24323</v>
      </c>
      <c r="D2955">
        <v>134.91</v>
      </c>
    </row>
    <row r="2956" spans="1:4" x14ac:dyDescent="0.35">
      <c r="A2956">
        <v>97697</v>
      </c>
      <c r="B2956" t="s">
        <v>24314</v>
      </c>
      <c r="C2956" t="s">
        <v>24336</v>
      </c>
      <c r="D2956">
        <v>188.61</v>
      </c>
    </row>
    <row r="2957" spans="1:4" x14ac:dyDescent="0.35">
      <c r="A2957">
        <v>804515</v>
      </c>
      <c r="B2957" t="s">
        <v>24317</v>
      </c>
      <c r="C2957" t="s">
        <v>24329</v>
      </c>
      <c r="D2957">
        <v>153.49</v>
      </c>
    </row>
    <row r="2958" spans="1:4" x14ac:dyDescent="0.35">
      <c r="A2958">
        <v>113243</v>
      </c>
      <c r="B2958" t="s">
        <v>24314</v>
      </c>
      <c r="C2958" t="s">
        <v>24315</v>
      </c>
      <c r="D2958">
        <v>163.5</v>
      </c>
    </row>
    <row r="2959" spans="1:4" x14ac:dyDescent="0.35">
      <c r="A2959">
        <v>878147</v>
      </c>
      <c r="B2959" t="s">
        <v>24307</v>
      </c>
      <c r="C2959" t="s">
        <v>24330</v>
      </c>
      <c r="D2959">
        <v>812.45</v>
      </c>
    </row>
    <row r="2960" spans="1:4" x14ac:dyDescent="0.35">
      <c r="A2960">
        <v>844071</v>
      </c>
      <c r="B2960" t="s">
        <v>24307</v>
      </c>
      <c r="C2960" t="s">
        <v>24308</v>
      </c>
      <c r="D2960">
        <v>745.99</v>
      </c>
    </row>
    <row r="2961" spans="1:4" x14ac:dyDescent="0.35">
      <c r="A2961">
        <v>58021</v>
      </c>
      <c r="B2961" t="s">
        <v>24314</v>
      </c>
      <c r="C2961" t="s">
        <v>24315</v>
      </c>
      <c r="D2961">
        <v>66.040000000000006</v>
      </c>
    </row>
    <row r="2962" spans="1:4" x14ac:dyDescent="0.35">
      <c r="A2962">
        <v>932064</v>
      </c>
      <c r="B2962" t="s">
        <v>24312</v>
      </c>
      <c r="C2962" t="s">
        <v>24331</v>
      </c>
      <c r="D2962">
        <v>55.21</v>
      </c>
    </row>
    <row r="2963" spans="1:4" x14ac:dyDescent="0.35">
      <c r="A2963">
        <v>142367</v>
      </c>
      <c r="B2963" t="s">
        <v>24312</v>
      </c>
      <c r="C2963" t="s">
        <v>24313</v>
      </c>
      <c r="D2963">
        <v>139.26</v>
      </c>
    </row>
    <row r="2964" spans="1:4" x14ac:dyDescent="0.35">
      <c r="A2964">
        <v>267886</v>
      </c>
      <c r="B2964" t="s">
        <v>24307</v>
      </c>
      <c r="C2964" t="s">
        <v>24330</v>
      </c>
      <c r="D2964">
        <v>903.81</v>
      </c>
    </row>
    <row r="2965" spans="1:4" x14ac:dyDescent="0.35">
      <c r="A2965">
        <v>471062</v>
      </c>
      <c r="B2965" t="s">
        <v>24317</v>
      </c>
      <c r="C2965" t="s">
        <v>24318</v>
      </c>
      <c r="D2965">
        <v>26.17</v>
      </c>
    </row>
    <row r="2966" spans="1:4" x14ac:dyDescent="0.35">
      <c r="A2966">
        <v>915833</v>
      </c>
      <c r="B2966" t="s">
        <v>24317</v>
      </c>
      <c r="C2966" t="s">
        <v>24329</v>
      </c>
      <c r="D2966">
        <v>90.3</v>
      </c>
    </row>
    <row r="2967" spans="1:4" x14ac:dyDescent="0.35">
      <c r="A2967">
        <v>939568</v>
      </c>
      <c r="B2967" t="s">
        <v>24307</v>
      </c>
      <c r="C2967" t="s">
        <v>24322</v>
      </c>
      <c r="D2967">
        <v>577.17999999999995</v>
      </c>
    </row>
    <row r="2968" spans="1:4" x14ac:dyDescent="0.35">
      <c r="A2968">
        <v>868014</v>
      </c>
      <c r="B2968" t="s">
        <v>24317</v>
      </c>
      <c r="C2968" t="s">
        <v>24329</v>
      </c>
      <c r="D2968">
        <v>29.54</v>
      </c>
    </row>
    <row r="2969" spans="1:4" x14ac:dyDescent="0.35">
      <c r="A2969">
        <v>957228</v>
      </c>
      <c r="B2969" t="s">
        <v>24310</v>
      </c>
      <c r="C2969" t="s">
        <v>24311</v>
      </c>
      <c r="D2969">
        <v>840</v>
      </c>
    </row>
    <row r="2970" spans="1:4" x14ac:dyDescent="0.35">
      <c r="A2970">
        <v>98182</v>
      </c>
      <c r="B2970" t="s">
        <v>24310</v>
      </c>
      <c r="C2970" t="s">
        <v>24319</v>
      </c>
      <c r="D2970">
        <v>575.02</v>
      </c>
    </row>
    <row r="2971" spans="1:4" x14ac:dyDescent="0.35">
      <c r="A2971">
        <v>18269</v>
      </c>
      <c r="B2971" t="s">
        <v>24317</v>
      </c>
      <c r="C2971" t="s">
        <v>24318</v>
      </c>
      <c r="D2971">
        <v>59.43</v>
      </c>
    </row>
    <row r="2972" spans="1:4" x14ac:dyDescent="0.35">
      <c r="A2972">
        <v>465117</v>
      </c>
      <c r="B2972" t="s">
        <v>24314</v>
      </c>
      <c r="C2972" t="s">
        <v>24325</v>
      </c>
      <c r="D2972">
        <v>34.049999999999997</v>
      </c>
    </row>
    <row r="2973" spans="1:4" x14ac:dyDescent="0.35">
      <c r="A2973">
        <v>607761</v>
      </c>
      <c r="B2973" t="s">
        <v>24310</v>
      </c>
      <c r="C2973" t="s">
        <v>24316</v>
      </c>
      <c r="D2973">
        <v>866.26</v>
      </c>
    </row>
    <row r="2974" spans="1:4" x14ac:dyDescent="0.35">
      <c r="A2974">
        <v>508917</v>
      </c>
      <c r="B2974" t="s">
        <v>24312</v>
      </c>
      <c r="C2974" t="s">
        <v>24313</v>
      </c>
      <c r="D2974">
        <v>88.85</v>
      </c>
    </row>
    <row r="2975" spans="1:4" x14ac:dyDescent="0.35">
      <c r="A2975">
        <v>118009</v>
      </c>
      <c r="B2975" t="s">
        <v>24310</v>
      </c>
      <c r="C2975" t="s">
        <v>24327</v>
      </c>
      <c r="D2975">
        <v>919.26</v>
      </c>
    </row>
    <row r="2976" spans="1:4" x14ac:dyDescent="0.35">
      <c r="A2976">
        <v>119137</v>
      </c>
      <c r="B2976" t="s">
        <v>24312</v>
      </c>
      <c r="C2976" t="s">
        <v>24328</v>
      </c>
      <c r="D2976">
        <v>18.18</v>
      </c>
    </row>
    <row r="2977" spans="1:4" x14ac:dyDescent="0.35">
      <c r="A2977">
        <v>101219</v>
      </c>
      <c r="B2977" t="s">
        <v>24312</v>
      </c>
      <c r="C2977" t="s">
        <v>24323</v>
      </c>
      <c r="D2977">
        <v>98.96</v>
      </c>
    </row>
    <row r="2978" spans="1:4" x14ac:dyDescent="0.35">
      <c r="A2978">
        <v>712781</v>
      </c>
      <c r="B2978" t="s">
        <v>24314</v>
      </c>
      <c r="C2978" t="s">
        <v>24325</v>
      </c>
      <c r="D2978">
        <v>103.32</v>
      </c>
    </row>
    <row r="2979" spans="1:4" x14ac:dyDescent="0.35">
      <c r="A2979">
        <v>876426</v>
      </c>
      <c r="B2979" t="s">
        <v>24312</v>
      </c>
      <c r="C2979" t="s">
        <v>24328</v>
      </c>
      <c r="D2979">
        <v>81.86</v>
      </c>
    </row>
    <row r="2980" spans="1:4" x14ac:dyDescent="0.35">
      <c r="A2980">
        <v>210230</v>
      </c>
      <c r="B2980" t="s">
        <v>24312</v>
      </c>
      <c r="C2980" t="s">
        <v>24331</v>
      </c>
      <c r="D2980">
        <v>133.32</v>
      </c>
    </row>
    <row r="2981" spans="1:4" x14ac:dyDescent="0.35">
      <c r="A2981">
        <v>413111</v>
      </c>
      <c r="B2981" t="s">
        <v>24317</v>
      </c>
      <c r="C2981" t="s">
        <v>24329</v>
      </c>
      <c r="D2981">
        <v>20.399999999999999</v>
      </c>
    </row>
    <row r="2982" spans="1:4" x14ac:dyDescent="0.35">
      <c r="A2982">
        <v>949336</v>
      </c>
      <c r="B2982" t="s">
        <v>24310</v>
      </c>
      <c r="C2982" t="s">
        <v>24327</v>
      </c>
      <c r="D2982">
        <v>217.92</v>
      </c>
    </row>
    <row r="2983" spans="1:4" x14ac:dyDescent="0.35">
      <c r="A2983">
        <v>487290</v>
      </c>
      <c r="B2983" t="s">
        <v>24320</v>
      </c>
      <c r="C2983" t="s">
        <v>24333</v>
      </c>
      <c r="D2983">
        <v>20.21</v>
      </c>
    </row>
    <row r="2984" spans="1:4" x14ac:dyDescent="0.35">
      <c r="A2984">
        <v>796282</v>
      </c>
      <c r="B2984" t="s">
        <v>24312</v>
      </c>
      <c r="C2984" t="s">
        <v>24328</v>
      </c>
      <c r="D2984">
        <v>45.16</v>
      </c>
    </row>
    <row r="2985" spans="1:4" x14ac:dyDescent="0.35">
      <c r="A2985">
        <v>904202</v>
      </c>
      <c r="B2985" t="s">
        <v>24307</v>
      </c>
      <c r="C2985" t="s">
        <v>24309</v>
      </c>
      <c r="D2985">
        <v>211.94</v>
      </c>
    </row>
    <row r="2986" spans="1:4" x14ac:dyDescent="0.35">
      <c r="A2986">
        <v>216025</v>
      </c>
      <c r="B2986" t="s">
        <v>24310</v>
      </c>
      <c r="C2986" t="s">
        <v>24327</v>
      </c>
      <c r="D2986">
        <v>424.85</v>
      </c>
    </row>
    <row r="2987" spans="1:4" x14ac:dyDescent="0.35">
      <c r="A2987">
        <v>941648</v>
      </c>
      <c r="B2987" t="s">
        <v>24317</v>
      </c>
      <c r="C2987" t="s">
        <v>24332</v>
      </c>
      <c r="D2987">
        <v>100.53</v>
      </c>
    </row>
    <row r="2988" spans="1:4" x14ac:dyDescent="0.35">
      <c r="A2988">
        <v>531625</v>
      </c>
      <c r="B2988" t="s">
        <v>24312</v>
      </c>
      <c r="C2988" t="s">
        <v>24323</v>
      </c>
      <c r="D2988">
        <v>97.5</v>
      </c>
    </row>
    <row r="2989" spans="1:4" x14ac:dyDescent="0.35">
      <c r="A2989">
        <v>685839</v>
      </c>
      <c r="B2989" t="s">
        <v>24314</v>
      </c>
      <c r="C2989" t="s">
        <v>24315</v>
      </c>
      <c r="D2989">
        <v>37.369999999999997</v>
      </c>
    </row>
    <row r="2990" spans="1:4" x14ac:dyDescent="0.35">
      <c r="A2990">
        <v>563163</v>
      </c>
      <c r="B2990" t="s">
        <v>24314</v>
      </c>
      <c r="C2990" t="s">
        <v>24326</v>
      </c>
      <c r="D2990">
        <v>87.41</v>
      </c>
    </row>
    <row r="2991" spans="1:4" x14ac:dyDescent="0.35">
      <c r="A2991">
        <v>244693</v>
      </c>
      <c r="B2991" t="s">
        <v>24317</v>
      </c>
      <c r="C2991" t="s">
        <v>24329</v>
      </c>
      <c r="D2991">
        <v>11.85</v>
      </c>
    </row>
    <row r="2992" spans="1:4" x14ac:dyDescent="0.35">
      <c r="A2992">
        <v>874679</v>
      </c>
      <c r="B2992" t="s">
        <v>24307</v>
      </c>
      <c r="C2992" t="s">
        <v>24309</v>
      </c>
      <c r="D2992">
        <v>650.20000000000005</v>
      </c>
    </row>
    <row r="2993" spans="1:4" x14ac:dyDescent="0.35">
      <c r="A2993">
        <v>452178</v>
      </c>
      <c r="B2993" t="s">
        <v>24312</v>
      </c>
      <c r="C2993" t="s">
        <v>24331</v>
      </c>
      <c r="D2993">
        <v>54.74</v>
      </c>
    </row>
    <row r="2994" spans="1:4" x14ac:dyDescent="0.35">
      <c r="A2994">
        <v>862346</v>
      </c>
      <c r="B2994" t="s">
        <v>24314</v>
      </c>
      <c r="C2994" t="s">
        <v>24315</v>
      </c>
      <c r="D2994">
        <v>41.3</v>
      </c>
    </row>
    <row r="2995" spans="1:4" x14ac:dyDescent="0.35">
      <c r="A2995">
        <v>27771</v>
      </c>
      <c r="B2995" t="s">
        <v>24317</v>
      </c>
      <c r="C2995" t="s">
        <v>24332</v>
      </c>
      <c r="D2995">
        <v>168.28</v>
      </c>
    </row>
    <row r="2996" spans="1:4" x14ac:dyDescent="0.35">
      <c r="A2996">
        <v>260654</v>
      </c>
      <c r="B2996" t="s">
        <v>24314</v>
      </c>
      <c r="C2996" t="s">
        <v>24326</v>
      </c>
      <c r="D2996">
        <v>26.2</v>
      </c>
    </row>
    <row r="2997" spans="1:4" x14ac:dyDescent="0.35">
      <c r="A2997">
        <v>801448</v>
      </c>
      <c r="B2997" t="s">
        <v>24320</v>
      </c>
      <c r="C2997" t="s">
        <v>24333</v>
      </c>
      <c r="D2997">
        <v>120.35</v>
      </c>
    </row>
    <row r="2998" spans="1:4" x14ac:dyDescent="0.35">
      <c r="A2998">
        <v>827358</v>
      </c>
      <c r="B2998" t="s">
        <v>24317</v>
      </c>
      <c r="C2998" t="s">
        <v>24318</v>
      </c>
      <c r="D2998">
        <v>183.1</v>
      </c>
    </row>
    <row r="2999" spans="1:4" x14ac:dyDescent="0.35">
      <c r="A2999">
        <v>488083</v>
      </c>
      <c r="B2999" t="s">
        <v>24320</v>
      </c>
      <c r="C2999" t="s">
        <v>24335</v>
      </c>
      <c r="D2999">
        <v>55.2</v>
      </c>
    </row>
    <row r="3000" spans="1:4" x14ac:dyDescent="0.35">
      <c r="A3000">
        <v>114340</v>
      </c>
      <c r="B3000" t="s">
        <v>24320</v>
      </c>
      <c r="C3000" t="s">
        <v>24335</v>
      </c>
      <c r="D3000">
        <v>173.89</v>
      </c>
    </row>
    <row r="3001" spans="1:4" x14ac:dyDescent="0.35">
      <c r="A3001">
        <v>488408</v>
      </c>
      <c r="B3001" t="s">
        <v>24314</v>
      </c>
      <c r="C3001" t="s">
        <v>24315</v>
      </c>
      <c r="D3001">
        <v>171.43</v>
      </c>
    </row>
    <row r="3002" spans="1:4" x14ac:dyDescent="0.35">
      <c r="A3002">
        <v>292800</v>
      </c>
      <c r="B3002" t="s">
        <v>24320</v>
      </c>
      <c r="C3002" t="s">
        <v>24321</v>
      </c>
      <c r="D3002">
        <v>42.49</v>
      </c>
    </row>
    <row r="3003" spans="1:4" x14ac:dyDescent="0.35">
      <c r="A3003">
        <v>973546</v>
      </c>
      <c r="B3003" t="s">
        <v>24314</v>
      </c>
      <c r="C3003" t="s">
        <v>24326</v>
      </c>
      <c r="D3003">
        <v>67.34</v>
      </c>
    </row>
    <row r="3004" spans="1:4" x14ac:dyDescent="0.35">
      <c r="A3004">
        <v>977202</v>
      </c>
      <c r="B3004" t="s">
        <v>24314</v>
      </c>
      <c r="C3004" t="s">
        <v>24336</v>
      </c>
      <c r="D3004">
        <v>159.83000000000001</v>
      </c>
    </row>
    <row r="3005" spans="1:4" x14ac:dyDescent="0.35">
      <c r="A3005">
        <v>375965</v>
      </c>
      <c r="B3005" t="s">
        <v>24312</v>
      </c>
      <c r="C3005" t="s">
        <v>24313</v>
      </c>
      <c r="D3005">
        <v>18.559999999999999</v>
      </c>
    </row>
    <row r="3006" spans="1:4" x14ac:dyDescent="0.35">
      <c r="A3006">
        <v>854420</v>
      </c>
      <c r="B3006" t="s">
        <v>24307</v>
      </c>
      <c r="C3006" t="s">
        <v>24330</v>
      </c>
      <c r="D3006">
        <v>283.98</v>
      </c>
    </row>
    <row r="3007" spans="1:4" x14ac:dyDescent="0.35">
      <c r="A3007">
        <v>915132</v>
      </c>
      <c r="B3007" t="s">
        <v>24307</v>
      </c>
      <c r="C3007" t="s">
        <v>24309</v>
      </c>
      <c r="D3007">
        <v>562.24</v>
      </c>
    </row>
    <row r="3008" spans="1:4" x14ac:dyDescent="0.35">
      <c r="A3008">
        <v>143586</v>
      </c>
      <c r="B3008" t="s">
        <v>24310</v>
      </c>
      <c r="C3008" t="s">
        <v>24311</v>
      </c>
      <c r="D3008">
        <v>520.66</v>
      </c>
    </row>
    <row r="3009" spans="1:4" x14ac:dyDescent="0.35">
      <c r="A3009">
        <v>379197</v>
      </c>
      <c r="B3009" t="s">
        <v>24320</v>
      </c>
      <c r="C3009" t="s">
        <v>24333</v>
      </c>
      <c r="D3009">
        <v>83.11</v>
      </c>
    </row>
    <row r="3010" spans="1:4" x14ac:dyDescent="0.35">
      <c r="A3010">
        <v>613936</v>
      </c>
      <c r="B3010" t="s">
        <v>24314</v>
      </c>
      <c r="C3010" t="s">
        <v>24336</v>
      </c>
      <c r="D3010">
        <v>192.2</v>
      </c>
    </row>
    <row r="3011" spans="1:4" x14ac:dyDescent="0.35">
      <c r="A3011">
        <v>672292</v>
      </c>
      <c r="B3011" t="s">
        <v>24310</v>
      </c>
      <c r="C3011" t="s">
        <v>24319</v>
      </c>
      <c r="D3011">
        <v>626.85</v>
      </c>
    </row>
    <row r="3012" spans="1:4" x14ac:dyDescent="0.35">
      <c r="A3012">
        <v>335780</v>
      </c>
      <c r="B3012" t="s">
        <v>24312</v>
      </c>
      <c r="C3012" t="s">
        <v>24328</v>
      </c>
      <c r="D3012">
        <v>109.32</v>
      </c>
    </row>
    <row r="3013" spans="1:4" x14ac:dyDescent="0.35">
      <c r="A3013">
        <v>743252</v>
      </c>
      <c r="B3013" t="s">
        <v>24317</v>
      </c>
      <c r="C3013" t="s">
        <v>24318</v>
      </c>
      <c r="D3013">
        <v>125.3</v>
      </c>
    </row>
    <row r="3014" spans="1:4" x14ac:dyDescent="0.35">
      <c r="A3014">
        <v>103403</v>
      </c>
      <c r="B3014" t="s">
        <v>24310</v>
      </c>
      <c r="C3014" t="s">
        <v>24311</v>
      </c>
      <c r="D3014">
        <v>790.96</v>
      </c>
    </row>
    <row r="3015" spans="1:4" x14ac:dyDescent="0.35">
      <c r="A3015">
        <v>70541</v>
      </c>
      <c r="B3015" t="s">
        <v>24320</v>
      </c>
      <c r="C3015" t="s">
        <v>24334</v>
      </c>
      <c r="D3015">
        <v>126.98</v>
      </c>
    </row>
    <row r="3016" spans="1:4" x14ac:dyDescent="0.35">
      <c r="A3016">
        <v>70758</v>
      </c>
      <c r="B3016" t="s">
        <v>24312</v>
      </c>
      <c r="C3016" t="s">
        <v>24328</v>
      </c>
      <c r="D3016">
        <v>140.91</v>
      </c>
    </row>
    <row r="3017" spans="1:4" x14ac:dyDescent="0.35">
      <c r="A3017">
        <v>419283</v>
      </c>
      <c r="B3017" t="s">
        <v>24310</v>
      </c>
      <c r="C3017" t="s">
        <v>24319</v>
      </c>
      <c r="D3017">
        <v>239.8</v>
      </c>
    </row>
    <row r="3018" spans="1:4" x14ac:dyDescent="0.35">
      <c r="A3018">
        <v>939888</v>
      </c>
      <c r="B3018" t="s">
        <v>24310</v>
      </c>
      <c r="C3018" t="s">
        <v>24327</v>
      </c>
      <c r="D3018">
        <v>694.36</v>
      </c>
    </row>
    <row r="3019" spans="1:4" x14ac:dyDescent="0.35">
      <c r="A3019">
        <v>339003</v>
      </c>
      <c r="B3019" t="s">
        <v>24310</v>
      </c>
      <c r="C3019" t="s">
        <v>24311</v>
      </c>
      <c r="D3019">
        <v>619.61</v>
      </c>
    </row>
    <row r="3020" spans="1:4" x14ac:dyDescent="0.35">
      <c r="A3020">
        <v>608819</v>
      </c>
      <c r="B3020" t="s">
        <v>24310</v>
      </c>
      <c r="C3020" t="s">
        <v>24327</v>
      </c>
      <c r="D3020">
        <v>749.76</v>
      </c>
    </row>
    <row r="3021" spans="1:4" x14ac:dyDescent="0.35">
      <c r="A3021">
        <v>802489</v>
      </c>
      <c r="B3021" t="s">
        <v>24320</v>
      </c>
      <c r="C3021" t="s">
        <v>24334</v>
      </c>
      <c r="D3021">
        <v>99.47</v>
      </c>
    </row>
    <row r="3022" spans="1:4" x14ac:dyDescent="0.35">
      <c r="A3022">
        <v>789620</v>
      </c>
      <c r="B3022" t="s">
        <v>24320</v>
      </c>
      <c r="C3022" t="s">
        <v>24321</v>
      </c>
      <c r="D3022">
        <v>27.12</v>
      </c>
    </row>
    <row r="3023" spans="1:4" x14ac:dyDescent="0.35">
      <c r="A3023">
        <v>669808</v>
      </c>
      <c r="B3023" t="s">
        <v>24307</v>
      </c>
      <c r="C3023" t="s">
        <v>24308</v>
      </c>
      <c r="D3023">
        <v>369.81</v>
      </c>
    </row>
    <row r="3024" spans="1:4" x14ac:dyDescent="0.35">
      <c r="A3024">
        <v>636051</v>
      </c>
      <c r="B3024" t="s">
        <v>24314</v>
      </c>
      <c r="C3024" t="s">
        <v>24325</v>
      </c>
      <c r="D3024">
        <v>160.56</v>
      </c>
    </row>
    <row r="3025" spans="1:4" x14ac:dyDescent="0.35">
      <c r="A3025">
        <v>27360</v>
      </c>
      <c r="B3025" t="s">
        <v>24310</v>
      </c>
      <c r="C3025" t="s">
        <v>24316</v>
      </c>
      <c r="D3025">
        <v>728.08</v>
      </c>
    </row>
    <row r="3026" spans="1:4" x14ac:dyDescent="0.35">
      <c r="A3026">
        <v>797124</v>
      </c>
      <c r="B3026" t="s">
        <v>24312</v>
      </c>
      <c r="C3026" t="s">
        <v>24328</v>
      </c>
      <c r="D3026">
        <v>35.04</v>
      </c>
    </row>
    <row r="3027" spans="1:4" x14ac:dyDescent="0.35">
      <c r="A3027">
        <v>416276</v>
      </c>
      <c r="B3027" t="s">
        <v>24307</v>
      </c>
      <c r="C3027" t="s">
        <v>24309</v>
      </c>
      <c r="D3027">
        <v>385.38</v>
      </c>
    </row>
    <row r="3028" spans="1:4" x14ac:dyDescent="0.35">
      <c r="A3028">
        <v>87396</v>
      </c>
      <c r="B3028" t="s">
        <v>24307</v>
      </c>
      <c r="C3028" t="s">
        <v>24309</v>
      </c>
      <c r="D3028">
        <v>664.03</v>
      </c>
    </row>
    <row r="3029" spans="1:4" x14ac:dyDescent="0.35">
      <c r="A3029">
        <v>94681</v>
      </c>
      <c r="B3029" t="s">
        <v>24312</v>
      </c>
      <c r="C3029" t="s">
        <v>24323</v>
      </c>
      <c r="D3029">
        <v>187.23</v>
      </c>
    </row>
    <row r="3030" spans="1:4" x14ac:dyDescent="0.35">
      <c r="A3030">
        <v>151045</v>
      </c>
      <c r="B3030" t="s">
        <v>24312</v>
      </c>
      <c r="C3030" t="s">
        <v>24313</v>
      </c>
      <c r="D3030">
        <v>30.15</v>
      </c>
    </row>
    <row r="3031" spans="1:4" x14ac:dyDescent="0.35">
      <c r="A3031">
        <v>680239</v>
      </c>
      <c r="B3031" t="s">
        <v>24312</v>
      </c>
      <c r="C3031" t="s">
        <v>24328</v>
      </c>
      <c r="D3031">
        <v>60.12</v>
      </c>
    </row>
    <row r="3032" spans="1:4" x14ac:dyDescent="0.35">
      <c r="A3032">
        <v>296691</v>
      </c>
      <c r="B3032" t="s">
        <v>24320</v>
      </c>
      <c r="C3032" t="s">
        <v>24335</v>
      </c>
      <c r="D3032">
        <v>79.7</v>
      </c>
    </row>
    <row r="3033" spans="1:4" x14ac:dyDescent="0.35">
      <c r="A3033">
        <v>500728</v>
      </c>
      <c r="B3033" t="s">
        <v>24307</v>
      </c>
      <c r="C3033" t="s">
        <v>24309</v>
      </c>
      <c r="D3033">
        <v>314.13</v>
      </c>
    </row>
    <row r="3034" spans="1:4" x14ac:dyDescent="0.35">
      <c r="A3034">
        <v>3120</v>
      </c>
      <c r="B3034" t="s">
        <v>24320</v>
      </c>
      <c r="C3034" t="s">
        <v>24333</v>
      </c>
      <c r="D3034">
        <v>193.98</v>
      </c>
    </row>
    <row r="3035" spans="1:4" x14ac:dyDescent="0.35">
      <c r="A3035">
        <v>281006</v>
      </c>
      <c r="B3035" t="s">
        <v>24307</v>
      </c>
      <c r="C3035" t="s">
        <v>24308</v>
      </c>
      <c r="D3035">
        <v>855.79</v>
      </c>
    </row>
    <row r="3036" spans="1:4" x14ac:dyDescent="0.35">
      <c r="A3036">
        <v>876877</v>
      </c>
      <c r="B3036" t="s">
        <v>24307</v>
      </c>
      <c r="C3036" t="s">
        <v>24308</v>
      </c>
      <c r="D3036">
        <v>440.54</v>
      </c>
    </row>
    <row r="3037" spans="1:4" x14ac:dyDescent="0.35">
      <c r="A3037">
        <v>224194</v>
      </c>
      <c r="B3037" t="s">
        <v>24320</v>
      </c>
      <c r="C3037" t="s">
        <v>24321</v>
      </c>
      <c r="D3037">
        <v>105.98</v>
      </c>
    </row>
    <row r="3038" spans="1:4" x14ac:dyDescent="0.35">
      <c r="A3038">
        <v>812593</v>
      </c>
      <c r="B3038" t="s">
        <v>24310</v>
      </c>
      <c r="C3038" t="s">
        <v>24311</v>
      </c>
      <c r="D3038">
        <v>697.58</v>
      </c>
    </row>
    <row r="3039" spans="1:4" x14ac:dyDescent="0.35">
      <c r="A3039">
        <v>920519</v>
      </c>
      <c r="B3039" t="s">
        <v>24320</v>
      </c>
      <c r="C3039" t="s">
        <v>24334</v>
      </c>
      <c r="D3039">
        <v>94.01</v>
      </c>
    </row>
    <row r="3040" spans="1:4" x14ac:dyDescent="0.35">
      <c r="A3040">
        <v>762967</v>
      </c>
      <c r="B3040" t="s">
        <v>24320</v>
      </c>
      <c r="C3040" t="s">
        <v>24321</v>
      </c>
      <c r="D3040">
        <v>90.87</v>
      </c>
    </row>
    <row r="3041" spans="1:4" x14ac:dyDescent="0.35">
      <c r="A3041">
        <v>984657</v>
      </c>
      <c r="B3041" t="s">
        <v>24314</v>
      </c>
      <c r="C3041" t="s">
        <v>24336</v>
      </c>
      <c r="D3041">
        <v>164.39</v>
      </c>
    </row>
    <row r="3042" spans="1:4" x14ac:dyDescent="0.35">
      <c r="A3042">
        <v>362439</v>
      </c>
      <c r="B3042" t="s">
        <v>24310</v>
      </c>
      <c r="C3042" t="s">
        <v>24327</v>
      </c>
      <c r="D3042">
        <v>840.82</v>
      </c>
    </row>
    <row r="3043" spans="1:4" x14ac:dyDescent="0.35">
      <c r="A3043">
        <v>757569</v>
      </c>
      <c r="B3043" t="s">
        <v>24307</v>
      </c>
      <c r="C3043" t="s">
        <v>24330</v>
      </c>
      <c r="D3043">
        <v>735.63</v>
      </c>
    </row>
    <row r="3044" spans="1:4" x14ac:dyDescent="0.35">
      <c r="A3044">
        <v>598455</v>
      </c>
      <c r="B3044" t="s">
        <v>24307</v>
      </c>
      <c r="C3044" t="s">
        <v>24330</v>
      </c>
      <c r="D3044">
        <v>527.45000000000005</v>
      </c>
    </row>
    <row r="3045" spans="1:4" x14ac:dyDescent="0.35">
      <c r="A3045">
        <v>612381</v>
      </c>
      <c r="B3045" t="s">
        <v>24310</v>
      </c>
      <c r="C3045" t="s">
        <v>24316</v>
      </c>
      <c r="D3045">
        <v>974.68</v>
      </c>
    </row>
    <row r="3046" spans="1:4" x14ac:dyDescent="0.35">
      <c r="A3046">
        <v>505009</v>
      </c>
      <c r="B3046" t="s">
        <v>24314</v>
      </c>
      <c r="C3046" t="s">
        <v>24315</v>
      </c>
      <c r="D3046">
        <v>41.16</v>
      </c>
    </row>
    <row r="3047" spans="1:4" x14ac:dyDescent="0.35">
      <c r="A3047">
        <v>598511</v>
      </c>
      <c r="B3047" t="s">
        <v>24314</v>
      </c>
      <c r="C3047" t="s">
        <v>24326</v>
      </c>
      <c r="D3047">
        <v>98.06</v>
      </c>
    </row>
    <row r="3048" spans="1:4" x14ac:dyDescent="0.35">
      <c r="A3048">
        <v>513457</v>
      </c>
      <c r="B3048" t="s">
        <v>24314</v>
      </c>
      <c r="C3048" t="s">
        <v>24336</v>
      </c>
      <c r="D3048">
        <v>105.46</v>
      </c>
    </row>
    <row r="3049" spans="1:4" x14ac:dyDescent="0.35">
      <c r="A3049">
        <v>137514</v>
      </c>
      <c r="B3049" t="s">
        <v>24307</v>
      </c>
      <c r="C3049" t="s">
        <v>24308</v>
      </c>
      <c r="D3049">
        <v>744.97</v>
      </c>
    </row>
    <row r="3050" spans="1:4" x14ac:dyDescent="0.35">
      <c r="A3050">
        <v>226278</v>
      </c>
      <c r="B3050" t="s">
        <v>24310</v>
      </c>
      <c r="C3050" t="s">
        <v>24319</v>
      </c>
      <c r="D3050">
        <v>378.35</v>
      </c>
    </row>
    <row r="3051" spans="1:4" x14ac:dyDescent="0.35">
      <c r="A3051">
        <v>882269</v>
      </c>
      <c r="B3051" t="s">
        <v>24307</v>
      </c>
      <c r="C3051" t="s">
        <v>24309</v>
      </c>
      <c r="D3051">
        <v>668.63</v>
      </c>
    </row>
    <row r="3052" spans="1:4" x14ac:dyDescent="0.35">
      <c r="A3052">
        <v>6047</v>
      </c>
      <c r="B3052" t="s">
        <v>24310</v>
      </c>
      <c r="C3052" t="s">
        <v>24316</v>
      </c>
      <c r="D3052">
        <v>614.1</v>
      </c>
    </row>
    <row r="3053" spans="1:4" x14ac:dyDescent="0.35">
      <c r="A3053">
        <v>329343</v>
      </c>
      <c r="B3053" t="s">
        <v>24317</v>
      </c>
      <c r="C3053" t="s">
        <v>24318</v>
      </c>
      <c r="D3053">
        <v>198.66</v>
      </c>
    </row>
    <row r="3054" spans="1:4" x14ac:dyDescent="0.35">
      <c r="A3054">
        <v>891324</v>
      </c>
      <c r="B3054" t="s">
        <v>24307</v>
      </c>
      <c r="C3054" t="s">
        <v>24309</v>
      </c>
      <c r="D3054">
        <v>915.8</v>
      </c>
    </row>
    <row r="3055" spans="1:4" x14ac:dyDescent="0.35">
      <c r="A3055">
        <v>786170</v>
      </c>
      <c r="B3055" t="s">
        <v>24312</v>
      </c>
      <c r="C3055" t="s">
        <v>24313</v>
      </c>
      <c r="D3055">
        <v>91.04</v>
      </c>
    </row>
    <row r="3056" spans="1:4" x14ac:dyDescent="0.35">
      <c r="A3056">
        <v>676574</v>
      </c>
      <c r="B3056" t="s">
        <v>24310</v>
      </c>
      <c r="C3056" t="s">
        <v>24327</v>
      </c>
      <c r="D3056">
        <v>630.29999999999995</v>
      </c>
    </row>
    <row r="3057" spans="1:4" x14ac:dyDescent="0.35">
      <c r="A3057">
        <v>687604</v>
      </c>
      <c r="B3057" t="s">
        <v>24312</v>
      </c>
      <c r="C3057" t="s">
        <v>24323</v>
      </c>
      <c r="D3057">
        <v>61.17</v>
      </c>
    </row>
    <row r="3058" spans="1:4" x14ac:dyDescent="0.35">
      <c r="A3058">
        <v>6044</v>
      </c>
      <c r="B3058" t="s">
        <v>24312</v>
      </c>
      <c r="C3058" t="s">
        <v>24328</v>
      </c>
      <c r="D3058">
        <v>89.98</v>
      </c>
    </row>
    <row r="3059" spans="1:4" x14ac:dyDescent="0.35">
      <c r="A3059">
        <v>724300</v>
      </c>
      <c r="B3059" t="s">
        <v>24320</v>
      </c>
      <c r="C3059" t="s">
        <v>24333</v>
      </c>
      <c r="D3059">
        <v>81.96</v>
      </c>
    </row>
    <row r="3060" spans="1:4" x14ac:dyDescent="0.35">
      <c r="A3060">
        <v>654342</v>
      </c>
      <c r="B3060" t="s">
        <v>24317</v>
      </c>
      <c r="C3060" t="s">
        <v>24324</v>
      </c>
      <c r="D3060">
        <v>168.77</v>
      </c>
    </row>
    <row r="3061" spans="1:4" x14ac:dyDescent="0.35">
      <c r="A3061">
        <v>575344</v>
      </c>
      <c r="B3061" t="s">
        <v>24310</v>
      </c>
      <c r="C3061" t="s">
        <v>24327</v>
      </c>
      <c r="D3061">
        <v>736.44</v>
      </c>
    </row>
    <row r="3062" spans="1:4" x14ac:dyDescent="0.35">
      <c r="A3062">
        <v>974145</v>
      </c>
      <c r="B3062" t="s">
        <v>24312</v>
      </c>
      <c r="C3062" t="s">
        <v>24331</v>
      </c>
      <c r="D3062">
        <v>138.43</v>
      </c>
    </row>
    <row r="3063" spans="1:4" x14ac:dyDescent="0.35">
      <c r="A3063">
        <v>509012</v>
      </c>
      <c r="B3063" t="s">
        <v>24310</v>
      </c>
      <c r="C3063" t="s">
        <v>24327</v>
      </c>
      <c r="D3063">
        <v>510.08</v>
      </c>
    </row>
    <row r="3064" spans="1:4" x14ac:dyDescent="0.35">
      <c r="A3064">
        <v>703528</v>
      </c>
      <c r="B3064" t="s">
        <v>24314</v>
      </c>
      <c r="C3064" t="s">
        <v>24315</v>
      </c>
      <c r="D3064">
        <v>58.33</v>
      </c>
    </row>
    <row r="3065" spans="1:4" x14ac:dyDescent="0.35">
      <c r="A3065">
        <v>812854</v>
      </c>
      <c r="B3065" t="s">
        <v>24320</v>
      </c>
      <c r="C3065" t="s">
        <v>24334</v>
      </c>
      <c r="D3065">
        <v>99.14</v>
      </c>
    </row>
    <row r="3066" spans="1:4" x14ac:dyDescent="0.35">
      <c r="A3066">
        <v>817606</v>
      </c>
      <c r="B3066" t="s">
        <v>24312</v>
      </c>
      <c r="C3066" t="s">
        <v>24323</v>
      </c>
      <c r="D3066">
        <v>71.55</v>
      </c>
    </row>
    <row r="3067" spans="1:4" x14ac:dyDescent="0.35">
      <c r="A3067">
        <v>151967</v>
      </c>
      <c r="B3067" t="s">
        <v>24317</v>
      </c>
      <c r="C3067" t="s">
        <v>24329</v>
      </c>
      <c r="D3067">
        <v>27.53</v>
      </c>
    </row>
    <row r="3068" spans="1:4" x14ac:dyDescent="0.35">
      <c r="A3068">
        <v>248604</v>
      </c>
      <c r="B3068" t="s">
        <v>24314</v>
      </c>
      <c r="C3068" t="s">
        <v>24336</v>
      </c>
      <c r="D3068">
        <v>38.56</v>
      </c>
    </row>
    <row r="3069" spans="1:4" x14ac:dyDescent="0.35">
      <c r="A3069">
        <v>108529</v>
      </c>
      <c r="B3069" t="s">
        <v>24317</v>
      </c>
      <c r="C3069" t="s">
        <v>24329</v>
      </c>
      <c r="D3069">
        <v>137.76</v>
      </c>
    </row>
    <row r="3070" spans="1:4" x14ac:dyDescent="0.35">
      <c r="A3070">
        <v>170769</v>
      </c>
      <c r="B3070" t="s">
        <v>24307</v>
      </c>
      <c r="C3070" t="s">
        <v>24309</v>
      </c>
      <c r="D3070">
        <v>723.7</v>
      </c>
    </row>
    <row r="3071" spans="1:4" x14ac:dyDescent="0.35">
      <c r="A3071">
        <v>86754</v>
      </c>
      <c r="B3071" t="s">
        <v>24307</v>
      </c>
      <c r="C3071" t="s">
        <v>24330</v>
      </c>
      <c r="D3071">
        <v>603.17999999999995</v>
      </c>
    </row>
    <row r="3072" spans="1:4" x14ac:dyDescent="0.35">
      <c r="A3072">
        <v>357096</v>
      </c>
      <c r="B3072" t="s">
        <v>24310</v>
      </c>
      <c r="C3072" t="s">
        <v>24319</v>
      </c>
      <c r="D3072">
        <v>997.49</v>
      </c>
    </row>
    <row r="3073" spans="1:4" x14ac:dyDescent="0.35">
      <c r="A3073">
        <v>328449</v>
      </c>
      <c r="B3073" t="s">
        <v>24314</v>
      </c>
      <c r="C3073" t="s">
        <v>24336</v>
      </c>
      <c r="D3073">
        <v>75.400000000000006</v>
      </c>
    </row>
    <row r="3074" spans="1:4" x14ac:dyDescent="0.35">
      <c r="A3074">
        <v>266372</v>
      </c>
      <c r="B3074" t="s">
        <v>24314</v>
      </c>
      <c r="C3074" t="s">
        <v>24325</v>
      </c>
      <c r="D3074">
        <v>52.64</v>
      </c>
    </row>
    <row r="3075" spans="1:4" x14ac:dyDescent="0.35">
      <c r="A3075">
        <v>109374</v>
      </c>
      <c r="B3075" t="s">
        <v>24317</v>
      </c>
      <c r="C3075" t="s">
        <v>24324</v>
      </c>
      <c r="D3075">
        <v>36.409999999999997</v>
      </c>
    </row>
    <row r="3076" spans="1:4" x14ac:dyDescent="0.35">
      <c r="A3076">
        <v>283366</v>
      </c>
      <c r="B3076" t="s">
        <v>24317</v>
      </c>
      <c r="C3076" t="s">
        <v>24332</v>
      </c>
      <c r="D3076">
        <v>143.34</v>
      </c>
    </row>
    <row r="3077" spans="1:4" x14ac:dyDescent="0.35">
      <c r="A3077">
        <v>659456</v>
      </c>
      <c r="B3077" t="s">
        <v>24320</v>
      </c>
      <c r="C3077" t="s">
        <v>24334</v>
      </c>
      <c r="D3077">
        <v>192.31</v>
      </c>
    </row>
    <row r="3078" spans="1:4" x14ac:dyDescent="0.35">
      <c r="A3078">
        <v>546093</v>
      </c>
      <c r="B3078" t="s">
        <v>24314</v>
      </c>
      <c r="C3078" t="s">
        <v>24325</v>
      </c>
      <c r="D3078">
        <v>66.81</v>
      </c>
    </row>
    <row r="3079" spans="1:4" x14ac:dyDescent="0.35">
      <c r="A3079">
        <v>399719</v>
      </c>
      <c r="B3079" t="s">
        <v>24310</v>
      </c>
      <c r="C3079" t="s">
        <v>24311</v>
      </c>
      <c r="D3079">
        <v>960.93</v>
      </c>
    </row>
    <row r="3080" spans="1:4" x14ac:dyDescent="0.35">
      <c r="A3080">
        <v>729065</v>
      </c>
      <c r="B3080" t="s">
        <v>24312</v>
      </c>
      <c r="C3080" t="s">
        <v>24313</v>
      </c>
      <c r="D3080">
        <v>66.260000000000005</v>
      </c>
    </row>
    <row r="3081" spans="1:4" x14ac:dyDescent="0.35">
      <c r="A3081">
        <v>711357</v>
      </c>
      <c r="B3081" t="s">
        <v>24317</v>
      </c>
      <c r="C3081" t="s">
        <v>24318</v>
      </c>
      <c r="D3081">
        <v>160.11000000000001</v>
      </c>
    </row>
    <row r="3082" spans="1:4" x14ac:dyDescent="0.35">
      <c r="A3082">
        <v>283238</v>
      </c>
      <c r="B3082" t="s">
        <v>24312</v>
      </c>
      <c r="C3082" t="s">
        <v>24323</v>
      </c>
      <c r="D3082">
        <v>41.64</v>
      </c>
    </row>
    <row r="3083" spans="1:4" x14ac:dyDescent="0.35">
      <c r="A3083">
        <v>304973</v>
      </c>
      <c r="B3083" t="s">
        <v>24312</v>
      </c>
      <c r="C3083" t="s">
        <v>24328</v>
      </c>
      <c r="D3083">
        <v>196.2</v>
      </c>
    </row>
    <row r="3084" spans="1:4" x14ac:dyDescent="0.35">
      <c r="A3084">
        <v>260036</v>
      </c>
      <c r="B3084" t="s">
        <v>24314</v>
      </c>
      <c r="C3084" t="s">
        <v>24336</v>
      </c>
      <c r="D3084">
        <v>129.6</v>
      </c>
    </row>
    <row r="3085" spans="1:4" x14ac:dyDescent="0.35">
      <c r="A3085">
        <v>648986</v>
      </c>
      <c r="B3085" t="s">
        <v>24314</v>
      </c>
      <c r="C3085" t="s">
        <v>24326</v>
      </c>
      <c r="D3085">
        <v>83.67</v>
      </c>
    </row>
    <row r="3086" spans="1:4" x14ac:dyDescent="0.35">
      <c r="A3086">
        <v>683072</v>
      </c>
      <c r="B3086" t="s">
        <v>24320</v>
      </c>
      <c r="C3086" t="s">
        <v>24321</v>
      </c>
      <c r="D3086">
        <v>39.99</v>
      </c>
    </row>
    <row r="3087" spans="1:4" x14ac:dyDescent="0.35">
      <c r="A3087">
        <v>485379</v>
      </c>
      <c r="B3087" t="s">
        <v>24320</v>
      </c>
      <c r="C3087" t="s">
        <v>24333</v>
      </c>
      <c r="D3087">
        <v>59.34</v>
      </c>
    </row>
    <row r="3088" spans="1:4" x14ac:dyDescent="0.35">
      <c r="A3088">
        <v>984350</v>
      </c>
      <c r="B3088" t="s">
        <v>24307</v>
      </c>
      <c r="C3088" t="s">
        <v>24308</v>
      </c>
      <c r="D3088">
        <v>871.34</v>
      </c>
    </row>
    <row r="3089" spans="1:4" x14ac:dyDescent="0.35">
      <c r="A3089">
        <v>412002</v>
      </c>
      <c r="B3089" t="s">
        <v>24307</v>
      </c>
      <c r="C3089" t="s">
        <v>24308</v>
      </c>
      <c r="D3089">
        <v>813.68</v>
      </c>
    </row>
    <row r="3090" spans="1:4" x14ac:dyDescent="0.35">
      <c r="A3090">
        <v>550</v>
      </c>
      <c r="B3090" t="s">
        <v>24312</v>
      </c>
      <c r="C3090" t="s">
        <v>24313</v>
      </c>
      <c r="D3090">
        <v>68.78</v>
      </c>
    </row>
    <row r="3091" spans="1:4" x14ac:dyDescent="0.35">
      <c r="A3091">
        <v>695806</v>
      </c>
      <c r="B3091" t="s">
        <v>24314</v>
      </c>
      <c r="C3091" t="s">
        <v>24336</v>
      </c>
      <c r="D3091">
        <v>61.7</v>
      </c>
    </row>
    <row r="3092" spans="1:4" x14ac:dyDescent="0.35">
      <c r="A3092">
        <v>953558</v>
      </c>
      <c r="B3092" t="s">
        <v>24314</v>
      </c>
      <c r="C3092" t="s">
        <v>24336</v>
      </c>
      <c r="D3092">
        <v>194.13</v>
      </c>
    </row>
    <row r="3093" spans="1:4" x14ac:dyDescent="0.35">
      <c r="A3093">
        <v>270457</v>
      </c>
      <c r="B3093" t="s">
        <v>24307</v>
      </c>
      <c r="C3093" t="s">
        <v>24322</v>
      </c>
      <c r="D3093">
        <v>686.96</v>
      </c>
    </row>
    <row r="3094" spans="1:4" x14ac:dyDescent="0.35">
      <c r="A3094">
        <v>317084</v>
      </c>
      <c r="B3094" t="s">
        <v>24317</v>
      </c>
      <c r="C3094" t="s">
        <v>24332</v>
      </c>
      <c r="D3094">
        <v>178.85</v>
      </c>
    </row>
    <row r="3095" spans="1:4" x14ac:dyDescent="0.35">
      <c r="A3095">
        <v>412917</v>
      </c>
      <c r="B3095" t="s">
        <v>24312</v>
      </c>
      <c r="C3095" t="s">
        <v>24323</v>
      </c>
      <c r="D3095">
        <v>72.739999999999995</v>
      </c>
    </row>
    <row r="3096" spans="1:4" x14ac:dyDescent="0.35">
      <c r="A3096">
        <v>365664</v>
      </c>
      <c r="B3096" t="s">
        <v>24317</v>
      </c>
      <c r="C3096" t="s">
        <v>24324</v>
      </c>
      <c r="D3096">
        <v>30.68</v>
      </c>
    </row>
    <row r="3097" spans="1:4" x14ac:dyDescent="0.35">
      <c r="A3097">
        <v>305170</v>
      </c>
      <c r="B3097" t="s">
        <v>24307</v>
      </c>
      <c r="C3097" t="s">
        <v>24308</v>
      </c>
      <c r="D3097">
        <v>685.83</v>
      </c>
    </row>
    <row r="3098" spans="1:4" x14ac:dyDescent="0.35">
      <c r="A3098">
        <v>121489</v>
      </c>
      <c r="B3098" t="s">
        <v>24320</v>
      </c>
      <c r="C3098" t="s">
        <v>24333</v>
      </c>
      <c r="D3098">
        <v>11.42</v>
      </c>
    </row>
    <row r="3099" spans="1:4" x14ac:dyDescent="0.35">
      <c r="A3099">
        <v>271700</v>
      </c>
      <c r="B3099" t="s">
        <v>24307</v>
      </c>
      <c r="C3099" t="s">
        <v>24322</v>
      </c>
      <c r="D3099">
        <v>613.29</v>
      </c>
    </row>
    <row r="3100" spans="1:4" x14ac:dyDescent="0.35">
      <c r="A3100">
        <v>539136</v>
      </c>
      <c r="B3100" t="s">
        <v>24317</v>
      </c>
      <c r="C3100" t="s">
        <v>24329</v>
      </c>
      <c r="D3100">
        <v>30.56</v>
      </c>
    </row>
    <row r="3101" spans="1:4" x14ac:dyDescent="0.35">
      <c r="A3101">
        <v>452772</v>
      </c>
      <c r="B3101" t="s">
        <v>24307</v>
      </c>
      <c r="C3101" t="s">
        <v>24322</v>
      </c>
      <c r="D3101">
        <v>523.88</v>
      </c>
    </row>
    <row r="3102" spans="1:4" x14ac:dyDescent="0.35">
      <c r="A3102">
        <v>897287</v>
      </c>
      <c r="B3102" t="s">
        <v>24307</v>
      </c>
      <c r="C3102" t="s">
        <v>24308</v>
      </c>
      <c r="D3102">
        <v>456.9</v>
      </c>
    </row>
    <row r="3103" spans="1:4" x14ac:dyDescent="0.35">
      <c r="A3103">
        <v>200877</v>
      </c>
      <c r="B3103" t="s">
        <v>24312</v>
      </c>
      <c r="C3103" t="s">
        <v>24323</v>
      </c>
      <c r="D3103">
        <v>176.16</v>
      </c>
    </row>
    <row r="3104" spans="1:4" x14ac:dyDescent="0.35">
      <c r="A3104">
        <v>545177</v>
      </c>
      <c r="B3104" t="s">
        <v>24310</v>
      </c>
      <c r="C3104" t="s">
        <v>24327</v>
      </c>
      <c r="D3104">
        <v>452.21</v>
      </c>
    </row>
    <row r="3105" spans="1:4" x14ac:dyDescent="0.35">
      <c r="A3105">
        <v>489062</v>
      </c>
      <c r="B3105" t="s">
        <v>24312</v>
      </c>
      <c r="C3105" t="s">
        <v>24323</v>
      </c>
      <c r="D3105">
        <v>148.16</v>
      </c>
    </row>
    <row r="3106" spans="1:4" x14ac:dyDescent="0.35">
      <c r="A3106">
        <v>518257</v>
      </c>
      <c r="B3106" t="s">
        <v>24317</v>
      </c>
      <c r="C3106" t="s">
        <v>24324</v>
      </c>
      <c r="D3106">
        <v>72.400000000000006</v>
      </c>
    </row>
    <row r="3107" spans="1:4" x14ac:dyDescent="0.35">
      <c r="A3107">
        <v>248921</v>
      </c>
      <c r="B3107" t="s">
        <v>24320</v>
      </c>
      <c r="C3107" t="s">
        <v>24335</v>
      </c>
      <c r="D3107">
        <v>183</v>
      </c>
    </row>
    <row r="3108" spans="1:4" x14ac:dyDescent="0.35">
      <c r="A3108">
        <v>412327</v>
      </c>
      <c r="B3108" t="s">
        <v>24307</v>
      </c>
      <c r="C3108" t="s">
        <v>24322</v>
      </c>
      <c r="D3108">
        <v>379.93</v>
      </c>
    </row>
    <row r="3109" spans="1:4" x14ac:dyDescent="0.35">
      <c r="A3109">
        <v>576958</v>
      </c>
      <c r="B3109" t="s">
        <v>24320</v>
      </c>
      <c r="C3109" t="s">
        <v>24321</v>
      </c>
      <c r="D3109">
        <v>189.91</v>
      </c>
    </row>
    <row r="3110" spans="1:4" x14ac:dyDescent="0.35">
      <c r="A3110">
        <v>513292</v>
      </c>
      <c r="B3110" t="s">
        <v>24317</v>
      </c>
      <c r="C3110" t="s">
        <v>24329</v>
      </c>
      <c r="D3110">
        <v>111.79</v>
      </c>
    </row>
    <row r="3111" spans="1:4" x14ac:dyDescent="0.35">
      <c r="A3111">
        <v>549999</v>
      </c>
      <c r="B3111" t="s">
        <v>24312</v>
      </c>
      <c r="C3111" t="s">
        <v>24328</v>
      </c>
      <c r="D3111">
        <v>179.2</v>
      </c>
    </row>
    <row r="3112" spans="1:4" x14ac:dyDescent="0.35">
      <c r="A3112">
        <v>387970</v>
      </c>
      <c r="B3112" t="s">
        <v>24307</v>
      </c>
      <c r="C3112" t="s">
        <v>24330</v>
      </c>
      <c r="D3112">
        <v>781.41</v>
      </c>
    </row>
    <row r="3113" spans="1:4" x14ac:dyDescent="0.35">
      <c r="A3113">
        <v>388937</v>
      </c>
      <c r="B3113" t="s">
        <v>24307</v>
      </c>
      <c r="C3113" t="s">
        <v>24309</v>
      </c>
      <c r="D3113">
        <v>926.25</v>
      </c>
    </row>
    <row r="3114" spans="1:4" x14ac:dyDescent="0.35">
      <c r="A3114">
        <v>769738</v>
      </c>
      <c r="B3114" t="s">
        <v>24307</v>
      </c>
      <c r="C3114" t="s">
        <v>24322</v>
      </c>
      <c r="D3114">
        <v>516.14</v>
      </c>
    </row>
    <row r="3115" spans="1:4" x14ac:dyDescent="0.35">
      <c r="A3115">
        <v>794319</v>
      </c>
      <c r="B3115" t="s">
        <v>24317</v>
      </c>
      <c r="C3115" t="s">
        <v>24318</v>
      </c>
      <c r="D3115">
        <v>78.44</v>
      </c>
    </row>
    <row r="3116" spans="1:4" x14ac:dyDescent="0.35">
      <c r="A3116">
        <v>115548</v>
      </c>
      <c r="B3116" t="s">
        <v>24320</v>
      </c>
      <c r="C3116" t="s">
        <v>24321</v>
      </c>
      <c r="D3116">
        <v>75.78</v>
      </c>
    </row>
    <row r="3117" spans="1:4" x14ac:dyDescent="0.35">
      <c r="A3117">
        <v>360097</v>
      </c>
      <c r="B3117" t="s">
        <v>24320</v>
      </c>
      <c r="C3117" t="s">
        <v>24321</v>
      </c>
      <c r="D3117">
        <v>167.18</v>
      </c>
    </row>
    <row r="3118" spans="1:4" x14ac:dyDescent="0.35">
      <c r="A3118">
        <v>736216</v>
      </c>
      <c r="B3118" t="s">
        <v>24320</v>
      </c>
      <c r="C3118" t="s">
        <v>24334</v>
      </c>
      <c r="D3118">
        <v>160.88</v>
      </c>
    </row>
    <row r="3119" spans="1:4" x14ac:dyDescent="0.35">
      <c r="A3119">
        <v>593677</v>
      </c>
      <c r="B3119" t="s">
        <v>24310</v>
      </c>
      <c r="C3119" t="s">
        <v>24316</v>
      </c>
      <c r="D3119">
        <v>799.04</v>
      </c>
    </row>
    <row r="3120" spans="1:4" x14ac:dyDescent="0.35">
      <c r="A3120">
        <v>655493</v>
      </c>
      <c r="B3120" t="s">
        <v>24310</v>
      </c>
      <c r="C3120" t="s">
        <v>24319</v>
      </c>
      <c r="D3120">
        <v>327.41000000000003</v>
      </c>
    </row>
    <row r="3121" spans="1:4" x14ac:dyDescent="0.35">
      <c r="A3121">
        <v>449478</v>
      </c>
      <c r="B3121" t="s">
        <v>24317</v>
      </c>
      <c r="C3121" t="s">
        <v>24318</v>
      </c>
      <c r="D3121">
        <v>163.77000000000001</v>
      </c>
    </row>
    <row r="3122" spans="1:4" x14ac:dyDescent="0.35">
      <c r="A3122">
        <v>566718</v>
      </c>
      <c r="B3122" t="s">
        <v>24312</v>
      </c>
      <c r="C3122" t="s">
        <v>24313</v>
      </c>
      <c r="D3122">
        <v>140.66</v>
      </c>
    </row>
    <row r="3123" spans="1:4" x14ac:dyDescent="0.35">
      <c r="A3123">
        <v>117691</v>
      </c>
      <c r="B3123" t="s">
        <v>24320</v>
      </c>
      <c r="C3123" t="s">
        <v>24334</v>
      </c>
      <c r="D3123">
        <v>177.43</v>
      </c>
    </row>
    <row r="3124" spans="1:4" x14ac:dyDescent="0.35">
      <c r="A3124">
        <v>742748</v>
      </c>
      <c r="B3124" t="s">
        <v>24320</v>
      </c>
      <c r="C3124" t="s">
        <v>24333</v>
      </c>
      <c r="D3124">
        <v>53.05</v>
      </c>
    </row>
    <row r="3125" spans="1:4" x14ac:dyDescent="0.35">
      <c r="A3125">
        <v>66502</v>
      </c>
      <c r="B3125" t="s">
        <v>24314</v>
      </c>
      <c r="C3125" t="s">
        <v>24336</v>
      </c>
      <c r="D3125">
        <v>59.6</v>
      </c>
    </row>
    <row r="3126" spans="1:4" x14ac:dyDescent="0.35">
      <c r="A3126">
        <v>258070</v>
      </c>
      <c r="B3126" t="s">
        <v>24307</v>
      </c>
      <c r="C3126" t="s">
        <v>24330</v>
      </c>
      <c r="D3126">
        <v>443.18</v>
      </c>
    </row>
    <row r="3127" spans="1:4" x14ac:dyDescent="0.35">
      <c r="A3127">
        <v>838302</v>
      </c>
      <c r="B3127" t="s">
        <v>24312</v>
      </c>
      <c r="C3127" t="s">
        <v>24313</v>
      </c>
      <c r="D3127">
        <v>199.6</v>
      </c>
    </row>
    <row r="3128" spans="1:4" x14ac:dyDescent="0.35">
      <c r="A3128">
        <v>933494</v>
      </c>
      <c r="B3128" t="s">
        <v>24314</v>
      </c>
      <c r="C3128" t="s">
        <v>24336</v>
      </c>
      <c r="D3128">
        <v>174.52</v>
      </c>
    </row>
    <row r="3129" spans="1:4" x14ac:dyDescent="0.35">
      <c r="A3129">
        <v>31097</v>
      </c>
      <c r="B3129" t="s">
        <v>24314</v>
      </c>
      <c r="C3129" t="s">
        <v>24336</v>
      </c>
      <c r="D3129">
        <v>82.69</v>
      </c>
    </row>
    <row r="3130" spans="1:4" x14ac:dyDescent="0.35">
      <c r="A3130">
        <v>523408</v>
      </c>
      <c r="B3130" t="s">
        <v>24317</v>
      </c>
      <c r="C3130" t="s">
        <v>24329</v>
      </c>
      <c r="D3130">
        <v>129.76</v>
      </c>
    </row>
    <row r="3131" spans="1:4" x14ac:dyDescent="0.35">
      <c r="A3131">
        <v>964015</v>
      </c>
      <c r="B3131" t="s">
        <v>24307</v>
      </c>
      <c r="C3131" t="s">
        <v>24322</v>
      </c>
      <c r="D3131">
        <v>901.57</v>
      </c>
    </row>
    <row r="3132" spans="1:4" x14ac:dyDescent="0.35">
      <c r="A3132">
        <v>880168</v>
      </c>
      <c r="B3132" t="s">
        <v>24320</v>
      </c>
      <c r="C3132" t="s">
        <v>24321</v>
      </c>
      <c r="D3132">
        <v>35.74</v>
      </c>
    </row>
    <row r="3133" spans="1:4" x14ac:dyDescent="0.35">
      <c r="A3133">
        <v>823634</v>
      </c>
      <c r="B3133" t="s">
        <v>24310</v>
      </c>
      <c r="C3133" t="s">
        <v>24319</v>
      </c>
      <c r="D3133">
        <v>864.04</v>
      </c>
    </row>
    <row r="3134" spans="1:4" x14ac:dyDescent="0.35">
      <c r="A3134">
        <v>840242</v>
      </c>
      <c r="B3134" t="s">
        <v>24314</v>
      </c>
      <c r="C3134" t="s">
        <v>24336</v>
      </c>
      <c r="D3134">
        <v>99.4</v>
      </c>
    </row>
    <row r="3135" spans="1:4" x14ac:dyDescent="0.35">
      <c r="A3135">
        <v>889250</v>
      </c>
      <c r="B3135" t="s">
        <v>24312</v>
      </c>
      <c r="C3135" t="s">
        <v>24313</v>
      </c>
      <c r="D3135">
        <v>154.26</v>
      </c>
    </row>
    <row r="3136" spans="1:4" x14ac:dyDescent="0.35">
      <c r="A3136">
        <v>774787</v>
      </c>
      <c r="B3136" t="s">
        <v>24314</v>
      </c>
      <c r="C3136" t="s">
        <v>24315</v>
      </c>
      <c r="D3136">
        <v>82.77</v>
      </c>
    </row>
    <row r="3137" spans="1:4" x14ac:dyDescent="0.35">
      <c r="A3137">
        <v>604650</v>
      </c>
      <c r="B3137" t="s">
        <v>24320</v>
      </c>
      <c r="C3137" t="s">
        <v>24321</v>
      </c>
      <c r="D3137">
        <v>63.02</v>
      </c>
    </row>
    <row r="3138" spans="1:4" x14ac:dyDescent="0.35">
      <c r="A3138">
        <v>153967</v>
      </c>
      <c r="B3138" t="s">
        <v>24310</v>
      </c>
      <c r="C3138" t="s">
        <v>24311</v>
      </c>
      <c r="D3138">
        <v>661.29</v>
      </c>
    </row>
    <row r="3139" spans="1:4" x14ac:dyDescent="0.35">
      <c r="A3139">
        <v>916870</v>
      </c>
      <c r="B3139" t="s">
        <v>24310</v>
      </c>
      <c r="C3139" t="s">
        <v>24311</v>
      </c>
      <c r="D3139">
        <v>385.9</v>
      </c>
    </row>
    <row r="3140" spans="1:4" x14ac:dyDescent="0.35">
      <c r="A3140">
        <v>717334</v>
      </c>
      <c r="B3140" t="s">
        <v>24320</v>
      </c>
      <c r="C3140" t="s">
        <v>24334</v>
      </c>
      <c r="D3140">
        <v>137.16999999999999</v>
      </c>
    </row>
    <row r="3141" spans="1:4" x14ac:dyDescent="0.35">
      <c r="A3141">
        <v>549233</v>
      </c>
      <c r="B3141" t="s">
        <v>24314</v>
      </c>
      <c r="C3141" t="s">
        <v>24336</v>
      </c>
      <c r="D3141">
        <v>137.22999999999999</v>
      </c>
    </row>
    <row r="3142" spans="1:4" x14ac:dyDescent="0.35">
      <c r="A3142">
        <v>620399</v>
      </c>
      <c r="B3142" t="s">
        <v>24310</v>
      </c>
      <c r="C3142" t="s">
        <v>24319</v>
      </c>
      <c r="D3142">
        <v>836.34</v>
      </c>
    </row>
    <row r="3143" spans="1:4" x14ac:dyDescent="0.35">
      <c r="A3143">
        <v>540640</v>
      </c>
      <c r="B3143" t="s">
        <v>24310</v>
      </c>
      <c r="C3143" t="s">
        <v>24319</v>
      </c>
      <c r="D3143">
        <v>366.75</v>
      </c>
    </row>
    <row r="3144" spans="1:4" x14ac:dyDescent="0.35">
      <c r="A3144">
        <v>963153</v>
      </c>
      <c r="B3144" t="s">
        <v>24310</v>
      </c>
      <c r="C3144" t="s">
        <v>24316</v>
      </c>
      <c r="D3144">
        <v>310.45999999999998</v>
      </c>
    </row>
    <row r="3145" spans="1:4" x14ac:dyDescent="0.35">
      <c r="A3145">
        <v>372899</v>
      </c>
      <c r="B3145" t="s">
        <v>24307</v>
      </c>
      <c r="C3145" t="s">
        <v>24308</v>
      </c>
      <c r="D3145">
        <v>952.02</v>
      </c>
    </row>
    <row r="3146" spans="1:4" x14ac:dyDescent="0.35">
      <c r="A3146">
        <v>589237</v>
      </c>
      <c r="B3146" t="s">
        <v>24310</v>
      </c>
      <c r="C3146" t="s">
        <v>24319</v>
      </c>
      <c r="D3146">
        <v>726.73</v>
      </c>
    </row>
    <row r="3147" spans="1:4" x14ac:dyDescent="0.35">
      <c r="A3147">
        <v>228808</v>
      </c>
      <c r="B3147" t="s">
        <v>24314</v>
      </c>
      <c r="C3147" t="s">
        <v>24326</v>
      </c>
      <c r="D3147">
        <v>15.29</v>
      </c>
    </row>
    <row r="3148" spans="1:4" x14ac:dyDescent="0.35">
      <c r="A3148">
        <v>982199</v>
      </c>
      <c r="B3148" t="s">
        <v>24320</v>
      </c>
      <c r="C3148" t="s">
        <v>24333</v>
      </c>
      <c r="D3148">
        <v>71.27</v>
      </c>
    </row>
    <row r="3149" spans="1:4" x14ac:dyDescent="0.35">
      <c r="A3149">
        <v>678568</v>
      </c>
      <c r="B3149" t="s">
        <v>24312</v>
      </c>
      <c r="C3149" t="s">
        <v>24328</v>
      </c>
      <c r="D3149">
        <v>193.72</v>
      </c>
    </row>
    <row r="3150" spans="1:4" x14ac:dyDescent="0.35">
      <c r="A3150">
        <v>275722</v>
      </c>
      <c r="B3150" t="s">
        <v>24317</v>
      </c>
      <c r="C3150" t="s">
        <v>24329</v>
      </c>
      <c r="D3150">
        <v>25.2</v>
      </c>
    </row>
    <row r="3151" spans="1:4" x14ac:dyDescent="0.35">
      <c r="A3151">
        <v>869101</v>
      </c>
      <c r="B3151" t="s">
        <v>24310</v>
      </c>
      <c r="C3151" t="s">
        <v>24319</v>
      </c>
      <c r="D3151">
        <v>309.82</v>
      </c>
    </row>
    <row r="3152" spans="1:4" x14ac:dyDescent="0.35">
      <c r="A3152">
        <v>172870</v>
      </c>
      <c r="B3152" t="s">
        <v>24307</v>
      </c>
      <c r="C3152" t="s">
        <v>24322</v>
      </c>
      <c r="D3152">
        <v>532.26</v>
      </c>
    </row>
    <row r="3153" spans="1:4" x14ac:dyDescent="0.35">
      <c r="A3153">
        <v>300397</v>
      </c>
      <c r="B3153" t="s">
        <v>24314</v>
      </c>
      <c r="C3153" t="s">
        <v>24325</v>
      </c>
      <c r="D3153">
        <v>130.88999999999999</v>
      </c>
    </row>
    <row r="3154" spans="1:4" x14ac:dyDescent="0.35">
      <c r="A3154">
        <v>329962</v>
      </c>
      <c r="B3154" t="s">
        <v>24310</v>
      </c>
      <c r="C3154" t="s">
        <v>24311</v>
      </c>
      <c r="D3154">
        <v>332.52</v>
      </c>
    </row>
    <row r="3155" spans="1:4" x14ac:dyDescent="0.35">
      <c r="A3155">
        <v>508803</v>
      </c>
      <c r="B3155" t="s">
        <v>24314</v>
      </c>
      <c r="C3155" t="s">
        <v>24336</v>
      </c>
      <c r="D3155">
        <v>138.62</v>
      </c>
    </row>
    <row r="3156" spans="1:4" x14ac:dyDescent="0.35">
      <c r="A3156">
        <v>770654</v>
      </c>
      <c r="B3156" t="s">
        <v>24310</v>
      </c>
      <c r="C3156" t="s">
        <v>24327</v>
      </c>
      <c r="D3156">
        <v>907.6</v>
      </c>
    </row>
    <row r="3157" spans="1:4" x14ac:dyDescent="0.35">
      <c r="A3157">
        <v>752237</v>
      </c>
      <c r="B3157" t="s">
        <v>24317</v>
      </c>
      <c r="C3157" t="s">
        <v>24324</v>
      </c>
      <c r="D3157">
        <v>62.93</v>
      </c>
    </row>
    <row r="3158" spans="1:4" x14ac:dyDescent="0.35">
      <c r="A3158">
        <v>309542</v>
      </c>
      <c r="B3158" t="s">
        <v>24312</v>
      </c>
      <c r="C3158" t="s">
        <v>24313</v>
      </c>
      <c r="D3158">
        <v>184.44</v>
      </c>
    </row>
    <row r="3159" spans="1:4" x14ac:dyDescent="0.35">
      <c r="A3159">
        <v>437482</v>
      </c>
      <c r="B3159" t="s">
        <v>24307</v>
      </c>
      <c r="C3159" t="s">
        <v>24330</v>
      </c>
      <c r="D3159">
        <v>453.42</v>
      </c>
    </row>
    <row r="3160" spans="1:4" x14ac:dyDescent="0.35">
      <c r="A3160">
        <v>804850</v>
      </c>
      <c r="B3160" t="s">
        <v>24314</v>
      </c>
      <c r="C3160" t="s">
        <v>24336</v>
      </c>
      <c r="D3160">
        <v>22.18</v>
      </c>
    </row>
    <row r="3161" spans="1:4" x14ac:dyDescent="0.35">
      <c r="A3161">
        <v>221599</v>
      </c>
      <c r="B3161" t="s">
        <v>24312</v>
      </c>
      <c r="C3161" t="s">
        <v>24331</v>
      </c>
      <c r="D3161">
        <v>152.29</v>
      </c>
    </row>
    <row r="3162" spans="1:4" x14ac:dyDescent="0.35">
      <c r="A3162">
        <v>34247</v>
      </c>
      <c r="B3162" t="s">
        <v>24314</v>
      </c>
      <c r="C3162" t="s">
        <v>24315</v>
      </c>
      <c r="D3162">
        <v>100.34</v>
      </c>
    </row>
    <row r="3163" spans="1:4" x14ac:dyDescent="0.35">
      <c r="A3163">
        <v>598479</v>
      </c>
      <c r="B3163" t="s">
        <v>24314</v>
      </c>
      <c r="C3163" t="s">
        <v>24336</v>
      </c>
      <c r="D3163">
        <v>33.47</v>
      </c>
    </row>
    <row r="3164" spans="1:4" x14ac:dyDescent="0.35">
      <c r="A3164">
        <v>835901</v>
      </c>
      <c r="B3164" t="s">
        <v>24310</v>
      </c>
      <c r="C3164" t="s">
        <v>24316</v>
      </c>
      <c r="D3164">
        <v>321.56</v>
      </c>
    </row>
    <row r="3165" spans="1:4" x14ac:dyDescent="0.35">
      <c r="A3165">
        <v>705175</v>
      </c>
      <c r="B3165" t="s">
        <v>24320</v>
      </c>
      <c r="C3165" t="s">
        <v>24333</v>
      </c>
      <c r="D3165">
        <v>130.13</v>
      </c>
    </row>
    <row r="3166" spans="1:4" x14ac:dyDescent="0.35">
      <c r="A3166">
        <v>416092</v>
      </c>
      <c r="B3166" t="s">
        <v>24307</v>
      </c>
      <c r="C3166" t="s">
        <v>24308</v>
      </c>
      <c r="D3166">
        <v>637.86</v>
      </c>
    </row>
    <row r="3167" spans="1:4" x14ac:dyDescent="0.35">
      <c r="A3167">
        <v>469296</v>
      </c>
      <c r="B3167" t="s">
        <v>24312</v>
      </c>
      <c r="C3167" t="s">
        <v>24328</v>
      </c>
      <c r="D3167">
        <v>115.42</v>
      </c>
    </row>
    <row r="3168" spans="1:4" x14ac:dyDescent="0.35">
      <c r="A3168">
        <v>78717</v>
      </c>
      <c r="B3168" t="s">
        <v>24307</v>
      </c>
      <c r="C3168" t="s">
        <v>24309</v>
      </c>
      <c r="D3168">
        <v>847.75</v>
      </c>
    </row>
    <row r="3169" spans="1:4" x14ac:dyDescent="0.35">
      <c r="A3169">
        <v>110411</v>
      </c>
      <c r="B3169" t="s">
        <v>24307</v>
      </c>
      <c r="C3169" t="s">
        <v>24309</v>
      </c>
      <c r="D3169">
        <v>958.26</v>
      </c>
    </row>
    <row r="3170" spans="1:4" x14ac:dyDescent="0.35">
      <c r="A3170">
        <v>136682</v>
      </c>
      <c r="B3170" t="s">
        <v>24314</v>
      </c>
      <c r="C3170" t="s">
        <v>24326</v>
      </c>
      <c r="D3170">
        <v>17.87</v>
      </c>
    </row>
    <row r="3171" spans="1:4" x14ac:dyDescent="0.35">
      <c r="A3171">
        <v>16567</v>
      </c>
      <c r="B3171" t="s">
        <v>24314</v>
      </c>
      <c r="C3171" t="s">
        <v>24336</v>
      </c>
      <c r="D3171">
        <v>53.43</v>
      </c>
    </row>
    <row r="3172" spans="1:4" x14ac:dyDescent="0.35">
      <c r="A3172">
        <v>571188</v>
      </c>
      <c r="B3172" t="s">
        <v>24314</v>
      </c>
      <c r="C3172" t="s">
        <v>24326</v>
      </c>
      <c r="D3172">
        <v>115.48</v>
      </c>
    </row>
    <row r="3173" spans="1:4" x14ac:dyDescent="0.35">
      <c r="A3173">
        <v>409495</v>
      </c>
      <c r="B3173" t="s">
        <v>24317</v>
      </c>
      <c r="C3173" t="s">
        <v>24332</v>
      </c>
      <c r="D3173">
        <v>68.13</v>
      </c>
    </row>
    <row r="3174" spans="1:4" x14ac:dyDescent="0.35">
      <c r="A3174">
        <v>846799</v>
      </c>
      <c r="B3174" t="s">
        <v>24317</v>
      </c>
      <c r="C3174" t="s">
        <v>24318</v>
      </c>
      <c r="D3174">
        <v>111.23</v>
      </c>
    </row>
    <row r="3175" spans="1:4" x14ac:dyDescent="0.35">
      <c r="A3175">
        <v>940313</v>
      </c>
      <c r="B3175" t="s">
        <v>24310</v>
      </c>
      <c r="C3175" t="s">
        <v>24311</v>
      </c>
      <c r="D3175">
        <v>215.69</v>
      </c>
    </row>
    <row r="3176" spans="1:4" x14ac:dyDescent="0.35">
      <c r="A3176">
        <v>735331</v>
      </c>
      <c r="B3176" t="s">
        <v>24317</v>
      </c>
      <c r="C3176" t="s">
        <v>24324</v>
      </c>
      <c r="D3176">
        <v>167.54</v>
      </c>
    </row>
    <row r="3177" spans="1:4" x14ac:dyDescent="0.35">
      <c r="A3177">
        <v>425649</v>
      </c>
      <c r="B3177" t="s">
        <v>24310</v>
      </c>
      <c r="C3177" t="s">
        <v>24316</v>
      </c>
      <c r="D3177">
        <v>993.82</v>
      </c>
    </row>
    <row r="3178" spans="1:4" x14ac:dyDescent="0.35">
      <c r="A3178">
        <v>353715</v>
      </c>
      <c r="B3178" t="s">
        <v>24310</v>
      </c>
      <c r="C3178" t="s">
        <v>24319</v>
      </c>
      <c r="D3178">
        <v>362.99</v>
      </c>
    </row>
    <row r="3179" spans="1:4" x14ac:dyDescent="0.35">
      <c r="A3179">
        <v>627851</v>
      </c>
      <c r="B3179" t="s">
        <v>24310</v>
      </c>
      <c r="C3179" t="s">
        <v>24316</v>
      </c>
      <c r="D3179">
        <v>542.04999999999995</v>
      </c>
    </row>
    <row r="3180" spans="1:4" x14ac:dyDescent="0.35">
      <c r="A3180">
        <v>181853</v>
      </c>
      <c r="B3180" t="s">
        <v>24320</v>
      </c>
      <c r="C3180" t="s">
        <v>24335</v>
      </c>
      <c r="D3180">
        <v>172.07</v>
      </c>
    </row>
    <row r="3181" spans="1:4" x14ac:dyDescent="0.35">
      <c r="A3181">
        <v>799008</v>
      </c>
      <c r="B3181" t="s">
        <v>24310</v>
      </c>
      <c r="C3181" t="s">
        <v>24319</v>
      </c>
      <c r="D3181">
        <v>770.09</v>
      </c>
    </row>
    <row r="3182" spans="1:4" x14ac:dyDescent="0.35">
      <c r="A3182">
        <v>389387</v>
      </c>
      <c r="B3182" t="s">
        <v>24312</v>
      </c>
      <c r="C3182" t="s">
        <v>24328</v>
      </c>
      <c r="D3182">
        <v>47.52</v>
      </c>
    </row>
    <row r="3183" spans="1:4" x14ac:dyDescent="0.35">
      <c r="A3183">
        <v>265901</v>
      </c>
      <c r="B3183" t="s">
        <v>24307</v>
      </c>
      <c r="C3183" t="s">
        <v>24308</v>
      </c>
      <c r="D3183">
        <v>707.81</v>
      </c>
    </row>
    <row r="3184" spans="1:4" x14ac:dyDescent="0.35">
      <c r="A3184">
        <v>3369</v>
      </c>
      <c r="B3184" t="s">
        <v>24312</v>
      </c>
      <c r="C3184" t="s">
        <v>24331</v>
      </c>
      <c r="D3184">
        <v>22.94</v>
      </c>
    </row>
    <row r="3185" spans="1:4" x14ac:dyDescent="0.35">
      <c r="A3185">
        <v>741296</v>
      </c>
      <c r="B3185" t="s">
        <v>24307</v>
      </c>
      <c r="C3185" t="s">
        <v>24308</v>
      </c>
      <c r="D3185">
        <v>328.38</v>
      </c>
    </row>
    <row r="3186" spans="1:4" x14ac:dyDescent="0.35">
      <c r="A3186">
        <v>486203</v>
      </c>
      <c r="B3186" t="s">
        <v>24312</v>
      </c>
      <c r="C3186" t="s">
        <v>24331</v>
      </c>
      <c r="D3186">
        <v>66.61</v>
      </c>
    </row>
    <row r="3187" spans="1:4" x14ac:dyDescent="0.35">
      <c r="A3187">
        <v>465221</v>
      </c>
      <c r="B3187" t="s">
        <v>24317</v>
      </c>
      <c r="C3187" t="s">
        <v>24324</v>
      </c>
      <c r="D3187">
        <v>116.84</v>
      </c>
    </row>
    <row r="3188" spans="1:4" x14ac:dyDescent="0.35">
      <c r="A3188">
        <v>265996</v>
      </c>
      <c r="B3188" t="s">
        <v>24312</v>
      </c>
      <c r="C3188" t="s">
        <v>24323</v>
      </c>
      <c r="D3188">
        <v>44.36</v>
      </c>
    </row>
    <row r="3189" spans="1:4" x14ac:dyDescent="0.35">
      <c r="A3189">
        <v>162977</v>
      </c>
      <c r="B3189" t="s">
        <v>24314</v>
      </c>
      <c r="C3189" t="s">
        <v>24325</v>
      </c>
      <c r="D3189">
        <v>38.32</v>
      </c>
    </row>
    <row r="3190" spans="1:4" x14ac:dyDescent="0.35">
      <c r="A3190">
        <v>566990</v>
      </c>
      <c r="B3190" t="s">
        <v>24312</v>
      </c>
      <c r="C3190" t="s">
        <v>24331</v>
      </c>
      <c r="D3190">
        <v>151.22</v>
      </c>
    </row>
    <row r="3191" spans="1:4" x14ac:dyDescent="0.35">
      <c r="A3191">
        <v>311352</v>
      </c>
      <c r="B3191" t="s">
        <v>24320</v>
      </c>
      <c r="C3191" t="s">
        <v>24334</v>
      </c>
      <c r="D3191">
        <v>65.319999999999993</v>
      </c>
    </row>
    <row r="3192" spans="1:4" x14ac:dyDescent="0.35">
      <c r="A3192">
        <v>159434</v>
      </c>
      <c r="B3192" t="s">
        <v>24307</v>
      </c>
      <c r="C3192" t="s">
        <v>24330</v>
      </c>
      <c r="D3192">
        <v>690.43</v>
      </c>
    </row>
    <row r="3193" spans="1:4" x14ac:dyDescent="0.35">
      <c r="A3193">
        <v>549866</v>
      </c>
      <c r="B3193" t="s">
        <v>24310</v>
      </c>
      <c r="C3193" t="s">
        <v>24319</v>
      </c>
      <c r="D3193">
        <v>708.18</v>
      </c>
    </row>
    <row r="3194" spans="1:4" x14ac:dyDescent="0.35">
      <c r="A3194">
        <v>116409</v>
      </c>
      <c r="B3194" t="s">
        <v>24310</v>
      </c>
      <c r="C3194" t="s">
        <v>24316</v>
      </c>
      <c r="D3194">
        <v>450.38</v>
      </c>
    </row>
    <row r="3195" spans="1:4" x14ac:dyDescent="0.35">
      <c r="A3195">
        <v>778941</v>
      </c>
      <c r="B3195" t="s">
        <v>24317</v>
      </c>
      <c r="C3195" t="s">
        <v>24329</v>
      </c>
      <c r="D3195">
        <v>129.43</v>
      </c>
    </row>
    <row r="3196" spans="1:4" x14ac:dyDescent="0.35">
      <c r="A3196">
        <v>666176</v>
      </c>
      <c r="B3196" t="s">
        <v>24317</v>
      </c>
      <c r="C3196" t="s">
        <v>24318</v>
      </c>
      <c r="D3196">
        <v>168.46</v>
      </c>
    </row>
    <row r="3197" spans="1:4" x14ac:dyDescent="0.35">
      <c r="A3197">
        <v>742468</v>
      </c>
      <c r="B3197" t="s">
        <v>24314</v>
      </c>
      <c r="C3197" t="s">
        <v>24326</v>
      </c>
      <c r="D3197">
        <v>86.33</v>
      </c>
    </row>
    <row r="3198" spans="1:4" x14ac:dyDescent="0.35">
      <c r="A3198">
        <v>343592</v>
      </c>
      <c r="B3198" t="s">
        <v>24310</v>
      </c>
      <c r="C3198" t="s">
        <v>24327</v>
      </c>
      <c r="D3198">
        <v>519.02</v>
      </c>
    </row>
    <row r="3199" spans="1:4" x14ac:dyDescent="0.35">
      <c r="A3199">
        <v>291927</v>
      </c>
      <c r="B3199" t="s">
        <v>24320</v>
      </c>
      <c r="C3199" t="s">
        <v>24335</v>
      </c>
      <c r="D3199">
        <v>190.66</v>
      </c>
    </row>
    <row r="3200" spans="1:4" x14ac:dyDescent="0.35">
      <c r="A3200">
        <v>273349</v>
      </c>
      <c r="B3200" t="s">
        <v>24317</v>
      </c>
      <c r="C3200" t="s">
        <v>24318</v>
      </c>
      <c r="D3200">
        <v>160.72999999999999</v>
      </c>
    </row>
    <row r="3201" spans="1:4" x14ac:dyDescent="0.35">
      <c r="A3201">
        <v>909247</v>
      </c>
      <c r="B3201" t="s">
        <v>24310</v>
      </c>
      <c r="C3201" t="s">
        <v>24316</v>
      </c>
      <c r="D3201">
        <v>791.19</v>
      </c>
    </row>
    <row r="3202" spans="1:4" x14ac:dyDescent="0.35">
      <c r="A3202">
        <v>241448</v>
      </c>
      <c r="B3202" t="s">
        <v>24310</v>
      </c>
      <c r="C3202" t="s">
        <v>24319</v>
      </c>
      <c r="D3202">
        <v>326.79000000000002</v>
      </c>
    </row>
    <row r="3203" spans="1:4" x14ac:dyDescent="0.35">
      <c r="A3203">
        <v>900328</v>
      </c>
      <c r="B3203" t="s">
        <v>24317</v>
      </c>
      <c r="C3203" t="s">
        <v>24329</v>
      </c>
      <c r="D3203">
        <v>183.57</v>
      </c>
    </row>
    <row r="3204" spans="1:4" x14ac:dyDescent="0.35">
      <c r="A3204">
        <v>73288</v>
      </c>
      <c r="B3204" t="s">
        <v>24314</v>
      </c>
      <c r="C3204" t="s">
        <v>24336</v>
      </c>
      <c r="D3204">
        <v>106.53</v>
      </c>
    </row>
    <row r="3205" spans="1:4" x14ac:dyDescent="0.35">
      <c r="A3205">
        <v>444054</v>
      </c>
      <c r="B3205" t="s">
        <v>24307</v>
      </c>
      <c r="C3205" t="s">
        <v>24308</v>
      </c>
      <c r="D3205">
        <v>654.97</v>
      </c>
    </row>
    <row r="3206" spans="1:4" x14ac:dyDescent="0.35">
      <c r="A3206">
        <v>977782</v>
      </c>
      <c r="B3206" t="s">
        <v>24320</v>
      </c>
      <c r="C3206" t="s">
        <v>24334</v>
      </c>
      <c r="D3206">
        <v>105.24</v>
      </c>
    </row>
    <row r="3207" spans="1:4" x14ac:dyDescent="0.35">
      <c r="A3207">
        <v>529625</v>
      </c>
      <c r="B3207" t="s">
        <v>24314</v>
      </c>
      <c r="C3207" t="s">
        <v>24315</v>
      </c>
      <c r="D3207">
        <v>128.16999999999999</v>
      </c>
    </row>
    <row r="3208" spans="1:4" x14ac:dyDescent="0.35">
      <c r="A3208">
        <v>248797</v>
      </c>
      <c r="B3208" t="s">
        <v>24320</v>
      </c>
      <c r="C3208" t="s">
        <v>24333</v>
      </c>
      <c r="D3208">
        <v>43.83</v>
      </c>
    </row>
    <row r="3209" spans="1:4" x14ac:dyDescent="0.35">
      <c r="A3209">
        <v>171835</v>
      </c>
      <c r="B3209" t="s">
        <v>24312</v>
      </c>
      <c r="C3209" t="s">
        <v>24328</v>
      </c>
      <c r="D3209">
        <v>187.09</v>
      </c>
    </row>
    <row r="3210" spans="1:4" x14ac:dyDescent="0.35">
      <c r="A3210">
        <v>929024</v>
      </c>
      <c r="B3210" t="s">
        <v>24307</v>
      </c>
      <c r="C3210" t="s">
        <v>24308</v>
      </c>
      <c r="D3210">
        <v>297.72000000000003</v>
      </c>
    </row>
    <row r="3211" spans="1:4" x14ac:dyDescent="0.35">
      <c r="A3211">
        <v>962299</v>
      </c>
      <c r="B3211" t="s">
        <v>24320</v>
      </c>
      <c r="C3211" t="s">
        <v>24333</v>
      </c>
      <c r="D3211">
        <v>191.53</v>
      </c>
    </row>
    <row r="3212" spans="1:4" x14ac:dyDescent="0.35">
      <c r="A3212">
        <v>553747</v>
      </c>
      <c r="B3212" t="s">
        <v>24307</v>
      </c>
      <c r="C3212" t="s">
        <v>24330</v>
      </c>
      <c r="D3212">
        <v>257.16000000000003</v>
      </c>
    </row>
    <row r="3213" spans="1:4" x14ac:dyDescent="0.35">
      <c r="A3213">
        <v>912537</v>
      </c>
      <c r="B3213" t="s">
        <v>24314</v>
      </c>
      <c r="C3213" t="s">
        <v>24326</v>
      </c>
      <c r="D3213">
        <v>25.11</v>
      </c>
    </row>
    <row r="3214" spans="1:4" x14ac:dyDescent="0.35">
      <c r="A3214">
        <v>935894</v>
      </c>
      <c r="B3214" t="s">
        <v>24310</v>
      </c>
      <c r="C3214" t="s">
        <v>24311</v>
      </c>
      <c r="D3214">
        <v>317.47000000000003</v>
      </c>
    </row>
    <row r="3215" spans="1:4" x14ac:dyDescent="0.35">
      <c r="A3215">
        <v>512096</v>
      </c>
      <c r="B3215" t="s">
        <v>24317</v>
      </c>
      <c r="C3215" t="s">
        <v>24329</v>
      </c>
      <c r="D3215">
        <v>83.18</v>
      </c>
    </row>
    <row r="3216" spans="1:4" x14ac:dyDescent="0.35">
      <c r="A3216">
        <v>492357</v>
      </c>
      <c r="B3216" t="s">
        <v>24310</v>
      </c>
      <c r="C3216" t="s">
        <v>24316</v>
      </c>
      <c r="D3216">
        <v>714.73</v>
      </c>
    </row>
    <row r="3217" spans="1:4" x14ac:dyDescent="0.35">
      <c r="A3217">
        <v>202803</v>
      </c>
      <c r="B3217" t="s">
        <v>24320</v>
      </c>
      <c r="C3217" t="s">
        <v>24335</v>
      </c>
      <c r="D3217">
        <v>90.4</v>
      </c>
    </row>
    <row r="3218" spans="1:4" x14ac:dyDescent="0.35">
      <c r="A3218">
        <v>73244</v>
      </c>
      <c r="B3218" t="s">
        <v>24307</v>
      </c>
      <c r="C3218" t="s">
        <v>24322</v>
      </c>
      <c r="D3218">
        <v>386.06</v>
      </c>
    </row>
    <row r="3219" spans="1:4" x14ac:dyDescent="0.35">
      <c r="A3219">
        <v>717964</v>
      </c>
      <c r="B3219" t="s">
        <v>24312</v>
      </c>
      <c r="C3219" t="s">
        <v>24313</v>
      </c>
      <c r="D3219">
        <v>196.14</v>
      </c>
    </row>
    <row r="3220" spans="1:4" x14ac:dyDescent="0.35">
      <c r="A3220">
        <v>266163</v>
      </c>
      <c r="B3220" t="s">
        <v>24314</v>
      </c>
      <c r="C3220" t="s">
        <v>24315</v>
      </c>
      <c r="D3220">
        <v>191.4</v>
      </c>
    </row>
    <row r="3221" spans="1:4" x14ac:dyDescent="0.35">
      <c r="A3221">
        <v>922327</v>
      </c>
      <c r="B3221" t="s">
        <v>24307</v>
      </c>
      <c r="C3221" t="s">
        <v>24322</v>
      </c>
      <c r="D3221">
        <v>221.39</v>
      </c>
    </row>
    <row r="3222" spans="1:4" x14ac:dyDescent="0.35">
      <c r="A3222">
        <v>38287</v>
      </c>
      <c r="B3222" t="s">
        <v>24320</v>
      </c>
      <c r="C3222" t="s">
        <v>24321</v>
      </c>
      <c r="D3222">
        <v>130.08000000000001</v>
      </c>
    </row>
    <row r="3223" spans="1:4" x14ac:dyDescent="0.35">
      <c r="A3223">
        <v>235965</v>
      </c>
      <c r="B3223" t="s">
        <v>24317</v>
      </c>
      <c r="C3223" t="s">
        <v>24332</v>
      </c>
      <c r="D3223">
        <v>62.15</v>
      </c>
    </row>
    <row r="3224" spans="1:4" x14ac:dyDescent="0.35">
      <c r="A3224">
        <v>69148</v>
      </c>
      <c r="B3224" t="s">
        <v>24310</v>
      </c>
      <c r="C3224" t="s">
        <v>24311</v>
      </c>
      <c r="D3224">
        <v>364.87</v>
      </c>
    </row>
    <row r="3225" spans="1:4" x14ac:dyDescent="0.35">
      <c r="A3225">
        <v>837184</v>
      </c>
      <c r="B3225" t="s">
        <v>24317</v>
      </c>
      <c r="C3225" t="s">
        <v>24324</v>
      </c>
      <c r="D3225">
        <v>189.13</v>
      </c>
    </row>
    <row r="3226" spans="1:4" x14ac:dyDescent="0.35">
      <c r="A3226">
        <v>156262</v>
      </c>
      <c r="B3226" t="s">
        <v>24317</v>
      </c>
      <c r="C3226" t="s">
        <v>24332</v>
      </c>
      <c r="D3226">
        <v>59.55</v>
      </c>
    </row>
    <row r="3227" spans="1:4" x14ac:dyDescent="0.35">
      <c r="A3227">
        <v>415322</v>
      </c>
      <c r="B3227" t="s">
        <v>24320</v>
      </c>
      <c r="C3227" t="s">
        <v>24334</v>
      </c>
      <c r="D3227">
        <v>177.86</v>
      </c>
    </row>
    <row r="3228" spans="1:4" x14ac:dyDescent="0.35">
      <c r="A3228">
        <v>659252</v>
      </c>
      <c r="B3228" t="s">
        <v>24312</v>
      </c>
      <c r="C3228" t="s">
        <v>24331</v>
      </c>
      <c r="D3228">
        <v>182.27</v>
      </c>
    </row>
    <row r="3229" spans="1:4" x14ac:dyDescent="0.35">
      <c r="A3229">
        <v>431210</v>
      </c>
      <c r="B3229" t="s">
        <v>24317</v>
      </c>
      <c r="C3229" t="s">
        <v>24329</v>
      </c>
      <c r="D3229">
        <v>81</v>
      </c>
    </row>
    <row r="3230" spans="1:4" x14ac:dyDescent="0.35">
      <c r="A3230">
        <v>443877</v>
      </c>
      <c r="B3230" t="s">
        <v>24314</v>
      </c>
      <c r="C3230" t="s">
        <v>24325</v>
      </c>
      <c r="D3230">
        <v>23.01</v>
      </c>
    </row>
    <row r="3231" spans="1:4" x14ac:dyDescent="0.35">
      <c r="A3231">
        <v>848258</v>
      </c>
      <c r="B3231" t="s">
        <v>24320</v>
      </c>
      <c r="C3231" t="s">
        <v>24334</v>
      </c>
      <c r="D3231">
        <v>92.83</v>
      </c>
    </row>
    <row r="3232" spans="1:4" x14ac:dyDescent="0.35">
      <c r="A3232">
        <v>807285</v>
      </c>
      <c r="B3232" t="s">
        <v>24310</v>
      </c>
      <c r="C3232" t="s">
        <v>24311</v>
      </c>
      <c r="D3232">
        <v>315.08</v>
      </c>
    </row>
    <row r="3233" spans="1:4" x14ac:dyDescent="0.35">
      <c r="A3233">
        <v>509892</v>
      </c>
      <c r="B3233" t="s">
        <v>24320</v>
      </c>
      <c r="C3233" t="s">
        <v>24334</v>
      </c>
      <c r="D3233">
        <v>157.38999999999999</v>
      </c>
    </row>
    <row r="3234" spans="1:4" x14ac:dyDescent="0.35">
      <c r="A3234">
        <v>293351</v>
      </c>
      <c r="B3234" t="s">
        <v>24307</v>
      </c>
      <c r="C3234" t="s">
        <v>24308</v>
      </c>
      <c r="D3234">
        <v>425.38</v>
      </c>
    </row>
    <row r="3235" spans="1:4" x14ac:dyDescent="0.35">
      <c r="A3235">
        <v>867477</v>
      </c>
      <c r="B3235" t="s">
        <v>24317</v>
      </c>
      <c r="C3235" t="s">
        <v>24329</v>
      </c>
      <c r="D3235">
        <v>26.8</v>
      </c>
    </row>
    <row r="3236" spans="1:4" x14ac:dyDescent="0.35">
      <c r="A3236">
        <v>254594</v>
      </c>
      <c r="B3236" t="s">
        <v>24310</v>
      </c>
      <c r="C3236" t="s">
        <v>24316</v>
      </c>
      <c r="D3236">
        <v>908.64</v>
      </c>
    </row>
    <row r="3237" spans="1:4" x14ac:dyDescent="0.35">
      <c r="A3237">
        <v>369801</v>
      </c>
      <c r="B3237" t="s">
        <v>24307</v>
      </c>
      <c r="C3237" t="s">
        <v>24309</v>
      </c>
      <c r="D3237">
        <v>642.82000000000005</v>
      </c>
    </row>
    <row r="3238" spans="1:4" x14ac:dyDescent="0.35">
      <c r="A3238">
        <v>41840</v>
      </c>
      <c r="B3238" t="s">
        <v>24314</v>
      </c>
      <c r="C3238" t="s">
        <v>24326</v>
      </c>
      <c r="D3238">
        <v>199.15</v>
      </c>
    </row>
    <row r="3239" spans="1:4" x14ac:dyDescent="0.35">
      <c r="A3239">
        <v>34782</v>
      </c>
      <c r="B3239" t="s">
        <v>24307</v>
      </c>
      <c r="C3239" t="s">
        <v>24330</v>
      </c>
      <c r="D3239">
        <v>442.33</v>
      </c>
    </row>
    <row r="3240" spans="1:4" x14ac:dyDescent="0.35">
      <c r="A3240">
        <v>964651</v>
      </c>
      <c r="B3240" t="s">
        <v>24307</v>
      </c>
      <c r="C3240" t="s">
        <v>24330</v>
      </c>
      <c r="D3240">
        <v>759.7</v>
      </c>
    </row>
    <row r="3241" spans="1:4" x14ac:dyDescent="0.35">
      <c r="A3241">
        <v>983411</v>
      </c>
      <c r="B3241" t="s">
        <v>24312</v>
      </c>
      <c r="C3241" t="s">
        <v>24331</v>
      </c>
      <c r="D3241">
        <v>61.31</v>
      </c>
    </row>
    <row r="3242" spans="1:4" x14ac:dyDescent="0.35">
      <c r="A3242">
        <v>375248</v>
      </c>
      <c r="B3242" t="s">
        <v>24310</v>
      </c>
      <c r="C3242" t="s">
        <v>24327</v>
      </c>
      <c r="D3242">
        <v>951.44</v>
      </c>
    </row>
    <row r="3243" spans="1:4" x14ac:dyDescent="0.35">
      <c r="A3243">
        <v>453646</v>
      </c>
      <c r="B3243" t="s">
        <v>24320</v>
      </c>
      <c r="C3243" t="s">
        <v>24333</v>
      </c>
      <c r="D3243">
        <v>92.16</v>
      </c>
    </row>
    <row r="3244" spans="1:4" x14ac:dyDescent="0.35">
      <c r="A3244">
        <v>709054</v>
      </c>
      <c r="B3244" t="s">
        <v>24312</v>
      </c>
      <c r="C3244" t="s">
        <v>24328</v>
      </c>
      <c r="D3244">
        <v>90.58</v>
      </c>
    </row>
    <row r="3245" spans="1:4" x14ac:dyDescent="0.35">
      <c r="A3245">
        <v>31366</v>
      </c>
      <c r="B3245" t="s">
        <v>24310</v>
      </c>
      <c r="C3245" t="s">
        <v>24311</v>
      </c>
      <c r="D3245">
        <v>440.1</v>
      </c>
    </row>
    <row r="3246" spans="1:4" x14ac:dyDescent="0.35">
      <c r="A3246">
        <v>62497</v>
      </c>
      <c r="B3246" t="s">
        <v>24320</v>
      </c>
      <c r="C3246" t="s">
        <v>24333</v>
      </c>
      <c r="D3246">
        <v>27.13</v>
      </c>
    </row>
    <row r="3247" spans="1:4" x14ac:dyDescent="0.35">
      <c r="A3247">
        <v>647432</v>
      </c>
      <c r="B3247" t="s">
        <v>24317</v>
      </c>
      <c r="C3247" t="s">
        <v>24329</v>
      </c>
      <c r="D3247">
        <v>10.38</v>
      </c>
    </row>
    <row r="3248" spans="1:4" x14ac:dyDescent="0.35">
      <c r="A3248">
        <v>399983</v>
      </c>
      <c r="B3248" t="s">
        <v>24314</v>
      </c>
      <c r="C3248" t="s">
        <v>24336</v>
      </c>
      <c r="D3248">
        <v>110.15</v>
      </c>
    </row>
    <row r="3249" spans="1:4" x14ac:dyDescent="0.35">
      <c r="A3249">
        <v>396808</v>
      </c>
      <c r="B3249" t="s">
        <v>24317</v>
      </c>
      <c r="C3249" t="s">
        <v>24318</v>
      </c>
      <c r="D3249">
        <v>119.67</v>
      </c>
    </row>
    <row r="3250" spans="1:4" x14ac:dyDescent="0.35">
      <c r="A3250">
        <v>791575</v>
      </c>
      <c r="B3250" t="s">
        <v>24310</v>
      </c>
      <c r="C3250" t="s">
        <v>24316</v>
      </c>
      <c r="D3250">
        <v>628.66</v>
      </c>
    </row>
    <row r="3251" spans="1:4" x14ac:dyDescent="0.35">
      <c r="A3251">
        <v>423289</v>
      </c>
      <c r="B3251" t="s">
        <v>24317</v>
      </c>
      <c r="C3251" t="s">
        <v>24332</v>
      </c>
      <c r="D3251">
        <v>39.35</v>
      </c>
    </row>
    <row r="3252" spans="1:4" x14ac:dyDescent="0.35">
      <c r="A3252">
        <v>652661</v>
      </c>
      <c r="B3252" t="s">
        <v>24320</v>
      </c>
      <c r="C3252" t="s">
        <v>24333</v>
      </c>
      <c r="D3252">
        <v>197.9</v>
      </c>
    </row>
    <row r="3253" spans="1:4" x14ac:dyDescent="0.35">
      <c r="A3253">
        <v>635575</v>
      </c>
      <c r="B3253" t="s">
        <v>24317</v>
      </c>
      <c r="C3253" t="s">
        <v>24318</v>
      </c>
      <c r="D3253">
        <v>108.68</v>
      </c>
    </row>
    <row r="3254" spans="1:4" x14ac:dyDescent="0.35">
      <c r="A3254">
        <v>130936</v>
      </c>
      <c r="B3254" t="s">
        <v>24312</v>
      </c>
      <c r="C3254" t="s">
        <v>24331</v>
      </c>
      <c r="D3254">
        <v>83.32</v>
      </c>
    </row>
    <row r="3255" spans="1:4" x14ac:dyDescent="0.35">
      <c r="A3255">
        <v>210687</v>
      </c>
      <c r="B3255" t="s">
        <v>24314</v>
      </c>
      <c r="C3255" t="s">
        <v>24315</v>
      </c>
      <c r="D3255">
        <v>38.44</v>
      </c>
    </row>
    <row r="3256" spans="1:4" x14ac:dyDescent="0.35">
      <c r="A3256">
        <v>953095</v>
      </c>
      <c r="B3256" t="s">
        <v>24317</v>
      </c>
      <c r="C3256" t="s">
        <v>24318</v>
      </c>
      <c r="D3256">
        <v>91.1</v>
      </c>
    </row>
    <row r="3257" spans="1:4" x14ac:dyDescent="0.35">
      <c r="A3257">
        <v>744361</v>
      </c>
      <c r="B3257" t="s">
        <v>24310</v>
      </c>
      <c r="C3257" t="s">
        <v>24319</v>
      </c>
      <c r="D3257">
        <v>805.22</v>
      </c>
    </row>
    <row r="3258" spans="1:4" x14ac:dyDescent="0.35">
      <c r="A3258">
        <v>715947</v>
      </c>
      <c r="B3258" t="s">
        <v>24317</v>
      </c>
      <c r="C3258" t="s">
        <v>24332</v>
      </c>
      <c r="D3258">
        <v>51.66</v>
      </c>
    </row>
    <row r="3259" spans="1:4" x14ac:dyDescent="0.35">
      <c r="A3259">
        <v>283125</v>
      </c>
      <c r="B3259" t="s">
        <v>24317</v>
      </c>
      <c r="C3259" t="s">
        <v>24324</v>
      </c>
      <c r="D3259">
        <v>50.22</v>
      </c>
    </row>
    <row r="3260" spans="1:4" x14ac:dyDescent="0.35">
      <c r="A3260">
        <v>955815</v>
      </c>
      <c r="B3260" t="s">
        <v>24314</v>
      </c>
      <c r="C3260" t="s">
        <v>24326</v>
      </c>
      <c r="D3260">
        <v>34.409999999999997</v>
      </c>
    </row>
    <row r="3261" spans="1:4" x14ac:dyDescent="0.35">
      <c r="A3261">
        <v>253526</v>
      </c>
      <c r="B3261" t="s">
        <v>24307</v>
      </c>
      <c r="C3261" t="s">
        <v>24309</v>
      </c>
      <c r="D3261">
        <v>674.85</v>
      </c>
    </row>
    <row r="3262" spans="1:4" x14ac:dyDescent="0.35">
      <c r="A3262">
        <v>262204</v>
      </c>
      <c r="B3262" t="s">
        <v>24320</v>
      </c>
      <c r="C3262" t="s">
        <v>24321</v>
      </c>
      <c r="D3262">
        <v>160.35</v>
      </c>
    </row>
    <row r="3263" spans="1:4" x14ac:dyDescent="0.35">
      <c r="A3263">
        <v>294152</v>
      </c>
      <c r="B3263" t="s">
        <v>24320</v>
      </c>
      <c r="C3263" t="s">
        <v>24333</v>
      </c>
      <c r="D3263">
        <v>179.82</v>
      </c>
    </row>
    <row r="3264" spans="1:4" x14ac:dyDescent="0.35">
      <c r="A3264">
        <v>740401</v>
      </c>
      <c r="B3264" t="s">
        <v>24314</v>
      </c>
      <c r="C3264" t="s">
        <v>24336</v>
      </c>
      <c r="D3264">
        <v>20.75</v>
      </c>
    </row>
    <row r="3265" spans="1:4" x14ac:dyDescent="0.35">
      <c r="A3265">
        <v>471167</v>
      </c>
      <c r="B3265" t="s">
        <v>24310</v>
      </c>
      <c r="C3265" t="s">
        <v>24327</v>
      </c>
      <c r="D3265">
        <v>815.91</v>
      </c>
    </row>
    <row r="3266" spans="1:4" x14ac:dyDescent="0.35">
      <c r="A3266">
        <v>539637</v>
      </c>
      <c r="B3266" t="s">
        <v>24314</v>
      </c>
      <c r="C3266" t="s">
        <v>24336</v>
      </c>
      <c r="D3266">
        <v>30.85</v>
      </c>
    </row>
    <row r="3267" spans="1:4" x14ac:dyDescent="0.35">
      <c r="A3267">
        <v>272937</v>
      </c>
      <c r="B3267" t="s">
        <v>24312</v>
      </c>
      <c r="C3267" t="s">
        <v>24323</v>
      </c>
      <c r="D3267">
        <v>19.22</v>
      </c>
    </row>
    <row r="3268" spans="1:4" x14ac:dyDescent="0.35">
      <c r="A3268">
        <v>332840</v>
      </c>
      <c r="B3268" t="s">
        <v>24317</v>
      </c>
      <c r="C3268" t="s">
        <v>24318</v>
      </c>
      <c r="D3268">
        <v>63.99</v>
      </c>
    </row>
    <row r="3269" spans="1:4" x14ac:dyDescent="0.35">
      <c r="A3269">
        <v>746218</v>
      </c>
      <c r="B3269" t="s">
        <v>24307</v>
      </c>
      <c r="C3269" t="s">
        <v>24308</v>
      </c>
      <c r="D3269">
        <v>354.27</v>
      </c>
    </row>
    <row r="3270" spans="1:4" x14ac:dyDescent="0.35">
      <c r="A3270">
        <v>998295</v>
      </c>
      <c r="B3270" t="s">
        <v>24317</v>
      </c>
      <c r="C3270" t="s">
        <v>24329</v>
      </c>
      <c r="D3270">
        <v>135.81</v>
      </c>
    </row>
    <row r="3271" spans="1:4" x14ac:dyDescent="0.35">
      <c r="A3271">
        <v>247487</v>
      </c>
      <c r="B3271" t="s">
        <v>24307</v>
      </c>
      <c r="C3271" t="s">
        <v>24322</v>
      </c>
      <c r="D3271">
        <v>776.74</v>
      </c>
    </row>
    <row r="3272" spans="1:4" x14ac:dyDescent="0.35">
      <c r="A3272">
        <v>461029</v>
      </c>
      <c r="B3272" t="s">
        <v>24314</v>
      </c>
      <c r="C3272" t="s">
        <v>24315</v>
      </c>
      <c r="D3272">
        <v>73.25</v>
      </c>
    </row>
    <row r="3273" spans="1:4" x14ac:dyDescent="0.35">
      <c r="A3273">
        <v>547012</v>
      </c>
      <c r="B3273" t="s">
        <v>24314</v>
      </c>
      <c r="C3273" t="s">
        <v>24315</v>
      </c>
      <c r="D3273">
        <v>197.34</v>
      </c>
    </row>
    <row r="3274" spans="1:4" x14ac:dyDescent="0.35">
      <c r="A3274">
        <v>71228</v>
      </c>
      <c r="B3274" t="s">
        <v>24317</v>
      </c>
      <c r="C3274" t="s">
        <v>24324</v>
      </c>
      <c r="D3274">
        <v>197.73</v>
      </c>
    </row>
    <row r="3275" spans="1:4" x14ac:dyDescent="0.35">
      <c r="A3275">
        <v>570289</v>
      </c>
      <c r="B3275" t="s">
        <v>24314</v>
      </c>
      <c r="C3275" t="s">
        <v>24336</v>
      </c>
      <c r="D3275">
        <v>74.94</v>
      </c>
    </row>
    <row r="3276" spans="1:4" x14ac:dyDescent="0.35">
      <c r="A3276">
        <v>472449</v>
      </c>
      <c r="B3276" t="s">
        <v>24317</v>
      </c>
      <c r="C3276" t="s">
        <v>24332</v>
      </c>
      <c r="D3276">
        <v>162.72</v>
      </c>
    </row>
    <row r="3277" spans="1:4" x14ac:dyDescent="0.35">
      <c r="A3277">
        <v>86424</v>
      </c>
      <c r="B3277" t="s">
        <v>24307</v>
      </c>
      <c r="C3277" t="s">
        <v>24309</v>
      </c>
      <c r="D3277">
        <v>721.58</v>
      </c>
    </row>
    <row r="3278" spans="1:4" x14ac:dyDescent="0.35">
      <c r="A3278">
        <v>871014</v>
      </c>
      <c r="B3278" t="s">
        <v>24310</v>
      </c>
      <c r="C3278" t="s">
        <v>24319</v>
      </c>
      <c r="D3278">
        <v>961.45</v>
      </c>
    </row>
    <row r="3279" spans="1:4" x14ac:dyDescent="0.35">
      <c r="A3279">
        <v>455198</v>
      </c>
      <c r="B3279" t="s">
        <v>24317</v>
      </c>
      <c r="C3279" t="s">
        <v>24329</v>
      </c>
      <c r="D3279">
        <v>193.75</v>
      </c>
    </row>
    <row r="3280" spans="1:4" x14ac:dyDescent="0.35">
      <c r="A3280">
        <v>766127</v>
      </c>
      <c r="B3280" t="s">
        <v>24317</v>
      </c>
      <c r="C3280" t="s">
        <v>24329</v>
      </c>
      <c r="D3280">
        <v>105.6</v>
      </c>
    </row>
    <row r="3281" spans="1:4" x14ac:dyDescent="0.35">
      <c r="A3281">
        <v>673649</v>
      </c>
      <c r="B3281" t="s">
        <v>24312</v>
      </c>
      <c r="C3281" t="s">
        <v>24331</v>
      </c>
      <c r="D3281">
        <v>88.38</v>
      </c>
    </row>
    <row r="3282" spans="1:4" x14ac:dyDescent="0.35">
      <c r="A3282">
        <v>327157</v>
      </c>
      <c r="B3282" t="s">
        <v>24320</v>
      </c>
      <c r="C3282" t="s">
        <v>24333</v>
      </c>
      <c r="D3282">
        <v>143.88</v>
      </c>
    </row>
    <row r="3283" spans="1:4" x14ac:dyDescent="0.35">
      <c r="A3283">
        <v>699342</v>
      </c>
      <c r="B3283" t="s">
        <v>24317</v>
      </c>
      <c r="C3283" t="s">
        <v>24329</v>
      </c>
      <c r="D3283">
        <v>117.04</v>
      </c>
    </row>
    <row r="3284" spans="1:4" x14ac:dyDescent="0.35">
      <c r="A3284">
        <v>450733</v>
      </c>
      <c r="B3284" t="s">
        <v>24317</v>
      </c>
      <c r="C3284" t="s">
        <v>24324</v>
      </c>
      <c r="D3284">
        <v>146.9</v>
      </c>
    </row>
    <row r="3285" spans="1:4" x14ac:dyDescent="0.35">
      <c r="A3285">
        <v>7113</v>
      </c>
      <c r="B3285" t="s">
        <v>24310</v>
      </c>
      <c r="C3285" t="s">
        <v>24311</v>
      </c>
      <c r="D3285">
        <v>639.53</v>
      </c>
    </row>
    <row r="3286" spans="1:4" x14ac:dyDescent="0.35">
      <c r="A3286">
        <v>429233</v>
      </c>
      <c r="B3286" t="s">
        <v>24310</v>
      </c>
      <c r="C3286" t="s">
        <v>24319</v>
      </c>
      <c r="D3286">
        <v>211.74</v>
      </c>
    </row>
    <row r="3287" spans="1:4" x14ac:dyDescent="0.35">
      <c r="A3287">
        <v>473685</v>
      </c>
      <c r="B3287" t="s">
        <v>24307</v>
      </c>
      <c r="C3287" t="s">
        <v>24308</v>
      </c>
      <c r="D3287">
        <v>401.85</v>
      </c>
    </row>
    <row r="3288" spans="1:4" x14ac:dyDescent="0.35">
      <c r="A3288">
        <v>774060</v>
      </c>
      <c r="B3288" t="s">
        <v>24317</v>
      </c>
      <c r="C3288" t="s">
        <v>24324</v>
      </c>
      <c r="D3288">
        <v>99.37</v>
      </c>
    </row>
    <row r="3289" spans="1:4" x14ac:dyDescent="0.35">
      <c r="A3289">
        <v>513084</v>
      </c>
      <c r="B3289" t="s">
        <v>24314</v>
      </c>
      <c r="C3289" t="s">
        <v>24326</v>
      </c>
      <c r="D3289">
        <v>20.39</v>
      </c>
    </row>
    <row r="3290" spans="1:4" x14ac:dyDescent="0.35">
      <c r="A3290">
        <v>879440</v>
      </c>
      <c r="B3290" t="s">
        <v>24314</v>
      </c>
      <c r="C3290" t="s">
        <v>24325</v>
      </c>
      <c r="D3290">
        <v>142.13999999999999</v>
      </c>
    </row>
    <row r="3291" spans="1:4" x14ac:dyDescent="0.35">
      <c r="A3291">
        <v>780939</v>
      </c>
      <c r="B3291" t="s">
        <v>24310</v>
      </c>
      <c r="C3291" t="s">
        <v>24319</v>
      </c>
      <c r="D3291">
        <v>262.26</v>
      </c>
    </row>
    <row r="3292" spans="1:4" x14ac:dyDescent="0.35">
      <c r="A3292">
        <v>683065</v>
      </c>
      <c r="B3292" t="s">
        <v>24310</v>
      </c>
      <c r="C3292" t="s">
        <v>24327</v>
      </c>
      <c r="D3292">
        <v>969.86</v>
      </c>
    </row>
    <row r="3293" spans="1:4" x14ac:dyDescent="0.35">
      <c r="A3293">
        <v>570176</v>
      </c>
      <c r="B3293" t="s">
        <v>24312</v>
      </c>
      <c r="C3293" t="s">
        <v>24323</v>
      </c>
      <c r="D3293">
        <v>122.46</v>
      </c>
    </row>
    <row r="3294" spans="1:4" x14ac:dyDescent="0.35">
      <c r="A3294">
        <v>624402</v>
      </c>
      <c r="B3294" t="s">
        <v>24310</v>
      </c>
      <c r="C3294" t="s">
        <v>24327</v>
      </c>
      <c r="D3294">
        <v>869.06</v>
      </c>
    </row>
    <row r="3295" spans="1:4" x14ac:dyDescent="0.35">
      <c r="A3295">
        <v>918435</v>
      </c>
      <c r="B3295" t="s">
        <v>24310</v>
      </c>
      <c r="C3295" t="s">
        <v>24319</v>
      </c>
      <c r="D3295">
        <v>936.81</v>
      </c>
    </row>
    <row r="3296" spans="1:4" x14ac:dyDescent="0.35">
      <c r="A3296">
        <v>542181</v>
      </c>
      <c r="B3296" t="s">
        <v>24310</v>
      </c>
      <c r="C3296" t="s">
        <v>24319</v>
      </c>
      <c r="D3296">
        <v>499.44</v>
      </c>
    </row>
    <row r="3297" spans="1:4" x14ac:dyDescent="0.35">
      <c r="A3297">
        <v>999399</v>
      </c>
      <c r="B3297" t="s">
        <v>24314</v>
      </c>
      <c r="C3297" t="s">
        <v>24326</v>
      </c>
      <c r="D3297">
        <v>151.31</v>
      </c>
    </row>
    <row r="3298" spans="1:4" x14ac:dyDescent="0.35">
      <c r="A3298">
        <v>558958</v>
      </c>
      <c r="B3298" t="s">
        <v>24310</v>
      </c>
      <c r="C3298" t="s">
        <v>24316</v>
      </c>
      <c r="D3298">
        <v>536.15</v>
      </c>
    </row>
    <row r="3299" spans="1:4" x14ac:dyDescent="0.35">
      <c r="A3299">
        <v>539058</v>
      </c>
      <c r="B3299" t="s">
        <v>24320</v>
      </c>
      <c r="C3299" t="s">
        <v>24321</v>
      </c>
      <c r="D3299">
        <v>159.27000000000001</v>
      </c>
    </row>
    <row r="3300" spans="1:4" x14ac:dyDescent="0.35">
      <c r="A3300">
        <v>699310</v>
      </c>
      <c r="B3300" t="s">
        <v>24317</v>
      </c>
      <c r="C3300" t="s">
        <v>24324</v>
      </c>
      <c r="D3300">
        <v>150.12</v>
      </c>
    </row>
    <row r="3301" spans="1:4" x14ac:dyDescent="0.35">
      <c r="A3301">
        <v>608877</v>
      </c>
      <c r="B3301" t="s">
        <v>24320</v>
      </c>
      <c r="C3301" t="s">
        <v>24335</v>
      </c>
      <c r="D3301">
        <v>47.58</v>
      </c>
    </row>
    <row r="3302" spans="1:4" x14ac:dyDescent="0.35">
      <c r="A3302">
        <v>904862</v>
      </c>
      <c r="B3302" t="s">
        <v>24317</v>
      </c>
      <c r="C3302" t="s">
        <v>24324</v>
      </c>
      <c r="D3302">
        <v>105.87</v>
      </c>
    </row>
    <row r="3303" spans="1:4" x14ac:dyDescent="0.35">
      <c r="A3303">
        <v>746789</v>
      </c>
      <c r="B3303" t="s">
        <v>24307</v>
      </c>
      <c r="C3303" t="s">
        <v>24322</v>
      </c>
      <c r="D3303">
        <v>738.31</v>
      </c>
    </row>
    <row r="3304" spans="1:4" x14ac:dyDescent="0.35">
      <c r="A3304">
        <v>617528</v>
      </c>
      <c r="B3304" t="s">
        <v>24314</v>
      </c>
      <c r="C3304" t="s">
        <v>24326</v>
      </c>
      <c r="D3304">
        <v>75.11</v>
      </c>
    </row>
    <row r="3305" spans="1:4" x14ac:dyDescent="0.35">
      <c r="A3305">
        <v>945829</v>
      </c>
      <c r="B3305" t="s">
        <v>24310</v>
      </c>
      <c r="C3305" t="s">
        <v>24327</v>
      </c>
      <c r="D3305">
        <v>846.16</v>
      </c>
    </row>
    <row r="3306" spans="1:4" x14ac:dyDescent="0.35">
      <c r="A3306">
        <v>193863</v>
      </c>
      <c r="B3306" t="s">
        <v>24307</v>
      </c>
      <c r="C3306" t="s">
        <v>24309</v>
      </c>
      <c r="D3306">
        <v>219.33</v>
      </c>
    </row>
    <row r="3307" spans="1:4" x14ac:dyDescent="0.35">
      <c r="A3307">
        <v>840528</v>
      </c>
      <c r="B3307" t="s">
        <v>24312</v>
      </c>
      <c r="C3307" t="s">
        <v>24313</v>
      </c>
      <c r="D3307">
        <v>123.78</v>
      </c>
    </row>
    <row r="3308" spans="1:4" x14ac:dyDescent="0.35">
      <c r="A3308">
        <v>599749</v>
      </c>
      <c r="B3308" t="s">
        <v>24307</v>
      </c>
      <c r="C3308" t="s">
        <v>24330</v>
      </c>
      <c r="D3308">
        <v>272.18</v>
      </c>
    </row>
    <row r="3309" spans="1:4" x14ac:dyDescent="0.35">
      <c r="A3309">
        <v>741054</v>
      </c>
      <c r="B3309" t="s">
        <v>24314</v>
      </c>
      <c r="C3309" t="s">
        <v>24315</v>
      </c>
      <c r="D3309">
        <v>22.73</v>
      </c>
    </row>
    <row r="3310" spans="1:4" x14ac:dyDescent="0.35">
      <c r="A3310">
        <v>972502</v>
      </c>
      <c r="B3310" t="s">
        <v>24314</v>
      </c>
      <c r="C3310" t="s">
        <v>24325</v>
      </c>
      <c r="D3310">
        <v>175.12</v>
      </c>
    </row>
    <row r="3311" spans="1:4" x14ac:dyDescent="0.35">
      <c r="A3311">
        <v>6897</v>
      </c>
      <c r="B3311" t="s">
        <v>24320</v>
      </c>
      <c r="C3311" t="s">
        <v>24334</v>
      </c>
      <c r="D3311">
        <v>38.72</v>
      </c>
    </row>
    <row r="3312" spans="1:4" x14ac:dyDescent="0.35">
      <c r="A3312">
        <v>337901</v>
      </c>
      <c r="B3312" t="s">
        <v>24310</v>
      </c>
      <c r="C3312" t="s">
        <v>24319</v>
      </c>
      <c r="D3312">
        <v>923.84</v>
      </c>
    </row>
    <row r="3313" spans="1:4" x14ac:dyDescent="0.35">
      <c r="A3313">
        <v>600732</v>
      </c>
      <c r="B3313" t="s">
        <v>24307</v>
      </c>
      <c r="C3313" t="s">
        <v>24330</v>
      </c>
      <c r="D3313">
        <v>466.53</v>
      </c>
    </row>
    <row r="3314" spans="1:4" x14ac:dyDescent="0.35">
      <c r="A3314">
        <v>676138</v>
      </c>
      <c r="B3314" t="s">
        <v>24310</v>
      </c>
      <c r="C3314" t="s">
        <v>24311</v>
      </c>
      <c r="D3314">
        <v>479.56</v>
      </c>
    </row>
    <row r="3315" spans="1:4" x14ac:dyDescent="0.35">
      <c r="A3315">
        <v>477939</v>
      </c>
      <c r="B3315" t="s">
        <v>24307</v>
      </c>
      <c r="C3315" t="s">
        <v>24322</v>
      </c>
      <c r="D3315">
        <v>884.76</v>
      </c>
    </row>
    <row r="3316" spans="1:4" x14ac:dyDescent="0.35">
      <c r="A3316">
        <v>952448</v>
      </c>
      <c r="B3316" t="s">
        <v>24312</v>
      </c>
      <c r="C3316" t="s">
        <v>24328</v>
      </c>
      <c r="D3316">
        <v>26.16</v>
      </c>
    </row>
    <row r="3317" spans="1:4" x14ac:dyDescent="0.35">
      <c r="A3317">
        <v>531230</v>
      </c>
      <c r="B3317" t="s">
        <v>24317</v>
      </c>
      <c r="C3317" t="s">
        <v>24329</v>
      </c>
      <c r="D3317">
        <v>121.11</v>
      </c>
    </row>
    <row r="3318" spans="1:4" x14ac:dyDescent="0.35">
      <c r="A3318">
        <v>942731</v>
      </c>
      <c r="B3318" t="s">
        <v>24314</v>
      </c>
      <c r="C3318" t="s">
        <v>24315</v>
      </c>
      <c r="D3318">
        <v>98.64</v>
      </c>
    </row>
    <row r="3319" spans="1:4" x14ac:dyDescent="0.35">
      <c r="A3319">
        <v>773352</v>
      </c>
      <c r="B3319" t="s">
        <v>24317</v>
      </c>
      <c r="C3319" t="s">
        <v>24329</v>
      </c>
      <c r="D3319">
        <v>56.64</v>
      </c>
    </row>
    <row r="3320" spans="1:4" x14ac:dyDescent="0.35">
      <c r="A3320">
        <v>321590</v>
      </c>
      <c r="B3320" t="s">
        <v>24320</v>
      </c>
      <c r="C3320" t="s">
        <v>24321</v>
      </c>
      <c r="D3320">
        <v>18.260000000000002</v>
      </c>
    </row>
    <row r="3321" spans="1:4" x14ac:dyDescent="0.35">
      <c r="A3321">
        <v>423714</v>
      </c>
      <c r="B3321" t="s">
        <v>24310</v>
      </c>
      <c r="C3321" t="s">
        <v>24327</v>
      </c>
      <c r="D3321">
        <v>865.35</v>
      </c>
    </row>
    <row r="3322" spans="1:4" x14ac:dyDescent="0.35">
      <c r="A3322">
        <v>732899</v>
      </c>
      <c r="B3322" t="s">
        <v>24310</v>
      </c>
      <c r="C3322" t="s">
        <v>24311</v>
      </c>
      <c r="D3322">
        <v>874.5</v>
      </c>
    </row>
    <row r="3323" spans="1:4" x14ac:dyDescent="0.35">
      <c r="A3323">
        <v>94063</v>
      </c>
      <c r="B3323" t="s">
        <v>24307</v>
      </c>
      <c r="C3323" t="s">
        <v>24330</v>
      </c>
      <c r="D3323">
        <v>584.77</v>
      </c>
    </row>
    <row r="3324" spans="1:4" x14ac:dyDescent="0.35">
      <c r="A3324">
        <v>214475</v>
      </c>
      <c r="B3324" t="s">
        <v>24312</v>
      </c>
      <c r="C3324" t="s">
        <v>24323</v>
      </c>
      <c r="D3324">
        <v>171.04</v>
      </c>
    </row>
    <row r="3325" spans="1:4" x14ac:dyDescent="0.35">
      <c r="A3325">
        <v>134198</v>
      </c>
      <c r="B3325" t="s">
        <v>24317</v>
      </c>
      <c r="C3325" t="s">
        <v>24324</v>
      </c>
      <c r="D3325">
        <v>11.64</v>
      </c>
    </row>
    <row r="3326" spans="1:4" x14ac:dyDescent="0.35">
      <c r="A3326">
        <v>24508</v>
      </c>
      <c r="B3326" t="s">
        <v>24314</v>
      </c>
      <c r="C3326" t="s">
        <v>24336</v>
      </c>
      <c r="D3326">
        <v>32.869999999999997</v>
      </c>
    </row>
    <row r="3327" spans="1:4" x14ac:dyDescent="0.35">
      <c r="A3327">
        <v>91753</v>
      </c>
      <c r="B3327" t="s">
        <v>24307</v>
      </c>
      <c r="C3327" t="s">
        <v>24322</v>
      </c>
      <c r="D3327">
        <v>709</v>
      </c>
    </row>
    <row r="3328" spans="1:4" x14ac:dyDescent="0.35">
      <c r="A3328">
        <v>115748</v>
      </c>
      <c r="B3328" t="s">
        <v>24307</v>
      </c>
      <c r="C3328" t="s">
        <v>24309</v>
      </c>
      <c r="D3328">
        <v>374.72</v>
      </c>
    </row>
    <row r="3329" spans="1:4" x14ac:dyDescent="0.35">
      <c r="A3329">
        <v>396166</v>
      </c>
      <c r="B3329" t="s">
        <v>24307</v>
      </c>
      <c r="C3329" t="s">
        <v>24308</v>
      </c>
      <c r="D3329">
        <v>545.35</v>
      </c>
    </row>
    <row r="3330" spans="1:4" x14ac:dyDescent="0.35">
      <c r="A3330">
        <v>927041</v>
      </c>
      <c r="B3330" t="s">
        <v>24307</v>
      </c>
      <c r="C3330" t="s">
        <v>24309</v>
      </c>
      <c r="D3330">
        <v>293.52</v>
      </c>
    </row>
    <row r="3331" spans="1:4" x14ac:dyDescent="0.35">
      <c r="A3331">
        <v>152513</v>
      </c>
      <c r="B3331" t="s">
        <v>24312</v>
      </c>
      <c r="C3331" t="s">
        <v>24331</v>
      </c>
      <c r="D3331">
        <v>68.540000000000006</v>
      </c>
    </row>
    <row r="3332" spans="1:4" x14ac:dyDescent="0.35">
      <c r="A3332">
        <v>231575</v>
      </c>
      <c r="B3332" t="s">
        <v>24320</v>
      </c>
      <c r="C3332" t="s">
        <v>24335</v>
      </c>
      <c r="D3332">
        <v>108.75</v>
      </c>
    </row>
    <row r="3333" spans="1:4" x14ac:dyDescent="0.35">
      <c r="A3333">
        <v>71708</v>
      </c>
      <c r="B3333" t="s">
        <v>24310</v>
      </c>
      <c r="C3333" t="s">
        <v>24311</v>
      </c>
      <c r="D3333">
        <v>496.7</v>
      </c>
    </row>
    <row r="3334" spans="1:4" x14ac:dyDescent="0.35">
      <c r="A3334">
        <v>707939</v>
      </c>
      <c r="B3334" t="s">
        <v>24314</v>
      </c>
      <c r="C3334" t="s">
        <v>24336</v>
      </c>
      <c r="D3334">
        <v>66.790000000000006</v>
      </c>
    </row>
    <row r="3335" spans="1:4" x14ac:dyDescent="0.35">
      <c r="A3335">
        <v>399253</v>
      </c>
      <c r="B3335" t="s">
        <v>24307</v>
      </c>
      <c r="C3335" t="s">
        <v>24322</v>
      </c>
      <c r="D3335">
        <v>943.68</v>
      </c>
    </row>
    <row r="3336" spans="1:4" x14ac:dyDescent="0.35">
      <c r="A3336">
        <v>544480</v>
      </c>
      <c r="B3336" t="s">
        <v>24320</v>
      </c>
      <c r="C3336" t="s">
        <v>24333</v>
      </c>
      <c r="D3336">
        <v>30.64</v>
      </c>
    </row>
    <row r="3337" spans="1:4" x14ac:dyDescent="0.35">
      <c r="A3337">
        <v>552901</v>
      </c>
      <c r="B3337" t="s">
        <v>24314</v>
      </c>
      <c r="C3337" t="s">
        <v>24326</v>
      </c>
      <c r="D3337">
        <v>117.63</v>
      </c>
    </row>
    <row r="3338" spans="1:4" x14ac:dyDescent="0.35">
      <c r="A3338">
        <v>99863</v>
      </c>
      <c r="B3338" t="s">
        <v>24320</v>
      </c>
      <c r="C3338" t="s">
        <v>24321</v>
      </c>
      <c r="D3338">
        <v>169.76</v>
      </c>
    </row>
    <row r="3339" spans="1:4" x14ac:dyDescent="0.35">
      <c r="A3339">
        <v>28929</v>
      </c>
      <c r="B3339" t="s">
        <v>24310</v>
      </c>
      <c r="C3339" t="s">
        <v>24327</v>
      </c>
      <c r="D3339">
        <v>844.15</v>
      </c>
    </row>
    <row r="3340" spans="1:4" x14ac:dyDescent="0.35">
      <c r="A3340">
        <v>55492</v>
      </c>
      <c r="B3340" t="s">
        <v>24310</v>
      </c>
      <c r="C3340" t="s">
        <v>24319</v>
      </c>
      <c r="D3340">
        <v>471.68</v>
      </c>
    </row>
    <row r="3341" spans="1:4" x14ac:dyDescent="0.35">
      <c r="A3341">
        <v>572217</v>
      </c>
      <c r="B3341" t="s">
        <v>24307</v>
      </c>
      <c r="C3341" t="s">
        <v>24322</v>
      </c>
      <c r="D3341">
        <v>669.37</v>
      </c>
    </row>
    <row r="3342" spans="1:4" x14ac:dyDescent="0.35">
      <c r="A3342">
        <v>273079</v>
      </c>
      <c r="B3342" t="s">
        <v>24312</v>
      </c>
      <c r="C3342" t="s">
        <v>24331</v>
      </c>
      <c r="D3342">
        <v>133.78</v>
      </c>
    </row>
    <row r="3343" spans="1:4" x14ac:dyDescent="0.35">
      <c r="A3343">
        <v>521862</v>
      </c>
      <c r="B3343" t="s">
        <v>24317</v>
      </c>
      <c r="C3343" t="s">
        <v>24329</v>
      </c>
      <c r="D3343">
        <v>155.13999999999999</v>
      </c>
    </row>
    <row r="3344" spans="1:4" x14ac:dyDescent="0.35">
      <c r="A3344">
        <v>569067</v>
      </c>
      <c r="B3344" t="s">
        <v>24307</v>
      </c>
      <c r="C3344" t="s">
        <v>24322</v>
      </c>
      <c r="D3344">
        <v>806.12</v>
      </c>
    </row>
    <row r="3345" spans="1:4" x14ac:dyDescent="0.35">
      <c r="A3345">
        <v>482250</v>
      </c>
      <c r="B3345" t="s">
        <v>24312</v>
      </c>
      <c r="C3345" t="s">
        <v>24328</v>
      </c>
      <c r="D3345">
        <v>116.02</v>
      </c>
    </row>
    <row r="3346" spans="1:4" x14ac:dyDescent="0.35">
      <c r="A3346">
        <v>608132</v>
      </c>
      <c r="B3346" t="s">
        <v>24312</v>
      </c>
      <c r="C3346" t="s">
        <v>24323</v>
      </c>
      <c r="D3346">
        <v>11.47</v>
      </c>
    </row>
    <row r="3347" spans="1:4" x14ac:dyDescent="0.35">
      <c r="A3347">
        <v>447738</v>
      </c>
      <c r="B3347" t="s">
        <v>24314</v>
      </c>
      <c r="C3347" t="s">
        <v>24315</v>
      </c>
      <c r="D3347">
        <v>98.08</v>
      </c>
    </row>
    <row r="3348" spans="1:4" x14ac:dyDescent="0.35">
      <c r="A3348">
        <v>111828</v>
      </c>
      <c r="B3348" t="s">
        <v>24317</v>
      </c>
      <c r="C3348" t="s">
        <v>24324</v>
      </c>
      <c r="D3348">
        <v>25.6</v>
      </c>
    </row>
    <row r="3349" spans="1:4" x14ac:dyDescent="0.35">
      <c r="A3349">
        <v>192324</v>
      </c>
      <c r="B3349" t="s">
        <v>24310</v>
      </c>
      <c r="C3349" t="s">
        <v>24327</v>
      </c>
      <c r="D3349">
        <v>729.66</v>
      </c>
    </row>
    <row r="3350" spans="1:4" x14ac:dyDescent="0.35">
      <c r="A3350">
        <v>831120</v>
      </c>
      <c r="B3350" t="s">
        <v>24317</v>
      </c>
      <c r="C3350" t="s">
        <v>24318</v>
      </c>
      <c r="D3350">
        <v>135.07</v>
      </c>
    </row>
    <row r="3351" spans="1:4" x14ac:dyDescent="0.35">
      <c r="A3351">
        <v>417544</v>
      </c>
      <c r="B3351" t="s">
        <v>24314</v>
      </c>
      <c r="C3351" t="s">
        <v>24326</v>
      </c>
      <c r="D3351">
        <v>29.68</v>
      </c>
    </row>
    <row r="3352" spans="1:4" x14ac:dyDescent="0.35">
      <c r="A3352">
        <v>578753</v>
      </c>
      <c r="B3352" t="s">
        <v>24310</v>
      </c>
      <c r="C3352" t="s">
        <v>24327</v>
      </c>
      <c r="D3352">
        <v>985.88</v>
      </c>
    </row>
    <row r="3353" spans="1:4" x14ac:dyDescent="0.35">
      <c r="A3353">
        <v>252645</v>
      </c>
      <c r="B3353" t="s">
        <v>24307</v>
      </c>
      <c r="C3353" t="s">
        <v>24309</v>
      </c>
      <c r="D3353">
        <v>256.52999999999997</v>
      </c>
    </row>
    <row r="3354" spans="1:4" x14ac:dyDescent="0.35">
      <c r="A3354">
        <v>24061</v>
      </c>
      <c r="B3354" t="s">
        <v>24310</v>
      </c>
      <c r="C3354" t="s">
        <v>24327</v>
      </c>
      <c r="D3354">
        <v>514.04999999999995</v>
      </c>
    </row>
    <row r="3355" spans="1:4" x14ac:dyDescent="0.35">
      <c r="A3355">
        <v>273158</v>
      </c>
      <c r="B3355" t="s">
        <v>24307</v>
      </c>
      <c r="C3355" t="s">
        <v>24322</v>
      </c>
      <c r="D3355">
        <v>368.39</v>
      </c>
    </row>
    <row r="3356" spans="1:4" x14ac:dyDescent="0.35">
      <c r="A3356">
        <v>848159</v>
      </c>
      <c r="B3356" t="s">
        <v>24320</v>
      </c>
      <c r="C3356" t="s">
        <v>24334</v>
      </c>
      <c r="D3356">
        <v>12.7</v>
      </c>
    </row>
    <row r="3357" spans="1:4" x14ac:dyDescent="0.35">
      <c r="A3357">
        <v>6869</v>
      </c>
      <c r="B3357" t="s">
        <v>24307</v>
      </c>
      <c r="C3357" t="s">
        <v>24322</v>
      </c>
      <c r="D3357">
        <v>557.86</v>
      </c>
    </row>
    <row r="3358" spans="1:4" x14ac:dyDescent="0.35">
      <c r="A3358">
        <v>660095</v>
      </c>
      <c r="B3358" t="s">
        <v>24312</v>
      </c>
      <c r="C3358" t="s">
        <v>24313</v>
      </c>
      <c r="D3358">
        <v>197.75</v>
      </c>
    </row>
    <row r="3359" spans="1:4" x14ac:dyDescent="0.35">
      <c r="A3359">
        <v>966992</v>
      </c>
      <c r="B3359" t="s">
        <v>24317</v>
      </c>
      <c r="C3359" t="s">
        <v>24324</v>
      </c>
      <c r="D3359">
        <v>97.85</v>
      </c>
    </row>
    <row r="3360" spans="1:4" x14ac:dyDescent="0.35">
      <c r="A3360">
        <v>395793</v>
      </c>
      <c r="B3360" t="s">
        <v>24312</v>
      </c>
      <c r="C3360" t="s">
        <v>24323</v>
      </c>
      <c r="D3360">
        <v>28.97</v>
      </c>
    </row>
    <row r="3361" spans="1:4" x14ac:dyDescent="0.35">
      <c r="A3361">
        <v>510592</v>
      </c>
      <c r="B3361" t="s">
        <v>24310</v>
      </c>
      <c r="C3361" t="s">
        <v>24316</v>
      </c>
      <c r="D3361">
        <v>683.58</v>
      </c>
    </row>
    <row r="3362" spans="1:4" x14ac:dyDescent="0.35">
      <c r="A3362">
        <v>638121</v>
      </c>
      <c r="B3362" t="s">
        <v>24310</v>
      </c>
      <c r="C3362" t="s">
        <v>24311</v>
      </c>
      <c r="D3362">
        <v>238.52</v>
      </c>
    </row>
    <row r="3363" spans="1:4" x14ac:dyDescent="0.35">
      <c r="A3363">
        <v>498196</v>
      </c>
      <c r="B3363" t="s">
        <v>24310</v>
      </c>
      <c r="C3363" t="s">
        <v>24311</v>
      </c>
      <c r="D3363">
        <v>239.08</v>
      </c>
    </row>
    <row r="3364" spans="1:4" x14ac:dyDescent="0.35">
      <c r="A3364">
        <v>317968</v>
      </c>
      <c r="B3364" t="s">
        <v>24320</v>
      </c>
      <c r="C3364" t="s">
        <v>24321</v>
      </c>
      <c r="D3364">
        <v>98.57</v>
      </c>
    </row>
    <row r="3365" spans="1:4" x14ac:dyDescent="0.35">
      <c r="A3365">
        <v>814793</v>
      </c>
      <c r="B3365" t="s">
        <v>24314</v>
      </c>
      <c r="C3365" t="s">
        <v>24315</v>
      </c>
      <c r="D3365">
        <v>104.77</v>
      </c>
    </row>
    <row r="3366" spans="1:4" x14ac:dyDescent="0.35">
      <c r="A3366">
        <v>142481</v>
      </c>
      <c r="B3366" t="s">
        <v>24314</v>
      </c>
      <c r="C3366" t="s">
        <v>24315</v>
      </c>
      <c r="D3366">
        <v>161.82</v>
      </c>
    </row>
    <row r="3367" spans="1:4" x14ac:dyDescent="0.35">
      <c r="A3367">
        <v>364137</v>
      </c>
      <c r="B3367" t="s">
        <v>24310</v>
      </c>
      <c r="C3367" t="s">
        <v>24311</v>
      </c>
      <c r="D3367">
        <v>595</v>
      </c>
    </row>
    <row r="3368" spans="1:4" x14ac:dyDescent="0.35">
      <c r="A3368">
        <v>805145</v>
      </c>
      <c r="B3368" t="s">
        <v>24312</v>
      </c>
      <c r="C3368" t="s">
        <v>24328</v>
      </c>
      <c r="D3368">
        <v>31.62</v>
      </c>
    </row>
    <row r="3369" spans="1:4" x14ac:dyDescent="0.35">
      <c r="A3369">
        <v>33898</v>
      </c>
      <c r="B3369" t="s">
        <v>24320</v>
      </c>
      <c r="C3369" t="s">
        <v>24333</v>
      </c>
      <c r="D3369">
        <v>20.71</v>
      </c>
    </row>
    <row r="3370" spans="1:4" x14ac:dyDescent="0.35">
      <c r="A3370">
        <v>63032</v>
      </c>
      <c r="B3370" t="s">
        <v>24320</v>
      </c>
      <c r="C3370" t="s">
        <v>24321</v>
      </c>
      <c r="D3370">
        <v>20.53</v>
      </c>
    </row>
    <row r="3371" spans="1:4" x14ac:dyDescent="0.35">
      <c r="A3371">
        <v>117766</v>
      </c>
      <c r="B3371" t="s">
        <v>24310</v>
      </c>
      <c r="C3371" t="s">
        <v>24311</v>
      </c>
      <c r="D3371">
        <v>476.34</v>
      </c>
    </row>
    <row r="3372" spans="1:4" x14ac:dyDescent="0.35">
      <c r="A3372">
        <v>629425</v>
      </c>
      <c r="B3372" t="s">
        <v>24312</v>
      </c>
      <c r="C3372" t="s">
        <v>24328</v>
      </c>
      <c r="D3372">
        <v>31.32</v>
      </c>
    </row>
    <row r="3373" spans="1:4" x14ac:dyDescent="0.35">
      <c r="A3373">
        <v>886092</v>
      </c>
      <c r="B3373" t="s">
        <v>24317</v>
      </c>
      <c r="C3373" t="s">
        <v>24329</v>
      </c>
      <c r="D3373">
        <v>128.88</v>
      </c>
    </row>
    <row r="3374" spans="1:4" x14ac:dyDescent="0.35">
      <c r="A3374">
        <v>201224</v>
      </c>
      <c r="B3374" t="s">
        <v>24320</v>
      </c>
      <c r="C3374" t="s">
        <v>24334</v>
      </c>
      <c r="D3374">
        <v>70.099999999999994</v>
      </c>
    </row>
    <row r="3375" spans="1:4" x14ac:dyDescent="0.35">
      <c r="A3375">
        <v>64832</v>
      </c>
      <c r="B3375" t="s">
        <v>24317</v>
      </c>
      <c r="C3375" t="s">
        <v>24329</v>
      </c>
      <c r="D3375">
        <v>11.12</v>
      </c>
    </row>
    <row r="3376" spans="1:4" x14ac:dyDescent="0.35">
      <c r="A3376">
        <v>297815</v>
      </c>
      <c r="B3376" t="s">
        <v>24307</v>
      </c>
      <c r="C3376" t="s">
        <v>24322</v>
      </c>
      <c r="D3376">
        <v>449.17</v>
      </c>
    </row>
    <row r="3377" spans="1:4" x14ac:dyDescent="0.35">
      <c r="A3377">
        <v>618987</v>
      </c>
      <c r="B3377" t="s">
        <v>24320</v>
      </c>
      <c r="C3377" t="s">
        <v>24321</v>
      </c>
      <c r="D3377">
        <v>162.87</v>
      </c>
    </row>
    <row r="3378" spans="1:4" x14ac:dyDescent="0.35">
      <c r="A3378">
        <v>55805</v>
      </c>
      <c r="B3378" t="s">
        <v>24312</v>
      </c>
      <c r="C3378" t="s">
        <v>24331</v>
      </c>
      <c r="D3378">
        <v>70.48</v>
      </c>
    </row>
    <row r="3379" spans="1:4" x14ac:dyDescent="0.35">
      <c r="A3379">
        <v>230944</v>
      </c>
      <c r="B3379" t="s">
        <v>24307</v>
      </c>
      <c r="C3379" t="s">
        <v>24309</v>
      </c>
      <c r="D3379">
        <v>980.49</v>
      </c>
    </row>
    <row r="3380" spans="1:4" x14ac:dyDescent="0.35">
      <c r="A3380">
        <v>896034</v>
      </c>
      <c r="B3380" t="s">
        <v>24307</v>
      </c>
      <c r="C3380" t="s">
        <v>24308</v>
      </c>
      <c r="D3380">
        <v>939.2</v>
      </c>
    </row>
    <row r="3381" spans="1:4" x14ac:dyDescent="0.35">
      <c r="A3381">
        <v>184679</v>
      </c>
      <c r="B3381" t="s">
        <v>24307</v>
      </c>
      <c r="C3381" t="s">
        <v>24308</v>
      </c>
      <c r="D3381">
        <v>384.37</v>
      </c>
    </row>
    <row r="3382" spans="1:4" x14ac:dyDescent="0.35">
      <c r="A3382">
        <v>285949</v>
      </c>
      <c r="B3382" t="s">
        <v>24317</v>
      </c>
      <c r="C3382" t="s">
        <v>24329</v>
      </c>
      <c r="D3382">
        <v>136.44999999999999</v>
      </c>
    </row>
    <row r="3383" spans="1:4" x14ac:dyDescent="0.35">
      <c r="A3383">
        <v>372719</v>
      </c>
      <c r="B3383" t="s">
        <v>24307</v>
      </c>
      <c r="C3383" t="s">
        <v>24309</v>
      </c>
      <c r="D3383">
        <v>801.5</v>
      </c>
    </row>
    <row r="3384" spans="1:4" x14ac:dyDescent="0.35">
      <c r="A3384">
        <v>825470</v>
      </c>
      <c r="B3384" t="s">
        <v>24312</v>
      </c>
      <c r="C3384" t="s">
        <v>24313</v>
      </c>
      <c r="D3384">
        <v>17.37</v>
      </c>
    </row>
    <row r="3385" spans="1:4" x14ac:dyDescent="0.35">
      <c r="A3385">
        <v>787482</v>
      </c>
      <c r="B3385" t="s">
        <v>24312</v>
      </c>
      <c r="C3385" t="s">
        <v>24328</v>
      </c>
      <c r="D3385">
        <v>116.73</v>
      </c>
    </row>
    <row r="3386" spans="1:4" x14ac:dyDescent="0.35">
      <c r="A3386">
        <v>587437</v>
      </c>
      <c r="B3386" t="s">
        <v>24320</v>
      </c>
      <c r="C3386" t="s">
        <v>24334</v>
      </c>
      <c r="D3386">
        <v>52.35</v>
      </c>
    </row>
    <row r="3387" spans="1:4" x14ac:dyDescent="0.35">
      <c r="A3387">
        <v>293218</v>
      </c>
      <c r="B3387" t="s">
        <v>24310</v>
      </c>
      <c r="C3387" t="s">
        <v>24327</v>
      </c>
      <c r="D3387">
        <v>952.18</v>
      </c>
    </row>
    <row r="3388" spans="1:4" x14ac:dyDescent="0.35">
      <c r="A3388">
        <v>70646</v>
      </c>
      <c r="B3388" t="s">
        <v>24307</v>
      </c>
      <c r="C3388" t="s">
        <v>24309</v>
      </c>
      <c r="D3388">
        <v>250.47</v>
      </c>
    </row>
    <row r="3389" spans="1:4" x14ac:dyDescent="0.35">
      <c r="A3389">
        <v>949415</v>
      </c>
      <c r="B3389" t="s">
        <v>24312</v>
      </c>
      <c r="C3389" t="s">
        <v>24331</v>
      </c>
      <c r="D3389">
        <v>50.1</v>
      </c>
    </row>
    <row r="3390" spans="1:4" x14ac:dyDescent="0.35">
      <c r="A3390">
        <v>125861</v>
      </c>
      <c r="B3390" t="s">
        <v>24317</v>
      </c>
      <c r="C3390" t="s">
        <v>24324</v>
      </c>
      <c r="D3390">
        <v>128.13</v>
      </c>
    </row>
    <row r="3391" spans="1:4" x14ac:dyDescent="0.35">
      <c r="A3391">
        <v>975398</v>
      </c>
      <c r="B3391" t="s">
        <v>24307</v>
      </c>
      <c r="C3391" t="s">
        <v>24309</v>
      </c>
      <c r="D3391">
        <v>299.14</v>
      </c>
    </row>
    <row r="3392" spans="1:4" x14ac:dyDescent="0.35">
      <c r="A3392">
        <v>475921</v>
      </c>
      <c r="B3392" t="s">
        <v>24314</v>
      </c>
      <c r="C3392" t="s">
        <v>24336</v>
      </c>
      <c r="D3392">
        <v>57.11</v>
      </c>
    </row>
    <row r="3393" spans="1:4" x14ac:dyDescent="0.35">
      <c r="A3393">
        <v>904566</v>
      </c>
      <c r="B3393" t="s">
        <v>24314</v>
      </c>
      <c r="C3393" t="s">
        <v>24325</v>
      </c>
      <c r="D3393">
        <v>130.72</v>
      </c>
    </row>
    <row r="3394" spans="1:4" x14ac:dyDescent="0.35">
      <c r="A3394">
        <v>612602</v>
      </c>
      <c r="B3394" t="s">
        <v>24320</v>
      </c>
      <c r="C3394" t="s">
        <v>24321</v>
      </c>
      <c r="D3394">
        <v>42.78</v>
      </c>
    </row>
    <row r="3395" spans="1:4" x14ac:dyDescent="0.35">
      <c r="A3395">
        <v>188940</v>
      </c>
      <c r="B3395" t="s">
        <v>24307</v>
      </c>
      <c r="C3395" t="s">
        <v>24322</v>
      </c>
      <c r="D3395">
        <v>787.2</v>
      </c>
    </row>
    <row r="3396" spans="1:4" x14ac:dyDescent="0.35">
      <c r="A3396">
        <v>977313</v>
      </c>
      <c r="B3396" t="s">
        <v>24317</v>
      </c>
      <c r="C3396" t="s">
        <v>24318</v>
      </c>
      <c r="D3396">
        <v>40.65</v>
      </c>
    </row>
    <row r="3397" spans="1:4" x14ac:dyDescent="0.35">
      <c r="A3397">
        <v>783454</v>
      </c>
      <c r="B3397" t="s">
        <v>24312</v>
      </c>
      <c r="C3397" t="s">
        <v>24331</v>
      </c>
      <c r="D3397">
        <v>180.25</v>
      </c>
    </row>
    <row r="3398" spans="1:4" x14ac:dyDescent="0.35">
      <c r="A3398">
        <v>979159</v>
      </c>
      <c r="B3398" t="s">
        <v>24312</v>
      </c>
      <c r="C3398" t="s">
        <v>24331</v>
      </c>
      <c r="D3398">
        <v>137.83000000000001</v>
      </c>
    </row>
    <row r="3399" spans="1:4" x14ac:dyDescent="0.35">
      <c r="A3399">
        <v>789893</v>
      </c>
      <c r="B3399" t="s">
        <v>24320</v>
      </c>
      <c r="C3399" t="s">
        <v>24321</v>
      </c>
      <c r="D3399">
        <v>104.22</v>
      </c>
    </row>
    <row r="3400" spans="1:4" x14ac:dyDescent="0.35">
      <c r="A3400">
        <v>20051</v>
      </c>
      <c r="B3400" t="s">
        <v>24320</v>
      </c>
      <c r="C3400" t="s">
        <v>24321</v>
      </c>
      <c r="D3400">
        <v>121.13</v>
      </c>
    </row>
    <row r="3401" spans="1:4" x14ac:dyDescent="0.35">
      <c r="A3401">
        <v>409463</v>
      </c>
      <c r="B3401" t="s">
        <v>24314</v>
      </c>
      <c r="C3401" t="s">
        <v>24326</v>
      </c>
      <c r="D3401">
        <v>30.44</v>
      </c>
    </row>
    <row r="3402" spans="1:4" x14ac:dyDescent="0.35">
      <c r="A3402">
        <v>611343</v>
      </c>
      <c r="B3402" t="s">
        <v>24307</v>
      </c>
      <c r="C3402" t="s">
        <v>24308</v>
      </c>
      <c r="D3402">
        <v>968.01</v>
      </c>
    </row>
    <row r="3403" spans="1:4" x14ac:dyDescent="0.35">
      <c r="A3403">
        <v>282533</v>
      </c>
      <c r="B3403" t="s">
        <v>24312</v>
      </c>
      <c r="C3403" t="s">
        <v>24313</v>
      </c>
      <c r="D3403">
        <v>12.91</v>
      </c>
    </row>
    <row r="3404" spans="1:4" x14ac:dyDescent="0.35">
      <c r="A3404">
        <v>375515</v>
      </c>
      <c r="B3404" t="s">
        <v>24307</v>
      </c>
      <c r="C3404" t="s">
        <v>24322</v>
      </c>
      <c r="D3404">
        <v>328.33</v>
      </c>
    </row>
    <row r="3405" spans="1:4" x14ac:dyDescent="0.35">
      <c r="A3405">
        <v>722260</v>
      </c>
      <c r="B3405" t="s">
        <v>24312</v>
      </c>
      <c r="C3405" t="s">
        <v>24313</v>
      </c>
      <c r="D3405">
        <v>145.61000000000001</v>
      </c>
    </row>
    <row r="3406" spans="1:4" x14ac:dyDescent="0.35">
      <c r="A3406">
        <v>733457</v>
      </c>
      <c r="B3406" t="s">
        <v>24317</v>
      </c>
      <c r="C3406" t="s">
        <v>24324</v>
      </c>
      <c r="D3406">
        <v>19.3</v>
      </c>
    </row>
    <row r="3407" spans="1:4" x14ac:dyDescent="0.35">
      <c r="A3407">
        <v>877162</v>
      </c>
      <c r="B3407" t="s">
        <v>24312</v>
      </c>
      <c r="C3407" t="s">
        <v>24328</v>
      </c>
      <c r="D3407">
        <v>11.69</v>
      </c>
    </row>
    <row r="3408" spans="1:4" x14ac:dyDescent="0.35">
      <c r="A3408">
        <v>80035</v>
      </c>
      <c r="B3408" t="s">
        <v>24314</v>
      </c>
      <c r="C3408" t="s">
        <v>24315</v>
      </c>
      <c r="D3408">
        <v>168.36</v>
      </c>
    </row>
    <row r="3409" spans="1:4" x14ac:dyDescent="0.35">
      <c r="A3409">
        <v>800090</v>
      </c>
      <c r="B3409" t="s">
        <v>24317</v>
      </c>
      <c r="C3409" t="s">
        <v>24324</v>
      </c>
      <c r="D3409">
        <v>80.290000000000006</v>
      </c>
    </row>
    <row r="3410" spans="1:4" x14ac:dyDescent="0.35">
      <c r="A3410">
        <v>590879</v>
      </c>
      <c r="B3410" t="s">
        <v>24307</v>
      </c>
      <c r="C3410" t="s">
        <v>24308</v>
      </c>
      <c r="D3410">
        <v>380.55</v>
      </c>
    </row>
    <row r="3411" spans="1:4" x14ac:dyDescent="0.35">
      <c r="A3411">
        <v>388606</v>
      </c>
      <c r="B3411" t="s">
        <v>24310</v>
      </c>
      <c r="C3411" t="s">
        <v>24316</v>
      </c>
      <c r="D3411">
        <v>611.30999999999995</v>
      </c>
    </row>
    <row r="3412" spans="1:4" x14ac:dyDescent="0.35">
      <c r="A3412">
        <v>910389</v>
      </c>
      <c r="B3412" t="s">
        <v>24310</v>
      </c>
      <c r="C3412" t="s">
        <v>24327</v>
      </c>
      <c r="D3412">
        <v>853.76</v>
      </c>
    </row>
    <row r="3413" spans="1:4" x14ac:dyDescent="0.35">
      <c r="A3413">
        <v>383230</v>
      </c>
      <c r="B3413" t="s">
        <v>24314</v>
      </c>
      <c r="C3413" t="s">
        <v>24336</v>
      </c>
      <c r="D3413">
        <v>154.55000000000001</v>
      </c>
    </row>
    <row r="3414" spans="1:4" x14ac:dyDescent="0.35">
      <c r="A3414">
        <v>405949</v>
      </c>
      <c r="B3414" t="s">
        <v>24317</v>
      </c>
      <c r="C3414" t="s">
        <v>24324</v>
      </c>
      <c r="D3414">
        <v>99.12</v>
      </c>
    </row>
    <row r="3415" spans="1:4" x14ac:dyDescent="0.35">
      <c r="A3415">
        <v>473868</v>
      </c>
      <c r="B3415" t="s">
        <v>24307</v>
      </c>
      <c r="C3415" t="s">
        <v>24330</v>
      </c>
      <c r="D3415">
        <v>297.47000000000003</v>
      </c>
    </row>
    <row r="3416" spans="1:4" x14ac:dyDescent="0.35">
      <c r="A3416">
        <v>308872</v>
      </c>
      <c r="B3416" t="s">
        <v>24310</v>
      </c>
      <c r="C3416" t="s">
        <v>24316</v>
      </c>
      <c r="D3416">
        <v>241.53</v>
      </c>
    </row>
    <row r="3417" spans="1:4" x14ac:dyDescent="0.35">
      <c r="A3417">
        <v>337089</v>
      </c>
      <c r="B3417" t="s">
        <v>24320</v>
      </c>
      <c r="C3417" t="s">
        <v>24333</v>
      </c>
      <c r="D3417">
        <v>99.44</v>
      </c>
    </row>
    <row r="3418" spans="1:4" x14ac:dyDescent="0.35">
      <c r="A3418">
        <v>510535</v>
      </c>
      <c r="B3418" t="s">
        <v>24317</v>
      </c>
      <c r="C3418" t="s">
        <v>24318</v>
      </c>
      <c r="D3418">
        <v>151.11000000000001</v>
      </c>
    </row>
    <row r="3419" spans="1:4" x14ac:dyDescent="0.35">
      <c r="A3419">
        <v>343614</v>
      </c>
      <c r="B3419" t="s">
        <v>24320</v>
      </c>
      <c r="C3419" t="s">
        <v>24333</v>
      </c>
      <c r="D3419">
        <v>142.47999999999999</v>
      </c>
    </row>
    <row r="3420" spans="1:4" x14ac:dyDescent="0.35">
      <c r="A3420">
        <v>291376</v>
      </c>
      <c r="B3420" t="s">
        <v>24317</v>
      </c>
      <c r="C3420" t="s">
        <v>24318</v>
      </c>
      <c r="D3420">
        <v>86.2</v>
      </c>
    </row>
    <row r="3421" spans="1:4" x14ac:dyDescent="0.35">
      <c r="A3421">
        <v>725137</v>
      </c>
      <c r="B3421" t="s">
        <v>24314</v>
      </c>
      <c r="C3421" t="s">
        <v>24336</v>
      </c>
      <c r="D3421">
        <v>165.7</v>
      </c>
    </row>
    <row r="3422" spans="1:4" x14ac:dyDescent="0.35">
      <c r="A3422">
        <v>528231</v>
      </c>
      <c r="B3422" t="s">
        <v>24310</v>
      </c>
      <c r="C3422" t="s">
        <v>24311</v>
      </c>
      <c r="D3422">
        <v>379.86</v>
      </c>
    </row>
    <row r="3423" spans="1:4" x14ac:dyDescent="0.35">
      <c r="A3423">
        <v>696942</v>
      </c>
      <c r="B3423" t="s">
        <v>24307</v>
      </c>
      <c r="C3423" t="s">
        <v>24322</v>
      </c>
      <c r="D3423">
        <v>306.61</v>
      </c>
    </row>
    <row r="3424" spans="1:4" x14ac:dyDescent="0.35">
      <c r="A3424">
        <v>891930</v>
      </c>
      <c r="B3424" t="s">
        <v>24314</v>
      </c>
      <c r="C3424" t="s">
        <v>24326</v>
      </c>
      <c r="D3424">
        <v>101.93</v>
      </c>
    </row>
    <row r="3425" spans="1:4" x14ac:dyDescent="0.35">
      <c r="A3425">
        <v>702105</v>
      </c>
      <c r="B3425" t="s">
        <v>24312</v>
      </c>
      <c r="C3425" t="s">
        <v>24313</v>
      </c>
      <c r="D3425">
        <v>95.86</v>
      </c>
    </row>
    <row r="3426" spans="1:4" x14ac:dyDescent="0.35">
      <c r="A3426">
        <v>973590</v>
      </c>
      <c r="B3426" t="s">
        <v>24312</v>
      </c>
      <c r="C3426" t="s">
        <v>24328</v>
      </c>
      <c r="D3426">
        <v>10.71</v>
      </c>
    </row>
    <row r="3427" spans="1:4" x14ac:dyDescent="0.35">
      <c r="A3427">
        <v>645683</v>
      </c>
      <c r="B3427" t="s">
        <v>24317</v>
      </c>
      <c r="C3427" t="s">
        <v>24332</v>
      </c>
      <c r="D3427">
        <v>125.97</v>
      </c>
    </row>
    <row r="3428" spans="1:4" x14ac:dyDescent="0.35">
      <c r="A3428">
        <v>299969</v>
      </c>
      <c r="B3428" t="s">
        <v>24320</v>
      </c>
      <c r="C3428" t="s">
        <v>24333</v>
      </c>
      <c r="D3428">
        <v>162.29</v>
      </c>
    </row>
    <row r="3429" spans="1:4" x14ac:dyDescent="0.35">
      <c r="A3429">
        <v>466567</v>
      </c>
      <c r="B3429" t="s">
        <v>24314</v>
      </c>
      <c r="C3429" t="s">
        <v>24325</v>
      </c>
      <c r="D3429">
        <v>159.13999999999999</v>
      </c>
    </row>
    <row r="3430" spans="1:4" x14ac:dyDescent="0.35">
      <c r="A3430">
        <v>2847</v>
      </c>
      <c r="B3430" t="s">
        <v>24320</v>
      </c>
      <c r="C3430" t="s">
        <v>24335</v>
      </c>
      <c r="D3430">
        <v>71.790000000000006</v>
      </c>
    </row>
    <row r="3431" spans="1:4" x14ac:dyDescent="0.35">
      <c r="A3431">
        <v>350047</v>
      </c>
      <c r="B3431" t="s">
        <v>24317</v>
      </c>
      <c r="C3431" t="s">
        <v>24332</v>
      </c>
      <c r="D3431">
        <v>157.78</v>
      </c>
    </row>
    <row r="3432" spans="1:4" x14ac:dyDescent="0.35">
      <c r="A3432">
        <v>983236</v>
      </c>
      <c r="B3432" t="s">
        <v>24314</v>
      </c>
      <c r="C3432" t="s">
        <v>24325</v>
      </c>
      <c r="D3432">
        <v>178.15</v>
      </c>
    </row>
    <row r="3433" spans="1:4" x14ac:dyDescent="0.35">
      <c r="A3433">
        <v>21238</v>
      </c>
      <c r="B3433" t="s">
        <v>24310</v>
      </c>
      <c r="C3433" t="s">
        <v>24319</v>
      </c>
      <c r="D3433">
        <v>314.2</v>
      </c>
    </row>
    <row r="3434" spans="1:4" x14ac:dyDescent="0.35">
      <c r="A3434">
        <v>837135</v>
      </c>
      <c r="B3434" t="s">
        <v>24307</v>
      </c>
      <c r="C3434" t="s">
        <v>24330</v>
      </c>
      <c r="D3434">
        <v>673.9</v>
      </c>
    </row>
    <row r="3435" spans="1:4" x14ac:dyDescent="0.35">
      <c r="A3435">
        <v>504168</v>
      </c>
      <c r="B3435" t="s">
        <v>24312</v>
      </c>
      <c r="C3435" t="s">
        <v>24323</v>
      </c>
      <c r="D3435">
        <v>60.83</v>
      </c>
    </row>
    <row r="3436" spans="1:4" x14ac:dyDescent="0.35">
      <c r="A3436">
        <v>611270</v>
      </c>
      <c r="B3436" t="s">
        <v>24317</v>
      </c>
      <c r="C3436" t="s">
        <v>24318</v>
      </c>
      <c r="D3436">
        <v>140.02000000000001</v>
      </c>
    </row>
    <row r="3437" spans="1:4" x14ac:dyDescent="0.35">
      <c r="A3437">
        <v>927292</v>
      </c>
      <c r="B3437" t="s">
        <v>24307</v>
      </c>
      <c r="C3437" t="s">
        <v>24330</v>
      </c>
      <c r="D3437">
        <v>350.51</v>
      </c>
    </row>
    <row r="3438" spans="1:4" x14ac:dyDescent="0.35">
      <c r="A3438">
        <v>249520</v>
      </c>
      <c r="B3438" t="s">
        <v>24317</v>
      </c>
      <c r="C3438" t="s">
        <v>24318</v>
      </c>
      <c r="D3438">
        <v>44.45</v>
      </c>
    </row>
    <row r="3439" spans="1:4" x14ac:dyDescent="0.35">
      <c r="A3439">
        <v>212707</v>
      </c>
      <c r="B3439" t="s">
        <v>24317</v>
      </c>
      <c r="C3439" t="s">
        <v>24329</v>
      </c>
      <c r="D3439">
        <v>37.340000000000003</v>
      </c>
    </row>
    <row r="3440" spans="1:4" x14ac:dyDescent="0.35">
      <c r="A3440">
        <v>607921</v>
      </c>
      <c r="B3440" t="s">
        <v>24310</v>
      </c>
      <c r="C3440" t="s">
        <v>24316</v>
      </c>
      <c r="D3440">
        <v>429.43</v>
      </c>
    </row>
    <row r="3441" spans="1:4" x14ac:dyDescent="0.35">
      <c r="A3441">
        <v>615348</v>
      </c>
      <c r="B3441" t="s">
        <v>24320</v>
      </c>
      <c r="C3441" t="s">
        <v>24334</v>
      </c>
      <c r="D3441">
        <v>49.79</v>
      </c>
    </row>
    <row r="3442" spans="1:4" x14ac:dyDescent="0.35">
      <c r="A3442">
        <v>612942</v>
      </c>
      <c r="B3442" t="s">
        <v>24317</v>
      </c>
      <c r="C3442" t="s">
        <v>24318</v>
      </c>
      <c r="D3442">
        <v>104.35</v>
      </c>
    </row>
    <row r="3443" spans="1:4" x14ac:dyDescent="0.35">
      <c r="A3443">
        <v>676197</v>
      </c>
      <c r="B3443" t="s">
        <v>24317</v>
      </c>
      <c r="C3443" t="s">
        <v>24318</v>
      </c>
      <c r="D3443">
        <v>156.66999999999999</v>
      </c>
    </row>
    <row r="3444" spans="1:4" x14ac:dyDescent="0.35">
      <c r="A3444">
        <v>645248</v>
      </c>
      <c r="B3444" t="s">
        <v>24317</v>
      </c>
      <c r="C3444" t="s">
        <v>24324</v>
      </c>
      <c r="D3444">
        <v>131.41999999999999</v>
      </c>
    </row>
    <row r="3445" spans="1:4" x14ac:dyDescent="0.35">
      <c r="A3445">
        <v>899949</v>
      </c>
      <c r="B3445" t="s">
        <v>24314</v>
      </c>
      <c r="C3445" t="s">
        <v>24326</v>
      </c>
      <c r="D3445">
        <v>177.12</v>
      </c>
    </row>
    <row r="3446" spans="1:4" x14ac:dyDescent="0.35">
      <c r="A3446">
        <v>410777</v>
      </c>
      <c r="B3446" t="s">
        <v>24317</v>
      </c>
      <c r="C3446" t="s">
        <v>24332</v>
      </c>
      <c r="D3446">
        <v>109.17</v>
      </c>
    </row>
    <row r="3447" spans="1:4" x14ac:dyDescent="0.35">
      <c r="A3447">
        <v>225425</v>
      </c>
      <c r="B3447" t="s">
        <v>24317</v>
      </c>
      <c r="C3447" t="s">
        <v>24329</v>
      </c>
      <c r="D3447">
        <v>184.78</v>
      </c>
    </row>
    <row r="3448" spans="1:4" x14ac:dyDescent="0.35">
      <c r="A3448">
        <v>932595</v>
      </c>
      <c r="B3448" t="s">
        <v>24312</v>
      </c>
      <c r="C3448" t="s">
        <v>24313</v>
      </c>
      <c r="D3448">
        <v>162.91</v>
      </c>
    </row>
    <row r="3449" spans="1:4" x14ac:dyDescent="0.35">
      <c r="A3449">
        <v>973075</v>
      </c>
      <c r="B3449" t="s">
        <v>24314</v>
      </c>
      <c r="C3449" t="s">
        <v>24326</v>
      </c>
      <c r="D3449">
        <v>142.88999999999999</v>
      </c>
    </row>
    <row r="3450" spans="1:4" x14ac:dyDescent="0.35">
      <c r="A3450">
        <v>477083</v>
      </c>
      <c r="B3450" t="s">
        <v>24310</v>
      </c>
      <c r="C3450" t="s">
        <v>24311</v>
      </c>
      <c r="D3450">
        <v>690.52</v>
      </c>
    </row>
    <row r="3451" spans="1:4" x14ac:dyDescent="0.35">
      <c r="A3451">
        <v>803454</v>
      </c>
      <c r="B3451" t="s">
        <v>24314</v>
      </c>
      <c r="C3451" t="s">
        <v>24336</v>
      </c>
      <c r="D3451">
        <v>19.829999999999998</v>
      </c>
    </row>
    <row r="3452" spans="1:4" x14ac:dyDescent="0.35">
      <c r="A3452">
        <v>320700</v>
      </c>
      <c r="B3452" t="s">
        <v>24317</v>
      </c>
      <c r="C3452" t="s">
        <v>24332</v>
      </c>
      <c r="D3452">
        <v>166.78</v>
      </c>
    </row>
    <row r="3453" spans="1:4" x14ac:dyDescent="0.35">
      <c r="A3453">
        <v>586239</v>
      </c>
      <c r="B3453" t="s">
        <v>24310</v>
      </c>
      <c r="C3453" t="s">
        <v>24316</v>
      </c>
      <c r="D3453">
        <v>260.49</v>
      </c>
    </row>
    <row r="3454" spans="1:4" x14ac:dyDescent="0.35">
      <c r="A3454">
        <v>897617</v>
      </c>
      <c r="B3454" t="s">
        <v>24310</v>
      </c>
      <c r="C3454" t="s">
        <v>24316</v>
      </c>
      <c r="D3454">
        <v>793.16</v>
      </c>
    </row>
    <row r="3455" spans="1:4" x14ac:dyDescent="0.35">
      <c r="A3455">
        <v>738503</v>
      </c>
      <c r="B3455" t="s">
        <v>24314</v>
      </c>
      <c r="C3455" t="s">
        <v>24315</v>
      </c>
      <c r="D3455">
        <v>158.30000000000001</v>
      </c>
    </row>
    <row r="3456" spans="1:4" x14ac:dyDescent="0.35">
      <c r="A3456">
        <v>284550</v>
      </c>
      <c r="B3456" t="s">
        <v>24320</v>
      </c>
      <c r="C3456" t="s">
        <v>24321</v>
      </c>
      <c r="D3456">
        <v>85.65</v>
      </c>
    </row>
    <row r="3457" spans="1:4" x14ac:dyDescent="0.35">
      <c r="A3457">
        <v>998245</v>
      </c>
      <c r="B3457" t="s">
        <v>24310</v>
      </c>
      <c r="C3457" t="s">
        <v>24311</v>
      </c>
      <c r="D3457">
        <v>606.36</v>
      </c>
    </row>
    <row r="3458" spans="1:4" x14ac:dyDescent="0.35">
      <c r="A3458">
        <v>905683</v>
      </c>
      <c r="B3458" t="s">
        <v>24310</v>
      </c>
      <c r="C3458" t="s">
        <v>24316</v>
      </c>
      <c r="D3458">
        <v>322.61</v>
      </c>
    </row>
    <row r="3459" spans="1:4" x14ac:dyDescent="0.35">
      <c r="A3459">
        <v>531670</v>
      </c>
      <c r="B3459" t="s">
        <v>24312</v>
      </c>
      <c r="C3459" t="s">
        <v>24328</v>
      </c>
      <c r="D3459">
        <v>75.87</v>
      </c>
    </row>
    <row r="3460" spans="1:4" x14ac:dyDescent="0.35">
      <c r="A3460">
        <v>922209</v>
      </c>
      <c r="B3460" t="s">
        <v>24307</v>
      </c>
      <c r="C3460" t="s">
        <v>24308</v>
      </c>
      <c r="D3460">
        <v>614.55999999999995</v>
      </c>
    </row>
    <row r="3461" spans="1:4" x14ac:dyDescent="0.35">
      <c r="A3461">
        <v>603384</v>
      </c>
      <c r="B3461" t="s">
        <v>24320</v>
      </c>
      <c r="C3461" t="s">
        <v>24334</v>
      </c>
      <c r="D3461">
        <v>51.92</v>
      </c>
    </row>
    <row r="3462" spans="1:4" x14ac:dyDescent="0.35">
      <c r="A3462">
        <v>142864</v>
      </c>
      <c r="B3462" t="s">
        <v>24307</v>
      </c>
      <c r="C3462" t="s">
        <v>24308</v>
      </c>
      <c r="D3462">
        <v>272.62</v>
      </c>
    </row>
    <row r="3463" spans="1:4" x14ac:dyDescent="0.35">
      <c r="A3463">
        <v>108369</v>
      </c>
      <c r="B3463" t="s">
        <v>24317</v>
      </c>
      <c r="C3463" t="s">
        <v>24318</v>
      </c>
      <c r="D3463">
        <v>180.75</v>
      </c>
    </row>
    <row r="3464" spans="1:4" x14ac:dyDescent="0.35">
      <c r="A3464">
        <v>892185</v>
      </c>
      <c r="B3464" t="s">
        <v>24314</v>
      </c>
      <c r="C3464" t="s">
        <v>24326</v>
      </c>
      <c r="D3464">
        <v>180.57</v>
      </c>
    </row>
    <row r="3465" spans="1:4" x14ac:dyDescent="0.35">
      <c r="A3465">
        <v>992006</v>
      </c>
      <c r="B3465" t="s">
        <v>24317</v>
      </c>
      <c r="C3465" t="s">
        <v>24329</v>
      </c>
      <c r="D3465">
        <v>20.97</v>
      </c>
    </row>
    <row r="3466" spans="1:4" x14ac:dyDescent="0.35">
      <c r="A3466">
        <v>210250</v>
      </c>
      <c r="B3466" t="s">
        <v>24314</v>
      </c>
      <c r="C3466" t="s">
        <v>24325</v>
      </c>
      <c r="D3466">
        <v>148.44</v>
      </c>
    </row>
    <row r="3467" spans="1:4" x14ac:dyDescent="0.35">
      <c r="A3467">
        <v>935755</v>
      </c>
      <c r="B3467" t="s">
        <v>24320</v>
      </c>
      <c r="C3467" t="s">
        <v>24321</v>
      </c>
      <c r="D3467">
        <v>45.06</v>
      </c>
    </row>
    <row r="3468" spans="1:4" x14ac:dyDescent="0.35">
      <c r="A3468">
        <v>452320</v>
      </c>
      <c r="B3468" t="s">
        <v>24310</v>
      </c>
      <c r="C3468" t="s">
        <v>24316</v>
      </c>
      <c r="D3468">
        <v>331.33</v>
      </c>
    </row>
    <row r="3469" spans="1:4" x14ac:dyDescent="0.35">
      <c r="A3469">
        <v>377256</v>
      </c>
      <c r="B3469" t="s">
        <v>24310</v>
      </c>
      <c r="C3469" t="s">
        <v>24311</v>
      </c>
      <c r="D3469">
        <v>832.14</v>
      </c>
    </row>
    <row r="3470" spans="1:4" x14ac:dyDescent="0.35">
      <c r="A3470">
        <v>905249</v>
      </c>
      <c r="B3470" t="s">
        <v>24314</v>
      </c>
      <c r="C3470" t="s">
        <v>24325</v>
      </c>
      <c r="D3470">
        <v>198.46</v>
      </c>
    </row>
    <row r="3471" spans="1:4" x14ac:dyDescent="0.35">
      <c r="A3471">
        <v>682944</v>
      </c>
      <c r="B3471" t="s">
        <v>24317</v>
      </c>
      <c r="C3471" t="s">
        <v>24332</v>
      </c>
      <c r="D3471">
        <v>113.38</v>
      </c>
    </row>
    <row r="3472" spans="1:4" x14ac:dyDescent="0.35">
      <c r="A3472">
        <v>437170</v>
      </c>
      <c r="B3472" t="s">
        <v>24312</v>
      </c>
      <c r="C3472" t="s">
        <v>24323</v>
      </c>
      <c r="D3472">
        <v>190.21</v>
      </c>
    </row>
    <row r="3473" spans="1:4" x14ac:dyDescent="0.35">
      <c r="A3473">
        <v>4064</v>
      </c>
      <c r="B3473" t="s">
        <v>24320</v>
      </c>
      <c r="C3473" t="s">
        <v>24333</v>
      </c>
      <c r="D3473">
        <v>166.09</v>
      </c>
    </row>
    <row r="3474" spans="1:4" x14ac:dyDescent="0.35">
      <c r="A3474">
        <v>271463</v>
      </c>
      <c r="B3474" t="s">
        <v>24320</v>
      </c>
      <c r="C3474" t="s">
        <v>24333</v>
      </c>
      <c r="D3474">
        <v>58.05</v>
      </c>
    </row>
    <row r="3475" spans="1:4" x14ac:dyDescent="0.35">
      <c r="A3475">
        <v>477042</v>
      </c>
      <c r="B3475" t="s">
        <v>24310</v>
      </c>
      <c r="C3475" t="s">
        <v>24311</v>
      </c>
      <c r="D3475">
        <v>545.03</v>
      </c>
    </row>
    <row r="3476" spans="1:4" x14ac:dyDescent="0.35">
      <c r="A3476">
        <v>985375</v>
      </c>
      <c r="B3476" t="s">
        <v>24317</v>
      </c>
      <c r="C3476" t="s">
        <v>24332</v>
      </c>
      <c r="D3476">
        <v>190.93</v>
      </c>
    </row>
    <row r="3477" spans="1:4" x14ac:dyDescent="0.35">
      <c r="A3477">
        <v>310464</v>
      </c>
      <c r="B3477" t="s">
        <v>24310</v>
      </c>
      <c r="C3477" t="s">
        <v>24311</v>
      </c>
      <c r="D3477">
        <v>832.9</v>
      </c>
    </row>
    <row r="3478" spans="1:4" x14ac:dyDescent="0.35">
      <c r="A3478">
        <v>921888</v>
      </c>
      <c r="B3478" t="s">
        <v>24312</v>
      </c>
      <c r="C3478" t="s">
        <v>24313</v>
      </c>
      <c r="D3478">
        <v>47.55</v>
      </c>
    </row>
    <row r="3479" spans="1:4" x14ac:dyDescent="0.35">
      <c r="A3479">
        <v>715350</v>
      </c>
      <c r="B3479" t="s">
        <v>24312</v>
      </c>
      <c r="C3479" t="s">
        <v>24313</v>
      </c>
      <c r="D3479">
        <v>36.06</v>
      </c>
    </row>
    <row r="3480" spans="1:4" x14ac:dyDescent="0.35">
      <c r="A3480">
        <v>966920</v>
      </c>
      <c r="B3480" t="s">
        <v>24314</v>
      </c>
      <c r="C3480" t="s">
        <v>24315</v>
      </c>
      <c r="D3480">
        <v>16.04</v>
      </c>
    </row>
    <row r="3481" spans="1:4" x14ac:dyDescent="0.35">
      <c r="A3481">
        <v>565144</v>
      </c>
      <c r="B3481" t="s">
        <v>24310</v>
      </c>
      <c r="C3481" t="s">
        <v>24316</v>
      </c>
      <c r="D3481">
        <v>828.25</v>
      </c>
    </row>
    <row r="3482" spans="1:4" x14ac:dyDescent="0.35">
      <c r="A3482">
        <v>165031</v>
      </c>
      <c r="B3482" t="s">
        <v>24317</v>
      </c>
      <c r="C3482" t="s">
        <v>24318</v>
      </c>
      <c r="D3482">
        <v>130.79</v>
      </c>
    </row>
    <row r="3483" spans="1:4" x14ac:dyDescent="0.35">
      <c r="A3483">
        <v>552879</v>
      </c>
      <c r="B3483" t="s">
        <v>24320</v>
      </c>
      <c r="C3483" t="s">
        <v>24321</v>
      </c>
      <c r="D3483">
        <v>80.58</v>
      </c>
    </row>
    <row r="3484" spans="1:4" x14ac:dyDescent="0.35">
      <c r="A3484">
        <v>800730</v>
      </c>
      <c r="B3484" t="s">
        <v>24310</v>
      </c>
      <c r="C3484" t="s">
        <v>24319</v>
      </c>
      <c r="D3484">
        <v>310.77999999999997</v>
      </c>
    </row>
    <row r="3485" spans="1:4" x14ac:dyDescent="0.35">
      <c r="A3485">
        <v>70556</v>
      </c>
      <c r="B3485" t="s">
        <v>24317</v>
      </c>
      <c r="C3485" t="s">
        <v>24318</v>
      </c>
      <c r="D3485">
        <v>86.98</v>
      </c>
    </row>
    <row r="3486" spans="1:4" x14ac:dyDescent="0.35">
      <c r="A3486">
        <v>305863</v>
      </c>
      <c r="B3486" t="s">
        <v>24310</v>
      </c>
      <c r="C3486" t="s">
        <v>24311</v>
      </c>
      <c r="D3486">
        <v>515.29</v>
      </c>
    </row>
    <row r="3487" spans="1:4" x14ac:dyDescent="0.35">
      <c r="A3487">
        <v>40400</v>
      </c>
      <c r="B3487" t="s">
        <v>24314</v>
      </c>
      <c r="C3487" t="s">
        <v>24325</v>
      </c>
      <c r="D3487">
        <v>97.09</v>
      </c>
    </row>
    <row r="3488" spans="1:4" x14ac:dyDescent="0.35">
      <c r="A3488">
        <v>80088</v>
      </c>
      <c r="B3488" t="s">
        <v>24317</v>
      </c>
      <c r="C3488" t="s">
        <v>24324</v>
      </c>
      <c r="D3488">
        <v>35.9</v>
      </c>
    </row>
    <row r="3489" spans="1:4" x14ac:dyDescent="0.35">
      <c r="A3489">
        <v>961775</v>
      </c>
      <c r="B3489" t="s">
        <v>24307</v>
      </c>
      <c r="C3489" t="s">
        <v>24308</v>
      </c>
      <c r="D3489">
        <v>323.45</v>
      </c>
    </row>
    <row r="3490" spans="1:4" x14ac:dyDescent="0.35">
      <c r="A3490">
        <v>210138</v>
      </c>
      <c r="B3490" t="s">
        <v>24307</v>
      </c>
      <c r="C3490" t="s">
        <v>24322</v>
      </c>
      <c r="D3490">
        <v>351.36</v>
      </c>
    </row>
    <row r="3491" spans="1:4" x14ac:dyDescent="0.35">
      <c r="A3491">
        <v>70863</v>
      </c>
      <c r="B3491" t="s">
        <v>24314</v>
      </c>
      <c r="C3491" t="s">
        <v>24326</v>
      </c>
      <c r="D3491">
        <v>184.8</v>
      </c>
    </row>
    <row r="3492" spans="1:4" x14ac:dyDescent="0.35">
      <c r="A3492">
        <v>833209</v>
      </c>
      <c r="B3492" t="s">
        <v>24317</v>
      </c>
      <c r="C3492" t="s">
        <v>24318</v>
      </c>
      <c r="D3492">
        <v>109.42</v>
      </c>
    </row>
    <row r="3493" spans="1:4" x14ac:dyDescent="0.35">
      <c r="A3493">
        <v>768437</v>
      </c>
      <c r="B3493" t="s">
        <v>24310</v>
      </c>
      <c r="C3493" t="s">
        <v>24316</v>
      </c>
      <c r="D3493">
        <v>600.91</v>
      </c>
    </row>
    <row r="3494" spans="1:4" x14ac:dyDescent="0.35">
      <c r="A3494">
        <v>730347</v>
      </c>
      <c r="B3494" t="s">
        <v>24307</v>
      </c>
      <c r="C3494" t="s">
        <v>24330</v>
      </c>
      <c r="D3494">
        <v>949.78</v>
      </c>
    </row>
    <row r="3495" spans="1:4" x14ac:dyDescent="0.35">
      <c r="A3495">
        <v>858306</v>
      </c>
      <c r="B3495" t="s">
        <v>24312</v>
      </c>
      <c r="C3495" t="s">
        <v>24328</v>
      </c>
      <c r="D3495">
        <v>197.86</v>
      </c>
    </row>
    <row r="3496" spans="1:4" x14ac:dyDescent="0.35">
      <c r="A3496">
        <v>200862</v>
      </c>
      <c r="B3496" t="s">
        <v>24314</v>
      </c>
      <c r="C3496" t="s">
        <v>24315</v>
      </c>
      <c r="D3496">
        <v>50.64</v>
      </c>
    </row>
    <row r="3497" spans="1:4" x14ac:dyDescent="0.35">
      <c r="A3497">
        <v>914884</v>
      </c>
      <c r="B3497" t="s">
        <v>24314</v>
      </c>
      <c r="C3497" t="s">
        <v>24336</v>
      </c>
      <c r="D3497">
        <v>52.37</v>
      </c>
    </row>
    <row r="3498" spans="1:4" x14ac:dyDescent="0.35">
      <c r="A3498">
        <v>770786</v>
      </c>
      <c r="B3498" t="s">
        <v>24317</v>
      </c>
      <c r="C3498" t="s">
        <v>24324</v>
      </c>
      <c r="D3498">
        <v>28.59</v>
      </c>
    </row>
    <row r="3499" spans="1:4" x14ac:dyDescent="0.35">
      <c r="A3499">
        <v>4189</v>
      </c>
      <c r="B3499" t="s">
        <v>24310</v>
      </c>
      <c r="C3499" t="s">
        <v>24316</v>
      </c>
      <c r="D3499">
        <v>578.1</v>
      </c>
    </row>
    <row r="3500" spans="1:4" x14ac:dyDescent="0.35">
      <c r="A3500">
        <v>248606</v>
      </c>
      <c r="B3500" t="s">
        <v>24307</v>
      </c>
      <c r="C3500" t="s">
        <v>24330</v>
      </c>
      <c r="D3500">
        <v>986.59</v>
      </c>
    </row>
    <row r="3501" spans="1:4" x14ac:dyDescent="0.35">
      <c r="A3501">
        <v>88336</v>
      </c>
      <c r="B3501" t="s">
        <v>24317</v>
      </c>
      <c r="C3501" t="s">
        <v>24332</v>
      </c>
      <c r="D3501">
        <v>151.65</v>
      </c>
    </row>
    <row r="3502" spans="1:4" x14ac:dyDescent="0.35">
      <c r="A3502">
        <v>353447</v>
      </c>
      <c r="B3502" t="s">
        <v>24312</v>
      </c>
      <c r="C3502" t="s">
        <v>24323</v>
      </c>
      <c r="D3502">
        <v>115.46</v>
      </c>
    </row>
    <row r="3503" spans="1:4" x14ac:dyDescent="0.35">
      <c r="A3503">
        <v>708406</v>
      </c>
      <c r="B3503" t="s">
        <v>24310</v>
      </c>
      <c r="C3503" t="s">
        <v>24327</v>
      </c>
      <c r="D3503">
        <v>476.4</v>
      </c>
    </row>
    <row r="3504" spans="1:4" x14ac:dyDescent="0.35">
      <c r="A3504">
        <v>963282</v>
      </c>
      <c r="B3504" t="s">
        <v>24317</v>
      </c>
      <c r="C3504" t="s">
        <v>24324</v>
      </c>
      <c r="D3504">
        <v>43.71</v>
      </c>
    </row>
    <row r="3505" spans="1:4" x14ac:dyDescent="0.35">
      <c r="A3505">
        <v>747603</v>
      </c>
      <c r="B3505" t="s">
        <v>24317</v>
      </c>
      <c r="C3505" t="s">
        <v>24329</v>
      </c>
      <c r="D3505">
        <v>185.66</v>
      </c>
    </row>
    <row r="3506" spans="1:4" x14ac:dyDescent="0.35">
      <c r="A3506">
        <v>927936</v>
      </c>
      <c r="B3506" t="s">
        <v>24312</v>
      </c>
      <c r="C3506" t="s">
        <v>24323</v>
      </c>
      <c r="D3506">
        <v>70.02</v>
      </c>
    </row>
    <row r="3507" spans="1:4" x14ac:dyDescent="0.35">
      <c r="A3507">
        <v>145287</v>
      </c>
      <c r="B3507" t="s">
        <v>24314</v>
      </c>
      <c r="C3507" t="s">
        <v>24315</v>
      </c>
      <c r="D3507">
        <v>70.400000000000006</v>
      </c>
    </row>
    <row r="3508" spans="1:4" x14ac:dyDescent="0.35">
      <c r="A3508">
        <v>152524</v>
      </c>
      <c r="B3508" t="s">
        <v>24307</v>
      </c>
      <c r="C3508" t="s">
        <v>24308</v>
      </c>
      <c r="D3508">
        <v>283.44</v>
      </c>
    </row>
    <row r="3509" spans="1:4" x14ac:dyDescent="0.35">
      <c r="A3509">
        <v>745000</v>
      </c>
      <c r="B3509" t="s">
        <v>24320</v>
      </c>
      <c r="C3509" t="s">
        <v>24335</v>
      </c>
      <c r="D3509">
        <v>69.44</v>
      </c>
    </row>
    <row r="3510" spans="1:4" x14ac:dyDescent="0.35">
      <c r="A3510">
        <v>446040</v>
      </c>
      <c r="B3510" t="s">
        <v>24314</v>
      </c>
      <c r="C3510" t="s">
        <v>24315</v>
      </c>
      <c r="D3510">
        <v>89.31</v>
      </c>
    </row>
    <row r="3511" spans="1:4" x14ac:dyDescent="0.35">
      <c r="A3511">
        <v>999601</v>
      </c>
      <c r="B3511" t="s">
        <v>24310</v>
      </c>
      <c r="C3511" t="s">
        <v>24311</v>
      </c>
      <c r="D3511">
        <v>778.91</v>
      </c>
    </row>
    <row r="3512" spans="1:4" x14ac:dyDescent="0.35">
      <c r="A3512">
        <v>117654</v>
      </c>
      <c r="B3512" t="s">
        <v>24320</v>
      </c>
      <c r="C3512" t="s">
        <v>24334</v>
      </c>
      <c r="D3512">
        <v>29.47</v>
      </c>
    </row>
    <row r="3513" spans="1:4" x14ac:dyDescent="0.35">
      <c r="A3513">
        <v>177818</v>
      </c>
      <c r="B3513" t="s">
        <v>24314</v>
      </c>
      <c r="C3513" t="s">
        <v>24326</v>
      </c>
      <c r="D3513">
        <v>23.75</v>
      </c>
    </row>
    <row r="3514" spans="1:4" x14ac:dyDescent="0.35">
      <c r="A3514">
        <v>528532</v>
      </c>
      <c r="B3514" t="s">
        <v>24314</v>
      </c>
      <c r="C3514" t="s">
        <v>24336</v>
      </c>
      <c r="D3514">
        <v>120.29</v>
      </c>
    </row>
    <row r="3515" spans="1:4" x14ac:dyDescent="0.35">
      <c r="A3515">
        <v>836708</v>
      </c>
      <c r="B3515" t="s">
        <v>24307</v>
      </c>
      <c r="C3515" t="s">
        <v>24309</v>
      </c>
      <c r="D3515">
        <v>615.15</v>
      </c>
    </row>
    <row r="3516" spans="1:4" x14ac:dyDescent="0.35">
      <c r="A3516">
        <v>662716</v>
      </c>
      <c r="B3516" t="s">
        <v>24310</v>
      </c>
      <c r="C3516" t="s">
        <v>24327</v>
      </c>
      <c r="D3516">
        <v>793.65</v>
      </c>
    </row>
    <row r="3517" spans="1:4" x14ac:dyDescent="0.35">
      <c r="A3517">
        <v>888860</v>
      </c>
      <c r="B3517" t="s">
        <v>24317</v>
      </c>
      <c r="C3517" t="s">
        <v>24324</v>
      </c>
      <c r="D3517">
        <v>26.16</v>
      </c>
    </row>
    <row r="3518" spans="1:4" x14ac:dyDescent="0.35">
      <c r="A3518">
        <v>146353</v>
      </c>
      <c r="B3518" t="s">
        <v>24312</v>
      </c>
      <c r="C3518" t="s">
        <v>24323</v>
      </c>
      <c r="D3518">
        <v>66.19</v>
      </c>
    </row>
    <row r="3519" spans="1:4" x14ac:dyDescent="0.35">
      <c r="A3519">
        <v>465591</v>
      </c>
      <c r="B3519" t="s">
        <v>24307</v>
      </c>
      <c r="C3519" t="s">
        <v>24322</v>
      </c>
      <c r="D3519">
        <v>580.17999999999995</v>
      </c>
    </row>
    <row r="3520" spans="1:4" x14ac:dyDescent="0.35">
      <c r="A3520">
        <v>469631</v>
      </c>
      <c r="B3520" t="s">
        <v>24312</v>
      </c>
      <c r="C3520" t="s">
        <v>24331</v>
      </c>
      <c r="D3520">
        <v>155.99</v>
      </c>
    </row>
    <row r="3521" spans="1:4" x14ac:dyDescent="0.35">
      <c r="A3521">
        <v>138609</v>
      </c>
      <c r="B3521" t="s">
        <v>24317</v>
      </c>
      <c r="C3521" t="s">
        <v>24324</v>
      </c>
      <c r="D3521">
        <v>88.17</v>
      </c>
    </row>
    <row r="3522" spans="1:4" x14ac:dyDescent="0.35">
      <c r="A3522">
        <v>569530</v>
      </c>
      <c r="B3522" t="s">
        <v>24320</v>
      </c>
      <c r="C3522" t="s">
        <v>24321</v>
      </c>
      <c r="D3522">
        <v>146.41</v>
      </c>
    </row>
    <row r="3523" spans="1:4" x14ac:dyDescent="0.35">
      <c r="A3523">
        <v>996849</v>
      </c>
      <c r="B3523" t="s">
        <v>24307</v>
      </c>
      <c r="C3523" t="s">
        <v>24322</v>
      </c>
      <c r="D3523">
        <v>572.9</v>
      </c>
    </row>
    <row r="3524" spans="1:4" x14ac:dyDescent="0.35">
      <c r="A3524">
        <v>423619</v>
      </c>
      <c r="B3524" t="s">
        <v>24314</v>
      </c>
      <c r="C3524" t="s">
        <v>24326</v>
      </c>
      <c r="D3524">
        <v>154.61000000000001</v>
      </c>
    </row>
    <row r="3525" spans="1:4" x14ac:dyDescent="0.35">
      <c r="A3525">
        <v>420775</v>
      </c>
      <c r="B3525" t="s">
        <v>24314</v>
      </c>
      <c r="C3525" t="s">
        <v>24336</v>
      </c>
      <c r="D3525">
        <v>193.13</v>
      </c>
    </row>
    <row r="3526" spans="1:4" x14ac:dyDescent="0.35">
      <c r="A3526">
        <v>428493</v>
      </c>
      <c r="B3526" t="s">
        <v>24320</v>
      </c>
      <c r="C3526" t="s">
        <v>24334</v>
      </c>
      <c r="D3526">
        <v>159.65</v>
      </c>
    </row>
    <row r="3527" spans="1:4" x14ac:dyDescent="0.35">
      <c r="A3527">
        <v>981175</v>
      </c>
      <c r="B3527" t="s">
        <v>24314</v>
      </c>
      <c r="C3527" t="s">
        <v>24336</v>
      </c>
      <c r="D3527">
        <v>140.94</v>
      </c>
    </row>
    <row r="3528" spans="1:4" x14ac:dyDescent="0.35">
      <c r="A3528">
        <v>251938</v>
      </c>
      <c r="B3528" t="s">
        <v>24310</v>
      </c>
      <c r="C3528" t="s">
        <v>24327</v>
      </c>
      <c r="D3528">
        <v>424.41</v>
      </c>
    </row>
    <row r="3529" spans="1:4" x14ac:dyDescent="0.35">
      <c r="A3529">
        <v>287852</v>
      </c>
      <c r="B3529" t="s">
        <v>24317</v>
      </c>
      <c r="C3529" t="s">
        <v>24332</v>
      </c>
      <c r="D3529">
        <v>173.38</v>
      </c>
    </row>
    <row r="3530" spans="1:4" x14ac:dyDescent="0.35">
      <c r="A3530">
        <v>227147</v>
      </c>
      <c r="B3530" t="s">
        <v>24307</v>
      </c>
      <c r="C3530" t="s">
        <v>24322</v>
      </c>
      <c r="D3530">
        <v>971.12</v>
      </c>
    </row>
    <row r="3531" spans="1:4" x14ac:dyDescent="0.35">
      <c r="A3531">
        <v>524193</v>
      </c>
      <c r="B3531" t="s">
        <v>24320</v>
      </c>
      <c r="C3531" t="s">
        <v>24334</v>
      </c>
      <c r="D3531">
        <v>68.55</v>
      </c>
    </row>
    <row r="3532" spans="1:4" x14ac:dyDescent="0.35">
      <c r="A3532">
        <v>372262</v>
      </c>
      <c r="B3532" t="s">
        <v>24312</v>
      </c>
      <c r="C3532" t="s">
        <v>24313</v>
      </c>
      <c r="D3532">
        <v>46.82</v>
      </c>
    </row>
    <row r="3533" spans="1:4" x14ac:dyDescent="0.35">
      <c r="A3533">
        <v>168787</v>
      </c>
      <c r="B3533" t="s">
        <v>24310</v>
      </c>
      <c r="C3533" t="s">
        <v>24311</v>
      </c>
      <c r="D3533">
        <v>435</v>
      </c>
    </row>
    <row r="3534" spans="1:4" x14ac:dyDescent="0.35">
      <c r="A3534">
        <v>709974</v>
      </c>
      <c r="B3534" t="s">
        <v>24320</v>
      </c>
      <c r="C3534" t="s">
        <v>24333</v>
      </c>
      <c r="D3534">
        <v>171.56</v>
      </c>
    </row>
    <row r="3535" spans="1:4" x14ac:dyDescent="0.35">
      <c r="A3535">
        <v>176775</v>
      </c>
      <c r="B3535" t="s">
        <v>24307</v>
      </c>
      <c r="C3535" t="s">
        <v>24308</v>
      </c>
      <c r="D3535">
        <v>280.51</v>
      </c>
    </row>
    <row r="3536" spans="1:4" x14ac:dyDescent="0.35">
      <c r="A3536">
        <v>964478</v>
      </c>
      <c r="B3536" t="s">
        <v>24307</v>
      </c>
      <c r="C3536" t="s">
        <v>24322</v>
      </c>
      <c r="D3536">
        <v>665.12</v>
      </c>
    </row>
    <row r="3537" spans="1:4" x14ac:dyDescent="0.35">
      <c r="A3537">
        <v>904830</v>
      </c>
      <c r="B3537" t="s">
        <v>24317</v>
      </c>
      <c r="C3537" t="s">
        <v>24318</v>
      </c>
      <c r="D3537">
        <v>157.97</v>
      </c>
    </row>
    <row r="3538" spans="1:4" x14ac:dyDescent="0.35">
      <c r="A3538">
        <v>751668</v>
      </c>
      <c r="B3538" t="s">
        <v>24317</v>
      </c>
      <c r="C3538" t="s">
        <v>24332</v>
      </c>
      <c r="D3538">
        <v>154.09</v>
      </c>
    </row>
    <row r="3539" spans="1:4" x14ac:dyDescent="0.35">
      <c r="A3539">
        <v>858360</v>
      </c>
      <c r="B3539" t="s">
        <v>24320</v>
      </c>
      <c r="C3539" t="s">
        <v>24335</v>
      </c>
      <c r="D3539">
        <v>152.32</v>
      </c>
    </row>
    <row r="3540" spans="1:4" x14ac:dyDescent="0.35">
      <c r="A3540">
        <v>647826</v>
      </c>
      <c r="B3540" t="s">
        <v>24320</v>
      </c>
      <c r="C3540" t="s">
        <v>24333</v>
      </c>
      <c r="D3540">
        <v>33.549999999999997</v>
      </c>
    </row>
    <row r="3541" spans="1:4" x14ac:dyDescent="0.35">
      <c r="A3541">
        <v>630668</v>
      </c>
      <c r="B3541" t="s">
        <v>24312</v>
      </c>
      <c r="C3541" t="s">
        <v>24328</v>
      </c>
      <c r="D3541">
        <v>24.88</v>
      </c>
    </row>
    <row r="3542" spans="1:4" x14ac:dyDescent="0.35">
      <c r="A3542">
        <v>595718</v>
      </c>
      <c r="B3542" t="s">
        <v>24312</v>
      </c>
      <c r="C3542" t="s">
        <v>24328</v>
      </c>
      <c r="D3542">
        <v>197.82</v>
      </c>
    </row>
    <row r="3543" spans="1:4" x14ac:dyDescent="0.35">
      <c r="A3543">
        <v>855403</v>
      </c>
      <c r="B3543" t="s">
        <v>24310</v>
      </c>
      <c r="C3543" t="s">
        <v>24327</v>
      </c>
      <c r="D3543">
        <v>764.34</v>
      </c>
    </row>
    <row r="3544" spans="1:4" x14ac:dyDescent="0.35">
      <c r="A3544">
        <v>636320</v>
      </c>
      <c r="B3544" t="s">
        <v>24317</v>
      </c>
      <c r="C3544" t="s">
        <v>24329</v>
      </c>
      <c r="D3544">
        <v>94.71</v>
      </c>
    </row>
    <row r="3545" spans="1:4" x14ac:dyDescent="0.35">
      <c r="A3545">
        <v>790732</v>
      </c>
      <c r="B3545" t="s">
        <v>24307</v>
      </c>
      <c r="C3545" t="s">
        <v>24322</v>
      </c>
      <c r="D3545">
        <v>989.15</v>
      </c>
    </row>
    <row r="3546" spans="1:4" x14ac:dyDescent="0.35">
      <c r="A3546">
        <v>220530</v>
      </c>
      <c r="B3546" t="s">
        <v>24317</v>
      </c>
      <c r="C3546" t="s">
        <v>24332</v>
      </c>
      <c r="D3546">
        <v>42.64</v>
      </c>
    </row>
    <row r="3547" spans="1:4" x14ac:dyDescent="0.35">
      <c r="A3547">
        <v>941190</v>
      </c>
      <c r="B3547" t="s">
        <v>24307</v>
      </c>
      <c r="C3547" t="s">
        <v>24308</v>
      </c>
      <c r="D3547">
        <v>262.83999999999997</v>
      </c>
    </row>
    <row r="3548" spans="1:4" x14ac:dyDescent="0.35">
      <c r="A3548">
        <v>644903</v>
      </c>
      <c r="B3548" t="s">
        <v>24314</v>
      </c>
      <c r="C3548" t="s">
        <v>24326</v>
      </c>
      <c r="D3548">
        <v>124.36</v>
      </c>
    </row>
    <row r="3549" spans="1:4" x14ac:dyDescent="0.35">
      <c r="A3549">
        <v>785779</v>
      </c>
      <c r="B3549" t="s">
        <v>24317</v>
      </c>
      <c r="C3549" t="s">
        <v>24332</v>
      </c>
      <c r="D3549">
        <v>31.57</v>
      </c>
    </row>
    <row r="3550" spans="1:4" x14ac:dyDescent="0.35">
      <c r="A3550">
        <v>846581</v>
      </c>
      <c r="B3550" t="s">
        <v>24312</v>
      </c>
      <c r="C3550" t="s">
        <v>24328</v>
      </c>
      <c r="D3550">
        <v>101.27</v>
      </c>
    </row>
    <row r="3551" spans="1:4" x14ac:dyDescent="0.35">
      <c r="A3551">
        <v>633837</v>
      </c>
      <c r="B3551" t="s">
        <v>24310</v>
      </c>
      <c r="C3551" t="s">
        <v>24311</v>
      </c>
      <c r="D3551">
        <v>570.86</v>
      </c>
    </row>
    <row r="3552" spans="1:4" x14ac:dyDescent="0.35">
      <c r="A3552">
        <v>108964</v>
      </c>
      <c r="B3552" t="s">
        <v>24317</v>
      </c>
      <c r="C3552" t="s">
        <v>24318</v>
      </c>
      <c r="D3552">
        <v>140.85</v>
      </c>
    </row>
    <row r="3553" spans="1:4" x14ac:dyDescent="0.35">
      <c r="A3553">
        <v>408817</v>
      </c>
      <c r="B3553" t="s">
        <v>24307</v>
      </c>
      <c r="C3553" t="s">
        <v>24309</v>
      </c>
      <c r="D3553">
        <v>820.4</v>
      </c>
    </row>
    <row r="3554" spans="1:4" x14ac:dyDescent="0.35">
      <c r="A3554">
        <v>533483</v>
      </c>
      <c r="B3554" t="s">
        <v>24320</v>
      </c>
      <c r="C3554" t="s">
        <v>24335</v>
      </c>
      <c r="D3554">
        <v>36.82</v>
      </c>
    </row>
    <row r="3555" spans="1:4" x14ac:dyDescent="0.35">
      <c r="A3555">
        <v>649777</v>
      </c>
      <c r="B3555" t="s">
        <v>24314</v>
      </c>
      <c r="C3555" t="s">
        <v>24326</v>
      </c>
      <c r="D3555">
        <v>67.97</v>
      </c>
    </row>
    <row r="3556" spans="1:4" x14ac:dyDescent="0.35">
      <c r="A3556">
        <v>874458</v>
      </c>
      <c r="B3556" t="s">
        <v>24320</v>
      </c>
      <c r="C3556" t="s">
        <v>24335</v>
      </c>
      <c r="D3556">
        <v>174.43</v>
      </c>
    </row>
    <row r="3557" spans="1:4" x14ac:dyDescent="0.35">
      <c r="A3557">
        <v>453511</v>
      </c>
      <c r="B3557" t="s">
        <v>24320</v>
      </c>
      <c r="C3557" t="s">
        <v>24321</v>
      </c>
      <c r="D3557">
        <v>67.599999999999994</v>
      </c>
    </row>
    <row r="3558" spans="1:4" x14ac:dyDescent="0.35">
      <c r="A3558">
        <v>900313</v>
      </c>
      <c r="B3558" t="s">
        <v>24310</v>
      </c>
      <c r="C3558" t="s">
        <v>24327</v>
      </c>
      <c r="D3558">
        <v>815.29</v>
      </c>
    </row>
    <row r="3559" spans="1:4" x14ac:dyDescent="0.35">
      <c r="A3559">
        <v>634868</v>
      </c>
      <c r="B3559" t="s">
        <v>24320</v>
      </c>
      <c r="C3559" t="s">
        <v>24333</v>
      </c>
      <c r="D3559">
        <v>20.9</v>
      </c>
    </row>
    <row r="3560" spans="1:4" x14ac:dyDescent="0.35">
      <c r="A3560">
        <v>730609</v>
      </c>
      <c r="B3560" t="s">
        <v>24307</v>
      </c>
      <c r="C3560" t="s">
        <v>24330</v>
      </c>
      <c r="D3560">
        <v>889.82</v>
      </c>
    </row>
    <row r="3561" spans="1:4" x14ac:dyDescent="0.35">
      <c r="A3561">
        <v>650753</v>
      </c>
      <c r="B3561" t="s">
        <v>24317</v>
      </c>
      <c r="C3561" t="s">
        <v>24318</v>
      </c>
      <c r="D3561">
        <v>180.38</v>
      </c>
    </row>
    <row r="3562" spans="1:4" x14ac:dyDescent="0.35">
      <c r="A3562">
        <v>641516</v>
      </c>
      <c r="B3562" t="s">
        <v>24320</v>
      </c>
      <c r="C3562" t="s">
        <v>24333</v>
      </c>
      <c r="D3562">
        <v>171.64</v>
      </c>
    </row>
    <row r="3563" spans="1:4" x14ac:dyDescent="0.35">
      <c r="A3563">
        <v>910851</v>
      </c>
      <c r="B3563" t="s">
        <v>24314</v>
      </c>
      <c r="C3563" t="s">
        <v>24315</v>
      </c>
      <c r="D3563">
        <v>160.68</v>
      </c>
    </row>
    <row r="3564" spans="1:4" x14ac:dyDescent="0.35">
      <c r="A3564">
        <v>152320</v>
      </c>
      <c r="B3564" t="s">
        <v>24320</v>
      </c>
      <c r="C3564" t="s">
        <v>24335</v>
      </c>
      <c r="D3564">
        <v>189.33</v>
      </c>
    </row>
    <row r="3565" spans="1:4" x14ac:dyDescent="0.35">
      <c r="A3565">
        <v>937864</v>
      </c>
      <c r="B3565" t="s">
        <v>24307</v>
      </c>
      <c r="C3565" t="s">
        <v>24322</v>
      </c>
      <c r="D3565">
        <v>492.59</v>
      </c>
    </row>
    <row r="3566" spans="1:4" x14ac:dyDescent="0.35">
      <c r="A3566">
        <v>110696</v>
      </c>
      <c r="B3566" t="s">
        <v>24314</v>
      </c>
      <c r="C3566" t="s">
        <v>24326</v>
      </c>
      <c r="D3566">
        <v>145.55000000000001</v>
      </c>
    </row>
    <row r="3567" spans="1:4" x14ac:dyDescent="0.35">
      <c r="A3567">
        <v>54712</v>
      </c>
      <c r="B3567" t="s">
        <v>24312</v>
      </c>
      <c r="C3567" t="s">
        <v>24328</v>
      </c>
      <c r="D3567">
        <v>37.700000000000003</v>
      </c>
    </row>
    <row r="3568" spans="1:4" x14ac:dyDescent="0.35">
      <c r="A3568">
        <v>292415</v>
      </c>
      <c r="B3568" t="s">
        <v>24312</v>
      </c>
      <c r="C3568" t="s">
        <v>24313</v>
      </c>
      <c r="D3568">
        <v>35.74</v>
      </c>
    </row>
    <row r="3569" spans="1:4" x14ac:dyDescent="0.35">
      <c r="A3569">
        <v>744190</v>
      </c>
      <c r="B3569" t="s">
        <v>24320</v>
      </c>
      <c r="C3569" t="s">
        <v>24334</v>
      </c>
      <c r="D3569">
        <v>131.87</v>
      </c>
    </row>
    <row r="3570" spans="1:4" x14ac:dyDescent="0.35">
      <c r="A3570">
        <v>209697</v>
      </c>
      <c r="B3570" t="s">
        <v>24320</v>
      </c>
      <c r="C3570" t="s">
        <v>24335</v>
      </c>
      <c r="D3570">
        <v>156.86000000000001</v>
      </c>
    </row>
    <row r="3571" spans="1:4" x14ac:dyDescent="0.35">
      <c r="A3571">
        <v>588286</v>
      </c>
      <c r="B3571" t="s">
        <v>24310</v>
      </c>
      <c r="C3571" t="s">
        <v>24319</v>
      </c>
      <c r="D3571">
        <v>336.16</v>
      </c>
    </row>
    <row r="3572" spans="1:4" x14ac:dyDescent="0.35">
      <c r="A3572">
        <v>719623</v>
      </c>
      <c r="B3572" t="s">
        <v>24314</v>
      </c>
      <c r="C3572" t="s">
        <v>24326</v>
      </c>
      <c r="D3572">
        <v>114.19</v>
      </c>
    </row>
    <row r="3573" spans="1:4" x14ac:dyDescent="0.35">
      <c r="A3573">
        <v>194014</v>
      </c>
      <c r="B3573" t="s">
        <v>24317</v>
      </c>
      <c r="C3573" t="s">
        <v>24318</v>
      </c>
      <c r="D3573">
        <v>88.91</v>
      </c>
    </row>
    <row r="3574" spans="1:4" x14ac:dyDescent="0.35">
      <c r="A3574">
        <v>689829</v>
      </c>
      <c r="B3574" t="s">
        <v>24317</v>
      </c>
      <c r="C3574" t="s">
        <v>24324</v>
      </c>
      <c r="D3574">
        <v>139.01</v>
      </c>
    </row>
    <row r="3575" spans="1:4" x14ac:dyDescent="0.35">
      <c r="A3575">
        <v>697647</v>
      </c>
      <c r="B3575" t="s">
        <v>24314</v>
      </c>
      <c r="C3575" t="s">
        <v>24325</v>
      </c>
      <c r="D3575">
        <v>15.22</v>
      </c>
    </row>
    <row r="3576" spans="1:4" x14ac:dyDescent="0.35">
      <c r="A3576">
        <v>844595</v>
      </c>
      <c r="B3576" t="s">
        <v>24312</v>
      </c>
      <c r="C3576" t="s">
        <v>24328</v>
      </c>
      <c r="D3576">
        <v>38.04</v>
      </c>
    </row>
    <row r="3577" spans="1:4" x14ac:dyDescent="0.35">
      <c r="A3577">
        <v>232915</v>
      </c>
      <c r="B3577" t="s">
        <v>24307</v>
      </c>
      <c r="C3577" t="s">
        <v>24322</v>
      </c>
      <c r="D3577">
        <v>822.47</v>
      </c>
    </row>
    <row r="3578" spans="1:4" x14ac:dyDescent="0.35">
      <c r="A3578">
        <v>549359</v>
      </c>
      <c r="B3578" t="s">
        <v>24307</v>
      </c>
      <c r="C3578" t="s">
        <v>24330</v>
      </c>
      <c r="D3578">
        <v>739.92</v>
      </c>
    </row>
    <row r="3579" spans="1:4" x14ac:dyDescent="0.35">
      <c r="A3579">
        <v>683486</v>
      </c>
      <c r="B3579" t="s">
        <v>24312</v>
      </c>
      <c r="C3579" t="s">
        <v>24313</v>
      </c>
      <c r="D3579">
        <v>147.19</v>
      </c>
    </row>
    <row r="3580" spans="1:4" x14ac:dyDescent="0.35">
      <c r="A3580">
        <v>561166</v>
      </c>
      <c r="B3580" t="s">
        <v>24307</v>
      </c>
      <c r="C3580" t="s">
        <v>24309</v>
      </c>
      <c r="D3580">
        <v>501.74</v>
      </c>
    </row>
    <row r="3581" spans="1:4" x14ac:dyDescent="0.35">
      <c r="A3581">
        <v>836680</v>
      </c>
      <c r="B3581" t="s">
        <v>24317</v>
      </c>
      <c r="C3581" t="s">
        <v>24324</v>
      </c>
      <c r="D3581">
        <v>165.23</v>
      </c>
    </row>
    <row r="3582" spans="1:4" x14ac:dyDescent="0.35">
      <c r="A3582">
        <v>728014</v>
      </c>
      <c r="B3582" t="s">
        <v>24317</v>
      </c>
      <c r="C3582" t="s">
        <v>24329</v>
      </c>
      <c r="D3582">
        <v>60.84</v>
      </c>
    </row>
    <row r="3583" spans="1:4" x14ac:dyDescent="0.35">
      <c r="A3583">
        <v>969951</v>
      </c>
      <c r="B3583" t="s">
        <v>24307</v>
      </c>
      <c r="C3583" t="s">
        <v>24309</v>
      </c>
      <c r="D3583">
        <v>303.52999999999997</v>
      </c>
    </row>
    <row r="3584" spans="1:4" x14ac:dyDescent="0.35">
      <c r="A3584">
        <v>430113</v>
      </c>
      <c r="B3584" t="s">
        <v>24317</v>
      </c>
      <c r="C3584" t="s">
        <v>24324</v>
      </c>
      <c r="D3584">
        <v>32.03</v>
      </c>
    </row>
    <row r="3585" spans="1:4" x14ac:dyDescent="0.35">
      <c r="A3585">
        <v>447032</v>
      </c>
      <c r="B3585" t="s">
        <v>24312</v>
      </c>
      <c r="C3585" t="s">
        <v>24323</v>
      </c>
      <c r="D3585">
        <v>125.76</v>
      </c>
    </row>
    <row r="3586" spans="1:4" x14ac:dyDescent="0.35">
      <c r="A3586">
        <v>823610</v>
      </c>
      <c r="B3586" t="s">
        <v>24312</v>
      </c>
      <c r="C3586" t="s">
        <v>24323</v>
      </c>
      <c r="D3586">
        <v>129.93</v>
      </c>
    </row>
    <row r="3587" spans="1:4" x14ac:dyDescent="0.35">
      <c r="A3587">
        <v>222912</v>
      </c>
      <c r="B3587" t="s">
        <v>24307</v>
      </c>
      <c r="C3587" t="s">
        <v>24309</v>
      </c>
      <c r="D3587">
        <v>704.43</v>
      </c>
    </row>
    <row r="3588" spans="1:4" x14ac:dyDescent="0.35">
      <c r="A3588">
        <v>603681</v>
      </c>
      <c r="B3588" t="s">
        <v>24314</v>
      </c>
      <c r="C3588" t="s">
        <v>24326</v>
      </c>
      <c r="D3588">
        <v>42.65</v>
      </c>
    </row>
    <row r="3589" spans="1:4" x14ac:dyDescent="0.35">
      <c r="A3589">
        <v>550422</v>
      </c>
      <c r="B3589" t="s">
        <v>24314</v>
      </c>
      <c r="C3589" t="s">
        <v>24326</v>
      </c>
      <c r="D3589">
        <v>169.82</v>
      </c>
    </row>
    <row r="3590" spans="1:4" x14ac:dyDescent="0.35">
      <c r="A3590">
        <v>102428</v>
      </c>
      <c r="B3590" t="s">
        <v>24312</v>
      </c>
      <c r="C3590" t="s">
        <v>24328</v>
      </c>
      <c r="D3590">
        <v>28.79</v>
      </c>
    </row>
    <row r="3591" spans="1:4" x14ac:dyDescent="0.35">
      <c r="A3591">
        <v>803804</v>
      </c>
      <c r="B3591" t="s">
        <v>24317</v>
      </c>
      <c r="C3591" t="s">
        <v>24332</v>
      </c>
      <c r="D3591">
        <v>165.22</v>
      </c>
    </row>
    <row r="3592" spans="1:4" x14ac:dyDescent="0.35">
      <c r="A3592">
        <v>278156</v>
      </c>
      <c r="B3592" t="s">
        <v>24320</v>
      </c>
      <c r="C3592" t="s">
        <v>24321</v>
      </c>
      <c r="D3592">
        <v>131.81</v>
      </c>
    </row>
    <row r="3593" spans="1:4" x14ac:dyDescent="0.35">
      <c r="A3593">
        <v>83929</v>
      </c>
      <c r="B3593" t="s">
        <v>24317</v>
      </c>
      <c r="C3593" t="s">
        <v>24332</v>
      </c>
      <c r="D3593">
        <v>36.729999999999997</v>
      </c>
    </row>
    <row r="3594" spans="1:4" x14ac:dyDescent="0.35">
      <c r="A3594">
        <v>13658</v>
      </c>
      <c r="B3594" t="s">
        <v>24307</v>
      </c>
      <c r="C3594" t="s">
        <v>24308</v>
      </c>
      <c r="D3594">
        <v>778.55</v>
      </c>
    </row>
    <row r="3595" spans="1:4" x14ac:dyDescent="0.35">
      <c r="A3595">
        <v>502038</v>
      </c>
      <c r="B3595" t="s">
        <v>24310</v>
      </c>
      <c r="C3595" t="s">
        <v>24311</v>
      </c>
      <c r="D3595">
        <v>846.85</v>
      </c>
    </row>
    <row r="3596" spans="1:4" x14ac:dyDescent="0.35">
      <c r="A3596">
        <v>722665</v>
      </c>
      <c r="B3596" t="s">
        <v>24317</v>
      </c>
      <c r="C3596" t="s">
        <v>24332</v>
      </c>
      <c r="D3596">
        <v>100.51</v>
      </c>
    </row>
    <row r="3597" spans="1:4" x14ac:dyDescent="0.35">
      <c r="A3597">
        <v>926758</v>
      </c>
      <c r="B3597" t="s">
        <v>24314</v>
      </c>
      <c r="C3597" t="s">
        <v>24336</v>
      </c>
      <c r="D3597">
        <v>143.6</v>
      </c>
    </row>
    <row r="3598" spans="1:4" x14ac:dyDescent="0.35">
      <c r="A3598">
        <v>765277</v>
      </c>
      <c r="B3598" t="s">
        <v>24312</v>
      </c>
      <c r="C3598" t="s">
        <v>24323</v>
      </c>
      <c r="D3598">
        <v>60.09</v>
      </c>
    </row>
    <row r="3599" spans="1:4" x14ac:dyDescent="0.35">
      <c r="A3599">
        <v>767751</v>
      </c>
      <c r="B3599" t="s">
        <v>24314</v>
      </c>
      <c r="C3599" t="s">
        <v>24336</v>
      </c>
      <c r="D3599">
        <v>149.59</v>
      </c>
    </row>
    <row r="3600" spans="1:4" x14ac:dyDescent="0.35">
      <c r="A3600">
        <v>16845</v>
      </c>
      <c r="B3600" t="s">
        <v>24310</v>
      </c>
      <c r="C3600" t="s">
        <v>24316</v>
      </c>
      <c r="D3600">
        <v>959.33</v>
      </c>
    </row>
    <row r="3601" spans="1:4" x14ac:dyDescent="0.35">
      <c r="A3601">
        <v>275593</v>
      </c>
      <c r="B3601" t="s">
        <v>24310</v>
      </c>
      <c r="C3601" t="s">
        <v>24316</v>
      </c>
      <c r="D3601">
        <v>406.66</v>
      </c>
    </row>
    <row r="3602" spans="1:4" x14ac:dyDescent="0.35">
      <c r="A3602">
        <v>819760</v>
      </c>
      <c r="B3602" t="s">
        <v>24317</v>
      </c>
      <c r="C3602" t="s">
        <v>24329</v>
      </c>
      <c r="D3602">
        <v>127.51</v>
      </c>
    </row>
    <row r="3603" spans="1:4" x14ac:dyDescent="0.35">
      <c r="A3603">
        <v>352017</v>
      </c>
      <c r="B3603" t="s">
        <v>24320</v>
      </c>
      <c r="C3603" t="s">
        <v>24333</v>
      </c>
      <c r="D3603">
        <v>174.93</v>
      </c>
    </row>
    <row r="3604" spans="1:4" x14ac:dyDescent="0.35">
      <c r="A3604">
        <v>732879</v>
      </c>
      <c r="B3604" t="s">
        <v>24317</v>
      </c>
      <c r="C3604" t="s">
        <v>24332</v>
      </c>
      <c r="D3604">
        <v>90.6</v>
      </c>
    </row>
    <row r="3605" spans="1:4" x14ac:dyDescent="0.35">
      <c r="A3605">
        <v>792093</v>
      </c>
      <c r="B3605" t="s">
        <v>24307</v>
      </c>
      <c r="C3605" t="s">
        <v>24330</v>
      </c>
      <c r="D3605">
        <v>387.77</v>
      </c>
    </row>
    <row r="3606" spans="1:4" x14ac:dyDescent="0.35">
      <c r="A3606">
        <v>526047</v>
      </c>
      <c r="B3606" t="s">
        <v>24312</v>
      </c>
      <c r="C3606" t="s">
        <v>24313</v>
      </c>
      <c r="D3606">
        <v>86.9</v>
      </c>
    </row>
    <row r="3607" spans="1:4" x14ac:dyDescent="0.35">
      <c r="A3607">
        <v>295511</v>
      </c>
      <c r="B3607" t="s">
        <v>24310</v>
      </c>
      <c r="C3607" t="s">
        <v>24319</v>
      </c>
      <c r="D3607">
        <v>992.66</v>
      </c>
    </row>
    <row r="3608" spans="1:4" x14ac:dyDescent="0.35">
      <c r="A3608">
        <v>788958</v>
      </c>
      <c r="B3608" t="s">
        <v>24314</v>
      </c>
      <c r="C3608" t="s">
        <v>24336</v>
      </c>
      <c r="D3608">
        <v>87.46</v>
      </c>
    </row>
    <row r="3609" spans="1:4" x14ac:dyDescent="0.35">
      <c r="A3609">
        <v>273603</v>
      </c>
      <c r="B3609" t="s">
        <v>24310</v>
      </c>
      <c r="C3609" t="s">
        <v>24319</v>
      </c>
      <c r="D3609">
        <v>257.63</v>
      </c>
    </row>
    <row r="3610" spans="1:4" x14ac:dyDescent="0.35">
      <c r="A3610">
        <v>185343</v>
      </c>
      <c r="B3610" t="s">
        <v>24317</v>
      </c>
      <c r="C3610" t="s">
        <v>24318</v>
      </c>
      <c r="D3610">
        <v>197.12</v>
      </c>
    </row>
    <row r="3611" spans="1:4" x14ac:dyDescent="0.35">
      <c r="A3611">
        <v>906410</v>
      </c>
      <c r="B3611" t="s">
        <v>24317</v>
      </c>
      <c r="C3611" t="s">
        <v>24324</v>
      </c>
      <c r="D3611">
        <v>12.21</v>
      </c>
    </row>
    <row r="3612" spans="1:4" x14ac:dyDescent="0.35">
      <c r="A3612">
        <v>121916</v>
      </c>
      <c r="B3612" t="s">
        <v>24320</v>
      </c>
      <c r="C3612" t="s">
        <v>24335</v>
      </c>
      <c r="D3612">
        <v>155.07</v>
      </c>
    </row>
    <row r="3613" spans="1:4" x14ac:dyDescent="0.35">
      <c r="A3613">
        <v>528623</v>
      </c>
      <c r="B3613" t="s">
        <v>24310</v>
      </c>
      <c r="C3613" t="s">
        <v>24319</v>
      </c>
      <c r="D3613">
        <v>436.14</v>
      </c>
    </row>
    <row r="3614" spans="1:4" x14ac:dyDescent="0.35">
      <c r="A3614">
        <v>387386</v>
      </c>
      <c r="B3614" t="s">
        <v>24314</v>
      </c>
      <c r="C3614" t="s">
        <v>24336</v>
      </c>
      <c r="D3614">
        <v>115.68</v>
      </c>
    </row>
    <row r="3615" spans="1:4" x14ac:dyDescent="0.35">
      <c r="A3615">
        <v>228760</v>
      </c>
      <c r="B3615" t="s">
        <v>24314</v>
      </c>
      <c r="C3615" t="s">
        <v>24325</v>
      </c>
      <c r="D3615">
        <v>191.47</v>
      </c>
    </row>
    <row r="3616" spans="1:4" x14ac:dyDescent="0.35">
      <c r="A3616">
        <v>556361</v>
      </c>
      <c r="B3616" t="s">
        <v>24314</v>
      </c>
      <c r="C3616" t="s">
        <v>24336</v>
      </c>
      <c r="D3616">
        <v>28.81</v>
      </c>
    </row>
    <row r="3617" spans="1:4" x14ac:dyDescent="0.35">
      <c r="A3617">
        <v>322106</v>
      </c>
      <c r="B3617" t="s">
        <v>24314</v>
      </c>
      <c r="C3617" t="s">
        <v>24326</v>
      </c>
      <c r="D3617">
        <v>92.49</v>
      </c>
    </row>
    <row r="3618" spans="1:4" x14ac:dyDescent="0.35">
      <c r="A3618">
        <v>673666</v>
      </c>
      <c r="B3618" t="s">
        <v>24317</v>
      </c>
      <c r="C3618" t="s">
        <v>24324</v>
      </c>
      <c r="D3618">
        <v>150.22</v>
      </c>
    </row>
    <row r="3619" spans="1:4" x14ac:dyDescent="0.35">
      <c r="A3619">
        <v>891894</v>
      </c>
      <c r="B3619" t="s">
        <v>24307</v>
      </c>
      <c r="C3619" t="s">
        <v>24322</v>
      </c>
      <c r="D3619">
        <v>547.62</v>
      </c>
    </row>
    <row r="3620" spans="1:4" x14ac:dyDescent="0.35">
      <c r="A3620">
        <v>952407</v>
      </c>
      <c r="B3620" t="s">
        <v>24307</v>
      </c>
      <c r="C3620" t="s">
        <v>24330</v>
      </c>
      <c r="D3620">
        <v>835.64</v>
      </c>
    </row>
    <row r="3621" spans="1:4" x14ac:dyDescent="0.35">
      <c r="A3621">
        <v>365717</v>
      </c>
      <c r="B3621" t="s">
        <v>24310</v>
      </c>
      <c r="C3621" t="s">
        <v>24311</v>
      </c>
      <c r="D3621">
        <v>238.77</v>
      </c>
    </row>
    <row r="3622" spans="1:4" x14ac:dyDescent="0.35">
      <c r="A3622">
        <v>685952</v>
      </c>
      <c r="B3622" t="s">
        <v>24307</v>
      </c>
      <c r="C3622" t="s">
        <v>24308</v>
      </c>
      <c r="D3622">
        <v>970.47</v>
      </c>
    </row>
    <row r="3623" spans="1:4" x14ac:dyDescent="0.35">
      <c r="A3623">
        <v>321133</v>
      </c>
      <c r="B3623" t="s">
        <v>24307</v>
      </c>
      <c r="C3623" t="s">
        <v>24330</v>
      </c>
      <c r="D3623">
        <v>231.56</v>
      </c>
    </row>
    <row r="3624" spans="1:4" x14ac:dyDescent="0.35">
      <c r="A3624">
        <v>555229</v>
      </c>
      <c r="B3624" t="s">
        <v>24307</v>
      </c>
      <c r="C3624" t="s">
        <v>24309</v>
      </c>
      <c r="D3624">
        <v>434.17</v>
      </c>
    </row>
    <row r="3625" spans="1:4" x14ac:dyDescent="0.35">
      <c r="A3625">
        <v>595154</v>
      </c>
      <c r="B3625" t="s">
        <v>24317</v>
      </c>
      <c r="C3625" t="s">
        <v>24329</v>
      </c>
      <c r="D3625">
        <v>11.59</v>
      </c>
    </row>
    <row r="3626" spans="1:4" x14ac:dyDescent="0.35">
      <c r="A3626">
        <v>5111</v>
      </c>
      <c r="B3626" t="s">
        <v>24314</v>
      </c>
      <c r="C3626" t="s">
        <v>24325</v>
      </c>
      <c r="D3626">
        <v>120.43</v>
      </c>
    </row>
    <row r="3627" spans="1:4" x14ac:dyDescent="0.35">
      <c r="A3627">
        <v>963493</v>
      </c>
      <c r="B3627" t="s">
        <v>24320</v>
      </c>
      <c r="C3627" t="s">
        <v>24334</v>
      </c>
      <c r="D3627">
        <v>193.14</v>
      </c>
    </row>
    <row r="3628" spans="1:4" x14ac:dyDescent="0.35">
      <c r="A3628">
        <v>85819</v>
      </c>
      <c r="B3628" t="s">
        <v>24314</v>
      </c>
      <c r="C3628" t="s">
        <v>24325</v>
      </c>
      <c r="D3628">
        <v>10.87</v>
      </c>
    </row>
    <row r="3629" spans="1:4" x14ac:dyDescent="0.35">
      <c r="A3629">
        <v>377706</v>
      </c>
      <c r="B3629" t="s">
        <v>24307</v>
      </c>
      <c r="C3629" t="s">
        <v>24308</v>
      </c>
      <c r="D3629">
        <v>650.33000000000004</v>
      </c>
    </row>
    <row r="3630" spans="1:4" x14ac:dyDescent="0.35">
      <c r="A3630">
        <v>293546</v>
      </c>
      <c r="B3630" t="s">
        <v>24317</v>
      </c>
      <c r="C3630" t="s">
        <v>24329</v>
      </c>
      <c r="D3630">
        <v>160.56</v>
      </c>
    </row>
    <row r="3631" spans="1:4" x14ac:dyDescent="0.35">
      <c r="A3631">
        <v>554272</v>
      </c>
      <c r="B3631" t="s">
        <v>24320</v>
      </c>
      <c r="C3631" t="s">
        <v>24333</v>
      </c>
      <c r="D3631">
        <v>51.44</v>
      </c>
    </row>
    <row r="3632" spans="1:4" x14ac:dyDescent="0.35">
      <c r="A3632">
        <v>736495</v>
      </c>
      <c r="B3632" t="s">
        <v>24307</v>
      </c>
      <c r="C3632" t="s">
        <v>24308</v>
      </c>
      <c r="D3632">
        <v>459.27</v>
      </c>
    </row>
    <row r="3633" spans="1:4" x14ac:dyDescent="0.35">
      <c r="A3633">
        <v>309210</v>
      </c>
      <c r="B3633" t="s">
        <v>24320</v>
      </c>
      <c r="C3633" t="s">
        <v>24335</v>
      </c>
      <c r="D3633">
        <v>54.11</v>
      </c>
    </row>
    <row r="3634" spans="1:4" x14ac:dyDescent="0.35">
      <c r="A3634">
        <v>32625</v>
      </c>
      <c r="B3634" t="s">
        <v>24320</v>
      </c>
      <c r="C3634" t="s">
        <v>24335</v>
      </c>
      <c r="D3634">
        <v>132.28</v>
      </c>
    </row>
    <row r="3635" spans="1:4" x14ac:dyDescent="0.35">
      <c r="A3635">
        <v>849777</v>
      </c>
      <c r="B3635" t="s">
        <v>24320</v>
      </c>
      <c r="C3635" t="s">
        <v>24335</v>
      </c>
      <c r="D3635">
        <v>76.09</v>
      </c>
    </row>
    <row r="3636" spans="1:4" x14ac:dyDescent="0.35">
      <c r="A3636">
        <v>452922</v>
      </c>
      <c r="B3636" t="s">
        <v>24314</v>
      </c>
      <c r="C3636" t="s">
        <v>24325</v>
      </c>
      <c r="D3636">
        <v>168.85</v>
      </c>
    </row>
    <row r="3637" spans="1:4" x14ac:dyDescent="0.35">
      <c r="A3637">
        <v>857656</v>
      </c>
      <c r="B3637" t="s">
        <v>24312</v>
      </c>
      <c r="C3637" t="s">
        <v>24313</v>
      </c>
      <c r="D3637">
        <v>50.35</v>
      </c>
    </row>
    <row r="3638" spans="1:4" x14ac:dyDescent="0.35">
      <c r="A3638">
        <v>405972</v>
      </c>
      <c r="B3638" t="s">
        <v>24307</v>
      </c>
      <c r="C3638" t="s">
        <v>24330</v>
      </c>
      <c r="D3638">
        <v>610.19000000000005</v>
      </c>
    </row>
    <row r="3639" spans="1:4" x14ac:dyDescent="0.35">
      <c r="A3639">
        <v>265953</v>
      </c>
      <c r="B3639" t="s">
        <v>24312</v>
      </c>
      <c r="C3639" t="s">
        <v>24323</v>
      </c>
      <c r="D3639">
        <v>21.12</v>
      </c>
    </row>
    <row r="3640" spans="1:4" x14ac:dyDescent="0.35">
      <c r="A3640">
        <v>845877</v>
      </c>
      <c r="B3640" t="s">
        <v>24312</v>
      </c>
      <c r="C3640" t="s">
        <v>24323</v>
      </c>
      <c r="D3640">
        <v>68.52</v>
      </c>
    </row>
    <row r="3641" spans="1:4" x14ac:dyDescent="0.35">
      <c r="A3641">
        <v>873962</v>
      </c>
      <c r="B3641" t="s">
        <v>24307</v>
      </c>
      <c r="C3641" t="s">
        <v>24330</v>
      </c>
      <c r="D3641">
        <v>606.49</v>
      </c>
    </row>
    <row r="3642" spans="1:4" x14ac:dyDescent="0.35">
      <c r="A3642">
        <v>665572</v>
      </c>
      <c r="B3642" t="s">
        <v>24312</v>
      </c>
      <c r="C3642" t="s">
        <v>24331</v>
      </c>
      <c r="D3642">
        <v>144.07</v>
      </c>
    </row>
    <row r="3643" spans="1:4" x14ac:dyDescent="0.35">
      <c r="A3643">
        <v>879066</v>
      </c>
      <c r="B3643" t="s">
        <v>24310</v>
      </c>
      <c r="C3643" t="s">
        <v>24319</v>
      </c>
      <c r="D3643">
        <v>267.93</v>
      </c>
    </row>
    <row r="3644" spans="1:4" x14ac:dyDescent="0.35">
      <c r="A3644">
        <v>74053</v>
      </c>
      <c r="B3644" t="s">
        <v>24320</v>
      </c>
      <c r="C3644" t="s">
        <v>24335</v>
      </c>
      <c r="D3644">
        <v>139.38</v>
      </c>
    </row>
    <row r="3645" spans="1:4" x14ac:dyDescent="0.35">
      <c r="A3645">
        <v>898306</v>
      </c>
      <c r="B3645" t="s">
        <v>24317</v>
      </c>
      <c r="C3645" t="s">
        <v>24318</v>
      </c>
      <c r="D3645">
        <v>189.07</v>
      </c>
    </row>
    <row r="3646" spans="1:4" x14ac:dyDescent="0.35">
      <c r="A3646">
        <v>131854</v>
      </c>
      <c r="B3646" t="s">
        <v>24317</v>
      </c>
      <c r="C3646" t="s">
        <v>24318</v>
      </c>
      <c r="D3646">
        <v>177.76</v>
      </c>
    </row>
    <row r="3647" spans="1:4" x14ac:dyDescent="0.35">
      <c r="A3647">
        <v>382338</v>
      </c>
      <c r="B3647" t="s">
        <v>24307</v>
      </c>
      <c r="C3647" t="s">
        <v>24322</v>
      </c>
      <c r="D3647">
        <v>219.73</v>
      </c>
    </row>
    <row r="3648" spans="1:4" x14ac:dyDescent="0.35">
      <c r="A3648">
        <v>443798</v>
      </c>
      <c r="B3648" t="s">
        <v>24307</v>
      </c>
      <c r="C3648" t="s">
        <v>24330</v>
      </c>
      <c r="D3648">
        <v>421.51</v>
      </c>
    </row>
    <row r="3649" spans="1:4" x14ac:dyDescent="0.35">
      <c r="A3649">
        <v>64365</v>
      </c>
      <c r="B3649" t="s">
        <v>24307</v>
      </c>
      <c r="C3649" t="s">
        <v>24309</v>
      </c>
      <c r="D3649">
        <v>407.87</v>
      </c>
    </row>
    <row r="3650" spans="1:4" x14ac:dyDescent="0.35">
      <c r="A3650">
        <v>68886</v>
      </c>
      <c r="B3650" t="s">
        <v>24320</v>
      </c>
      <c r="C3650" t="s">
        <v>24334</v>
      </c>
      <c r="D3650">
        <v>42.13</v>
      </c>
    </row>
    <row r="3651" spans="1:4" x14ac:dyDescent="0.35">
      <c r="A3651">
        <v>461896</v>
      </c>
      <c r="B3651" t="s">
        <v>24314</v>
      </c>
      <c r="C3651" t="s">
        <v>24336</v>
      </c>
      <c r="D3651">
        <v>57.1</v>
      </c>
    </row>
    <row r="3652" spans="1:4" x14ac:dyDescent="0.35">
      <c r="A3652">
        <v>632255</v>
      </c>
      <c r="B3652" t="s">
        <v>24317</v>
      </c>
      <c r="C3652" t="s">
        <v>24332</v>
      </c>
      <c r="D3652">
        <v>161.56</v>
      </c>
    </row>
    <row r="3653" spans="1:4" x14ac:dyDescent="0.35">
      <c r="A3653">
        <v>854681</v>
      </c>
      <c r="B3653" t="s">
        <v>24310</v>
      </c>
      <c r="C3653" t="s">
        <v>24327</v>
      </c>
      <c r="D3653">
        <v>840.77</v>
      </c>
    </row>
    <row r="3654" spans="1:4" x14ac:dyDescent="0.35">
      <c r="A3654">
        <v>549139</v>
      </c>
      <c r="B3654" t="s">
        <v>24307</v>
      </c>
      <c r="C3654" t="s">
        <v>24309</v>
      </c>
      <c r="D3654">
        <v>344.35</v>
      </c>
    </row>
    <row r="3655" spans="1:4" x14ac:dyDescent="0.35">
      <c r="A3655">
        <v>425175</v>
      </c>
      <c r="B3655" t="s">
        <v>24314</v>
      </c>
      <c r="C3655" t="s">
        <v>24325</v>
      </c>
      <c r="D3655">
        <v>165.34</v>
      </c>
    </row>
    <row r="3656" spans="1:4" x14ac:dyDescent="0.35">
      <c r="A3656">
        <v>23582</v>
      </c>
      <c r="B3656" t="s">
        <v>24320</v>
      </c>
      <c r="C3656" t="s">
        <v>24333</v>
      </c>
      <c r="D3656">
        <v>162.96</v>
      </c>
    </row>
    <row r="3657" spans="1:4" x14ac:dyDescent="0.35">
      <c r="A3657">
        <v>929010</v>
      </c>
      <c r="B3657" t="s">
        <v>24314</v>
      </c>
      <c r="C3657" t="s">
        <v>24315</v>
      </c>
      <c r="D3657">
        <v>29.97</v>
      </c>
    </row>
    <row r="3658" spans="1:4" x14ac:dyDescent="0.35">
      <c r="A3658">
        <v>6183</v>
      </c>
      <c r="B3658" t="s">
        <v>24312</v>
      </c>
      <c r="C3658" t="s">
        <v>24313</v>
      </c>
      <c r="D3658">
        <v>15.79</v>
      </c>
    </row>
    <row r="3659" spans="1:4" x14ac:dyDescent="0.35">
      <c r="A3659">
        <v>806867</v>
      </c>
      <c r="B3659" t="s">
        <v>24314</v>
      </c>
      <c r="C3659" t="s">
        <v>24326</v>
      </c>
      <c r="D3659">
        <v>43.94</v>
      </c>
    </row>
    <row r="3660" spans="1:4" x14ac:dyDescent="0.35">
      <c r="A3660">
        <v>678013</v>
      </c>
      <c r="B3660" t="s">
        <v>24317</v>
      </c>
      <c r="C3660" t="s">
        <v>24324</v>
      </c>
      <c r="D3660">
        <v>132.9</v>
      </c>
    </row>
    <row r="3661" spans="1:4" x14ac:dyDescent="0.35">
      <c r="A3661">
        <v>870834</v>
      </c>
      <c r="B3661" t="s">
        <v>24320</v>
      </c>
      <c r="C3661" t="s">
        <v>24335</v>
      </c>
      <c r="D3661">
        <v>67.38</v>
      </c>
    </row>
    <row r="3662" spans="1:4" x14ac:dyDescent="0.35">
      <c r="A3662">
        <v>143119</v>
      </c>
      <c r="B3662" t="s">
        <v>24310</v>
      </c>
      <c r="C3662" t="s">
        <v>24327</v>
      </c>
      <c r="D3662">
        <v>549.38</v>
      </c>
    </row>
    <row r="3663" spans="1:4" x14ac:dyDescent="0.35">
      <c r="A3663">
        <v>551269</v>
      </c>
      <c r="B3663" t="s">
        <v>24312</v>
      </c>
      <c r="C3663" t="s">
        <v>24328</v>
      </c>
      <c r="D3663">
        <v>58.71</v>
      </c>
    </row>
    <row r="3664" spans="1:4" x14ac:dyDescent="0.35">
      <c r="A3664">
        <v>662569</v>
      </c>
      <c r="B3664" t="s">
        <v>24314</v>
      </c>
      <c r="C3664" t="s">
        <v>24326</v>
      </c>
      <c r="D3664">
        <v>152.61000000000001</v>
      </c>
    </row>
    <row r="3665" spans="1:4" x14ac:dyDescent="0.35">
      <c r="A3665">
        <v>656309</v>
      </c>
      <c r="B3665" t="s">
        <v>24307</v>
      </c>
      <c r="C3665" t="s">
        <v>24309</v>
      </c>
      <c r="D3665">
        <v>873</v>
      </c>
    </row>
    <row r="3666" spans="1:4" x14ac:dyDescent="0.35">
      <c r="A3666">
        <v>720046</v>
      </c>
      <c r="B3666" t="s">
        <v>24317</v>
      </c>
      <c r="C3666" t="s">
        <v>24318</v>
      </c>
      <c r="D3666">
        <v>94</v>
      </c>
    </row>
    <row r="3667" spans="1:4" x14ac:dyDescent="0.35">
      <c r="A3667">
        <v>368148</v>
      </c>
      <c r="B3667" t="s">
        <v>24310</v>
      </c>
      <c r="C3667" t="s">
        <v>24319</v>
      </c>
      <c r="D3667">
        <v>610.66</v>
      </c>
    </row>
    <row r="3668" spans="1:4" x14ac:dyDescent="0.35">
      <c r="A3668">
        <v>38586</v>
      </c>
      <c r="B3668" t="s">
        <v>24320</v>
      </c>
      <c r="C3668" t="s">
        <v>24335</v>
      </c>
      <c r="D3668">
        <v>122.63</v>
      </c>
    </row>
    <row r="3669" spans="1:4" x14ac:dyDescent="0.35">
      <c r="A3669">
        <v>267105</v>
      </c>
      <c r="B3669" t="s">
        <v>24307</v>
      </c>
      <c r="C3669" t="s">
        <v>24309</v>
      </c>
      <c r="D3669">
        <v>921.65</v>
      </c>
    </row>
    <row r="3670" spans="1:4" x14ac:dyDescent="0.35">
      <c r="A3670">
        <v>621588</v>
      </c>
      <c r="B3670" t="s">
        <v>24312</v>
      </c>
      <c r="C3670" t="s">
        <v>24323</v>
      </c>
      <c r="D3670">
        <v>23.57</v>
      </c>
    </row>
    <row r="3671" spans="1:4" x14ac:dyDescent="0.35">
      <c r="A3671">
        <v>192885</v>
      </c>
      <c r="B3671" t="s">
        <v>24320</v>
      </c>
      <c r="C3671" t="s">
        <v>24335</v>
      </c>
      <c r="D3671">
        <v>23.76</v>
      </c>
    </row>
    <row r="3672" spans="1:4" x14ac:dyDescent="0.35">
      <c r="A3672">
        <v>657262</v>
      </c>
      <c r="B3672" t="s">
        <v>24317</v>
      </c>
      <c r="C3672" t="s">
        <v>24318</v>
      </c>
      <c r="D3672">
        <v>135.31</v>
      </c>
    </row>
    <row r="3673" spans="1:4" x14ac:dyDescent="0.35">
      <c r="A3673">
        <v>194301</v>
      </c>
      <c r="B3673" t="s">
        <v>24307</v>
      </c>
      <c r="C3673" t="s">
        <v>24308</v>
      </c>
      <c r="D3673">
        <v>912.36</v>
      </c>
    </row>
    <row r="3674" spans="1:4" x14ac:dyDescent="0.35">
      <c r="A3674">
        <v>212480</v>
      </c>
      <c r="B3674" t="s">
        <v>24320</v>
      </c>
      <c r="C3674" t="s">
        <v>24321</v>
      </c>
      <c r="D3674">
        <v>19.8</v>
      </c>
    </row>
    <row r="3675" spans="1:4" x14ac:dyDescent="0.35">
      <c r="A3675">
        <v>968904</v>
      </c>
      <c r="B3675" t="s">
        <v>24307</v>
      </c>
      <c r="C3675" t="s">
        <v>24308</v>
      </c>
      <c r="D3675">
        <v>428.22</v>
      </c>
    </row>
    <row r="3676" spans="1:4" x14ac:dyDescent="0.35">
      <c r="A3676">
        <v>257065</v>
      </c>
      <c r="B3676" t="s">
        <v>24312</v>
      </c>
      <c r="C3676" t="s">
        <v>24323</v>
      </c>
      <c r="D3676">
        <v>34.299999999999997</v>
      </c>
    </row>
    <row r="3677" spans="1:4" x14ac:dyDescent="0.35">
      <c r="A3677">
        <v>231205</v>
      </c>
      <c r="B3677" t="s">
        <v>24317</v>
      </c>
      <c r="C3677" t="s">
        <v>24329</v>
      </c>
      <c r="D3677">
        <v>149.81</v>
      </c>
    </row>
    <row r="3678" spans="1:4" x14ac:dyDescent="0.35">
      <c r="A3678">
        <v>578963</v>
      </c>
      <c r="B3678" t="s">
        <v>24320</v>
      </c>
      <c r="C3678" t="s">
        <v>24334</v>
      </c>
      <c r="D3678">
        <v>67.66</v>
      </c>
    </row>
    <row r="3679" spans="1:4" x14ac:dyDescent="0.35">
      <c r="A3679">
        <v>685099</v>
      </c>
      <c r="B3679" t="s">
        <v>24307</v>
      </c>
      <c r="C3679" t="s">
        <v>24330</v>
      </c>
      <c r="D3679">
        <v>800.55</v>
      </c>
    </row>
    <row r="3680" spans="1:4" x14ac:dyDescent="0.35">
      <c r="A3680">
        <v>569188</v>
      </c>
      <c r="B3680" t="s">
        <v>24314</v>
      </c>
      <c r="C3680" t="s">
        <v>24315</v>
      </c>
      <c r="D3680">
        <v>99.16</v>
      </c>
    </row>
    <row r="3681" spans="1:4" x14ac:dyDescent="0.35">
      <c r="A3681">
        <v>632825</v>
      </c>
      <c r="B3681" t="s">
        <v>24314</v>
      </c>
      <c r="C3681" t="s">
        <v>24325</v>
      </c>
      <c r="D3681">
        <v>47.74</v>
      </c>
    </row>
    <row r="3682" spans="1:4" x14ac:dyDescent="0.35">
      <c r="A3682">
        <v>375022</v>
      </c>
      <c r="B3682" t="s">
        <v>24310</v>
      </c>
      <c r="C3682" t="s">
        <v>24319</v>
      </c>
      <c r="D3682">
        <v>718.18</v>
      </c>
    </row>
    <row r="3683" spans="1:4" x14ac:dyDescent="0.35">
      <c r="A3683">
        <v>370676</v>
      </c>
      <c r="B3683" t="s">
        <v>24312</v>
      </c>
      <c r="C3683" t="s">
        <v>24331</v>
      </c>
      <c r="D3683">
        <v>25.71</v>
      </c>
    </row>
    <row r="3684" spans="1:4" x14ac:dyDescent="0.35">
      <c r="A3684">
        <v>831017</v>
      </c>
      <c r="B3684" t="s">
        <v>24312</v>
      </c>
      <c r="C3684" t="s">
        <v>24313</v>
      </c>
      <c r="D3684">
        <v>61.92</v>
      </c>
    </row>
    <row r="3685" spans="1:4" x14ac:dyDescent="0.35">
      <c r="A3685">
        <v>134091</v>
      </c>
      <c r="B3685" t="s">
        <v>24320</v>
      </c>
      <c r="C3685" t="s">
        <v>24333</v>
      </c>
      <c r="D3685">
        <v>129.19999999999999</v>
      </c>
    </row>
    <row r="3686" spans="1:4" x14ac:dyDescent="0.35">
      <c r="A3686">
        <v>274313</v>
      </c>
      <c r="B3686" t="s">
        <v>24312</v>
      </c>
      <c r="C3686" t="s">
        <v>24313</v>
      </c>
      <c r="D3686">
        <v>134.53</v>
      </c>
    </row>
    <row r="3687" spans="1:4" x14ac:dyDescent="0.35">
      <c r="A3687">
        <v>80056</v>
      </c>
      <c r="B3687" t="s">
        <v>24320</v>
      </c>
      <c r="C3687" t="s">
        <v>24335</v>
      </c>
      <c r="D3687">
        <v>108.2</v>
      </c>
    </row>
    <row r="3688" spans="1:4" x14ac:dyDescent="0.35">
      <c r="A3688">
        <v>684339</v>
      </c>
      <c r="B3688" t="s">
        <v>24307</v>
      </c>
      <c r="C3688" t="s">
        <v>24308</v>
      </c>
      <c r="D3688">
        <v>510.36</v>
      </c>
    </row>
    <row r="3689" spans="1:4" x14ac:dyDescent="0.35">
      <c r="A3689">
        <v>995374</v>
      </c>
      <c r="B3689" t="s">
        <v>24317</v>
      </c>
      <c r="C3689" t="s">
        <v>24324</v>
      </c>
      <c r="D3689">
        <v>40.06</v>
      </c>
    </row>
    <row r="3690" spans="1:4" x14ac:dyDescent="0.35">
      <c r="A3690">
        <v>674243</v>
      </c>
      <c r="B3690" t="s">
        <v>24320</v>
      </c>
      <c r="C3690" t="s">
        <v>24334</v>
      </c>
      <c r="D3690">
        <v>87.8</v>
      </c>
    </row>
    <row r="3691" spans="1:4" x14ac:dyDescent="0.35">
      <c r="A3691">
        <v>127494</v>
      </c>
      <c r="B3691" t="s">
        <v>24314</v>
      </c>
      <c r="C3691" t="s">
        <v>24326</v>
      </c>
      <c r="D3691">
        <v>190.17</v>
      </c>
    </row>
    <row r="3692" spans="1:4" x14ac:dyDescent="0.35">
      <c r="A3692">
        <v>792492</v>
      </c>
      <c r="B3692" t="s">
        <v>24317</v>
      </c>
      <c r="C3692" t="s">
        <v>24332</v>
      </c>
      <c r="D3692">
        <v>126.42</v>
      </c>
    </row>
    <row r="3693" spans="1:4" x14ac:dyDescent="0.35">
      <c r="A3693">
        <v>23309</v>
      </c>
      <c r="B3693" t="s">
        <v>24307</v>
      </c>
      <c r="C3693" t="s">
        <v>24330</v>
      </c>
      <c r="D3693">
        <v>839.13</v>
      </c>
    </row>
    <row r="3694" spans="1:4" x14ac:dyDescent="0.35">
      <c r="A3694">
        <v>716249</v>
      </c>
      <c r="B3694" t="s">
        <v>24307</v>
      </c>
      <c r="C3694" t="s">
        <v>24308</v>
      </c>
      <c r="D3694">
        <v>779.29</v>
      </c>
    </row>
    <row r="3695" spans="1:4" x14ac:dyDescent="0.35">
      <c r="A3695">
        <v>48733</v>
      </c>
      <c r="B3695" t="s">
        <v>24314</v>
      </c>
      <c r="C3695" t="s">
        <v>24325</v>
      </c>
      <c r="D3695">
        <v>47.34</v>
      </c>
    </row>
    <row r="3696" spans="1:4" x14ac:dyDescent="0.35">
      <c r="A3696">
        <v>901494</v>
      </c>
      <c r="B3696" t="s">
        <v>24310</v>
      </c>
      <c r="C3696" t="s">
        <v>24319</v>
      </c>
      <c r="D3696">
        <v>754.43</v>
      </c>
    </row>
    <row r="3697" spans="1:4" x14ac:dyDescent="0.35">
      <c r="A3697">
        <v>342347</v>
      </c>
      <c r="B3697" t="s">
        <v>24320</v>
      </c>
      <c r="C3697" t="s">
        <v>24333</v>
      </c>
      <c r="D3697">
        <v>191.05</v>
      </c>
    </row>
    <row r="3698" spans="1:4" x14ac:dyDescent="0.35">
      <c r="A3698">
        <v>314612</v>
      </c>
      <c r="B3698" t="s">
        <v>24307</v>
      </c>
      <c r="C3698" t="s">
        <v>24308</v>
      </c>
      <c r="D3698">
        <v>295.38</v>
      </c>
    </row>
    <row r="3699" spans="1:4" x14ac:dyDescent="0.35">
      <c r="A3699">
        <v>879256</v>
      </c>
      <c r="B3699" t="s">
        <v>24310</v>
      </c>
      <c r="C3699" t="s">
        <v>24327</v>
      </c>
      <c r="D3699">
        <v>287.08999999999997</v>
      </c>
    </row>
    <row r="3700" spans="1:4" x14ac:dyDescent="0.35">
      <c r="A3700">
        <v>606743</v>
      </c>
      <c r="B3700" t="s">
        <v>24312</v>
      </c>
      <c r="C3700" t="s">
        <v>24328</v>
      </c>
      <c r="D3700">
        <v>153.72999999999999</v>
      </c>
    </row>
    <row r="3701" spans="1:4" x14ac:dyDescent="0.35">
      <c r="A3701">
        <v>453725</v>
      </c>
      <c r="B3701" t="s">
        <v>24307</v>
      </c>
      <c r="C3701" t="s">
        <v>24330</v>
      </c>
      <c r="D3701">
        <v>894.1</v>
      </c>
    </row>
    <row r="3702" spans="1:4" x14ac:dyDescent="0.35">
      <c r="A3702">
        <v>283937</v>
      </c>
      <c r="B3702" t="s">
        <v>24310</v>
      </c>
      <c r="C3702" t="s">
        <v>24316</v>
      </c>
      <c r="D3702">
        <v>805.33</v>
      </c>
    </row>
    <row r="3703" spans="1:4" x14ac:dyDescent="0.35">
      <c r="A3703">
        <v>70490</v>
      </c>
      <c r="B3703" t="s">
        <v>24307</v>
      </c>
      <c r="C3703" t="s">
        <v>24322</v>
      </c>
      <c r="D3703">
        <v>907.58</v>
      </c>
    </row>
    <row r="3704" spans="1:4" x14ac:dyDescent="0.35">
      <c r="A3704">
        <v>166354</v>
      </c>
      <c r="B3704" t="s">
        <v>24314</v>
      </c>
      <c r="C3704" t="s">
        <v>24326</v>
      </c>
      <c r="D3704">
        <v>24.55</v>
      </c>
    </row>
    <row r="3705" spans="1:4" x14ac:dyDescent="0.35">
      <c r="A3705">
        <v>892530</v>
      </c>
      <c r="B3705" t="s">
        <v>24312</v>
      </c>
      <c r="C3705" t="s">
        <v>24328</v>
      </c>
      <c r="D3705">
        <v>11.22</v>
      </c>
    </row>
    <row r="3706" spans="1:4" x14ac:dyDescent="0.35">
      <c r="A3706">
        <v>783403</v>
      </c>
      <c r="B3706" t="s">
        <v>24310</v>
      </c>
      <c r="C3706" t="s">
        <v>24316</v>
      </c>
      <c r="D3706">
        <v>980.96</v>
      </c>
    </row>
    <row r="3707" spans="1:4" x14ac:dyDescent="0.35">
      <c r="A3707">
        <v>579970</v>
      </c>
      <c r="B3707" t="s">
        <v>24312</v>
      </c>
      <c r="C3707" t="s">
        <v>24323</v>
      </c>
      <c r="D3707">
        <v>79.349999999999994</v>
      </c>
    </row>
    <row r="3708" spans="1:4" x14ac:dyDescent="0.35">
      <c r="A3708">
        <v>733928</v>
      </c>
      <c r="B3708" t="s">
        <v>24314</v>
      </c>
      <c r="C3708" t="s">
        <v>24325</v>
      </c>
      <c r="D3708">
        <v>28.6</v>
      </c>
    </row>
    <row r="3709" spans="1:4" x14ac:dyDescent="0.35">
      <c r="A3709">
        <v>490590</v>
      </c>
      <c r="B3709" t="s">
        <v>24314</v>
      </c>
      <c r="C3709" t="s">
        <v>24336</v>
      </c>
      <c r="D3709">
        <v>94.33</v>
      </c>
    </row>
    <row r="3710" spans="1:4" x14ac:dyDescent="0.35">
      <c r="A3710">
        <v>352261</v>
      </c>
      <c r="B3710" t="s">
        <v>24307</v>
      </c>
      <c r="C3710" t="s">
        <v>24322</v>
      </c>
      <c r="D3710">
        <v>777.68</v>
      </c>
    </row>
    <row r="3711" spans="1:4" x14ac:dyDescent="0.35">
      <c r="A3711">
        <v>56209</v>
      </c>
      <c r="B3711" t="s">
        <v>24312</v>
      </c>
      <c r="C3711" t="s">
        <v>24323</v>
      </c>
      <c r="D3711">
        <v>92.32</v>
      </c>
    </row>
    <row r="3712" spans="1:4" x14ac:dyDescent="0.35">
      <c r="A3712">
        <v>188535</v>
      </c>
      <c r="B3712" t="s">
        <v>24307</v>
      </c>
      <c r="C3712" t="s">
        <v>24308</v>
      </c>
      <c r="D3712">
        <v>426.25</v>
      </c>
    </row>
    <row r="3713" spans="1:4" x14ac:dyDescent="0.35">
      <c r="A3713">
        <v>341310</v>
      </c>
      <c r="B3713" t="s">
        <v>24317</v>
      </c>
      <c r="C3713" t="s">
        <v>24318</v>
      </c>
      <c r="D3713">
        <v>48.03</v>
      </c>
    </row>
    <row r="3714" spans="1:4" x14ac:dyDescent="0.35">
      <c r="A3714">
        <v>549834</v>
      </c>
      <c r="B3714" t="s">
        <v>24314</v>
      </c>
      <c r="C3714" t="s">
        <v>24336</v>
      </c>
      <c r="D3714">
        <v>53.85</v>
      </c>
    </row>
    <row r="3715" spans="1:4" x14ac:dyDescent="0.35">
      <c r="A3715">
        <v>53414</v>
      </c>
      <c r="B3715" t="s">
        <v>24314</v>
      </c>
      <c r="C3715" t="s">
        <v>24336</v>
      </c>
      <c r="D3715">
        <v>83</v>
      </c>
    </row>
    <row r="3716" spans="1:4" x14ac:dyDescent="0.35">
      <c r="A3716">
        <v>494814</v>
      </c>
      <c r="B3716" t="s">
        <v>24317</v>
      </c>
      <c r="C3716" t="s">
        <v>24324</v>
      </c>
      <c r="D3716">
        <v>116.97</v>
      </c>
    </row>
    <row r="3717" spans="1:4" x14ac:dyDescent="0.35">
      <c r="A3717">
        <v>937658</v>
      </c>
      <c r="B3717" t="s">
        <v>24307</v>
      </c>
      <c r="C3717" t="s">
        <v>24322</v>
      </c>
      <c r="D3717">
        <v>573.91999999999996</v>
      </c>
    </row>
    <row r="3718" spans="1:4" x14ac:dyDescent="0.35">
      <c r="A3718">
        <v>368537</v>
      </c>
      <c r="B3718" t="s">
        <v>24320</v>
      </c>
      <c r="C3718" t="s">
        <v>24321</v>
      </c>
      <c r="D3718">
        <v>46.78</v>
      </c>
    </row>
    <row r="3719" spans="1:4" x14ac:dyDescent="0.35">
      <c r="A3719">
        <v>290751</v>
      </c>
      <c r="B3719" t="s">
        <v>24314</v>
      </c>
      <c r="C3719" t="s">
        <v>24325</v>
      </c>
      <c r="D3719">
        <v>179.63</v>
      </c>
    </row>
    <row r="3720" spans="1:4" x14ac:dyDescent="0.35">
      <c r="A3720">
        <v>348697</v>
      </c>
      <c r="B3720" t="s">
        <v>24307</v>
      </c>
      <c r="C3720" t="s">
        <v>24322</v>
      </c>
      <c r="D3720">
        <v>289.3</v>
      </c>
    </row>
    <row r="3721" spans="1:4" x14ac:dyDescent="0.35">
      <c r="A3721">
        <v>425640</v>
      </c>
      <c r="B3721" t="s">
        <v>24307</v>
      </c>
      <c r="C3721" t="s">
        <v>24330</v>
      </c>
      <c r="D3721">
        <v>772.65</v>
      </c>
    </row>
    <row r="3722" spans="1:4" x14ac:dyDescent="0.35">
      <c r="A3722">
        <v>192719</v>
      </c>
      <c r="B3722" t="s">
        <v>24314</v>
      </c>
      <c r="C3722" t="s">
        <v>24326</v>
      </c>
      <c r="D3722">
        <v>37.99</v>
      </c>
    </row>
    <row r="3723" spans="1:4" x14ac:dyDescent="0.35">
      <c r="A3723">
        <v>383443</v>
      </c>
      <c r="B3723" t="s">
        <v>24314</v>
      </c>
      <c r="C3723" t="s">
        <v>24315</v>
      </c>
      <c r="D3723">
        <v>155.03</v>
      </c>
    </row>
    <row r="3724" spans="1:4" x14ac:dyDescent="0.35">
      <c r="A3724">
        <v>54978</v>
      </c>
      <c r="B3724" t="s">
        <v>24314</v>
      </c>
      <c r="C3724" t="s">
        <v>24336</v>
      </c>
      <c r="D3724">
        <v>25.04</v>
      </c>
    </row>
    <row r="3725" spans="1:4" x14ac:dyDescent="0.35">
      <c r="A3725">
        <v>724008</v>
      </c>
      <c r="B3725" t="s">
        <v>24320</v>
      </c>
      <c r="C3725" t="s">
        <v>24335</v>
      </c>
      <c r="D3725">
        <v>61.86</v>
      </c>
    </row>
    <row r="3726" spans="1:4" x14ac:dyDescent="0.35">
      <c r="A3726">
        <v>166660</v>
      </c>
      <c r="B3726" t="s">
        <v>24320</v>
      </c>
      <c r="C3726" t="s">
        <v>24334</v>
      </c>
      <c r="D3726">
        <v>120.13</v>
      </c>
    </row>
    <row r="3727" spans="1:4" x14ac:dyDescent="0.35">
      <c r="A3727">
        <v>952677</v>
      </c>
      <c r="B3727" t="s">
        <v>24317</v>
      </c>
      <c r="C3727" t="s">
        <v>24329</v>
      </c>
      <c r="D3727">
        <v>155.75</v>
      </c>
    </row>
    <row r="3728" spans="1:4" x14ac:dyDescent="0.35">
      <c r="A3728">
        <v>300570</v>
      </c>
      <c r="B3728" t="s">
        <v>24310</v>
      </c>
      <c r="C3728" t="s">
        <v>24319</v>
      </c>
      <c r="D3728">
        <v>338.51</v>
      </c>
    </row>
    <row r="3729" spans="1:4" x14ac:dyDescent="0.35">
      <c r="A3729">
        <v>160474</v>
      </c>
      <c r="B3729" t="s">
        <v>24310</v>
      </c>
      <c r="C3729" t="s">
        <v>24311</v>
      </c>
      <c r="D3729">
        <v>608.67999999999995</v>
      </c>
    </row>
    <row r="3730" spans="1:4" x14ac:dyDescent="0.35">
      <c r="A3730">
        <v>873498</v>
      </c>
      <c r="B3730" t="s">
        <v>24307</v>
      </c>
      <c r="C3730" t="s">
        <v>24309</v>
      </c>
      <c r="D3730">
        <v>330.31</v>
      </c>
    </row>
    <row r="3731" spans="1:4" x14ac:dyDescent="0.35">
      <c r="A3731">
        <v>676506</v>
      </c>
      <c r="B3731" t="s">
        <v>24314</v>
      </c>
      <c r="C3731" t="s">
        <v>24326</v>
      </c>
      <c r="D3731">
        <v>94.62</v>
      </c>
    </row>
    <row r="3732" spans="1:4" x14ac:dyDescent="0.35">
      <c r="A3732">
        <v>31072</v>
      </c>
      <c r="B3732" t="s">
        <v>24314</v>
      </c>
      <c r="C3732" t="s">
        <v>24336</v>
      </c>
      <c r="D3732">
        <v>167.46</v>
      </c>
    </row>
    <row r="3733" spans="1:4" x14ac:dyDescent="0.35">
      <c r="A3733">
        <v>828679</v>
      </c>
      <c r="B3733" t="s">
        <v>24317</v>
      </c>
      <c r="C3733" t="s">
        <v>24324</v>
      </c>
      <c r="D3733">
        <v>181.42</v>
      </c>
    </row>
    <row r="3734" spans="1:4" x14ac:dyDescent="0.35">
      <c r="A3734">
        <v>910931</v>
      </c>
      <c r="B3734" t="s">
        <v>24317</v>
      </c>
      <c r="C3734" t="s">
        <v>24318</v>
      </c>
      <c r="D3734">
        <v>161.87</v>
      </c>
    </row>
    <row r="3735" spans="1:4" x14ac:dyDescent="0.35">
      <c r="A3735">
        <v>961566</v>
      </c>
      <c r="B3735" t="s">
        <v>24307</v>
      </c>
      <c r="C3735" t="s">
        <v>24330</v>
      </c>
      <c r="D3735">
        <v>853.85</v>
      </c>
    </row>
    <row r="3736" spans="1:4" x14ac:dyDescent="0.35">
      <c r="A3736">
        <v>642804</v>
      </c>
      <c r="B3736" t="s">
        <v>24310</v>
      </c>
      <c r="C3736" t="s">
        <v>24319</v>
      </c>
      <c r="D3736">
        <v>384.67</v>
      </c>
    </row>
    <row r="3737" spans="1:4" x14ac:dyDescent="0.35">
      <c r="A3737">
        <v>163340</v>
      </c>
      <c r="B3737" t="s">
        <v>24307</v>
      </c>
      <c r="C3737" t="s">
        <v>24322</v>
      </c>
      <c r="D3737">
        <v>320.74</v>
      </c>
    </row>
    <row r="3738" spans="1:4" x14ac:dyDescent="0.35">
      <c r="A3738">
        <v>674383</v>
      </c>
      <c r="B3738" t="s">
        <v>24317</v>
      </c>
      <c r="C3738" t="s">
        <v>24324</v>
      </c>
      <c r="D3738">
        <v>83.81</v>
      </c>
    </row>
    <row r="3739" spans="1:4" x14ac:dyDescent="0.35">
      <c r="A3739">
        <v>410974</v>
      </c>
      <c r="B3739" t="s">
        <v>24320</v>
      </c>
      <c r="C3739" t="s">
        <v>24333</v>
      </c>
      <c r="D3739">
        <v>89.37</v>
      </c>
    </row>
    <row r="3740" spans="1:4" x14ac:dyDescent="0.35">
      <c r="A3740">
        <v>380757</v>
      </c>
      <c r="B3740" t="s">
        <v>24320</v>
      </c>
      <c r="C3740" t="s">
        <v>24321</v>
      </c>
      <c r="D3740">
        <v>117.54</v>
      </c>
    </row>
    <row r="3741" spans="1:4" x14ac:dyDescent="0.35">
      <c r="A3741">
        <v>966281</v>
      </c>
      <c r="B3741" t="s">
        <v>24312</v>
      </c>
      <c r="C3741" t="s">
        <v>24328</v>
      </c>
      <c r="D3741">
        <v>158.19</v>
      </c>
    </row>
    <row r="3742" spans="1:4" x14ac:dyDescent="0.35">
      <c r="A3742">
        <v>217572</v>
      </c>
      <c r="B3742" t="s">
        <v>24314</v>
      </c>
      <c r="C3742" t="s">
        <v>24326</v>
      </c>
      <c r="D3742">
        <v>133.63</v>
      </c>
    </row>
    <row r="3743" spans="1:4" x14ac:dyDescent="0.35">
      <c r="A3743">
        <v>71199</v>
      </c>
      <c r="B3743" t="s">
        <v>24317</v>
      </c>
      <c r="C3743" t="s">
        <v>24324</v>
      </c>
      <c r="D3743">
        <v>31.04</v>
      </c>
    </row>
    <row r="3744" spans="1:4" x14ac:dyDescent="0.35">
      <c r="A3744">
        <v>590288</v>
      </c>
      <c r="B3744" t="s">
        <v>24320</v>
      </c>
      <c r="C3744" t="s">
        <v>24333</v>
      </c>
      <c r="D3744">
        <v>111.63</v>
      </c>
    </row>
    <row r="3745" spans="1:4" x14ac:dyDescent="0.35">
      <c r="A3745">
        <v>933024</v>
      </c>
      <c r="B3745" t="s">
        <v>24317</v>
      </c>
      <c r="C3745" t="s">
        <v>24332</v>
      </c>
      <c r="D3745">
        <v>161.08000000000001</v>
      </c>
    </row>
    <row r="3746" spans="1:4" x14ac:dyDescent="0.35">
      <c r="A3746">
        <v>366594</v>
      </c>
      <c r="B3746" t="s">
        <v>24307</v>
      </c>
      <c r="C3746" t="s">
        <v>24309</v>
      </c>
      <c r="D3746">
        <v>395.25</v>
      </c>
    </row>
    <row r="3747" spans="1:4" x14ac:dyDescent="0.35">
      <c r="A3747">
        <v>836895</v>
      </c>
      <c r="B3747" t="s">
        <v>24312</v>
      </c>
      <c r="C3747" t="s">
        <v>24323</v>
      </c>
      <c r="D3747">
        <v>158.36000000000001</v>
      </c>
    </row>
    <row r="3748" spans="1:4" x14ac:dyDescent="0.35">
      <c r="A3748">
        <v>15774</v>
      </c>
      <c r="B3748" t="s">
        <v>24312</v>
      </c>
      <c r="C3748" t="s">
        <v>24328</v>
      </c>
      <c r="D3748">
        <v>67.61</v>
      </c>
    </row>
    <row r="3749" spans="1:4" x14ac:dyDescent="0.35">
      <c r="A3749">
        <v>279333</v>
      </c>
      <c r="B3749" t="s">
        <v>24317</v>
      </c>
      <c r="C3749" t="s">
        <v>24332</v>
      </c>
      <c r="D3749">
        <v>25.9</v>
      </c>
    </row>
    <row r="3750" spans="1:4" x14ac:dyDescent="0.35">
      <c r="A3750">
        <v>315070</v>
      </c>
      <c r="B3750" t="s">
        <v>24320</v>
      </c>
      <c r="C3750" t="s">
        <v>24335</v>
      </c>
      <c r="D3750">
        <v>130.24</v>
      </c>
    </row>
    <row r="3751" spans="1:4" x14ac:dyDescent="0.35">
      <c r="A3751">
        <v>178488</v>
      </c>
      <c r="B3751" t="s">
        <v>24317</v>
      </c>
      <c r="C3751" t="s">
        <v>24329</v>
      </c>
      <c r="D3751">
        <v>141.34</v>
      </c>
    </row>
    <row r="3752" spans="1:4" x14ac:dyDescent="0.35">
      <c r="A3752">
        <v>384377</v>
      </c>
      <c r="B3752" t="s">
        <v>24320</v>
      </c>
      <c r="C3752" t="s">
        <v>24335</v>
      </c>
      <c r="D3752">
        <v>65.47</v>
      </c>
    </row>
    <row r="3753" spans="1:4" x14ac:dyDescent="0.35">
      <c r="A3753">
        <v>232499</v>
      </c>
      <c r="B3753" t="s">
        <v>24314</v>
      </c>
      <c r="C3753" t="s">
        <v>24325</v>
      </c>
      <c r="D3753">
        <v>182.14</v>
      </c>
    </row>
    <row r="3754" spans="1:4" x14ac:dyDescent="0.35">
      <c r="A3754">
        <v>772533</v>
      </c>
      <c r="B3754" t="s">
        <v>24307</v>
      </c>
      <c r="C3754" t="s">
        <v>24322</v>
      </c>
      <c r="D3754">
        <v>672.31</v>
      </c>
    </row>
    <row r="3755" spans="1:4" x14ac:dyDescent="0.35">
      <c r="A3755">
        <v>9235</v>
      </c>
      <c r="B3755" t="s">
        <v>24314</v>
      </c>
      <c r="C3755" t="s">
        <v>24326</v>
      </c>
      <c r="D3755">
        <v>22.03</v>
      </c>
    </row>
    <row r="3756" spans="1:4" x14ac:dyDescent="0.35">
      <c r="A3756">
        <v>515425</v>
      </c>
      <c r="B3756" t="s">
        <v>24314</v>
      </c>
      <c r="C3756" t="s">
        <v>24315</v>
      </c>
      <c r="D3756">
        <v>58.97</v>
      </c>
    </row>
    <row r="3757" spans="1:4" x14ac:dyDescent="0.35">
      <c r="A3757">
        <v>410565</v>
      </c>
      <c r="B3757" t="s">
        <v>24317</v>
      </c>
      <c r="C3757" t="s">
        <v>24324</v>
      </c>
      <c r="D3757">
        <v>99.02</v>
      </c>
    </row>
    <row r="3758" spans="1:4" x14ac:dyDescent="0.35">
      <c r="A3758">
        <v>566289</v>
      </c>
      <c r="B3758" t="s">
        <v>24317</v>
      </c>
      <c r="C3758" t="s">
        <v>24332</v>
      </c>
      <c r="D3758">
        <v>62.09</v>
      </c>
    </row>
    <row r="3759" spans="1:4" x14ac:dyDescent="0.35">
      <c r="A3759">
        <v>996166</v>
      </c>
      <c r="B3759" t="s">
        <v>24312</v>
      </c>
      <c r="C3759" t="s">
        <v>24313</v>
      </c>
      <c r="D3759">
        <v>70.569999999999993</v>
      </c>
    </row>
    <row r="3760" spans="1:4" x14ac:dyDescent="0.35">
      <c r="A3760">
        <v>402201</v>
      </c>
      <c r="B3760" t="s">
        <v>24307</v>
      </c>
      <c r="C3760" t="s">
        <v>24322</v>
      </c>
      <c r="D3760">
        <v>689.74</v>
      </c>
    </row>
    <row r="3761" spans="1:4" x14ac:dyDescent="0.35">
      <c r="A3761">
        <v>261078</v>
      </c>
      <c r="B3761" t="s">
        <v>24314</v>
      </c>
      <c r="C3761" t="s">
        <v>24336</v>
      </c>
      <c r="D3761">
        <v>34.340000000000003</v>
      </c>
    </row>
    <row r="3762" spans="1:4" x14ac:dyDescent="0.35">
      <c r="A3762">
        <v>105440</v>
      </c>
      <c r="B3762" t="s">
        <v>24317</v>
      </c>
      <c r="C3762" t="s">
        <v>24329</v>
      </c>
      <c r="D3762">
        <v>155.09</v>
      </c>
    </row>
    <row r="3763" spans="1:4" x14ac:dyDescent="0.35">
      <c r="A3763">
        <v>858701</v>
      </c>
      <c r="B3763" t="s">
        <v>24307</v>
      </c>
      <c r="C3763" t="s">
        <v>24308</v>
      </c>
      <c r="D3763">
        <v>864.88</v>
      </c>
    </row>
    <row r="3764" spans="1:4" x14ac:dyDescent="0.35">
      <c r="A3764">
        <v>73616</v>
      </c>
      <c r="B3764" t="s">
        <v>24310</v>
      </c>
      <c r="C3764" t="s">
        <v>24311</v>
      </c>
      <c r="D3764">
        <v>259.91000000000003</v>
      </c>
    </row>
    <row r="3765" spans="1:4" x14ac:dyDescent="0.35">
      <c r="A3765">
        <v>184636</v>
      </c>
      <c r="B3765" t="s">
        <v>24320</v>
      </c>
      <c r="C3765" t="s">
        <v>24335</v>
      </c>
      <c r="D3765">
        <v>142.97</v>
      </c>
    </row>
    <row r="3766" spans="1:4" x14ac:dyDescent="0.35">
      <c r="A3766">
        <v>796008</v>
      </c>
      <c r="B3766" t="s">
        <v>24307</v>
      </c>
      <c r="C3766" t="s">
        <v>24309</v>
      </c>
      <c r="D3766">
        <v>206.12</v>
      </c>
    </row>
    <row r="3767" spans="1:4" x14ac:dyDescent="0.35">
      <c r="A3767">
        <v>635180</v>
      </c>
      <c r="B3767" t="s">
        <v>24307</v>
      </c>
      <c r="C3767" t="s">
        <v>24330</v>
      </c>
      <c r="D3767">
        <v>694.64</v>
      </c>
    </row>
    <row r="3768" spans="1:4" x14ac:dyDescent="0.35">
      <c r="A3768">
        <v>344454</v>
      </c>
      <c r="B3768" t="s">
        <v>24314</v>
      </c>
      <c r="C3768" t="s">
        <v>24325</v>
      </c>
      <c r="D3768">
        <v>98.45</v>
      </c>
    </row>
    <row r="3769" spans="1:4" x14ac:dyDescent="0.35">
      <c r="A3769">
        <v>213204</v>
      </c>
      <c r="B3769" t="s">
        <v>24312</v>
      </c>
      <c r="C3769" t="s">
        <v>24323</v>
      </c>
      <c r="D3769">
        <v>63.87</v>
      </c>
    </row>
    <row r="3770" spans="1:4" x14ac:dyDescent="0.35">
      <c r="A3770">
        <v>530040</v>
      </c>
      <c r="B3770" t="s">
        <v>24310</v>
      </c>
      <c r="C3770" t="s">
        <v>24311</v>
      </c>
      <c r="D3770">
        <v>733.43</v>
      </c>
    </row>
    <row r="3771" spans="1:4" x14ac:dyDescent="0.35">
      <c r="A3771">
        <v>875680</v>
      </c>
      <c r="B3771" t="s">
        <v>24307</v>
      </c>
      <c r="C3771" t="s">
        <v>24330</v>
      </c>
      <c r="D3771">
        <v>518.30999999999995</v>
      </c>
    </row>
    <row r="3772" spans="1:4" x14ac:dyDescent="0.35">
      <c r="A3772">
        <v>509742</v>
      </c>
      <c r="B3772" t="s">
        <v>24314</v>
      </c>
      <c r="C3772" t="s">
        <v>24336</v>
      </c>
      <c r="D3772">
        <v>189.32</v>
      </c>
    </row>
    <row r="3773" spans="1:4" x14ac:dyDescent="0.35">
      <c r="A3773">
        <v>58917</v>
      </c>
      <c r="B3773" t="s">
        <v>24314</v>
      </c>
      <c r="C3773" t="s">
        <v>24315</v>
      </c>
      <c r="D3773">
        <v>194.3</v>
      </c>
    </row>
    <row r="3774" spans="1:4" x14ac:dyDescent="0.35">
      <c r="A3774">
        <v>580552</v>
      </c>
      <c r="B3774" t="s">
        <v>24317</v>
      </c>
      <c r="C3774" t="s">
        <v>24324</v>
      </c>
      <c r="D3774">
        <v>160.51</v>
      </c>
    </row>
    <row r="3775" spans="1:4" x14ac:dyDescent="0.35">
      <c r="A3775">
        <v>846430</v>
      </c>
      <c r="B3775" t="s">
        <v>24307</v>
      </c>
      <c r="C3775" t="s">
        <v>24330</v>
      </c>
      <c r="D3775">
        <v>814.39</v>
      </c>
    </row>
    <row r="3776" spans="1:4" x14ac:dyDescent="0.35">
      <c r="A3776">
        <v>398972</v>
      </c>
      <c r="B3776" t="s">
        <v>24312</v>
      </c>
      <c r="C3776" t="s">
        <v>24331</v>
      </c>
      <c r="D3776">
        <v>44.41</v>
      </c>
    </row>
    <row r="3777" spans="1:4" x14ac:dyDescent="0.35">
      <c r="A3777">
        <v>654332</v>
      </c>
      <c r="B3777" t="s">
        <v>24307</v>
      </c>
      <c r="C3777" t="s">
        <v>24308</v>
      </c>
      <c r="D3777">
        <v>826.46</v>
      </c>
    </row>
    <row r="3778" spans="1:4" x14ac:dyDescent="0.35">
      <c r="A3778">
        <v>534028</v>
      </c>
      <c r="B3778" t="s">
        <v>24310</v>
      </c>
      <c r="C3778" t="s">
        <v>24327</v>
      </c>
      <c r="D3778">
        <v>422.17</v>
      </c>
    </row>
    <row r="3779" spans="1:4" x14ac:dyDescent="0.35">
      <c r="A3779">
        <v>892131</v>
      </c>
      <c r="B3779" t="s">
        <v>24310</v>
      </c>
      <c r="C3779" t="s">
        <v>24316</v>
      </c>
      <c r="D3779">
        <v>940.43</v>
      </c>
    </row>
    <row r="3780" spans="1:4" x14ac:dyDescent="0.35">
      <c r="A3780">
        <v>470235</v>
      </c>
      <c r="B3780" t="s">
        <v>24320</v>
      </c>
      <c r="C3780" t="s">
        <v>24321</v>
      </c>
      <c r="D3780">
        <v>147.41</v>
      </c>
    </row>
    <row r="3781" spans="1:4" x14ac:dyDescent="0.35">
      <c r="A3781">
        <v>194070</v>
      </c>
      <c r="B3781" t="s">
        <v>24317</v>
      </c>
      <c r="C3781" t="s">
        <v>24318</v>
      </c>
      <c r="D3781">
        <v>70</v>
      </c>
    </row>
    <row r="3782" spans="1:4" x14ac:dyDescent="0.35">
      <c r="A3782">
        <v>207817</v>
      </c>
      <c r="B3782" t="s">
        <v>24307</v>
      </c>
      <c r="C3782" t="s">
        <v>24330</v>
      </c>
      <c r="D3782">
        <v>402.25</v>
      </c>
    </row>
    <row r="3783" spans="1:4" x14ac:dyDescent="0.35">
      <c r="A3783">
        <v>406789</v>
      </c>
      <c r="B3783" t="s">
        <v>24310</v>
      </c>
      <c r="C3783" t="s">
        <v>24311</v>
      </c>
      <c r="D3783">
        <v>601.24</v>
      </c>
    </row>
    <row r="3784" spans="1:4" x14ac:dyDescent="0.35">
      <c r="A3784">
        <v>162038</v>
      </c>
      <c r="B3784" t="s">
        <v>24312</v>
      </c>
      <c r="C3784" t="s">
        <v>24328</v>
      </c>
      <c r="D3784">
        <v>151.07</v>
      </c>
    </row>
    <row r="3785" spans="1:4" x14ac:dyDescent="0.35">
      <c r="A3785">
        <v>372354</v>
      </c>
      <c r="B3785" t="s">
        <v>24320</v>
      </c>
      <c r="C3785" t="s">
        <v>24335</v>
      </c>
      <c r="D3785">
        <v>102.59</v>
      </c>
    </row>
    <row r="3786" spans="1:4" x14ac:dyDescent="0.35">
      <c r="A3786">
        <v>982536</v>
      </c>
      <c r="B3786" t="s">
        <v>24312</v>
      </c>
      <c r="C3786" t="s">
        <v>24331</v>
      </c>
      <c r="D3786">
        <v>45.92</v>
      </c>
    </row>
    <row r="3787" spans="1:4" x14ac:dyDescent="0.35">
      <c r="A3787">
        <v>420785</v>
      </c>
      <c r="B3787" t="s">
        <v>24317</v>
      </c>
      <c r="C3787" t="s">
        <v>24332</v>
      </c>
      <c r="D3787">
        <v>33.96</v>
      </c>
    </row>
    <row r="3788" spans="1:4" x14ac:dyDescent="0.35">
      <c r="A3788">
        <v>629873</v>
      </c>
      <c r="B3788" t="s">
        <v>24320</v>
      </c>
      <c r="C3788" t="s">
        <v>24333</v>
      </c>
      <c r="D3788">
        <v>114.41</v>
      </c>
    </row>
    <row r="3789" spans="1:4" x14ac:dyDescent="0.35">
      <c r="A3789">
        <v>779580</v>
      </c>
      <c r="B3789" t="s">
        <v>24320</v>
      </c>
      <c r="C3789" t="s">
        <v>24334</v>
      </c>
      <c r="D3789">
        <v>185.67</v>
      </c>
    </row>
    <row r="3790" spans="1:4" x14ac:dyDescent="0.35">
      <c r="A3790">
        <v>150188</v>
      </c>
      <c r="B3790" t="s">
        <v>24307</v>
      </c>
      <c r="C3790" t="s">
        <v>24309</v>
      </c>
      <c r="D3790">
        <v>892.45</v>
      </c>
    </row>
    <row r="3791" spans="1:4" x14ac:dyDescent="0.35">
      <c r="A3791">
        <v>57392</v>
      </c>
      <c r="B3791" t="s">
        <v>24320</v>
      </c>
      <c r="C3791" t="s">
        <v>24335</v>
      </c>
      <c r="D3791">
        <v>44.44</v>
      </c>
    </row>
    <row r="3792" spans="1:4" x14ac:dyDescent="0.35">
      <c r="A3792">
        <v>724139</v>
      </c>
      <c r="B3792" t="s">
        <v>24307</v>
      </c>
      <c r="C3792" t="s">
        <v>24309</v>
      </c>
      <c r="D3792">
        <v>287.56</v>
      </c>
    </row>
    <row r="3793" spans="1:4" x14ac:dyDescent="0.35">
      <c r="A3793">
        <v>736445</v>
      </c>
      <c r="B3793" t="s">
        <v>24317</v>
      </c>
      <c r="C3793" t="s">
        <v>24329</v>
      </c>
      <c r="D3793">
        <v>98.45</v>
      </c>
    </row>
    <row r="3794" spans="1:4" x14ac:dyDescent="0.35">
      <c r="A3794">
        <v>283940</v>
      </c>
      <c r="B3794" t="s">
        <v>24317</v>
      </c>
      <c r="C3794" t="s">
        <v>24329</v>
      </c>
      <c r="D3794">
        <v>161.78</v>
      </c>
    </row>
    <row r="3795" spans="1:4" x14ac:dyDescent="0.35">
      <c r="A3795">
        <v>677054</v>
      </c>
      <c r="B3795" t="s">
        <v>24312</v>
      </c>
      <c r="C3795" t="s">
        <v>24313</v>
      </c>
      <c r="D3795">
        <v>19.22</v>
      </c>
    </row>
    <row r="3796" spans="1:4" x14ac:dyDescent="0.35">
      <c r="A3796">
        <v>998356</v>
      </c>
      <c r="B3796" t="s">
        <v>24320</v>
      </c>
      <c r="C3796" t="s">
        <v>24335</v>
      </c>
      <c r="D3796">
        <v>32.29</v>
      </c>
    </row>
    <row r="3797" spans="1:4" x14ac:dyDescent="0.35">
      <c r="A3797">
        <v>71279</v>
      </c>
      <c r="B3797" t="s">
        <v>24310</v>
      </c>
      <c r="C3797" t="s">
        <v>24327</v>
      </c>
      <c r="D3797">
        <v>702.76</v>
      </c>
    </row>
    <row r="3798" spans="1:4" x14ac:dyDescent="0.35">
      <c r="A3798">
        <v>134991</v>
      </c>
      <c r="B3798" t="s">
        <v>24320</v>
      </c>
      <c r="C3798" t="s">
        <v>24334</v>
      </c>
      <c r="D3798">
        <v>64.41</v>
      </c>
    </row>
    <row r="3799" spans="1:4" x14ac:dyDescent="0.35">
      <c r="A3799">
        <v>36343</v>
      </c>
      <c r="B3799" t="s">
        <v>24312</v>
      </c>
      <c r="C3799" t="s">
        <v>24323</v>
      </c>
      <c r="D3799">
        <v>73.25</v>
      </c>
    </row>
    <row r="3800" spans="1:4" x14ac:dyDescent="0.35">
      <c r="A3800">
        <v>962236</v>
      </c>
      <c r="B3800" t="s">
        <v>24307</v>
      </c>
      <c r="C3800" t="s">
        <v>24322</v>
      </c>
      <c r="D3800">
        <v>246.8</v>
      </c>
    </row>
    <row r="3801" spans="1:4" x14ac:dyDescent="0.35">
      <c r="A3801">
        <v>266274</v>
      </c>
      <c r="B3801" t="s">
        <v>24314</v>
      </c>
      <c r="C3801" t="s">
        <v>24325</v>
      </c>
      <c r="D3801">
        <v>193.68</v>
      </c>
    </row>
    <row r="3802" spans="1:4" x14ac:dyDescent="0.35">
      <c r="A3802">
        <v>178275</v>
      </c>
      <c r="B3802" t="s">
        <v>24317</v>
      </c>
      <c r="C3802" t="s">
        <v>24318</v>
      </c>
      <c r="D3802">
        <v>158.88</v>
      </c>
    </row>
    <row r="3803" spans="1:4" x14ac:dyDescent="0.35">
      <c r="A3803">
        <v>515596</v>
      </c>
      <c r="B3803" t="s">
        <v>24312</v>
      </c>
      <c r="C3803" t="s">
        <v>24331</v>
      </c>
      <c r="D3803">
        <v>40.82</v>
      </c>
    </row>
    <row r="3804" spans="1:4" x14ac:dyDescent="0.35">
      <c r="A3804">
        <v>388087</v>
      </c>
      <c r="B3804" t="s">
        <v>24320</v>
      </c>
      <c r="C3804" t="s">
        <v>24333</v>
      </c>
      <c r="D3804">
        <v>108.65</v>
      </c>
    </row>
    <row r="3805" spans="1:4" x14ac:dyDescent="0.35">
      <c r="A3805">
        <v>250534</v>
      </c>
      <c r="B3805" t="s">
        <v>24310</v>
      </c>
      <c r="C3805" t="s">
        <v>24311</v>
      </c>
      <c r="D3805">
        <v>710.47</v>
      </c>
    </row>
    <row r="3806" spans="1:4" x14ac:dyDescent="0.35">
      <c r="A3806">
        <v>8762</v>
      </c>
      <c r="B3806" t="s">
        <v>24320</v>
      </c>
      <c r="C3806" t="s">
        <v>24333</v>
      </c>
      <c r="D3806">
        <v>161.34</v>
      </c>
    </row>
    <row r="3807" spans="1:4" x14ac:dyDescent="0.35">
      <c r="A3807">
        <v>360399</v>
      </c>
      <c r="B3807" t="s">
        <v>24317</v>
      </c>
      <c r="C3807" t="s">
        <v>24324</v>
      </c>
      <c r="D3807">
        <v>69.47</v>
      </c>
    </row>
    <row r="3808" spans="1:4" x14ac:dyDescent="0.35">
      <c r="A3808">
        <v>88882</v>
      </c>
      <c r="B3808" t="s">
        <v>24320</v>
      </c>
      <c r="C3808" t="s">
        <v>24334</v>
      </c>
      <c r="D3808">
        <v>31.93</v>
      </c>
    </row>
    <row r="3809" spans="1:4" x14ac:dyDescent="0.35">
      <c r="A3809">
        <v>666487</v>
      </c>
      <c r="B3809" t="s">
        <v>24312</v>
      </c>
      <c r="C3809" t="s">
        <v>24328</v>
      </c>
      <c r="D3809">
        <v>109.98</v>
      </c>
    </row>
    <row r="3810" spans="1:4" x14ac:dyDescent="0.35">
      <c r="A3810">
        <v>327521</v>
      </c>
      <c r="B3810" t="s">
        <v>24314</v>
      </c>
      <c r="C3810" t="s">
        <v>24336</v>
      </c>
      <c r="D3810">
        <v>162.63999999999999</v>
      </c>
    </row>
    <row r="3811" spans="1:4" x14ac:dyDescent="0.35">
      <c r="A3811">
        <v>393740</v>
      </c>
      <c r="B3811" t="s">
        <v>24317</v>
      </c>
      <c r="C3811" t="s">
        <v>24329</v>
      </c>
      <c r="D3811">
        <v>44.82</v>
      </c>
    </row>
    <row r="3812" spans="1:4" x14ac:dyDescent="0.35">
      <c r="A3812">
        <v>34597</v>
      </c>
      <c r="B3812" t="s">
        <v>24310</v>
      </c>
      <c r="C3812" t="s">
        <v>24327</v>
      </c>
      <c r="D3812">
        <v>712.33</v>
      </c>
    </row>
    <row r="3813" spans="1:4" x14ac:dyDescent="0.35">
      <c r="A3813">
        <v>708736</v>
      </c>
      <c r="B3813" t="s">
        <v>24307</v>
      </c>
      <c r="C3813" t="s">
        <v>24309</v>
      </c>
      <c r="D3813">
        <v>655.16</v>
      </c>
    </row>
    <row r="3814" spans="1:4" x14ac:dyDescent="0.35">
      <c r="A3814">
        <v>176297</v>
      </c>
      <c r="B3814" t="s">
        <v>24312</v>
      </c>
      <c r="C3814" t="s">
        <v>24313</v>
      </c>
      <c r="D3814">
        <v>171.4</v>
      </c>
    </row>
    <row r="3815" spans="1:4" x14ac:dyDescent="0.35">
      <c r="A3815">
        <v>765816</v>
      </c>
      <c r="B3815" t="s">
        <v>24310</v>
      </c>
      <c r="C3815" t="s">
        <v>24316</v>
      </c>
      <c r="D3815">
        <v>974.8</v>
      </c>
    </row>
    <row r="3816" spans="1:4" x14ac:dyDescent="0.35">
      <c r="A3816">
        <v>121498</v>
      </c>
      <c r="B3816" t="s">
        <v>24307</v>
      </c>
      <c r="C3816" t="s">
        <v>24322</v>
      </c>
      <c r="D3816">
        <v>330.67</v>
      </c>
    </row>
    <row r="3817" spans="1:4" x14ac:dyDescent="0.35">
      <c r="A3817">
        <v>138364</v>
      </c>
      <c r="B3817" t="s">
        <v>24320</v>
      </c>
      <c r="C3817" t="s">
        <v>24321</v>
      </c>
      <c r="D3817">
        <v>92.7</v>
      </c>
    </row>
    <row r="3818" spans="1:4" x14ac:dyDescent="0.35">
      <c r="A3818">
        <v>482333</v>
      </c>
      <c r="B3818" t="s">
        <v>24314</v>
      </c>
      <c r="C3818" t="s">
        <v>24325</v>
      </c>
      <c r="D3818">
        <v>88.29</v>
      </c>
    </row>
    <row r="3819" spans="1:4" x14ac:dyDescent="0.35">
      <c r="A3819">
        <v>884538</v>
      </c>
      <c r="B3819" t="s">
        <v>24320</v>
      </c>
      <c r="C3819" t="s">
        <v>24321</v>
      </c>
      <c r="D3819">
        <v>112.15</v>
      </c>
    </row>
    <row r="3820" spans="1:4" x14ac:dyDescent="0.35">
      <c r="A3820">
        <v>508146</v>
      </c>
      <c r="B3820" t="s">
        <v>24312</v>
      </c>
      <c r="C3820" t="s">
        <v>24328</v>
      </c>
      <c r="D3820">
        <v>71.459999999999994</v>
      </c>
    </row>
    <row r="3821" spans="1:4" x14ac:dyDescent="0.35">
      <c r="A3821">
        <v>1214</v>
      </c>
      <c r="B3821" t="s">
        <v>24307</v>
      </c>
      <c r="C3821" t="s">
        <v>24330</v>
      </c>
      <c r="D3821">
        <v>391.91</v>
      </c>
    </row>
    <row r="3822" spans="1:4" x14ac:dyDescent="0.35">
      <c r="A3822">
        <v>43044</v>
      </c>
      <c r="B3822" t="s">
        <v>24320</v>
      </c>
      <c r="C3822" t="s">
        <v>24321</v>
      </c>
      <c r="D3822">
        <v>156.47999999999999</v>
      </c>
    </row>
    <row r="3823" spans="1:4" x14ac:dyDescent="0.35">
      <c r="A3823">
        <v>914247</v>
      </c>
      <c r="B3823" t="s">
        <v>24312</v>
      </c>
      <c r="C3823" t="s">
        <v>24328</v>
      </c>
      <c r="D3823">
        <v>32.26</v>
      </c>
    </row>
    <row r="3824" spans="1:4" x14ac:dyDescent="0.35">
      <c r="A3824">
        <v>961015</v>
      </c>
      <c r="B3824" t="s">
        <v>24314</v>
      </c>
      <c r="C3824" t="s">
        <v>24315</v>
      </c>
      <c r="D3824">
        <v>93.42</v>
      </c>
    </row>
    <row r="3825" spans="1:4" x14ac:dyDescent="0.35">
      <c r="A3825">
        <v>715283</v>
      </c>
      <c r="B3825" t="s">
        <v>24317</v>
      </c>
      <c r="C3825" t="s">
        <v>24329</v>
      </c>
      <c r="D3825">
        <v>108.06</v>
      </c>
    </row>
    <row r="3826" spans="1:4" x14ac:dyDescent="0.35">
      <c r="A3826">
        <v>624391</v>
      </c>
      <c r="B3826" t="s">
        <v>24312</v>
      </c>
      <c r="C3826" t="s">
        <v>24331</v>
      </c>
      <c r="D3826">
        <v>89.25</v>
      </c>
    </row>
    <row r="3827" spans="1:4" x14ac:dyDescent="0.35">
      <c r="A3827">
        <v>443569</v>
      </c>
      <c r="B3827" t="s">
        <v>24317</v>
      </c>
      <c r="C3827" t="s">
        <v>24318</v>
      </c>
      <c r="D3827">
        <v>196.18</v>
      </c>
    </row>
    <row r="3828" spans="1:4" x14ac:dyDescent="0.35">
      <c r="A3828">
        <v>585197</v>
      </c>
      <c r="B3828" t="s">
        <v>24320</v>
      </c>
      <c r="C3828" t="s">
        <v>24334</v>
      </c>
      <c r="D3828">
        <v>11.14</v>
      </c>
    </row>
    <row r="3829" spans="1:4" x14ac:dyDescent="0.35">
      <c r="A3829">
        <v>321714</v>
      </c>
      <c r="B3829" t="s">
        <v>24317</v>
      </c>
      <c r="C3829" t="s">
        <v>24329</v>
      </c>
      <c r="D3829">
        <v>57.02</v>
      </c>
    </row>
    <row r="3830" spans="1:4" x14ac:dyDescent="0.35">
      <c r="A3830">
        <v>857132</v>
      </c>
      <c r="B3830" t="s">
        <v>24314</v>
      </c>
      <c r="C3830" t="s">
        <v>24315</v>
      </c>
      <c r="D3830">
        <v>170.36</v>
      </c>
    </row>
    <row r="3831" spans="1:4" x14ac:dyDescent="0.35">
      <c r="A3831">
        <v>493030</v>
      </c>
      <c r="B3831" t="s">
        <v>24307</v>
      </c>
      <c r="C3831" t="s">
        <v>24309</v>
      </c>
      <c r="D3831">
        <v>678.47</v>
      </c>
    </row>
    <row r="3832" spans="1:4" x14ac:dyDescent="0.35">
      <c r="A3832">
        <v>506579</v>
      </c>
      <c r="B3832" t="s">
        <v>24320</v>
      </c>
      <c r="C3832" t="s">
        <v>24335</v>
      </c>
      <c r="D3832">
        <v>35.54</v>
      </c>
    </row>
    <row r="3833" spans="1:4" x14ac:dyDescent="0.35">
      <c r="A3833">
        <v>94430</v>
      </c>
      <c r="B3833" t="s">
        <v>24320</v>
      </c>
      <c r="C3833" t="s">
        <v>24321</v>
      </c>
      <c r="D3833">
        <v>136.6</v>
      </c>
    </row>
    <row r="3834" spans="1:4" x14ac:dyDescent="0.35">
      <c r="A3834">
        <v>954696</v>
      </c>
      <c r="B3834" t="s">
        <v>24320</v>
      </c>
      <c r="C3834" t="s">
        <v>24335</v>
      </c>
      <c r="D3834">
        <v>149.38999999999999</v>
      </c>
    </row>
    <row r="3835" spans="1:4" x14ac:dyDescent="0.35">
      <c r="A3835">
        <v>63360</v>
      </c>
      <c r="B3835" t="s">
        <v>24314</v>
      </c>
      <c r="C3835" t="s">
        <v>24326</v>
      </c>
      <c r="D3835">
        <v>129.38999999999999</v>
      </c>
    </row>
    <row r="3836" spans="1:4" x14ac:dyDescent="0.35">
      <c r="A3836">
        <v>437371</v>
      </c>
      <c r="B3836" t="s">
        <v>24320</v>
      </c>
      <c r="C3836" t="s">
        <v>24334</v>
      </c>
      <c r="D3836">
        <v>72.37</v>
      </c>
    </row>
    <row r="3837" spans="1:4" x14ac:dyDescent="0.35">
      <c r="A3837">
        <v>943630</v>
      </c>
      <c r="B3837" t="s">
        <v>24307</v>
      </c>
      <c r="C3837" t="s">
        <v>24308</v>
      </c>
      <c r="D3837">
        <v>581.44000000000005</v>
      </c>
    </row>
    <row r="3838" spans="1:4" x14ac:dyDescent="0.35">
      <c r="A3838">
        <v>763481</v>
      </c>
      <c r="B3838" t="s">
        <v>24307</v>
      </c>
      <c r="C3838" t="s">
        <v>24330</v>
      </c>
      <c r="D3838">
        <v>240.37</v>
      </c>
    </row>
    <row r="3839" spans="1:4" x14ac:dyDescent="0.35">
      <c r="A3839">
        <v>22475</v>
      </c>
      <c r="B3839" t="s">
        <v>24320</v>
      </c>
      <c r="C3839" t="s">
        <v>24334</v>
      </c>
      <c r="D3839">
        <v>154.91999999999999</v>
      </c>
    </row>
    <row r="3840" spans="1:4" x14ac:dyDescent="0.35">
      <c r="A3840">
        <v>411852</v>
      </c>
      <c r="B3840" t="s">
        <v>24307</v>
      </c>
      <c r="C3840" t="s">
        <v>24309</v>
      </c>
      <c r="D3840">
        <v>720.02</v>
      </c>
    </row>
    <row r="3841" spans="1:4" x14ac:dyDescent="0.35">
      <c r="A3841">
        <v>754859</v>
      </c>
      <c r="B3841" t="s">
        <v>24314</v>
      </c>
      <c r="C3841" t="s">
        <v>24336</v>
      </c>
      <c r="D3841">
        <v>75.44</v>
      </c>
    </row>
    <row r="3842" spans="1:4" x14ac:dyDescent="0.35">
      <c r="A3842">
        <v>809935</v>
      </c>
      <c r="B3842" t="s">
        <v>24314</v>
      </c>
      <c r="C3842" t="s">
        <v>24336</v>
      </c>
      <c r="D3842">
        <v>179.27</v>
      </c>
    </row>
    <row r="3843" spans="1:4" x14ac:dyDescent="0.35">
      <c r="A3843">
        <v>789019</v>
      </c>
      <c r="B3843" t="s">
        <v>24310</v>
      </c>
      <c r="C3843" t="s">
        <v>24311</v>
      </c>
      <c r="D3843">
        <v>828.92</v>
      </c>
    </row>
    <row r="3844" spans="1:4" x14ac:dyDescent="0.35">
      <c r="A3844">
        <v>264817</v>
      </c>
      <c r="B3844" t="s">
        <v>24310</v>
      </c>
      <c r="C3844" t="s">
        <v>24327</v>
      </c>
      <c r="D3844">
        <v>206.57</v>
      </c>
    </row>
    <row r="3845" spans="1:4" x14ac:dyDescent="0.35">
      <c r="A3845">
        <v>983752</v>
      </c>
      <c r="B3845" t="s">
        <v>24307</v>
      </c>
      <c r="C3845" t="s">
        <v>24309</v>
      </c>
      <c r="D3845">
        <v>209.89</v>
      </c>
    </row>
    <row r="3846" spans="1:4" x14ac:dyDescent="0.35">
      <c r="A3846">
        <v>808592</v>
      </c>
      <c r="B3846" t="s">
        <v>24310</v>
      </c>
      <c r="C3846" t="s">
        <v>24319</v>
      </c>
      <c r="D3846">
        <v>968.61</v>
      </c>
    </row>
    <row r="3847" spans="1:4" x14ac:dyDescent="0.35">
      <c r="A3847">
        <v>918049</v>
      </c>
      <c r="B3847" t="s">
        <v>24320</v>
      </c>
      <c r="C3847" t="s">
        <v>24333</v>
      </c>
      <c r="D3847">
        <v>63.42</v>
      </c>
    </row>
    <row r="3848" spans="1:4" x14ac:dyDescent="0.35">
      <c r="A3848">
        <v>294237</v>
      </c>
      <c r="B3848" t="s">
        <v>24314</v>
      </c>
      <c r="C3848" t="s">
        <v>24325</v>
      </c>
      <c r="D3848">
        <v>113.53</v>
      </c>
    </row>
    <row r="3849" spans="1:4" x14ac:dyDescent="0.35">
      <c r="A3849">
        <v>130460</v>
      </c>
      <c r="B3849" t="s">
        <v>24312</v>
      </c>
      <c r="C3849" t="s">
        <v>24313</v>
      </c>
      <c r="D3849">
        <v>60.6</v>
      </c>
    </row>
    <row r="3850" spans="1:4" x14ac:dyDescent="0.35">
      <c r="A3850">
        <v>165604</v>
      </c>
      <c r="B3850" t="s">
        <v>24307</v>
      </c>
      <c r="C3850" t="s">
        <v>24308</v>
      </c>
      <c r="D3850">
        <v>706.74</v>
      </c>
    </row>
    <row r="3851" spans="1:4" x14ac:dyDescent="0.35">
      <c r="A3851">
        <v>395046</v>
      </c>
      <c r="B3851" t="s">
        <v>24317</v>
      </c>
      <c r="C3851" t="s">
        <v>24332</v>
      </c>
      <c r="D3851">
        <v>10.38</v>
      </c>
    </row>
    <row r="3852" spans="1:4" x14ac:dyDescent="0.35">
      <c r="A3852">
        <v>788129</v>
      </c>
      <c r="B3852" t="s">
        <v>24307</v>
      </c>
      <c r="C3852" t="s">
        <v>24330</v>
      </c>
      <c r="D3852">
        <v>621.34</v>
      </c>
    </row>
    <row r="3853" spans="1:4" x14ac:dyDescent="0.35">
      <c r="A3853">
        <v>727476</v>
      </c>
      <c r="B3853" t="s">
        <v>24317</v>
      </c>
      <c r="C3853" t="s">
        <v>24324</v>
      </c>
      <c r="D3853">
        <v>180.92</v>
      </c>
    </row>
    <row r="3854" spans="1:4" x14ac:dyDescent="0.35">
      <c r="A3854">
        <v>798364</v>
      </c>
      <c r="B3854" t="s">
        <v>24312</v>
      </c>
      <c r="C3854" t="s">
        <v>24313</v>
      </c>
      <c r="D3854">
        <v>167.86</v>
      </c>
    </row>
    <row r="3855" spans="1:4" x14ac:dyDescent="0.35">
      <c r="A3855">
        <v>665789</v>
      </c>
      <c r="B3855" t="s">
        <v>24310</v>
      </c>
      <c r="C3855" t="s">
        <v>24327</v>
      </c>
      <c r="D3855">
        <v>267.31</v>
      </c>
    </row>
    <row r="3856" spans="1:4" x14ac:dyDescent="0.35">
      <c r="A3856">
        <v>513810</v>
      </c>
      <c r="B3856" t="s">
        <v>24317</v>
      </c>
      <c r="C3856" t="s">
        <v>24318</v>
      </c>
      <c r="D3856">
        <v>66.930000000000007</v>
      </c>
    </row>
    <row r="3857" spans="1:4" x14ac:dyDescent="0.35">
      <c r="A3857">
        <v>295106</v>
      </c>
      <c r="B3857" t="s">
        <v>24320</v>
      </c>
      <c r="C3857" t="s">
        <v>24333</v>
      </c>
      <c r="D3857">
        <v>123.4</v>
      </c>
    </row>
    <row r="3858" spans="1:4" x14ac:dyDescent="0.35">
      <c r="A3858">
        <v>75452</v>
      </c>
      <c r="B3858" t="s">
        <v>24317</v>
      </c>
      <c r="C3858" t="s">
        <v>24324</v>
      </c>
      <c r="D3858">
        <v>123.34</v>
      </c>
    </row>
    <row r="3859" spans="1:4" x14ac:dyDescent="0.35">
      <c r="A3859">
        <v>64013</v>
      </c>
      <c r="B3859" t="s">
        <v>24307</v>
      </c>
      <c r="C3859" t="s">
        <v>24308</v>
      </c>
      <c r="D3859">
        <v>908.56</v>
      </c>
    </row>
    <row r="3860" spans="1:4" x14ac:dyDescent="0.35">
      <c r="A3860">
        <v>982745</v>
      </c>
      <c r="B3860" t="s">
        <v>24307</v>
      </c>
      <c r="C3860" t="s">
        <v>24309</v>
      </c>
      <c r="D3860">
        <v>784.22</v>
      </c>
    </row>
    <row r="3861" spans="1:4" x14ac:dyDescent="0.35">
      <c r="A3861">
        <v>76846</v>
      </c>
      <c r="B3861" t="s">
        <v>24314</v>
      </c>
      <c r="C3861" t="s">
        <v>24315</v>
      </c>
      <c r="D3861">
        <v>127.88</v>
      </c>
    </row>
    <row r="3862" spans="1:4" x14ac:dyDescent="0.35">
      <c r="A3862">
        <v>198284</v>
      </c>
      <c r="B3862" t="s">
        <v>24317</v>
      </c>
      <c r="C3862" t="s">
        <v>24332</v>
      </c>
      <c r="D3862">
        <v>91.58</v>
      </c>
    </row>
    <row r="3863" spans="1:4" x14ac:dyDescent="0.35">
      <c r="A3863">
        <v>168653</v>
      </c>
      <c r="B3863" t="s">
        <v>24320</v>
      </c>
      <c r="C3863" t="s">
        <v>24334</v>
      </c>
      <c r="D3863">
        <v>71.61</v>
      </c>
    </row>
    <row r="3864" spans="1:4" x14ac:dyDescent="0.35">
      <c r="A3864">
        <v>979665</v>
      </c>
      <c r="B3864" t="s">
        <v>24307</v>
      </c>
      <c r="C3864" t="s">
        <v>24330</v>
      </c>
      <c r="D3864">
        <v>327.88</v>
      </c>
    </row>
    <row r="3865" spans="1:4" x14ac:dyDescent="0.35">
      <c r="A3865">
        <v>203380</v>
      </c>
      <c r="B3865" t="s">
        <v>24317</v>
      </c>
      <c r="C3865" t="s">
        <v>24332</v>
      </c>
      <c r="D3865">
        <v>68.06</v>
      </c>
    </row>
    <row r="3866" spans="1:4" x14ac:dyDescent="0.35">
      <c r="A3866">
        <v>549327</v>
      </c>
      <c r="B3866" t="s">
        <v>24314</v>
      </c>
      <c r="C3866" t="s">
        <v>24326</v>
      </c>
      <c r="D3866">
        <v>42.19</v>
      </c>
    </row>
    <row r="3867" spans="1:4" x14ac:dyDescent="0.35">
      <c r="A3867">
        <v>462286</v>
      </c>
      <c r="B3867" t="s">
        <v>24307</v>
      </c>
      <c r="C3867" t="s">
        <v>24330</v>
      </c>
      <c r="D3867">
        <v>733.67</v>
      </c>
    </row>
    <row r="3868" spans="1:4" x14ac:dyDescent="0.35">
      <c r="A3868">
        <v>642106</v>
      </c>
      <c r="B3868" t="s">
        <v>24320</v>
      </c>
      <c r="C3868" t="s">
        <v>24321</v>
      </c>
      <c r="D3868">
        <v>88.65</v>
      </c>
    </row>
    <row r="3869" spans="1:4" x14ac:dyDescent="0.35">
      <c r="A3869">
        <v>901845</v>
      </c>
      <c r="B3869" t="s">
        <v>24320</v>
      </c>
      <c r="C3869" t="s">
        <v>24321</v>
      </c>
      <c r="D3869">
        <v>79.69</v>
      </c>
    </row>
    <row r="3870" spans="1:4" x14ac:dyDescent="0.35">
      <c r="A3870">
        <v>8115</v>
      </c>
      <c r="B3870" t="s">
        <v>24314</v>
      </c>
      <c r="C3870" t="s">
        <v>24326</v>
      </c>
      <c r="D3870">
        <v>195.35</v>
      </c>
    </row>
    <row r="3871" spans="1:4" x14ac:dyDescent="0.35">
      <c r="A3871">
        <v>203294</v>
      </c>
      <c r="B3871" t="s">
        <v>24314</v>
      </c>
      <c r="C3871" t="s">
        <v>24326</v>
      </c>
      <c r="D3871">
        <v>76.849999999999994</v>
      </c>
    </row>
    <row r="3872" spans="1:4" x14ac:dyDescent="0.35">
      <c r="A3872">
        <v>905519</v>
      </c>
      <c r="B3872" t="s">
        <v>24312</v>
      </c>
      <c r="C3872" t="s">
        <v>24331</v>
      </c>
      <c r="D3872">
        <v>84.32</v>
      </c>
    </row>
    <row r="3873" spans="1:4" x14ac:dyDescent="0.35">
      <c r="A3873">
        <v>263311</v>
      </c>
      <c r="B3873" t="s">
        <v>24320</v>
      </c>
      <c r="C3873" t="s">
        <v>24321</v>
      </c>
      <c r="D3873">
        <v>98.5</v>
      </c>
    </row>
    <row r="3874" spans="1:4" x14ac:dyDescent="0.35">
      <c r="A3874">
        <v>912356</v>
      </c>
      <c r="B3874" t="s">
        <v>24310</v>
      </c>
      <c r="C3874" t="s">
        <v>24311</v>
      </c>
      <c r="D3874">
        <v>715.5</v>
      </c>
    </row>
    <row r="3875" spans="1:4" x14ac:dyDescent="0.35">
      <c r="A3875">
        <v>986092</v>
      </c>
      <c r="B3875" t="s">
        <v>24307</v>
      </c>
      <c r="C3875" t="s">
        <v>24322</v>
      </c>
      <c r="D3875">
        <v>493.6</v>
      </c>
    </row>
    <row r="3876" spans="1:4" x14ac:dyDescent="0.35">
      <c r="A3876">
        <v>272184</v>
      </c>
      <c r="B3876" t="s">
        <v>24320</v>
      </c>
      <c r="C3876" t="s">
        <v>24335</v>
      </c>
      <c r="D3876">
        <v>123.68</v>
      </c>
    </row>
    <row r="3877" spans="1:4" x14ac:dyDescent="0.35">
      <c r="A3877">
        <v>875398</v>
      </c>
      <c r="B3877" t="s">
        <v>24320</v>
      </c>
      <c r="C3877" t="s">
        <v>24333</v>
      </c>
      <c r="D3877">
        <v>110.86</v>
      </c>
    </row>
    <row r="3878" spans="1:4" x14ac:dyDescent="0.35">
      <c r="A3878">
        <v>209322</v>
      </c>
      <c r="B3878" t="s">
        <v>24307</v>
      </c>
      <c r="C3878" t="s">
        <v>24322</v>
      </c>
      <c r="D3878">
        <v>833.96</v>
      </c>
    </row>
    <row r="3879" spans="1:4" x14ac:dyDescent="0.35">
      <c r="A3879">
        <v>563153</v>
      </c>
      <c r="B3879" t="s">
        <v>24307</v>
      </c>
      <c r="C3879" t="s">
        <v>24308</v>
      </c>
      <c r="D3879">
        <v>387.87</v>
      </c>
    </row>
    <row r="3880" spans="1:4" x14ac:dyDescent="0.35">
      <c r="A3880">
        <v>954856</v>
      </c>
      <c r="B3880" t="s">
        <v>24317</v>
      </c>
      <c r="C3880" t="s">
        <v>24318</v>
      </c>
      <c r="D3880">
        <v>83.22</v>
      </c>
    </row>
    <row r="3881" spans="1:4" x14ac:dyDescent="0.35">
      <c r="A3881">
        <v>542399</v>
      </c>
      <c r="B3881" t="s">
        <v>24317</v>
      </c>
      <c r="C3881" t="s">
        <v>24318</v>
      </c>
      <c r="D3881">
        <v>176.43</v>
      </c>
    </row>
    <row r="3882" spans="1:4" x14ac:dyDescent="0.35">
      <c r="A3882">
        <v>438607</v>
      </c>
      <c r="B3882" t="s">
        <v>24307</v>
      </c>
      <c r="C3882" t="s">
        <v>24330</v>
      </c>
      <c r="D3882">
        <v>414.55</v>
      </c>
    </row>
    <row r="3883" spans="1:4" x14ac:dyDescent="0.35">
      <c r="A3883">
        <v>679569</v>
      </c>
      <c r="B3883" t="s">
        <v>24320</v>
      </c>
      <c r="C3883" t="s">
        <v>24333</v>
      </c>
      <c r="D3883">
        <v>187.15</v>
      </c>
    </row>
    <row r="3884" spans="1:4" x14ac:dyDescent="0.35">
      <c r="A3884">
        <v>934895</v>
      </c>
      <c r="B3884" t="s">
        <v>24317</v>
      </c>
      <c r="C3884" t="s">
        <v>24332</v>
      </c>
      <c r="D3884">
        <v>20.5</v>
      </c>
    </row>
    <row r="3885" spans="1:4" x14ac:dyDescent="0.35">
      <c r="A3885">
        <v>853196</v>
      </c>
      <c r="B3885" t="s">
        <v>24312</v>
      </c>
      <c r="C3885" t="s">
        <v>24328</v>
      </c>
      <c r="D3885">
        <v>105.11</v>
      </c>
    </row>
    <row r="3886" spans="1:4" x14ac:dyDescent="0.35">
      <c r="A3886">
        <v>262351</v>
      </c>
      <c r="B3886" t="s">
        <v>24310</v>
      </c>
      <c r="C3886" t="s">
        <v>24319</v>
      </c>
      <c r="D3886">
        <v>748.62</v>
      </c>
    </row>
    <row r="3887" spans="1:4" x14ac:dyDescent="0.35">
      <c r="A3887">
        <v>364449</v>
      </c>
      <c r="B3887" t="s">
        <v>24307</v>
      </c>
      <c r="C3887" t="s">
        <v>24308</v>
      </c>
      <c r="D3887">
        <v>782.35</v>
      </c>
    </row>
    <row r="3888" spans="1:4" x14ac:dyDescent="0.35">
      <c r="A3888">
        <v>484577</v>
      </c>
      <c r="B3888" t="s">
        <v>24320</v>
      </c>
      <c r="C3888" t="s">
        <v>24321</v>
      </c>
      <c r="D3888">
        <v>149.80000000000001</v>
      </c>
    </row>
    <row r="3889" spans="1:4" x14ac:dyDescent="0.35">
      <c r="A3889">
        <v>783115</v>
      </c>
      <c r="B3889" t="s">
        <v>24312</v>
      </c>
      <c r="C3889" t="s">
        <v>24328</v>
      </c>
      <c r="D3889">
        <v>53.46</v>
      </c>
    </row>
    <row r="3890" spans="1:4" x14ac:dyDescent="0.35">
      <c r="A3890">
        <v>769323</v>
      </c>
      <c r="B3890" t="s">
        <v>24320</v>
      </c>
      <c r="C3890" t="s">
        <v>24321</v>
      </c>
      <c r="D3890">
        <v>199.46</v>
      </c>
    </row>
    <row r="3891" spans="1:4" x14ac:dyDescent="0.35">
      <c r="A3891">
        <v>554117</v>
      </c>
      <c r="B3891" t="s">
        <v>24317</v>
      </c>
      <c r="C3891" t="s">
        <v>24332</v>
      </c>
      <c r="D3891">
        <v>120.51</v>
      </c>
    </row>
    <row r="3892" spans="1:4" x14ac:dyDescent="0.35">
      <c r="A3892">
        <v>867144</v>
      </c>
      <c r="B3892" t="s">
        <v>24310</v>
      </c>
      <c r="C3892" t="s">
        <v>24327</v>
      </c>
      <c r="D3892">
        <v>208.32</v>
      </c>
    </row>
    <row r="3893" spans="1:4" x14ac:dyDescent="0.35">
      <c r="A3893">
        <v>58452</v>
      </c>
      <c r="B3893" t="s">
        <v>24314</v>
      </c>
      <c r="C3893" t="s">
        <v>24326</v>
      </c>
      <c r="D3893">
        <v>124.5</v>
      </c>
    </row>
    <row r="3894" spans="1:4" x14ac:dyDescent="0.35">
      <c r="A3894">
        <v>121014</v>
      </c>
      <c r="B3894" t="s">
        <v>24312</v>
      </c>
      <c r="C3894" t="s">
        <v>24313</v>
      </c>
      <c r="D3894">
        <v>79.28</v>
      </c>
    </row>
    <row r="3895" spans="1:4" x14ac:dyDescent="0.35">
      <c r="A3895">
        <v>77273</v>
      </c>
      <c r="B3895" t="s">
        <v>24317</v>
      </c>
      <c r="C3895" t="s">
        <v>24329</v>
      </c>
      <c r="D3895">
        <v>60.32</v>
      </c>
    </row>
    <row r="3896" spans="1:4" x14ac:dyDescent="0.35">
      <c r="A3896">
        <v>786385</v>
      </c>
      <c r="B3896" t="s">
        <v>24310</v>
      </c>
      <c r="C3896" t="s">
        <v>24319</v>
      </c>
      <c r="D3896">
        <v>909.25</v>
      </c>
    </row>
    <row r="3897" spans="1:4" x14ac:dyDescent="0.35">
      <c r="A3897">
        <v>272509</v>
      </c>
      <c r="B3897" t="s">
        <v>24320</v>
      </c>
      <c r="C3897" t="s">
        <v>24334</v>
      </c>
      <c r="D3897">
        <v>100.94</v>
      </c>
    </row>
    <row r="3898" spans="1:4" x14ac:dyDescent="0.35">
      <c r="A3898">
        <v>753429</v>
      </c>
      <c r="B3898" t="s">
        <v>24312</v>
      </c>
      <c r="C3898" t="s">
        <v>24323</v>
      </c>
      <c r="D3898">
        <v>80.86</v>
      </c>
    </row>
    <row r="3899" spans="1:4" x14ac:dyDescent="0.35">
      <c r="A3899">
        <v>898167</v>
      </c>
      <c r="B3899" t="s">
        <v>24307</v>
      </c>
      <c r="C3899" t="s">
        <v>24308</v>
      </c>
      <c r="D3899">
        <v>266.20999999999998</v>
      </c>
    </row>
    <row r="3900" spans="1:4" x14ac:dyDescent="0.35">
      <c r="A3900">
        <v>666289</v>
      </c>
      <c r="B3900" t="s">
        <v>24312</v>
      </c>
      <c r="C3900" t="s">
        <v>24323</v>
      </c>
      <c r="D3900">
        <v>174.09</v>
      </c>
    </row>
    <row r="3901" spans="1:4" x14ac:dyDescent="0.35">
      <c r="A3901">
        <v>898226</v>
      </c>
      <c r="B3901" t="s">
        <v>24317</v>
      </c>
      <c r="C3901" t="s">
        <v>24318</v>
      </c>
      <c r="D3901">
        <v>78.62</v>
      </c>
    </row>
    <row r="3902" spans="1:4" x14ac:dyDescent="0.35">
      <c r="A3902">
        <v>183057</v>
      </c>
      <c r="B3902" t="s">
        <v>24312</v>
      </c>
      <c r="C3902" t="s">
        <v>24323</v>
      </c>
      <c r="D3902">
        <v>181.09</v>
      </c>
    </row>
    <row r="3903" spans="1:4" x14ac:dyDescent="0.35">
      <c r="A3903">
        <v>736246</v>
      </c>
      <c r="B3903" t="s">
        <v>24314</v>
      </c>
      <c r="C3903" t="s">
        <v>24315</v>
      </c>
      <c r="D3903">
        <v>154.35</v>
      </c>
    </row>
    <row r="3904" spans="1:4" x14ac:dyDescent="0.35">
      <c r="A3904">
        <v>859233</v>
      </c>
      <c r="B3904" t="s">
        <v>24314</v>
      </c>
      <c r="C3904" t="s">
        <v>24326</v>
      </c>
      <c r="D3904">
        <v>78.06</v>
      </c>
    </row>
    <row r="3905" spans="1:4" x14ac:dyDescent="0.35">
      <c r="A3905">
        <v>347682</v>
      </c>
      <c r="B3905" t="s">
        <v>24317</v>
      </c>
      <c r="C3905" t="s">
        <v>24318</v>
      </c>
      <c r="D3905">
        <v>172.24</v>
      </c>
    </row>
    <row r="3906" spans="1:4" x14ac:dyDescent="0.35">
      <c r="A3906">
        <v>591637</v>
      </c>
      <c r="B3906" t="s">
        <v>24314</v>
      </c>
      <c r="C3906" t="s">
        <v>24325</v>
      </c>
      <c r="D3906">
        <v>75.180000000000007</v>
      </c>
    </row>
    <row r="3907" spans="1:4" x14ac:dyDescent="0.35">
      <c r="A3907">
        <v>212938</v>
      </c>
      <c r="B3907" t="s">
        <v>24320</v>
      </c>
      <c r="C3907" t="s">
        <v>24321</v>
      </c>
      <c r="D3907">
        <v>39.83</v>
      </c>
    </row>
    <row r="3908" spans="1:4" x14ac:dyDescent="0.35">
      <c r="A3908">
        <v>399316</v>
      </c>
      <c r="B3908" t="s">
        <v>24317</v>
      </c>
      <c r="C3908" t="s">
        <v>24324</v>
      </c>
      <c r="D3908">
        <v>52.37</v>
      </c>
    </row>
    <row r="3909" spans="1:4" x14ac:dyDescent="0.35">
      <c r="A3909">
        <v>718338</v>
      </c>
      <c r="B3909" t="s">
        <v>24312</v>
      </c>
      <c r="C3909" t="s">
        <v>24323</v>
      </c>
      <c r="D3909">
        <v>184.56</v>
      </c>
    </row>
    <row r="3910" spans="1:4" x14ac:dyDescent="0.35">
      <c r="A3910">
        <v>645533</v>
      </c>
      <c r="B3910" t="s">
        <v>24310</v>
      </c>
      <c r="C3910" t="s">
        <v>24316</v>
      </c>
      <c r="D3910">
        <v>403.94</v>
      </c>
    </row>
    <row r="3911" spans="1:4" x14ac:dyDescent="0.35">
      <c r="A3911">
        <v>843780</v>
      </c>
      <c r="B3911" t="s">
        <v>24310</v>
      </c>
      <c r="C3911" t="s">
        <v>24316</v>
      </c>
      <c r="D3911">
        <v>570.34</v>
      </c>
    </row>
    <row r="3912" spans="1:4" x14ac:dyDescent="0.35">
      <c r="A3912">
        <v>541169</v>
      </c>
      <c r="B3912" t="s">
        <v>24310</v>
      </c>
      <c r="C3912" t="s">
        <v>24311</v>
      </c>
      <c r="D3912">
        <v>374.59</v>
      </c>
    </row>
    <row r="3913" spans="1:4" x14ac:dyDescent="0.35">
      <c r="A3913">
        <v>56944</v>
      </c>
      <c r="B3913" t="s">
        <v>24317</v>
      </c>
      <c r="C3913" t="s">
        <v>24329</v>
      </c>
      <c r="D3913">
        <v>41.2</v>
      </c>
    </row>
    <row r="3914" spans="1:4" x14ac:dyDescent="0.35">
      <c r="A3914">
        <v>785478</v>
      </c>
      <c r="B3914" t="s">
        <v>24317</v>
      </c>
      <c r="C3914" t="s">
        <v>24318</v>
      </c>
      <c r="D3914">
        <v>125.88</v>
      </c>
    </row>
    <row r="3915" spans="1:4" x14ac:dyDescent="0.35">
      <c r="A3915">
        <v>521029</v>
      </c>
      <c r="B3915" t="s">
        <v>24310</v>
      </c>
      <c r="C3915" t="s">
        <v>24311</v>
      </c>
      <c r="D3915">
        <v>520.76</v>
      </c>
    </row>
    <row r="3916" spans="1:4" x14ac:dyDescent="0.35">
      <c r="A3916">
        <v>852949</v>
      </c>
      <c r="B3916" t="s">
        <v>24310</v>
      </c>
      <c r="C3916" t="s">
        <v>24316</v>
      </c>
      <c r="D3916">
        <v>862.58</v>
      </c>
    </row>
    <row r="3917" spans="1:4" x14ac:dyDescent="0.35">
      <c r="A3917">
        <v>928958</v>
      </c>
      <c r="B3917" t="s">
        <v>24317</v>
      </c>
      <c r="C3917" t="s">
        <v>24324</v>
      </c>
      <c r="D3917">
        <v>155.22999999999999</v>
      </c>
    </row>
    <row r="3918" spans="1:4" x14ac:dyDescent="0.35">
      <c r="A3918">
        <v>161422</v>
      </c>
      <c r="B3918" t="s">
        <v>24320</v>
      </c>
      <c r="C3918" t="s">
        <v>24335</v>
      </c>
      <c r="D3918">
        <v>77.349999999999994</v>
      </c>
    </row>
    <row r="3919" spans="1:4" x14ac:dyDescent="0.35">
      <c r="A3919">
        <v>629946</v>
      </c>
      <c r="B3919" t="s">
        <v>24320</v>
      </c>
      <c r="C3919" t="s">
        <v>24333</v>
      </c>
      <c r="D3919">
        <v>166.58</v>
      </c>
    </row>
    <row r="3920" spans="1:4" x14ac:dyDescent="0.35">
      <c r="A3920">
        <v>503099</v>
      </c>
      <c r="B3920" t="s">
        <v>24320</v>
      </c>
      <c r="C3920" t="s">
        <v>24335</v>
      </c>
      <c r="D3920">
        <v>93.76</v>
      </c>
    </row>
    <row r="3921" spans="1:4" x14ac:dyDescent="0.35">
      <c r="A3921">
        <v>577593</v>
      </c>
      <c r="B3921" t="s">
        <v>24317</v>
      </c>
      <c r="C3921" t="s">
        <v>24329</v>
      </c>
      <c r="D3921">
        <v>120.3</v>
      </c>
    </row>
    <row r="3922" spans="1:4" x14ac:dyDescent="0.35">
      <c r="A3922">
        <v>433855</v>
      </c>
      <c r="B3922" t="s">
        <v>24317</v>
      </c>
      <c r="C3922" t="s">
        <v>24329</v>
      </c>
      <c r="D3922">
        <v>174.35</v>
      </c>
    </row>
    <row r="3923" spans="1:4" x14ac:dyDescent="0.35">
      <c r="A3923">
        <v>192329</v>
      </c>
      <c r="B3923" t="s">
        <v>24307</v>
      </c>
      <c r="C3923" t="s">
        <v>24309</v>
      </c>
      <c r="D3923">
        <v>324.27</v>
      </c>
    </row>
    <row r="3924" spans="1:4" x14ac:dyDescent="0.35">
      <c r="A3924">
        <v>4053</v>
      </c>
      <c r="B3924" t="s">
        <v>24317</v>
      </c>
      <c r="C3924" t="s">
        <v>24318</v>
      </c>
      <c r="D3924">
        <v>60.4</v>
      </c>
    </row>
    <row r="3925" spans="1:4" x14ac:dyDescent="0.35">
      <c r="A3925">
        <v>406019</v>
      </c>
      <c r="B3925" t="s">
        <v>24320</v>
      </c>
      <c r="C3925" t="s">
        <v>24321</v>
      </c>
      <c r="D3925">
        <v>85.36</v>
      </c>
    </row>
    <row r="3926" spans="1:4" x14ac:dyDescent="0.35">
      <c r="A3926">
        <v>863622</v>
      </c>
      <c r="B3926" t="s">
        <v>24307</v>
      </c>
      <c r="C3926" t="s">
        <v>24309</v>
      </c>
      <c r="D3926">
        <v>394.79</v>
      </c>
    </row>
    <row r="3927" spans="1:4" x14ac:dyDescent="0.35">
      <c r="A3927">
        <v>422451</v>
      </c>
      <c r="B3927" t="s">
        <v>24314</v>
      </c>
      <c r="C3927" t="s">
        <v>24336</v>
      </c>
      <c r="D3927">
        <v>183.47</v>
      </c>
    </row>
    <row r="3928" spans="1:4" x14ac:dyDescent="0.35">
      <c r="A3928">
        <v>405562</v>
      </c>
      <c r="B3928" t="s">
        <v>24307</v>
      </c>
      <c r="C3928" t="s">
        <v>24322</v>
      </c>
      <c r="D3928">
        <v>800.69</v>
      </c>
    </row>
    <row r="3929" spans="1:4" x14ac:dyDescent="0.35">
      <c r="A3929">
        <v>978236</v>
      </c>
      <c r="B3929" t="s">
        <v>24314</v>
      </c>
      <c r="C3929" t="s">
        <v>24326</v>
      </c>
      <c r="D3929">
        <v>105.06</v>
      </c>
    </row>
    <row r="3930" spans="1:4" x14ac:dyDescent="0.35">
      <c r="A3930">
        <v>489336</v>
      </c>
      <c r="B3930" t="s">
        <v>24310</v>
      </c>
      <c r="C3930" t="s">
        <v>24319</v>
      </c>
      <c r="D3930">
        <v>617.84</v>
      </c>
    </row>
    <row r="3931" spans="1:4" x14ac:dyDescent="0.35">
      <c r="A3931">
        <v>193472</v>
      </c>
      <c r="B3931" t="s">
        <v>24320</v>
      </c>
      <c r="C3931" t="s">
        <v>24335</v>
      </c>
      <c r="D3931">
        <v>184.97</v>
      </c>
    </row>
    <row r="3932" spans="1:4" x14ac:dyDescent="0.35">
      <c r="A3932">
        <v>21652</v>
      </c>
      <c r="B3932" t="s">
        <v>24317</v>
      </c>
      <c r="C3932" t="s">
        <v>24324</v>
      </c>
      <c r="D3932">
        <v>120.15</v>
      </c>
    </row>
    <row r="3933" spans="1:4" x14ac:dyDescent="0.35">
      <c r="A3933">
        <v>295201</v>
      </c>
      <c r="B3933" t="s">
        <v>24307</v>
      </c>
      <c r="C3933" t="s">
        <v>24309</v>
      </c>
      <c r="D3933">
        <v>635.41999999999996</v>
      </c>
    </row>
    <row r="3934" spans="1:4" x14ac:dyDescent="0.35">
      <c r="A3934">
        <v>762026</v>
      </c>
      <c r="B3934" t="s">
        <v>24312</v>
      </c>
      <c r="C3934" t="s">
        <v>24328</v>
      </c>
      <c r="D3934">
        <v>39.04</v>
      </c>
    </row>
    <row r="3935" spans="1:4" x14ac:dyDescent="0.35">
      <c r="A3935">
        <v>943324</v>
      </c>
      <c r="B3935" t="s">
        <v>24314</v>
      </c>
      <c r="C3935" t="s">
        <v>24315</v>
      </c>
      <c r="D3935">
        <v>98.21</v>
      </c>
    </row>
    <row r="3936" spans="1:4" x14ac:dyDescent="0.35">
      <c r="A3936">
        <v>262475</v>
      </c>
      <c r="B3936" t="s">
        <v>24320</v>
      </c>
      <c r="C3936" t="s">
        <v>24333</v>
      </c>
      <c r="D3936">
        <v>93.68</v>
      </c>
    </row>
    <row r="3937" spans="1:4" x14ac:dyDescent="0.35">
      <c r="A3937">
        <v>175432</v>
      </c>
      <c r="B3937" t="s">
        <v>24307</v>
      </c>
      <c r="C3937" t="s">
        <v>24308</v>
      </c>
      <c r="D3937">
        <v>629.75</v>
      </c>
    </row>
    <row r="3938" spans="1:4" x14ac:dyDescent="0.35">
      <c r="A3938">
        <v>920317</v>
      </c>
      <c r="B3938" t="s">
        <v>24312</v>
      </c>
      <c r="C3938" t="s">
        <v>24328</v>
      </c>
      <c r="D3938">
        <v>191.14</v>
      </c>
    </row>
    <row r="3939" spans="1:4" x14ac:dyDescent="0.35">
      <c r="A3939">
        <v>54711</v>
      </c>
      <c r="B3939" t="s">
        <v>24310</v>
      </c>
      <c r="C3939" t="s">
        <v>24327</v>
      </c>
      <c r="D3939">
        <v>549.20000000000005</v>
      </c>
    </row>
    <row r="3940" spans="1:4" x14ac:dyDescent="0.35">
      <c r="A3940">
        <v>451562</v>
      </c>
      <c r="B3940" t="s">
        <v>24317</v>
      </c>
      <c r="C3940" t="s">
        <v>24318</v>
      </c>
      <c r="D3940">
        <v>80.14</v>
      </c>
    </row>
    <row r="3941" spans="1:4" x14ac:dyDescent="0.35">
      <c r="A3941">
        <v>52927</v>
      </c>
      <c r="B3941" t="s">
        <v>24312</v>
      </c>
      <c r="C3941" t="s">
        <v>24313</v>
      </c>
      <c r="D3941">
        <v>39.21</v>
      </c>
    </row>
    <row r="3942" spans="1:4" x14ac:dyDescent="0.35">
      <c r="A3942">
        <v>201975</v>
      </c>
      <c r="B3942" t="s">
        <v>24314</v>
      </c>
      <c r="C3942" t="s">
        <v>24326</v>
      </c>
      <c r="D3942">
        <v>190.12</v>
      </c>
    </row>
    <row r="3943" spans="1:4" x14ac:dyDescent="0.35">
      <c r="A3943">
        <v>109040</v>
      </c>
      <c r="B3943" t="s">
        <v>24320</v>
      </c>
      <c r="C3943" t="s">
        <v>24321</v>
      </c>
      <c r="D3943">
        <v>108.26</v>
      </c>
    </row>
    <row r="3944" spans="1:4" x14ac:dyDescent="0.35">
      <c r="A3944">
        <v>387149</v>
      </c>
      <c r="B3944" t="s">
        <v>24310</v>
      </c>
      <c r="C3944" t="s">
        <v>24327</v>
      </c>
      <c r="D3944">
        <v>413.94</v>
      </c>
    </row>
    <row r="3945" spans="1:4" x14ac:dyDescent="0.35">
      <c r="A3945">
        <v>682939</v>
      </c>
      <c r="B3945" t="s">
        <v>24320</v>
      </c>
      <c r="C3945" t="s">
        <v>24321</v>
      </c>
      <c r="D3945">
        <v>109.5</v>
      </c>
    </row>
    <row r="3946" spans="1:4" x14ac:dyDescent="0.35">
      <c r="A3946">
        <v>394360</v>
      </c>
      <c r="B3946" t="s">
        <v>24320</v>
      </c>
      <c r="C3946" t="s">
        <v>24334</v>
      </c>
      <c r="D3946">
        <v>190.55</v>
      </c>
    </row>
    <row r="3947" spans="1:4" x14ac:dyDescent="0.35">
      <c r="A3947">
        <v>302912</v>
      </c>
      <c r="B3947" t="s">
        <v>24307</v>
      </c>
      <c r="C3947" t="s">
        <v>24309</v>
      </c>
      <c r="D3947">
        <v>986.04</v>
      </c>
    </row>
    <row r="3948" spans="1:4" x14ac:dyDescent="0.35">
      <c r="A3948">
        <v>681496</v>
      </c>
      <c r="B3948" t="s">
        <v>24317</v>
      </c>
      <c r="C3948" t="s">
        <v>24324</v>
      </c>
      <c r="D3948">
        <v>158.55000000000001</v>
      </c>
    </row>
    <row r="3949" spans="1:4" x14ac:dyDescent="0.35">
      <c r="A3949">
        <v>274836</v>
      </c>
      <c r="B3949" t="s">
        <v>24307</v>
      </c>
      <c r="C3949" t="s">
        <v>24309</v>
      </c>
      <c r="D3949">
        <v>750.77</v>
      </c>
    </row>
    <row r="3950" spans="1:4" x14ac:dyDescent="0.35">
      <c r="A3950">
        <v>608344</v>
      </c>
      <c r="B3950" t="s">
        <v>24312</v>
      </c>
      <c r="C3950" t="s">
        <v>24323</v>
      </c>
      <c r="D3950">
        <v>114.23</v>
      </c>
    </row>
    <row r="3951" spans="1:4" x14ac:dyDescent="0.35">
      <c r="A3951">
        <v>155192</v>
      </c>
      <c r="B3951" t="s">
        <v>24307</v>
      </c>
      <c r="C3951" t="s">
        <v>24309</v>
      </c>
      <c r="D3951">
        <v>689.13</v>
      </c>
    </row>
    <row r="3952" spans="1:4" x14ac:dyDescent="0.35">
      <c r="A3952">
        <v>194343</v>
      </c>
      <c r="B3952" t="s">
        <v>24317</v>
      </c>
      <c r="C3952" t="s">
        <v>24318</v>
      </c>
      <c r="D3952">
        <v>138.16999999999999</v>
      </c>
    </row>
    <row r="3953" spans="1:4" x14ac:dyDescent="0.35">
      <c r="A3953">
        <v>441370</v>
      </c>
      <c r="B3953" t="s">
        <v>24314</v>
      </c>
      <c r="C3953" t="s">
        <v>24336</v>
      </c>
      <c r="D3953">
        <v>183.94</v>
      </c>
    </row>
    <row r="3954" spans="1:4" x14ac:dyDescent="0.35">
      <c r="A3954">
        <v>834223</v>
      </c>
      <c r="B3954" t="s">
        <v>24317</v>
      </c>
      <c r="C3954" t="s">
        <v>24329</v>
      </c>
      <c r="D3954">
        <v>15.55</v>
      </c>
    </row>
    <row r="3955" spans="1:4" x14ac:dyDescent="0.35">
      <c r="A3955">
        <v>573530</v>
      </c>
      <c r="B3955" t="s">
        <v>24307</v>
      </c>
      <c r="C3955" t="s">
        <v>24330</v>
      </c>
      <c r="D3955">
        <v>256.44</v>
      </c>
    </row>
    <row r="3956" spans="1:4" x14ac:dyDescent="0.35">
      <c r="A3956">
        <v>271347</v>
      </c>
      <c r="B3956" t="s">
        <v>24312</v>
      </c>
      <c r="C3956" t="s">
        <v>24323</v>
      </c>
      <c r="D3956">
        <v>132.81</v>
      </c>
    </row>
    <row r="3957" spans="1:4" x14ac:dyDescent="0.35">
      <c r="A3957">
        <v>553787</v>
      </c>
      <c r="B3957" t="s">
        <v>24314</v>
      </c>
      <c r="C3957" t="s">
        <v>24325</v>
      </c>
      <c r="D3957">
        <v>114.64</v>
      </c>
    </row>
    <row r="3958" spans="1:4" x14ac:dyDescent="0.35">
      <c r="A3958">
        <v>952988</v>
      </c>
      <c r="B3958" t="s">
        <v>24314</v>
      </c>
      <c r="C3958" t="s">
        <v>24336</v>
      </c>
      <c r="D3958">
        <v>87.18</v>
      </c>
    </row>
    <row r="3959" spans="1:4" x14ac:dyDescent="0.35">
      <c r="A3959">
        <v>115268</v>
      </c>
      <c r="B3959" t="s">
        <v>24317</v>
      </c>
      <c r="C3959" t="s">
        <v>24329</v>
      </c>
      <c r="D3959">
        <v>72.650000000000006</v>
      </c>
    </row>
    <row r="3960" spans="1:4" x14ac:dyDescent="0.35">
      <c r="A3960">
        <v>417316</v>
      </c>
      <c r="B3960" t="s">
        <v>24310</v>
      </c>
      <c r="C3960" t="s">
        <v>24327</v>
      </c>
      <c r="D3960">
        <v>280.38</v>
      </c>
    </row>
    <row r="3961" spans="1:4" x14ac:dyDescent="0.35">
      <c r="A3961">
        <v>891940</v>
      </c>
      <c r="B3961" t="s">
        <v>24312</v>
      </c>
      <c r="C3961" t="s">
        <v>24313</v>
      </c>
      <c r="D3961">
        <v>128.18</v>
      </c>
    </row>
    <row r="3962" spans="1:4" x14ac:dyDescent="0.35">
      <c r="A3962">
        <v>916198</v>
      </c>
      <c r="B3962" t="s">
        <v>24320</v>
      </c>
      <c r="C3962" t="s">
        <v>24321</v>
      </c>
      <c r="D3962">
        <v>13.42</v>
      </c>
    </row>
    <row r="3963" spans="1:4" x14ac:dyDescent="0.35">
      <c r="A3963">
        <v>98067</v>
      </c>
      <c r="B3963" t="s">
        <v>24312</v>
      </c>
      <c r="C3963" t="s">
        <v>24328</v>
      </c>
      <c r="D3963">
        <v>151.4</v>
      </c>
    </row>
    <row r="3964" spans="1:4" x14ac:dyDescent="0.35">
      <c r="A3964">
        <v>970082</v>
      </c>
      <c r="B3964" t="s">
        <v>24312</v>
      </c>
      <c r="C3964" t="s">
        <v>24313</v>
      </c>
      <c r="D3964">
        <v>102.26</v>
      </c>
    </row>
    <row r="3965" spans="1:4" x14ac:dyDescent="0.35">
      <c r="A3965">
        <v>543869</v>
      </c>
      <c r="B3965" t="s">
        <v>24312</v>
      </c>
      <c r="C3965" t="s">
        <v>24328</v>
      </c>
      <c r="D3965">
        <v>79.06</v>
      </c>
    </row>
    <row r="3966" spans="1:4" x14ac:dyDescent="0.35">
      <c r="A3966">
        <v>176301</v>
      </c>
      <c r="B3966" t="s">
        <v>24310</v>
      </c>
      <c r="C3966" t="s">
        <v>24327</v>
      </c>
      <c r="D3966">
        <v>581.61</v>
      </c>
    </row>
    <row r="3967" spans="1:4" x14ac:dyDescent="0.35">
      <c r="A3967">
        <v>373569</v>
      </c>
      <c r="B3967" t="s">
        <v>24314</v>
      </c>
      <c r="C3967" t="s">
        <v>24336</v>
      </c>
      <c r="D3967">
        <v>139.02000000000001</v>
      </c>
    </row>
    <row r="3968" spans="1:4" x14ac:dyDescent="0.35">
      <c r="A3968">
        <v>46379</v>
      </c>
      <c r="B3968" t="s">
        <v>24314</v>
      </c>
      <c r="C3968" t="s">
        <v>24325</v>
      </c>
      <c r="D3968">
        <v>102</v>
      </c>
    </row>
    <row r="3969" spans="1:4" x14ac:dyDescent="0.35">
      <c r="A3969">
        <v>860519</v>
      </c>
      <c r="B3969" t="s">
        <v>24320</v>
      </c>
      <c r="C3969" t="s">
        <v>24333</v>
      </c>
      <c r="D3969">
        <v>101.35</v>
      </c>
    </row>
    <row r="3970" spans="1:4" x14ac:dyDescent="0.35">
      <c r="A3970">
        <v>738078</v>
      </c>
      <c r="B3970" t="s">
        <v>24314</v>
      </c>
      <c r="C3970" t="s">
        <v>24315</v>
      </c>
      <c r="D3970">
        <v>80.69</v>
      </c>
    </row>
    <row r="3971" spans="1:4" x14ac:dyDescent="0.35">
      <c r="A3971">
        <v>809496</v>
      </c>
      <c r="B3971" t="s">
        <v>24310</v>
      </c>
      <c r="C3971" t="s">
        <v>24316</v>
      </c>
      <c r="D3971">
        <v>563.41999999999996</v>
      </c>
    </row>
    <row r="3972" spans="1:4" x14ac:dyDescent="0.35">
      <c r="A3972">
        <v>908508</v>
      </c>
      <c r="B3972" t="s">
        <v>24310</v>
      </c>
      <c r="C3972" t="s">
        <v>24316</v>
      </c>
      <c r="D3972">
        <v>597.85</v>
      </c>
    </row>
    <row r="3973" spans="1:4" x14ac:dyDescent="0.35">
      <c r="A3973">
        <v>69595</v>
      </c>
      <c r="B3973" t="s">
        <v>24307</v>
      </c>
      <c r="C3973" t="s">
        <v>24322</v>
      </c>
      <c r="D3973">
        <v>795.17</v>
      </c>
    </row>
    <row r="3974" spans="1:4" x14ac:dyDescent="0.35">
      <c r="A3974">
        <v>554347</v>
      </c>
      <c r="B3974" t="s">
        <v>24307</v>
      </c>
      <c r="C3974" t="s">
        <v>24330</v>
      </c>
      <c r="D3974">
        <v>978.88</v>
      </c>
    </row>
    <row r="3975" spans="1:4" x14ac:dyDescent="0.35">
      <c r="A3975">
        <v>106269</v>
      </c>
      <c r="B3975" t="s">
        <v>24317</v>
      </c>
      <c r="C3975" t="s">
        <v>24329</v>
      </c>
      <c r="D3975">
        <v>52.17</v>
      </c>
    </row>
    <row r="3976" spans="1:4" x14ac:dyDescent="0.35">
      <c r="A3976">
        <v>152818</v>
      </c>
      <c r="B3976" t="s">
        <v>24314</v>
      </c>
      <c r="C3976" t="s">
        <v>24315</v>
      </c>
      <c r="D3976">
        <v>189.36</v>
      </c>
    </row>
    <row r="3977" spans="1:4" x14ac:dyDescent="0.35">
      <c r="A3977">
        <v>146900</v>
      </c>
      <c r="B3977" t="s">
        <v>24312</v>
      </c>
      <c r="C3977" t="s">
        <v>24331</v>
      </c>
      <c r="D3977">
        <v>177.8</v>
      </c>
    </row>
    <row r="3978" spans="1:4" x14ac:dyDescent="0.35">
      <c r="A3978">
        <v>720023</v>
      </c>
      <c r="B3978" t="s">
        <v>24312</v>
      </c>
      <c r="C3978" t="s">
        <v>24323</v>
      </c>
      <c r="D3978">
        <v>73.09</v>
      </c>
    </row>
    <row r="3979" spans="1:4" x14ac:dyDescent="0.35">
      <c r="A3979">
        <v>699709</v>
      </c>
      <c r="B3979" t="s">
        <v>24312</v>
      </c>
      <c r="C3979" t="s">
        <v>24328</v>
      </c>
      <c r="D3979">
        <v>45.63</v>
      </c>
    </row>
    <row r="3980" spans="1:4" x14ac:dyDescent="0.35">
      <c r="A3980">
        <v>638076</v>
      </c>
      <c r="B3980" t="s">
        <v>24307</v>
      </c>
      <c r="C3980" t="s">
        <v>24322</v>
      </c>
      <c r="D3980">
        <v>975.2</v>
      </c>
    </row>
    <row r="3981" spans="1:4" x14ac:dyDescent="0.35">
      <c r="A3981">
        <v>864920</v>
      </c>
      <c r="B3981" t="s">
        <v>24312</v>
      </c>
      <c r="C3981" t="s">
        <v>24328</v>
      </c>
      <c r="D3981">
        <v>147.43</v>
      </c>
    </row>
    <row r="3982" spans="1:4" x14ac:dyDescent="0.35">
      <c r="A3982">
        <v>550967</v>
      </c>
      <c r="B3982" t="s">
        <v>24307</v>
      </c>
      <c r="C3982" t="s">
        <v>24309</v>
      </c>
      <c r="D3982">
        <v>718.69</v>
      </c>
    </row>
    <row r="3983" spans="1:4" x14ac:dyDescent="0.35">
      <c r="A3983">
        <v>621175</v>
      </c>
      <c r="B3983" t="s">
        <v>24310</v>
      </c>
      <c r="C3983" t="s">
        <v>24316</v>
      </c>
      <c r="D3983">
        <v>419.27</v>
      </c>
    </row>
    <row r="3984" spans="1:4" x14ac:dyDescent="0.35">
      <c r="A3984">
        <v>942870</v>
      </c>
      <c r="B3984" t="s">
        <v>24314</v>
      </c>
      <c r="C3984" t="s">
        <v>24336</v>
      </c>
      <c r="D3984">
        <v>179.63</v>
      </c>
    </row>
    <row r="3985" spans="1:4" x14ac:dyDescent="0.35">
      <c r="A3985">
        <v>996615</v>
      </c>
      <c r="B3985" t="s">
        <v>24314</v>
      </c>
      <c r="C3985" t="s">
        <v>24315</v>
      </c>
      <c r="D3985">
        <v>172.12</v>
      </c>
    </row>
    <row r="3986" spans="1:4" x14ac:dyDescent="0.35">
      <c r="A3986">
        <v>811271</v>
      </c>
      <c r="B3986" t="s">
        <v>24320</v>
      </c>
      <c r="C3986" t="s">
        <v>24321</v>
      </c>
      <c r="D3986">
        <v>29.62</v>
      </c>
    </row>
    <row r="3987" spans="1:4" x14ac:dyDescent="0.35">
      <c r="A3987">
        <v>108079</v>
      </c>
      <c r="B3987" t="s">
        <v>24320</v>
      </c>
      <c r="C3987" t="s">
        <v>24333</v>
      </c>
      <c r="D3987">
        <v>150.68</v>
      </c>
    </row>
    <row r="3988" spans="1:4" x14ac:dyDescent="0.35">
      <c r="A3988">
        <v>918564</v>
      </c>
      <c r="B3988" t="s">
        <v>24310</v>
      </c>
      <c r="C3988" t="s">
        <v>24319</v>
      </c>
      <c r="D3988">
        <v>525.61</v>
      </c>
    </row>
    <row r="3989" spans="1:4" x14ac:dyDescent="0.35">
      <c r="A3989">
        <v>116247</v>
      </c>
      <c r="B3989" t="s">
        <v>24314</v>
      </c>
      <c r="C3989" t="s">
        <v>24336</v>
      </c>
      <c r="D3989">
        <v>160.47</v>
      </c>
    </row>
    <row r="3990" spans="1:4" x14ac:dyDescent="0.35">
      <c r="A3990">
        <v>101620</v>
      </c>
      <c r="B3990" t="s">
        <v>24320</v>
      </c>
      <c r="C3990" t="s">
        <v>24335</v>
      </c>
      <c r="D3990">
        <v>84.11</v>
      </c>
    </row>
    <row r="3991" spans="1:4" x14ac:dyDescent="0.35">
      <c r="A3991">
        <v>762384</v>
      </c>
      <c r="B3991" t="s">
        <v>24312</v>
      </c>
      <c r="C3991" t="s">
        <v>24313</v>
      </c>
      <c r="D3991">
        <v>161.28</v>
      </c>
    </row>
    <row r="3992" spans="1:4" x14ac:dyDescent="0.35">
      <c r="A3992">
        <v>426564</v>
      </c>
      <c r="B3992" t="s">
        <v>24317</v>
      </c>
      <c r="C3992" t="s">
        <v>24324</v>
      </c>
      <c r="D3992">
        <v>29.4</v>
      </c>
    </row>
    <row r="3993" spans="1:4" x14ac:dyDescent="0.35">
      <c r="A3993">
        <v>152546</v>
      </c>
      <c r="B3993" t="s">
        <v>24312</v>
      </c>
      <c r="C3993" t="s">
        <v>24313</v>
      </c>
      <c r="D3993">
        <v>36.15</v>
      </c>
    </row>
    <row r="3994" spans="1:4" x14ac:dyDescent="0.35">
      <c r="A3994">
        <v>990794</v>
      </c>
      <c r="B3994" t="s">
        <v>24317</v>
      </c>
      <c r="C3994" t="s">
        <v>24324</v>
      </c>
      <c r="D3994">
        <v>16.690000000000001</v>
      </c>
    </row>
    <row r="3995" spans="1:4" x14ac:dyDescent="0.35">
      <c r="A3995">
        <v>283113</v>
      </c>
      <c r="B3995" t="s">
        <v>24317</v>
      </c>
      <c r="C3995" t="s">
        <v>24329</v>
      </c>
      <c r="D3995">
        <v>140.18</v>
      </c>
    </row>
    <row r="3996" spans="1:4" x14ac:dyDescent="0.35">
      <c r="A3996">
        <v>747088</v>
      </c>
      <c r="B3996" t="s">
        <v>24310</v>
      </c>
      <c r="C3996" t="s">
        <v>24311</v>
      </c>
      <c r="D3996">
        <v>885.56</v>
      </c>
    </row>
    <row r="3997" spans="1:4" x14ac:dyDescent="0.35">
      <c r="A3997">
        <v>901422</v>
      </c>
      <c r="B3997" t="s">
        <v>24312</v>
      </c>
      <c r="C3997" t="s">
        <v>24323</v>
      </c>
      <c r="D3997">
        <v>77.47</v>
      </c>
    </row>
    <row r="3998" spans="1:4" x14ac:dyDescent="0.35">
      <c r="A3998">
        <v>604398</v>
      </c>
      <c r="B3998" t="s">
        <v>24317</v>
      </c>
      <c r="C3998" t="s">
        <v>24329</v>
      </c>
      <c r="D3998">
        <v>186.28</v>
      </c>
    </row>
    <row r="3999" spans="1:4" x14ac:dyDescent="0.35">
      <c r="A3999">
        <v>479744</v>
      </c>
      <c r="B3999" t="s">
        <v>24317</v>
      </c>
      <c r="C3999" t="s">
        <v>24318</v>
      </c>
      <c r="D3999">
        <v>183.63</v>
      </c>
    </row>
    <row r="4000" spans="1:4" x14ac:dyDescent="0.35">
      <c r="A4000">
        <v>931394</v>
      </c>
      <c r="B4000" t="s">
        <v>24320</v>
      </c>
      <c r="C4000" t="s">
        <v>24321</v>
      </c>
      <c r="D4000">
        <v>187.62</v>
      </c>
    </row>
    <row r="4001" spans="1:4" x14ac:dyDescent="0.35">
      <c r="A4001">
        <v>634440</v>
      </c>
      <c r="B4001" t="s">
        <v>24310</v>
      </c>
      <c r="C4001" t="s">
        <v>24319</v>
      </c>
      <c r="D4001">
        <v>498.31</v>
      </c>
    </row>
    <row r="4002" spans="1:4" x14ac:dyDescent="0.35">
      <c r="A4002">
        <v>825148</v>
      </c>
      <c r="B4002" t="s">
        <v>24320</v>
      </c>
      <c r="C4002" t="s">
        <v>24333</v>
      </c>
      <c r="D4002">
        <v>50.81</v>
      </c>
    </row>
    <row r="4003" spans="1:4" x14ac:dyDescent="0.35">
      <c r="A4003">
        <v>802366</v>
      </c>
      <c r="B4003" t="s">
        <v>24310</v>
      </c>
      <c r="C4003" t="s">
        <v>24319</v>
      </c>
      <c r="D4003">
        <v>455.79</v>
      </c>
    </row>
    <row r="4004" spans="1:4" x14ac:dyDescent="0.35">
      <c r="A4004">
        <v>892105</v>
      </c>
      <c r="B4004" t="s">
        <v>24320</v>
      </c>
      <c r="C4004" t="s">
        <v>24334</v>
      </c>
      <c r="D4004">
        <v>163.13999999999999</v>
      </c>
    </row>
    <row r="4005" spans="1:4" x14ac:dyDescent="0.35">
      <c r="A4005">
        <v>381169</v>
      </c>
      <c r="B4005" t="s">
        <v>24312</v>
      </c>
      <c r="C4005" t="s">
        <v>24323</v>
      </c>
      <c r="D4005">
        <v>170.92</v>
      </c>
    </row>
    <row r="4006" spans="1:4" x14ac:dyDescent="0.35">
      <c r="A4006">
        <v>767970</v>
      </c>
      <c r="B4006" t="s">
        <v>24307</v>
      </c>
      <c r="C4006" t="s">
        <v>24309</v>
      </c>
      <c r="D4006">
        <v>739.32</v>
      </c>
    </row>
    <row r="4007" spans="1:4" x14ac:dyDescent="0.35">
      <c r="A4007">
        <v>158490</v>
      </c>
      <c r="B4007" t="s">
        <v>24307</v>
      </c>
      <c r="C4007" t="s">
        <v>24330</v>
      </c>
      <c r="D4007">
        <v>630.66999999999996</v>
      </c>
    </row>
    <row r="4008" spans="1:4" x14ac:dyDescent="0.35">
      <c r="A4008">
        <v>298646</v>
      </c>
      <c r="B4008" t="s">
        <v>24307</v>
      </c>
      <c r="C4008" t="s">
        <v>24309</v>
      </c>
      <c r="D4008">
        <v>999.54</v>
      </c>
    </row>
    <row r="4009" spans="1:4" x14ac:dyDescent="0.35">
      <c r="A4009">
        <v>803900</v>
      </c>
      <c r="B4009" t="s">
        <v>24312</v>
      </c>
      <c r="C4009" t="s">
        <v>24323</v>
      </c>
      <c r="D4009">
        <v>168.78</v>
      </c>
    </row>
    <row r="4010" spans="1:4" x14ac:dyDescent="0.35">
      <c r="A4010">
        <v>727756</v>
      </c>
      <c r="B4010" t="s">
        <v>24314</v>
      </c>
      <c r="C4010" t="s">
        <v>24326</v>
      </c>
      <c r="D4010">
        <v>43.17</v>
      </c>
    </row>
    <row r="4011" spans="1:4" x14ac:dyDescent="0.35">
      <c r="A4011">
        <v>219479</v>
      </c>
      <c r="B4011" t="s">
        <v>24312</v>
      </c>
      <c r="C4011" t="s">
        <v>24323</v>
      </c>
      <c r="D4011">
        <v>74.97</v>
      </c>
    </row>
    <row r="4012" spans="1:4" x14ac:dyDescent="0.35">
      <c r="A4012">
        <v>891611</v>
      </c>
      <c r="B4012" t="s">
        <v>24310</v>
      </c>
      <c r="C4012" t="s">
        <v>24327</v>
      </c>
      <c r="D4012">
        <v>386.75</v>
      </c>
    </row>
    <row r="4013" spans="1:4" x14ac:dyDescent="0.35">
      <c r="A4013">
        <v>939286</v>
      </c>
      <c r="B4013" t="s">
        <v>24314</v>
      </c>
      <c r="C4013" t="s">
        <v>24326</v>
      </c>
      <c r="D4013">
        <v>154.08000000000001</v>
      </c>
    </row>
    <row r="4014" spans="1:4" x14ac:dyDescent="0.35">
      <c r="A4014">
        <v>873987</v>
      </c>
      <c r="B4014" t="s">
        <v>24317</v>
      </c>
      <c r="C4014" t="s">
        <v>24332</v>
      </c>
      <c r="D4014">
        <v>19.29</v>
      </c>
    </row>
    <row r="4015" spans="1:4" x14ac:dyDescent="0.35">
      <c r="A4015">
        <v>64225</v>
      </c>
      <c r="B4015" t="s">
        <v>24320</v>
      </c>
      <c r="C4015" t="s">
        <v>24321</v>
      </c>
      <c r="D4015">
        <v>158.05000000000001</v>
      </c>
    </row>
    <row r="4016" spans="1:4" x14ac:dyDescent="0.35">
      <c r="A4016">
        <v>761497</v>
      </c>
      <c r="B4016" t="s">
        <v>24310</v>
      </c>
      <c r="C4016" t="s">
        <v>24327</v>
      </c>
      <c r="D4016">
        <v>533.80999999999995</v>
      </c>
    </row>
    <row r="4017" spans="1:4" x14ac:dyDescent="0.35">
      <c r="A4017">
        <v>289331</v>
      </c>
      <c r="B4017" t="s">
        <v>24312</v>
      </c>
      <c r="C4017" t="s">
        <v>24328</v>
      </c>
      <c r="D4017">
        <v>45.14</v>
      </c>
    </row>
    <row r="4018" spans="1:4" x14ac:dyDescent="0.35">
      <c r="A4018">
        <v>937983</v>
      </c>
      <c r="B4018" t="s">
        <v>24312</v>
      </c>
      <c r="C4018" t="s">
        <v>24328</v>
      </c>
      <c r="D4018">
        <v>46.13</v>
      </c>
    </row>
    <row r="4019" spans="1:4" x14ac:dyDescent="0.35">
      <c r="A4019">
        <v>202881</v>
      </c>
      <c r="B4019" t="s">
        <v>24310</v>
      </c>
      <c r="C4019" t="s">
        <v>24327</v>
      </c>
      <c r="D4019">
        <v>726.05</v>
      </c>
    </row>
    <row r="4020" spans="1:4" x14ac:dyDescent="0.35">
      <c r="A4020">
        <v>11577</v>
      </c>
      <c r="B4020" t="s">
        <v>24310</v>
      </c>
      <c r="C4020" t="s">
        <v>24316</v>
      </c>
      <c r="D4020">
        <v>753.39</v>
      </c>
    </row>
    <row r="4021" spans="1:4" x14ac:dyDescent="0.35">
      <c r="A4021">
        <v>233375</v>
      </c>
      <c r="B4021" t="s">
        <v>24317</v>
      </c>
      <c r="C4021" t="s">
        <v>24324</v>
      </c>
      <c r="D4021">
        <v>154.57</v>
      </c>
    </row>
    <row r="4022" spans="1:4" x14ac:dyDescent="0.35">
      <c r="A4022">
        <v>587974</v>
      </c>
      <c r="B4022" t="s">
        <v>24317</v>
      </c>
      <c r="C4022" t="s">
        <v>24318</v>
      </c>
      <c r="D4022">
        <v>189.41</v>
      </c>
    </row>
    <row r="4023" spans="1:4" x14ac:dyDescent="0.35">
      <c r="A4023">
        <v>58557</v>
      </c>
      <c r="B4023" t="s">
        <v>24307</v>
      </c>
      <c r="C4023" t="s">
        <v>24309</v>
      </c>
      <c r="D4023">
        <v>516.20000000000005</v>
      </c>
    </row>
    <row r="4024" spans="1:4" x14ac:dyDescent="0.35">
      <c r="A4024">
        <v>571651</v>
      </c>
      <c r="B4024" t="s">
        <v>24314</v>
      </c>
      <c r="C4024" t="s">
        <v>24325</v>
      </c>
      <c r="D4024">
        <v>164.16</v>
      </c>
    </row>
    <row r="4025" spans="1:4" x14ac:dyDescent="0.35">
      <c r="A4025">
        <v>20018</v>
      </c>
      <c r="B4025" t="s">
        <v>24314</v>
      </c>
      <c r="C4025" t="s">
        <v>24315</v>
      </c>
      <c r="D4025">
        <v>178.61</v>
      </c>
    </row>
    <row r="4026" spans="1:4" x14ac:dyDescent="0.35">
      <c r="A4026">
        <v>985391</v>
      </c>
      <c r="B4026" t="s">
        <v>24314</v>
      </c>
      <c r="C4026" t="s">
        <v>24315</v>
      </c>
      <c r="D4026">
        <v>88.18</v>
      </c>
    </row>
    <row r="4027" spans="1:4" x14ac:dyDescent="0.35">
      <c r="A4027">
        <v>723483</v>
      </c>
      <c r="B4027" t="s">
        <v>24314</v>
      </c>
      <c r="C4027" t="s">
        <v>24326</v>
      </c>
      <c r="D4027">
        <v>91.18</v>
      </c>
    </row>
    <row r="4028" spans="1:4" x14ac:dyDescent="0.35">
      <c r="A4028">
        <v>363062</v>
      </c>
      <c r="B4028" t="s">
        <v>24314</v>
      </c>
      <c r="C4028" t="s">
        <v>24315</v>
      </c>
      <c r="D4028">
        <v>78.66</v>
      </c>
    </row>
    <row r="4029" spans="1:4" x14ac:dyDescent="0.35">
      <c r="A4029">
        <v>811724</v>
      </c>
      <c r="B4029" t="s">
        <v>24317</v>
      </c>
      <c r="C4029" t="s">
        <v>24329</v>
      </c>
      <c r="D4029">
        <v>183.94</v>
      </c>
    </row>
    <row r="4030" spans="1:4" x14ac:dyDescent="0.35">
      <c r="A4030">
        <v>728344</v>
      </c>
      <c r="B4030" t="s">
        <v>24307</v>
      </c>
      <c r="C4030" t="s">
        <v>24309</v>
      </c>
      <c r="D4030">
        <v>787.56</v>
      </c>
    </row>
    <row r="4031" spans="1:4" x14ac:dyDescent="0.35">
      <c r="A4031">
        <v>70736</v>
      </c>
      <c r="B4031" t="s">
        <v>24320</v>
      </c>
      <c r="C4031" t="s">
        <v>24334</v>
      </c>
      <c r="D4031">
        <v>65.099999999999994</v>
      </c>
    </row>
    <row r="4032" spans="1:4" x14ac:dyDescent="0.35">
      <c r="A4032">
        <v>965171</v>
      </c>
      <c r="B4032" t="s">
        <v>24312</v>
      </c>
      <c r="C4032" t="s">
        <v>24328</v>
      </c>
      <c r="D4032">
        <v>154.1</v>
      </c>
    </row>
    <row r="4033" spans="1:4" x14ac:dyDescent="0.35">
      <c r="A4033">
        <v>188677</v>
      </c>
      <c r="B4033" t="s">
        <v>24310</v>
      </c>
      <c r="C4033" t="s">
        <v>24327</v>
      </c>
      <c r="D4033">
        <v>449.81</v>
      </c>
    </row>
    <row r="4034" spans="1:4" x14ac:dyDescent="0.35">
      <c r="A4034">
        <v>683558</v>
      </c>
      <c r="B4034" t="s">
        <v>24314</v>
      </c>
      <c r="C4034" t="s">
        <v>24325</v>
      </c>
      <c r="D4034">
        <v>120.39</v>
      </c>
    </row>
    <row r="4035" spans="1:4" x14ac:dyDescent="0.35">
      <c r="A4035">
        <v>793998</v>
      </c>
      <c r="B4035" t="s">
        <v>24320</v>
      </c>
      <c r="C4035" t="s">
        <v>24335</v>
      </c>
      <c r="D4035">
        <v>115.08</v>
      </c>
    </row>
    <row r="4036" spans="1:4" x14ac:dyDescent="0.35">
      <c r="A4036">
        <v>986219</v>
      </c>
      <c r="B4036" t="s">
        <v>24307</v>
      </c>
      <c r="C4036" t="s">
        <v>24322</v>
      </c>
      <c r="D4036">
        <v>536.63</v>
      </c>
    </row>
    <row r="4037" spans="1:4" x14ac:dyDescent="0.35">
      <c r="A4037">
        <v>126487</v>
      </c>
      <c r="B4037" t="s">
        <v>24307</v>
      </c>
      <c r="C4037" t="s">
        <v>24322</v>
      </c>
      <c r="D4037">
        <v>381.86</v>
      </c>
    </row>
    <row r="4038" spans="1:4" x14ac:dyDescent="0.35">
      <c r="A4038">
        <v>420038</v>
      </c>
      <c r="B4038" t="s">
        <v>24310</v>
      </c>
      <c r="C4038" t="s">
        <v>24311</v>
      </c>
      <c r="D4038">
        <v>802.37</v>
      </c>
    </row>
    <row r="4039" spans="1:4" x14ac:dyDescent="0.35">
      <c r="A4039">
        <v>224881</v>
      </c>
      <c r="B4039" t="s">
        <v>24307</v>
      </c>
      <c r="C4039" t="s">
        <v>24308</v>
      </c>
      <c r="D4039">
        <v>687.95</v>
      </c>
    </row>
    <row r="4040" spans="1:4" x14ac:dyDescent="0.35">
      <c r="A4040">
        <v>354020</v>
      </c>
      <c r="B4040" t="s">
        <v>24307</v>
      </c>
      <c r="C4040" t="s">
        <v>24330</v>
      </c>
      <c r="D4040">
        <v>412.96</v>
      </c>
    </row>
    <row r="4041" spans="1:4" x14ac:dyDescent="0.35">
      <c r="A4041">
        <v>241221</v>
      </c>
      <c r="B4041" t="s">
        <v>24314</v>
      </c>
      <c r="C4041" t="s">
        <v>24315</v>
      </c>
      <c r="D4041">
        <v>174.04</v>
      </c>
    </row>
    <row r="4042" spans="1:4" x14ac:dyDescent="0.35">
      <c r="A4042">
        <v>235714</v>
      </c>
      <c r="B4042" t="s">
        <v>24310</v>
      </c>
      <c r="C4042" t="s">
        <v>24319</v>
      </c>
      <c r="D4042">
        <v>599.89</v>
      </c>
    </row>
    <row r="4043" spans="1:4" x14ac:dyDescent="0.35">
      <c r="A4043">
        <v>665634</v>
      </c>
      <c r="B4043" t="s">
        <v>24314</v>
      </c>
      <c r="C4043" t="s">
        <v>24336</v>
      </c>
      <c r="D4043">
        <v>168</v>
      </c>
    </row>
    <row r="4044" spans="1:4" x14ac:dyDescent="0.35">
      <c r="A4044">
        <v>287617</v>
      </c>
      <c r="B4044" t="s">
        <v>24320</v>
      </c>
      <c r="C4044" t="s">
        <v>24333</v>
      </c>
      <c r="D4044">
        <v>75.34</v>
      </c>
    </row>
    <row r="4045" spans="1:4" x14ac:dyDescent="0.35">
      <c r="A4045">
        <v>183390</v>
      </c>
      <c r="B4045" t="s">
        <v>24307</v>
      </c>
      <c r="C4045" t="s">
        <v>24308</v>
      </c>
      <c r="D4045">
        <v>971.39</v>
      </c>
    </row>
    <row r="4046" spans="1:4" x14ac:dyDescent="0.35">
      <c r="A4046">
        <v>521695</v>
      </c>
      <c r="B4046" t="s">
        <v>24307</v>
      </c>
      <c r="C4046" t="s">
        <v>24322</v>
      </c>
      <c r="D4046">
        <v>516.13</v>
      </c>
    </row>
    <row r="4047" spans="1:4" x14ac:dyDescent="0.35">
      <c r="A4047">
        <v>656271</v>
      </c>
      <c r="B4047" t="s">
        <v>24317</v>
      </c>
      <c r="C4047" t="s">
        <v>24324</v>
      </c>
      <c r="D4047">
        <v>28.52</v>
      </c>
    </row>
    <row r="4048" spans="1:4" x14ac:dyDescent="0.35">
      <c r="A4048">
        <v>110282</v>
      </c>
      <c r="B4048" t="s">
        <v>24317</v>
      </c>
      <c r="C4048" t="s">
        <v>24318</v>
      </c>
      <c r="D4048">
        <v>188.25</v>
      </c>
    </row>
    <row r="4049" spans="1:4" x14ac:dyDescent="0.35">
      <c r="A4049">
        <v>401780</v>
      </c>
      <c r="B4049" t="s">
        <v>24312</v>
      </c>
      <c r="C4049" t="s">
        <v>24328</v>
      </c>
      <c r="D4049">
        <v>20.25</v>
      </c>
    </row>
    <row r="4050" spans="1:4" x14ac:dyDescent="0.35">
      <c r="A4050">
        <v>577735</v>
      </c>
      <c r="B4050" t="s">
        <v>24307</v>
      </c>
      <c r="C4050" t="s">
        <v>24309</v>
      </c>
      <c r="D4050">
        <v>800.14</v>
      </c>
    </row>
    <row r="4051" spans="1:4" x14ac:dyDescent="0.35">
      <c r="A4051">
        <v>520482</v>
      </c>
      <c r="B4051" t="s">
        <v>24312</v>
      </c>
      <c r="C4051" t="s">
        <v>24328</v>
      </c>
      <c r="D4051">
        <v>139.25</v>
      </c>
    </row>
    <row r="4052" spans="1:4" x14ac:dyDescent="0.35">
      <c r="A4052">
        <v>72522</v>
      </c>
      <c r="B4052" t="s">
        <v>24307</v>
      </c>
      <c r="C4052" t="s">
        <v>24330</v>
      </c>
      <c r="D4052">
        <v>665.42</v>
      </c>
    </row>
    <row r="4053" spans="1:4" x14ac:dyDescent="0.35">
      <c r="A4053">
        <v>246965</v>
      </c>
      <c r="B4053" t="s">
        <v>24317</v>
      </c>
      <c r="C4053" t="s">
        <v>24324</v>
      </c>
      <c r="D4053">
        <v>36.36</v>
      </c>
    </row>
    <row r="4054" spans="1:4" x14ac:dyDescent="0.35">
      <c r="A4054">
        <v>70025</v>
      </c>
      <c r="B4054" t="s">
        <v>24320</v>
      </c>
      <c r="C4054" t="s">
        <v>24334</v>
      </c>
      <c r="D4054">
        <v>137.88</v>
      </c>
    </row>
    <row r="4055" spans="1:4" x14ac:dyDescent="0.35">
      <c r="A4055">
        <v>605007</v>
      </c>
      <c r="B4055" t="s">
        <v>24310</v>
      </c>
      <c r="C4055" t="s">
        <v>24327</v>
      </c>
      <c r="D4055">
        <v>510.41</v>
      </c>
    </row>
    <row r="4056" spans="1:4" x14ac:dyDescent="0.35">
      <c r="A4056">
        <v>720980</v>
      </c>
      <c r="B4056" t="s">
        <v>24310</v>
      </c>
      <c r="C4056" t="s">
        <v>24327</v>
      </c>
      <c r="D4056">
        <v>735.68</v>
      </c>
    </row>
    <row r="4057" spans="1:4" x14ac:dyDescent="0.35">
      <c r="A4057">
        <v>634644</v>
      </c>
      <c r="B4057" t="s">
        <v>24307</v>
      </c>
      <c r="C4057" t="s">
        <v>24308</v>
      </c>
      <c r="D4057">
        <v>559.22</v>
      </c>
    </row>
    <row r="4058" spans="1:4" x14ac:dyDescent="0.35">
      <c r="A4058">
        <v>960915</v>
      </c>
      <c r="B4058" t="s">
        <v>24307</v>
      </c>
      <c r="C4058" t="s">
        <v>24308</v>
      </c>
      <c r="D4058">
        <v>877.26</v>
      </c>
    </row>
    <row r="4059" spans="1:4" x14ac:dyDescent="0.35">
      <c r="A4059">
        <v>446942</v>
      </c>
      <c r="B4059" t="s">
        <v>24314</v>
      </c>
      <c r="C4059" t="s">
        <v>24336</v>
      </c>
      <c r="D4059">
        <v>96.21</v>
      </c>
    </row>
    <row r="4060" spans="1:4" x14ac:dyDescent="0.35">
      <c r="A4060">
        <v>126205</v>
      </c>
      <c r="B4060" t="s">
        <v>24320</v>
      </c>
      <c r="C4060" t="s">
        <v>24333</v>
      </c>
      <c r="D4060">
        <v>74.739999999999995</v>
      </c>
    </row>
    <row r="4061" spans="1:4" x14ac:dyDescent="0.35">
      <c r="A4061">
        <v>848225</v>
      </c>
      <c r="B4061" t="s">
        <v>24320</v>
      </c>
      <c r="C4061" t="s">
        <v>24333</v>
      </c>
      <c r="D4061">
        <v>128.62</v>
      </c>
    </row>
    <row r="4062" spans="1:4" x14ac:dyDescent="0.35">
      <c r="A4062">
        <v>608153</v>
      </c>
      <c r="B4062" t="s">
        <v>24320</v>
      </c>
      <c r="C4062" t="s">
        <v>24333</v>
      </c>
      <c r="D4062">
        <v>91.84</v>
      </c>
    </row>
    <row r="4063" spans="1:4" x14ac:dyDescent="0.35">
      <c r="A4063">
        <v>821653</v>
      </c>
      <c r="B4063" t="s">
        <v>24307</v>
      </c>
      <c r="C4063" t="s">
        <v>24308</v>
      </c>
      <c r="D4063">
        <v>396.13</v>
      </c>
    </row>
    <row r="4064" spans="1:4" x14ac:dyDescent="0.35">
      <c r="A4064">
        <v>382055</v>
      </c>
      <c r="B4064" t="s">
        <v>24314</v>
      </c>
      <c r="C4064" t="s">
        <v>24315</v>
      </c>
      <c r="D4064">
        <v>136.63</v>
      </c>
    </row>
    <row r="4065" spans="1:4" x14ac:dyDescent="0.35">
      <c r="A4065">
        <v>36088</v>
      </c>
      <c r="B4065" t="s">
        <v>24317</v>
      </c>
      <c r="C4065" t="s">
        <v>24332</v>
      </c>
      <c r="D4065">
        <v>118.67</v>
      </c>
    </row>
    <row r="4066" spans="1:4" x14ac:dyDescent="0.35">
      <c r="A4066">
        <v>146504</v>
      </c>
      <c r="B4066" t="s">
        <v>24307</v>
      </c>
      <c r="C4066" t="s">
        <v>24330</v>
      </c>
      <c r="D4066">
        <v>512.5</v>
      </c>
    </row>
    <row r="4067" spans="1:4" x14ac:dyDescent="0.35">
      <c r="A4067">
        <v>237420</v>
      </c>
      <c r="B4067" t="s">
        <v>24317</v>
      </c>
      <c r="C4067" t="s">
        <v>24324</v>
      </c>
      <c r="D4067">
        <v>28.81</v>
      </c>
    </row>
    <row r="4068" spans="1:4" x14ac:dyDescent="0.35">
      <c r="A4068">
        <v>854546</v>
      </c>
      <c r="B4068" t="s">
        <v>24307</v>
      </c>
      <c r="C4068" t="s">
        <v>24330</v>
      </c>
      <c r="D4068">
        <v>332.22</v>
      </c>
    </row>
    <row r="4069" spans="1:4" x14ac:dyDescent="0.35">
      <c r="A4069">
        <v>343069</v>
      </c>
      <c r="B4069" t="s">
        <v>24314</v>
      </c>
      <c r="C4069" t="s">
        <v>24315</v>
      </c>
      <c r="D4069">
        <v>18.079999999999998</v>
      </c>
    </row>
    <row r="4070" spans="1:4" x14ac:dyDescent="0.35">
      <c r="A4070">
        <v>296740</v>
      </c>
      <c r="B4070" t="s">
        <v>24312</v>
      </c>
      <c r="C4070" t="s">
        <v>24331</v>
      </c>
      <c r="D4070">
        <v>15.21</v>
      </c>
    </row>
    <row r="4071" spans="1:4" x14ac:dyDescent="0.35">
      <c r="A4071">
        <v>685902</v>
      </c>
      <c r="B4071" t="s">
        <v>24314</v>
      </c>
      <c r="C4071" t="s">
        <v>24315</v>
      </c>
      <c r="D4071">
        <v>119.3</v>
      </c>
    </row>
    <row r="4072" spans="1:4" x14ac:dyDescent="0.35">
      <c r="A4072">
        <v>81389</v>
      </c>
      <c r="B4072" t="s">
        <v>24314</v>
      </c>
      <c r="C4072" t="s">
        <v>24325</v>
      </c>
      <c r="D4072">
        <v>52.96</v>
      </c>
    </row>
    <row r="4073" spans="1:4" x14ac:dyDescent="0.35">
      <c r="A4073">
        <v>686221</v>
      </c>
      <c r="B4073" t="s">
        <v>24314</v>
      </c>
      <c r="C4073" t="s">
        <v>24325</v>
      </c>
      <c r="D4073">
        <v>176.61</v>
      </c>
    </row>
    <row r="4074" spans="1:4" x14ac:dyDescent="0.35">
      <c r="A4074">
        <v>851252</v>
      </c>
      <c r="B4074" t="s">
        <v>24310</v>
      </c>
      <c r="C4074" t="s">
        <v>24319</v>
      </c>
      <c r="D4074">
        <v>555.78</v>
      </c>
    </row>
    <row r="4075" spans="1:4" x14ac:dyDescent="0.35">
      <c r="A4075">
        <v>834194</v>
      </c>
      <c r="B4075" t="s">
        <v>24310</v>
      </c>
      <c r="C4075" t="s">
        <v>24311</v>
      </c>
      <c r="D4075">
        <v>276.49</v>
      </c>
    </row>
    <row r="4076" spans="1:4" x14ac:dyDescent="0.35">
      <c r="A4076">
        <v>116222</v>
      </c>
      <c r="B4076" t="s">
        <v>24312</v>
      </c>
      <c r="C4076" t="s">
        <v>24323</v>
      </c>
      <c r="D4076">
        <v>199.53</v>
      </c>
    </row>
    <row r="4077" spans="1:4" x14ac:dyDescent="0.35">
      <c r="A4077">
        <v>780650</v>
      </c>
      <c r="B4077" t="s">
        <v>24312</v>
      </c>
      <c r="C4077" t="s">
        <v>24313</v>
      </c>
      <c r="D4077">
        <v>83.29</v>
      </c>
    </row>
    <row r="4078" spans="1:4" x14ac:dyDescent="0.35">
      <c r="A4078">
        <v>275207</v>
      </c>
      <c r="B4078" t="s">
        <v>24312</v>
      </c>
      <c r="C4078" t="s">
        <v>24331</v>
      </c>
      <c r="D4078">
        <v>29.64</v>
      </c>
    </row>
    <row r="4079" spans="1:4" x14ac:dyDescent="0.35">
      <c r="A4079">
        <v>217558</v>
      </c>
      <c r="B4079" t="s">
        <v>24312</v>
      </c>
      <c r="C4079" t="s">
        <v>24323</v>
      </c>
      <c r="D4079">
        <v>92</v>
      </c>
    </row>
    <row r="4080" spans="1:4" x14ac:dyDescent="0.35">
      <c r="A4080">
        <v>669768</v>
      </c>
      <c r="B4080" t="s">
        <v>24320</v>
      </c>
      <c r="C4080" t="s">
        <v>24335</v>
      </c>
      <c r="D4080">
        <v>113.45</v>
      </c>
    </row>
    <row r="4081" spans="1:4" x14ac:dyDescent="0.35">
      <c r="A4081">
        <v>423245</v>
      </c>
      <c r="B4081" t="s">
        <v>24314</v>
      </c>
      <c r="C4081" t="s">
        <v>24325</v>
      </c>
      <c r="D4081">
        <v>12.39</v>
      </c>
    </row>
    <row r="4082" spans="1:4" x14ac:dyDescent="0.35">
      <c r="A4082">
        <v>17126</v>
      </c>
      <c r="B4082" t="s">
        <v>24310</v>
      </c>
      <c r="C4082" t="s">
        <v>24316</v>
      </c>
      <c r="D4082">
        <v>475.24</v>
      </c>
    </row>
    <row r="4083" spans="1:4" x14ac:dyDescent="0.35">
      <c r="A4083">
        <v>508149</v>
      </c>
      <c r="B4083" t="s">
        <v>24317</v>
      </c>
      <c r="C4083" t="s">
        <v>24329</v>
      </c>
      <c r="D4083">
        <v>187.06</v>
      </c>
    </row>
    <row r="4084" spans="1:4" x14ac:dyDescent="0.35">
      <c r="A4084">
        <v>206389</v>
      </c>
      <c r="B4084" t="s">
        <v>24310</v>
      </c>
      <c r="C4084" t="s">
        <v>24316</v>
      </c>
      <c r="D4084">
        <v>520.95000000000005</v>
      </c>
    </row>
    <row r="4085" spans="1:4" x14ac:dyDescent="0.35">
      <c r="A4085">
        <v>225602</v>
      </c>
      <c r="B4085" t="s">
        <v>24317</v>
      </c>
      <c r="C4085" t="s">
        <v>24332</v>
      </c>
      <c r="D4085">
        <v>179.13</v>
      </c>
    </row>
    <row r="4086" spans="1:4" x14ac:dyDescent="0.35">
      <c r="A4086">
        <v>722352</v>
      </c>
      <c r="B4086" t="s">
        <v>24307</v>
      </c>
      <c r="C4086" t="s">
        <v>24308</v>
      </c>
      <c r="D4086">
        <v>594.69000000000005</v>
      </c>
    </row>
    <row r="4087" spans="1:4" x14ac:dyDescent="0.35">
      <c r="A4087">
        <v>38663</v>
      </c>
      <c r="B4087" t="s">
        <v>24317</v>
      </c>
      <c r="C4087" t="s">
        <v>24332</v>
      </c>
      <c r="D4087">
        <v>107.45</v>
      </c>
    </row>
    <row r="4088" spans="1:4" x14ac:dyDescent="0.35">
      <c r="A4088">
        <v>13720</v>
      </c>
      <c r="B4088" t="s">
        <v>24320</v>
      </c>
      <c r="C4088" t="s">
        <v>24321</v>
      </c>
      <c r="D4088">
        <v>55.7</v>
      </c>
    </row>
    <row r="4089" spans="1:4" x14ac:dyDescent="0.35">
      <c r="A4089">
        <v>773122</v>
      </c>
      <c r="B4089" t="s">
        <v>24314</v>
      </c>
      <c r="C4089" t="s">
        <v>24336</v>
      </c>
      <c r="D4089">
        <v>113.67</v>
      </c>
    </row>
    <row r="4090" spans="1:4" x14ac:dyDescent="0.35">
      <c r="A4090">
        <v>854836</v>
      </c>
      <c r="B4090" t="s">
        <v>24312</v>
      </c>
      <c r="C4090" t="s">
        <v>24331</v>
      </c>
      <c r="D4090">
        <v>48.74</v>
      </c>
    </row>
    <row r="4091" spans="1:4" x14ac:dyDescent="0.35">
      <c r="A4091">
        <v>368410</v>
      </c>
      <c r="B4091" t="s">
        <v>24307</v>
      </c>
      <c r="C4091" t="s">
        <v>24309</v>
      </c>
      <c r="D4091">
        <v>741.37</v>
      </c>
    </row>
    <row r="4092" spans="1:4" x14ac:dyDescent="0.35">
      <c r="A4092">
        <v>436247</v>
      </c>
      <c r="B4092" t="s">
        <v>24310</v>
      </c>
      <c r="C4092" t="s">
        <v>24311</v>
      </c>
      <c r="D4092">
        <v>722.92</v>
      </c>
    </row>
    <row r="4093" spans="1:4" x14ac:dyDescent="0.35">
      <c r="A4093">
        <v>57280</v>
      </c>
      <c r="B4093" t="s">
        <v>24314</v>
      </c>
      <c r="C4093" t="s">
        <v>24336</v>
      </c>
      <c r="D4093">
        <v>133.38999999999999</v>
      </c>
    </row>
    <row r="4094" spans="1:4" x14ac:dyDescent="0.35">
      <c r="A4094">
        <v>446109</v>
      </c>
      <c r="B4094" t="s">
        <v>24310</v>
      </c>
      <c r="C4094" t="s">
        <v>24316</v>
      </c>
      <c r="D4094">
        <v>473.6</v>
      </c>
    </row>
    <row r="4095" spans="1:4" x14ac:dyDescent="0.35">
      <c r="A4095">
        <v>418268</v>
      </c>
      <c r="B4095" t="s">
        <v>24320</v>
      </c>
      <c r="C4095" t="s">
        <v>24334</v>
      </c>
      <c r="D4095">
        <v>104.03</v>
      </c>
    </row>
    <row r="4096" spans="1:4" x14ac:dyDescent="0.35">
      <c r="A4096">
        <v>824883</v>
      </c>
      <c r="B4096" t="s">
        <v>24312</v>
      </c>
      <c r="C4096" t="s">
        <v>24323</v>
      </c>
      <c r="D4096">
        <v>163.72999999999999</v>
      </c>
    </row>
    <row r="4097" spans="1:4" x14ac:dyDescent="0.35">
      <c r="A4097">
        <v>184484</v>
      </c>
      <c r="B4097" t="s">
        <v>24317</v>
      </c>
      <c r="C4097" t="s">
        <v>24329</v>
      </c>
      <c r="D4097">
        <v>99.18</v>
      </c>
    </row>
    <row r="4098" spans="1:4" x14ac:dyDescent="0.35">
      <c r="A4098">
        <v>495724</v>
      </c>
      <c r="B4098" t="s">
        <v>24307</v>
      </c>
      <c r="C4098" t="s">
        <v>24322</v>
      </c>
      <c r="D4098">
        <v>760.61</v>
      </c>
    </row>
    <row r="4099" spans="1:4" x14ac:dyDescent="0.35">
      <c r="A4099">
        <v>74691</v>
      </c>
      <c r="B4099" t="s">
        <v>24320</v>
      </c>
      <c r="C4099" t="s">
        <v>24334</v>
      </c>
      <c r="D4099">
        <v>150.38</v>
      </c>
    </row>
    <row r="4100" spans="1:4" x14ac:dyDescent="0.35">
      <c r="A4100">
        <v>876024</v>
      </c>
      <c r="B4100" t="s">
        <v>24320</v>
      </c>
      <c r="C4100" t="s">
        <v>24335</v>
      </c>
      <c r="D4100">
        <v>39.020000000000003</v>
      </c>
    </row>
    <row r="4101" spans="1:4" x14ac:dyDescent="0.35">
      <c r="A4101">
        <v>827684</v>
      </c>
      <c r="B4101" t="s">
        <v>24312</v>
      </c>
      <c r="C4101" t="s">
        <v>24313</v>
      </c>
      <c r="D4101">
        <v>110.02</v>
      </c>
    </row>
    <row r="4102" spans="1:4" x14ac:dyDescent="0.35">
      <c r="A4102">
        <v>988117</v>
      </c>
      <c r="B4102" t="s">
        <v>24307</v>
      </c>
      <c r="C4102" t="s">
        <v>24308</v>
      </c>
      <c r="D4102">
        <v>469.37</v>
      </c>
    </row>
    <row r="4103" spans="1:4" x14ac:dyDescent="0.35">
      <c r="A4103">
        <v>405999</v>
      </c>
      <c r="B4103" t="s">
        <v>24310</v>
      </c>
      <c r="C4103" t="s">
        <v>24311</v>
      </c>
      <c r="D4103">
        <v>650.74</v>
      </c>
    </row>
    <row r="4104" spans="1:4" x14ac:dyDescent="0.35">
      <c r="A4104">
        <v>811984</v>
      </c>
      <c r="B4104" t="s">
        <v>24307</v>
      </c>
      <c r="C4104" t="s">
        <v>24309</v>
      </c>
      <c r="D4104">
        <v>541.5</v>
      </c>
    </row>
    <row r="4105" spans="1:4" x14ac:dyDescent="0.35">
      <c r="A4105">
        <v>16685</v>
      </c>
      <c r="B4105" t="s">
        <v>24314</v>
      </c>
      <c r="C4105" t="s">
        <v>24336</v>
      </c>
      <c r="D4105">
        <v>181.44</v>
      </c>
    </row>
    <row r="4106" spans="1:4" x14ac:dyDescent="0.35">
      <c r="A4106">
        <v>633156</v>
      </c>
      <c r="B4106" t="s">
        <v>24314</v>
      </c>
      <c r="C4106" t="s">
        <v>24325</v>
      </c>
      <c r="D4106">
        <v>171.2</v>
      </c>
    </row>
    <row r="4107" spans="1:4" x14ac:dyDescent="0.35">
      <c r="A4107">
        <v>19969</v>
      </c>
      <c r="B4107" t="s">
        <v>24307</v>
      </c>
      <c r="C4107" t="s">
        <v>24308</v>
      </c>
      <c r="D4107">
        <v>804.1</v>
      </c>
    </row>
    <row r="4108" spans="1:4" x14ac:dyDescent="0.35">
      <c r="A4108">
        <v>595868</v>
      </c>
      <c r="B4108" t="s">
        <v>24314</v>
      </c>
      <c r="C4108" t="s">
        <v>24336</v>
      </c>
      <c r="D4108">
        <v>115.57</v>
      </c>
    </row>
    <row r="4109" spans="1:4" x14ac:dyDescent="0.35">
      <c r="A4109">
        <v>829284</v>
      </c>
      <c r="B4109" t="s">
        <v>24320</v>
      </c>
      <c r="C4109" t="s">
        <v>24333</v>
      </c>
      <c r="D4109">
        <v>37.22</v>
      </c>
    </row>
    <row r="4110" spans="1:4" x14ac:dyDescent="0.35">
      <c r="A4110">
        <v>876821</v>
      </c>
      <c r="B4110" t="s">
        <v>24312</v>
      </c>
      <c r="C4110" t="s">
        <v>24331</v>
      </c>
      <c r="D4110">
        <v>52.4</v>
      </c>
    </row>
    <row r="4111" spans="1:4" x14ac:dyDescent="0.35">
      <c r="A4111">
        <v>136376</v>
      </c>
      <c r="B4111" t="s">
        <v>24310</v>
      </c>
      <c r="C4111" t="s">
        <v>24327</v>
      </c>
      <c r="D4111">
        <v>547.13</v>
      </c>
    </row>
    <row r="4112" spans="1:4" x14ac:dyDescent="0.35">
      <c r="A4112">
        <v>896569</v>
      </c>
      <c r="B4112" t="s">
        <v>24320</v>
      </c>
      <c r="C4112" t="s">
        <v>24321</v>
      </c>
      <c r="D4112">
        <v>120.58</v>
      </c>
    </row>
    <row r="4113" spans="1:4" x14ac:dyDescent="0.35">
      <c r="A4113">
        <v>676594</v>
      </c>
      <c r="B4113" t="s">
        <v>24314</v>
      </c>
      <c r="C4113" t="s">
        <v>24336</v>
      </c>
      <c r="D4113">
        <v>186.94</v>
      </c>
    </row>
    <row r="4114" spans="1:4" x14ac:dyDescent="0.35">
      <c r="A4114">
        <v>136944</v>
      </c>
      <c r="B4114" t="s">
        <v>24310</v>
      </c>
      <c r="C4114" t="s">
        <v>24327</v>
      </c>
      <c r="D4114">
        <v>421.93</v>
      </c>
    </row>
    <row r="4115" spans="1:4" x14ac:dyDescent="0.35">
      <c r="A4115">
        <v>33816</v>
      </c>
      <c r="B4115" t="s">
        <v>24314</v>
      </c>
      <c r="C4115" t="s">
        <v>24336</v>
      </c>
      <c r="D4115">
        <v>194.34</v>
      </c>
    </row>
    <row r="4116" spans="1:4" x14ac:dyDescent="0.35">
      <c r="A4116">
        <v>560124</v>
      </c>
      <c r="B4116" t="s">
        <v>24314</v>
      </c>
      <c r="C4116" t="s">
        <v>24325</v>
      </c>
      <c r="D4116">
        <v>13.63</v>
      </c>
    </row>
    <row r="4117" spans="1:4" x14ac:dyDescent="0.35">
      <c r="A4117">
        <v>561931</v>
      </c>
      <c r="B4117" t="s">
        <v>24320</v>
      </c>
      <c r="C4117" t="s">
        <v>24334</v>
      </c>
      <c r="D4117">
        <v>76.489999999999995</v>
      </c>
    </row>
    <row r="4118" spans="1:4" x14ac:dyDescent="0.35">
      <c r="A4118">
        <v>797275</v>
      </c>
      <c r="B4118" t="s">
        <v>24307</v>
      </c>
      <c r="C4118" t="s">
        <v>24308</v>
      </c>
      <c r="D4118">
        <v>671.74</v>
      </c>
    </row>
    <row r="4119" spans="1:4" x14ac:dyDescent="0.35">
      <c r="A4119">
        <v>148793</v>
      </c>
      <c r="B4119" t="s">
        <v>24314</v>
      </c>
      <c r="C4119" t="s">
        <v>24315</v>
      </c>
      <c r="D4119">
        <v>153.38</v>
      </c>
    </row>
    <row r="4120" spans="1:4" x14ac:dyDescent="0.35">
      <c r="A4120">
        <v>897403</v>
      </c>
      <c r="B4120" t="s">
        <v>24320</v>
      </c>
      <c r="C4120" t="s">
        <v>24321</v>
      </c>
      <c r="D4120">
        <v>186.67</v>
      </c>
    </row>
    <row r="4121" spans="1:4" x14ac:dyDescent="0.35">
      <c r="A4121">
        <v>869570</v>
      </c>
      <c r="B4121" t="s">
        <v>24314</v>
      </c>
      <c r="C4121" t="s">
        <v>24315</v>
      </c>
      <c r="D4121">
        <v>139.44</v>
      </c>
    </row>
    <row r="4122" spans="1:4" x14ac:dyDescent="0.35">
      <c r="A4122">
        <v>942235</v>
      </c>
      <c r="B4122" t="s">
        <v>24317</v>
      </c>
      <c r="C4122" t="s">
        <v>24332</v>
      </c>
      <c r="D4122">
        <v>45.74</v>
      </c>
    </row>
    <row r="4123" spans="1:4" x14ac:dyDescent="0.35">
      <c r="A4123">
        <v>470326</v>
      </c>
      <c r="B4123" t="s">
        <v>24314</v>
      </c>
      <c r="C4123" t="s">
        <v>24326</v>
      </c>
      <c r="D4123">
        <v>60.35</v>
      </c>
    </row>
    <row r="4124" spans="1:4" x14ac:dyDescent="0.35">
      <c r="A4124">
        <v>603566</v>
      </c>
      <c r="B4124" t="s">
        <v>24310</v>
      </c>
      <c r="C4124" t="s">
        <v>24319</v>
      </c>
      <c r="D4124">
        <v>922.85</v>
      </c>
    </row>
    <row r="4125" spans="1:4" x14ac:dyDescent="0.35">
      <c r="A4125">
        <v>963431</v>
      </c>
      <c r="B4125" t="s">
        <v>24314</v>
      </c>
      <c r="C4125" t="s">
        <v>24326</v>
      </c>
      <c r="D4125">
        <v>30.03</v>
      </c>
    </row>
    <row r="4126" spans="1:4" x14ac:dyDescent="0.35">
      <c r="A4126">
        <v>229612</v>
      </c>
      <c r="B4126" t="s">
        <v>24310</v>
      </c>
      <c r="C4126" t="s">
        <v>24311</v>
      </c>
      <c r="D4126">
        <v>561.63</v>
      </c>
    </row>
    <row r="4127" spans="1:4" x14ac:dyDescent="0.35">
      <c r="A4127">
        <v>999506</v>
      </c>
      <c r="B4127" t="s">
        <v>24307</v>
      </c>
      <c r="C4127" t="s">
        <v>24308</v>
      </c>
      <c r="D4127">
        <v>771.49</v>
      </c>
    </row>
    <row r="4128" spans="1:4" x14ac:dyDescent="0.35">
      <c r="A4128">
        <v>835607</v>
      </c>
      <c r="B4128" t="s">
        <v>24310</v>
      </c>
      <c r="C4128" t="s">
        <v>24327</v>
      </c>
      <c r="D4128">
        <v>875.39</v>
      </c>
    </row>
    <row r="4129" spans="1:4" x14ac:dyDescent="0.35">
      <c r="A4129">
        <v>772231</v>
      </c>
      <c r="B4129" t="s">
        <v>24312</v>
      </c>
      <c r="C4129" t="s">
        <v>24328</v>
      </c>
      <c r="D4129">
        <v>62.52</v>
      </c>
    </row>
    <row r="4130" spans="1:4" x14ac:dyDescent="0.35">
      <c r="A4130">
        <v>907929</v>
      </c>
      <c r="B4130" t="s">
        <v>24320</v>
      </c>
      <c r="C4130" t="s">
        <v>24321</v>
      </c>
      <c r="D4130">
        <v>143</v>
      </c>
    </row>
    <row r="4131" spans="1:4" x14ac:dyDescent="0.35">
      <c r="A4131">
        <v>657744</v>
      </c>
      <c r="B4131" t="s">
        <v>24307</v>
      </c>
      <c r="C4131" t="s">
        <v>24309</v>
      </c>
      <c r="D4131">
        <v>333.46</v>
      </c>
    </row>
    <row r="4132" spans="1:4" x14ac:dyDescent="0.35">
      <c r="A4132">
        <v>307374</v>
      </c>
      <c r="B4132" t="s">
        <v>24320</v>
      </c>
      <c r="C4132" t="s">
        <v>24335</v>
      </c>
      <c r="D4132">
        <v>183.38</v>
      </c>
    </row>
    <row r="4133" spans="1:4" x14ac:dyDescent="0.35">
      <c r="A4133">
        <v>47960</v>
      </c>
      <c r="B4133" t="s">
        <v>24312</v>
      </c>
      <c r="C4133" t="s">
        <v>24313</v>
      </c>
      <c r="D4133">
        <v>32.61</v>
      </c>
    </row>
    <row r="4134" spans="1:4" x14ac:dyDescent="0.35">
      <c r="A4134">
        <v>27448</v>
      </c>
      <c r="B4134" t="s">
        <v>24310</v>
      </c>
      <c r="C4134" t="s">
        <v>24327</v>
      </c>
      <c r="D4134">
        <v>872.53</v>
      </c>
    </row>
    <row r="4135" spans="1:4" x14ac:dyDescent="0.35">
      <c r="A4135">
        <v>486371</v>
      </c>
      <c r="B4135" t="s">
        <v>24317</v>
      </c>
      <c r="C4135" t="s">
        <v>24332</v>
      </c>
      <c r="D4135">
        <v>85.9</v>
      </c>
    </row>
    <row r="4136" spans="1:4" x14ac:dyDescent="0.35">
      <c r="A4136">
        <v>915560</v>
      </c>
      <c r="B4136" t="s">
        <v>24312</v>
      </c>
      <c r="C4136" t="s">
        <v>24328</v>
      </c>
      <c r="D4136">
        <v>122.65</v>
      </c>
    </row>
    <row r="4137" spans="1:4" x14ac:dyDescent="0.35">
      <c r="A4137">
        <v>677001</v>
      </c>
      <c r="B4137" t="s">
        <v>24310</v>
      </c>
      <c r="C4137" t="s">
        <v>24319</v>
      </c>
      <c r="D4137">
        <v>459.38</v>
      </c>
    </row>
    <row r="4138" spans="1:4" x14ac:dyDescent="0.35">
      <c r="A4138">
        <v>37632</v>
      </c>
      <c r="B4138" t="s">
        <v>24310</v>
      </c>
      <c r="C4138" t="s">
        <v>24327</v>
      </c>
      <c r="D4138">
        <v>917.97</v>
      </c>
    </row>
    <row r="4139" spans="1:4" x14ac:dyDescent="0.35">
      <c r="A4139">
        <v>235848</v>
      </c>
      <c r="B4139" t="s">
        <v>24307</v>
      </c>
      <c r="C4139" t="s">
        <v>24330</v>
      </c>
      <c r="D4139">
        <v>398.18</v>
      </c>
    </row>
    <row r="4140" spans="1:4" x14ac:dyDescent="0.35">
      <c r="A4140">
        <v>519316</v>
      </c>
      <c r="B4140" t="s">
        <v>24307</v>
      </c>
      <c r="C4140" t="s">
        <v>24308</v>
      </c>
      <c r="D4140">
        <v>219.59</v>
      </c>
    </row>
    <row r="4141" spans="1:4" x14ac:dyDescent="0.35">
      <c r="A4141">
        <v>666199</v>
      </c>
      <c r="B4141" t="s">
        <v>24317</v>
      </c>
      <c r="C4141" t="s">
        <v>24324</v>
      </c>
      <c r="D4141">
        <v>108.04</v>
      </c>
    </row>
    <row r="4142" spans="1:4" x14ac:dyDescent="0.35">
      <c r="A4142">
        <v>74653</v>
      </c>
      <c r="B4142" t="s">
        <v>24320</v>
      </c>
      <c r="C4142" t="s">
        <v>24334</v>
      </c>
      <c r="D4142">
        <v>55.5</v>
      </c>
    </row>
    <row r="4143" spans="1:4" x14ac:dyDescent="0.35">
      <c r="A4143">
        <v>259601</v>
      </c>
      <c r="B4143" t="s">
        <v>24312</v>
      </c>
      <c r="C4143" t="s">
        <v>24313</v>
      </c>
      <c r="D4143">
        <v>122.33</v>
      </c>
    </row>
    <row r="4144" spans="1:4" x14ac:dyDescent="0.35">
      <c r="A4144">
        <v>929780</v>
      </c>
      <c r="B4144" t="s">
        <v>24312</v>
      </c>
      <c r="C4144" t="s">
        <v>24323</v>
      </c>
      <c r="D4144">
        <v>30.46</v>
      </c>
    </row>
    <row r="4145" spans="1:4" x14ac:dyDescent="0.35">
      <c r="A4145">
        <v>693359</v>
      </c>
      <c r="B4145" t="s">
        <v>24310</v>
      </c>
      <c r="C4145" t="s">
        <v>24319</v>
      </c>
      <c r="D4145">
        <v>430.86</v>
      </c>
    </row>
    <row r="4146" spans="1:4" x14ac:dyDescent="0.35">
      <c r="A4146">
        <v>805035</v>
      </c>
      <c r="B4146" t="s">
        <v>24314</v>
      </c>
      <c r="C4146" t="s">
        <v>24326</v>
      </c>
      <c r="D4146">
        <v>161.56</v>
      </c>
    </row>
    <row r="4147" spans="1:4" x14ac:dyDescent="0.35">
      <c r="A4147">
        <v>431672</v>
      </c>
      <c r="B4147" t="s">
        <v>24307</v>
      </c>
      <c r="C4147" t="s">
        <v>24330</v>
      </c>
      <c r="D4147">
        <v>319.52999999999997</v>
      </c>
    </row>
    <row r="4148" spans="1:4" x14ac:dyDescent="0.35">
      <c r="A4148">
        <v>809750</v>
      </c>
      <c r="B4148" t="s">
        <v>24307</v>
      </c>
      <c r="C4148" t="s">
        <v>24330</v>
      </c>
      <c r="D4148">
        <v>201.74</v>
      </c>
    </row>
    <row r="4149" spans="1:4" x14ac:dyDescent="0.35">
      <c r="A4149">
        <v>857082</v>
      </c>
      <c r="B4149" t="s">
        <v>24320</v>
      </c>
      <c r="C4149" t="s">
        <v>24321</v>
      </c>
      <c r="D4149">
        <v>133.80000000000001</v>
      </c>
    </row>
    <row r="4150" spans="1:4" x14ac:dyDescent="0.35">
      <c r="A4150">
        <v>621118</v>
      </c>
      <c r="B4150" t="s">
        <v>24310</v>
      </c>
      <c r="C4150" t="s">
        <v>24327</v>
      </c>
      <c r="D4150">
        <v>883.54</v>
      </c>
    </row>
    <row r="4151" spans="1:4" x14ac:dyDescent="0.35">
      <c r="A4151">
        <v>453343</v>
      </c>
      <c r="B4151" t="s">
        <v>24310</v>
      </c>
      <c r="C4151" t="s">
        <v>24316</v>
      </c>
      <c r="D4151">
        <v>937.48</v>
      </c>
    </row>
    <row r="4152" spans="1:4" x14ac:dyDescent="0.35">
      <c r="A4152">
        <v>523643</v>
      </c>
      <c r="B4152" t="s">
        <v>24314</v>
      </c>
      <c r="C4152" t="s">
        <v>24326</v>
      </c>
      <c r="D4152">
        <v>97.67</v>
      </c>
    </row>
    <row r="4153" spans="1:4" x14ac:dyDescent="0.35">
      <c r="A4153">
        <v>51116</v>
      </c>
      <c r="B4153" t="s">
        <v>24310</v>
      </c>
      <c r="C4153" t="s">
        <v>24316</v>
      </c>
      <c r="D4153">
        <v>608.66</v>
      </c>
    </row>
    <row r="4154" spans="1:4" x14ac:dyDescent="0.35">
      <c r="A4154">
        <v>789570</v>
      </c>
      <c r="B4154" t="s">
        <v>24307</v>
      </c>
      <c r="C4154" t="s">
        <v>24309</v>
      </c>
      <c r="D4154">
        <v>445.32</v>
      </c>
    </row>
    <row r="4155" spans="1:4" x14ac:dyDescent="0.35">
      <c r="A4155">
        <v>984321</v>
      </c>
      <c r="B4155" t="s">
        <v>24320</v>
      </c>
      <c r="C4155" t="s">
        <v>24335</v>
      </c>
      <c r="D4155">
        <v>28.4</v>
      </c>
    </row>
    <row r="4156" spans="1:4" x14ac:dyDescent="0.35">
      <c r="A4156">
        <v>818170</v>
      </c>
      <c r="B4156" t="s">
        <v>24310</v>
      </c>
      <c r="C4156" t="s">
        <v>24311</v>
      </c>
      <c r="D4156">
        <v>653.64</v>
      </c>
    </row>
    <row r="4157" spans="1:4" x14ac:dyDescent="0.35">
      <c r="A4157">
        <v>130142</v>
      </c>
      <c r="B4157" t="s">
        <v>24310</v>
      </c>
      <c r="C4157" t="s">
        <v>24311</v>
      </c>
      <c r="D4157">
        <v>904.09</v>
      </c>
    </row>
    <row r="4158" spans="1:4" x14ac:dyDescent="0.35">
      <c r="A4158">
        <v>545760</v>
      </c>
      <c r="B4158" t="s">
        <v>24317</v>
      </c>
      <c r="C4158" t="s">
        <v>24332</v>
      </c>
      <c r="D4158">
        <v>116.3</v>
      </c>
    </row>
    <row r="4159" spans="1:4" x14ac:dyDescent="0.35">
      <c r="A4159">
        <v>236444</v>
      </c>
      <c r="B4159" t="s">
        <v>24307</v>
      </c>
      <c r="C4159" t="s">
        <v>24308</v>
      </c>
      <c r="D4159">
        <v>591.28</v>
      </c>
    </row>
    <row r="4160" spans="1:4" x14ac:dyDescent="0.35">
      <c r="A4160">
        <v>729764</v>
      </c>
      <c r="B4160" t="s">
        <v>24317</v>
      </c>
      <c r="C4160" t="s">
        <v>24332</v>
      </c>
      <c r="D4160">
        <v>137.22</v>
      </c>
    </row>
    <row r="4161" spans="1:4" x14ac:dyDescent="0.35">
      <c r="A4161">
        <v>759620</v>
      </c>
      <c r="B4161" t="s">
        <v>24317</v>
      </c>
      <c r="C4161" t="s">
        <v>24329</v>
      </c>
      <c r="D4161">
        <v>53.38</v>
      </c>
    </row>
    <row r="4162" spans="1:4" x14ac:dyDescent="0.35">
      <c r="A4162">
        <v>766083</v>
      </c>
      <c r="B4162" t="s">
        <v>24307</v>
      </c>
      <c r="C4162" t="s">
        <v>24322</v>
      </c>
      <c r="D4162">
        <v>675.57</v>
      </c>
    </row>
    <row r="4163" spans="1:4" x14ac:dyDescent="0.35">
      <c r="A4163">
        <v>878741</v>
      </c>
      <c r="B4163" t="s">
        <v>24307</v>
      </c>
      <c r="C4163" t="s">
        <v>24322</v>
      </c>
      <c r="D4163">
        <v>810.88</v>
      </c>
    </row>
    <row r="4164" spans="1:4" x14ac:dyDescent="0.35">
      <c r="A4164">
        <v>124095</v>
      </c>
      <c r="B4164" t="s">
        <v>24317</v>
      </c>
      <c r="C4164" t="s">
        <v>24324</v>
      </c>
      <c r="D4164">
        <v>175.23</v>
      </c>
    </row>
    <row r="4165" spans="1:4" x14ac:dyDescent="0.35">
      <c r="A4165">
        <v>397595</v>
      </c>
      <c r="B4165" t="s">
        <v>24310</v>
      </c>
      <c r="C4165" t="s">
        <v>24316</v>
      </c>
      <c r="D4165">
        <v>968.26</v>
      </c>
    </row>
    <row r="4166" spans="1:4" x14ac:dyDescent="0.35">
      <c r="A4166">
        <v>726877</v>
      </c>
      <c r="B4166" t="s">
        <v>24314</v>
      </c>
      <c r="C4166" t="s">
        <v>24336</v>
      </c>
      <c r="D4166">
        <v>86.76</v>
      </c>
    </row>
    <row r="4167" spans="1:4" x14ac:dyDescent="0.35">
      <c r="A4167">
        <v>410719</v>
      </c>
      <c r="B4167" t="s">
        <v>24312</v>
      </c>
      <c r="C4167" t="s">
        <v>24331</v>
      </c>
      <c r="D4167">
        <v>51.6</v>
      </c>
    </row>
    <row r="4168" spans="1:4" x14ac:dyDescent="0.35">
      <c r="A4168">
        <v>267397</v>
      </c>
      <c r="B4168" t="s">
        <v>24320</v>
      </c>
      <c r="C4168" t="s">
        <v>24321</v>
      </c>
      <c r="D4168">
        <v>43.22</v>
      </c>
    </row>
    <row r="4169" spans="1:4" x14ac:dyDescent="0.35">
      <c r="A4169">
        <v>425807</v>
      </c>
      <c r="B4169" t="s">
        <v>24314</v>
      </c>
      <c r="C4169" t="s">
        <v>24315</v>
      </c>
      <c r="D4169">
        <v>58.56</v>
      </c>
    </row>
    <row r="4170" spans="1:4" x14ac:dyDescent="0.35">
      <c r="A4170">
        <v>41551</v>
      </c>
      <c r="B4170" t="s">
        <v>24314</v>
      </c>
      <c r="C4170" t="s">
        <v>24326</v>
      </c>
      <c r="D4170">
        <v>93.85</v>
      </c>
    </row>
    <row r="4171" spans="1:4" x14ac:dyDescent="0.35">
      <c r="A4171">
        <v>802044</v>
      </c>
      <c r="B4171" t="s">
        <v>24320</v>
      </c>
      <c r="C4171" t="s">
        <v>24321</v>
      </c>
      <c r="D4171">
        <v>19.87</v>
      </c>
    </row>
    <row r="4172" spans="1:4" x14ac:dyDescent="0.35">
      <c r="A4172">
        <v>917449</v>
      </c>
      <c r="B4172" t="s">
        <v>24312</v>
      </c>
      <c r="C4172" t="s">
        <v>24323</v>
      </c>
      <c r="D4172">
        <v>51.37</v>
      </c>
    </row>
    <row r="4173" spans="1:4" x14ac:dyDescent="0.35">
      <c r="A4173">
        <v>974415</v>
      </c>
      <c r="B4173" t="s">
        <v>24317</v>
      </c>
      <c r="C4173" t="s">
        <v>24324</v>
      </c>
      <c r="D4173">
        <v>66.569999999999993</v>
      </c>
    </row>
    <row r="4174" spans="1:4" x14ac:dyDescent="0.35">
      <c r="A4174">
        <v>184509</v>
      </c>
      <c r="B4174" t="s">
        <v>24307</v>
      </c>
      <c r="C4174" t="s">
        <v>24309</v>
      </c>
      <c r="D4174">
        <v>663.25</v>
      </c>
    </row>
    <row r="4175" spans="1:4" x14ac:dyDescent="0.35">
      <c r="A4175">
        <v>213019</v>
      </c>
      <c r="B4175" t="s">
        <v>24312</v>
      </c>
      <c r="C4175" t="s">
        <v>24323</v>
      </c>
      <c r="D4175">
        <v>112.9</v>
      </c>
    </row>
    <row r="4176" spans="1:4" x14ac:dyDescent="0.35">
      <c r="A4176">
        <v>995140</v>
      </c>
      <c r="B4176" t="s">
        <v>24317</v>
      </c>
      <c r="C4176" t="s">
        <v>24332</v>
      </c>
      <c r="D4176">
        <v>98.84</v>
      </c>
    </row>
    <row r="4177" spans="1:4" x14ac:dyDescent="0.35">
      <c r="A4177">
        <v>437036</v>
      </c>
      <c r="B4177" t="s">
        <v>24314</v>
      </c>
      <c r="C4177" t="s">
        <v>24325</v>
      </c>
      <c r="D4177">
        <v>81.2</v>
      </c>
    </row>
    <row r="4178" spans="1:4" x14ac:dyDescent="0.35">
      <c r="A4178">
        <v>858496</v>
      </c>
      <c r="B4178" t="s">
        <v>24320</v>
      </c>
      <c r="C4178" t="s">
        <v>24335</v>
      </c>
      <c r="D4178">
        <v>85.93</v>
      </c>
    </row>
    <row r="4179" spans="1:4" x14ac:dyDescent="0.35">
      <c r="A4179">
        <v>682001</v>
      </c>
      <c r="B4179" t="s">
        <v>24307</v>
      </c>
      <c r="C4179" t="s">
        <v>24322</v>
      </c>
      <c r="D4179">
        <v>519.09</v>
      </c>
    </row>
    <row r="4180" spans="1:4" x14ac:dyDescent="0.35">
      <c r="A4180">
        <v>67083</v>
      </c>
      <c r="B4180" t="s">
        <v>24314</v>
      </c>
      <c r="C4180" t="s">
        <v>24336</v>
      </c>
      <c r="D4180">
        <v>103.98</v>
      </c>
    </row>
    <row r="4181" spans="1:4" x14ac:dyDescent="0.35">
      <c r="A4181">
        <v>87454</v>
      </c>
      <c r="B4181" t="s">
        <v>24307</v>
      </c>
      <c r="C4181" t="s">
        <v>24330</v>
      </c>
      <c r="D4181">
        <v>371.65</v>
      </c>
    </row>
    <row r="4182" spans="1:4" x14ac:dyDescent="0.35">
      <c r="A4182">
        <v>642245</v>
      </c>
      <c r="B4182" t="s">
        <v>24310</v>
      </c>
      <c r="C4182" t="s">
        <v>24319</v>
      </c>
      <c r="D4182">
        <v>777.08</v>
      </c>
    </row>
    <row r="4183" spans="1:4" x14ac:dyDescent="0.35">
      <c r="A4183">
        <v>138390</v>
      </c>
      <c r="B4183" t="s">
        <v>24317</v>
      </c>
      <c r="C4183" t="s">
        <v>24332</v>
      </c>
      <c r="D4183">
        <v>130.97999999999999</v>
      </c>
    </row>
    <row r="4184" spans="1:4" x14ac:dyDescent="0.35">
      <c r="A4184">
        <v>985414</v>
      </c>
      <c r="B4184" t="s">
        <v>24307</v>
      </c>
      <c r="C4184" t="s">
        <v>24308</v>
      </c>
      <c r="D4184">
        <v>801.22</v>
      </c>
    </row>
    <row r="4185" spans="1:4" x14ac:dyDescent="0.35">
      <c r="A4185">
        <v>796995</v>
      </c>
      <c r="B4185" t="s">
        <v>24317</v>
      </c>
      <c r="C4185" t="s">
        <v>24329</v>
      </c>
      <c r="D4185">
        <v>14.05</v>
      </c>
    </row>
    <row r="4186" spans="1:4" x14ac:dyDescent="0.35">
      <c r="A4186">
        <v>766642</v>
      </c>
      <c r="B4186" t="s">
        <v>24317</v>
      </c>
      <c r="C4186" t="s">
        <v>24332</v>
      </c>
      <c r="D4186">
        <v>140.05000000000001</v>
      </c>
    </row>
    <row r="4187" spans="1:4" x14ac:dyDescent="0.35">
      <c r="A4187">
        <v>814682</v>
      </c>
      <c r="B4187" t="s">
        <v>24307</v>
      </c>
      <c r="C4187" t="s">
        <v>24322</v>
      </c>
      <c r="D4187">
        <v>399.45</v>
      </c>
    </row>
    <row r="4188" spans="1:4" x14ac:dyDescent="0.35">
      <c r="A4188">
        <v>521001</v>
      </c>
      <c r="B4188" t="s">
        <v>24314</v>
      </c>
      <c r="C4188" t="s">
        <v>24336</v>
      </c>
      <c r="D4188">
        <v>108.28</v>
      </c>
    </row>
    <row r="4189" spans="1:4" x14ac:dyDescent="0.35">
      <c r="A4189">
        <v>729241</v>
      </c>
      <c r="B4189" t="s">
        <v>24320</v>
      </c>
      <c r="C4189" t="s">
        <v>24335</v>
      </c>
      <c r="D4189">
        <v>89.31</v>
      </c>
    </row>
    <row r="4190" spans="1:4" x14ac:dyDescent="0.35">
      <c r="A4190">
        <v>323848</v>
      </c>
      <c r="B4190" t="s">
        <v>24317</v>
      </c>
      <c r="C4190" t="s">
        <v>24332</v>
      </c>
      <c r="D4190">
        <v>160.53</v>
      </c>
    </row>
    <row r="4191" spans="1:4" x14ac:dyDescent="0.35">
      <c r="A4191">
        <v>90785</v>
      </c>
      <c r="B4191" t="s">
        <v>24312</v>
      </c>
      <c r="C4191" t="s">
        <v>24328</v>
      </c>
      <c r="D4191">
        <v>175.33</v>
      </c>
    </row>
    <row r="4192" spans="1:4" x14ac:dyDescent="0.35">
      <c r="A4192">
        <v>117812</v>
      </c>
      <c r="B4192" t="s">
        <v>24314</v>
      </c>
      <c r="C4192" t="s">
        <v>24336</v>
      </c>
      <c r="D4192">
        <v>71</v>
      </c>
    </row>
    <row r="4193" spans="1:4" x14ac:dyDescent="0.35">
      <c r="A4193">
        <v>988488</v>
      </c>
      <c r="B4193" t="s">
        <v>24312</v>
      </c>
      <c r="C4193" t="s">
        <v>24323</v>
      </c>
      <c r="D4193">
        <v>193.31</v>
      </c>
    </row>
    <row r="4194" spans="1:4" x14ac:dyDescent="0.35">
      <c r="A4194">
        <v>703315</v>
      </c>
      <c r="B4194" t="s">
        <v>24314</v>
      </c>
      <c r="C4194" t="s">
        <v>24325</v>
      </c>
      <c r="D4194">
        <v>190.14</v>
      </c>
    </row>
    <row r="4195" spans="1:4" x14ac:dyDescent="0.35">
      <c r="A4195">
        <v>627679</v>
      </c>
      <c r="B4195" t="s">
        <v>24310</v>
      </c>
      <c r="C4195" t="s">
        <v>24316</v>
      </c>
      <c r="D4195">
        <v>203.3</v>
      </c>
    </row>
    <row r="4196" spans="1:4" x14ac:dyDescent="0.35">
      <c r="A4196">
        <v>700589</v>
      </c>
      <c r="B4196" t="s">
        <v>24312</v>
      </c>
      <c r="C4196" t="s">
        <v>24323</v>
      </c>
      <c r="D4196">
        <v>80.44</v>
      </c>
    </row>
    <row r="4197" spans="1:4" x14ac:dyDescent="0.35">
      <c r="A4197">
        <v>583262</v>
      </c>
      <c r="B4197" t="s">
        <v>24314</v>
      </c>
      <c r="C4197" t="s">
        <v>24325</v>
      </c>
      <c r="D4197">
        <v>61.77</v>
      </c>
    </row>
    <row r="4198" spans="1:4" x14ac:dyDescent="0.35">
      <c r="A4198">
        <v>833853</v>
      </c>
      <c r="B4198" t="s">
        <v>24317</v>
      </c>
      <c r="C4198" t="s">
        <v>24332</v>
      </c>
      <c r="D4198">
        <v>109.33</v>
      </c>
    </row>
    <row r="4199" spans="1:4" x14ac:dyDescent="0.35">
      <c r="A4199">
        <v>396043</v>
      </c>
      <c r="B4199" t="s">
        <v>24314</v>
      </c>
      <c r="C4199" t="s">
        <v>24326</v>
      </c>
      <c r="D4199">
        <v>146.63</v>
      </c>
    </row>
    <row r="4200" spans="1:4" x14ac:dyDescent="0.35">
      <c r="A4200">
        <v>717310</v>
      </c>
      <c r="B4200" t="s">
        <v>24314</v>
      </c>
      <c r="C4200" t="s">
        <v>24315</v>
      </c>
      <c r="D4200">
        <v>137.72999999999999</v>
      </c>
    </row>
    <row r="4201" spans="1:4" x14ac:dyDescent="0.35">
      <c r="A4201">
        <v>760123</v>
      </c>
      <c r="B4201" t="s">
        <v>24312</v>
      </c>
      <c r="C4201" t="s">
        <v>24313</v>
      </c>
      <c r="D4201">
        <v>57.94</v>
      </c>
    </row>
    <row r="4202" spans="1:4" x14ac:dyDescent="0.35">
      <c r="A4202">
        <v>417528</v>
      </c>
      <c r="B4202" t="s">
        <v>24307</v>
      </c>
      <c r="C4202" t="s">
        <v>24309</v>
      </c>
      <c r="D4202">
        <v>642.72</v>
      </c>
    </row>
    <row r="4203" spans="1:4" x14ac:dyDescent="0.35">
      <c r="A4203">
        <v>285987</v>
      </c>
      <c r="B4203" t="s">
        <v>24307</v>
      </c>
      <c r="C4203" t="s">
        <v>24330</v>
      </c>
      <c r="D4203">
        <v>785.39</v>
      </c>
    </row>
    <row r="4204" spans="1:4" x14ac:dyDescent="0.35">
      <c r="A4204">
        <v>817660</v>
      </c>
      <c r="B4204" t="s">
        <v>24320</v>
      </c>
      <c r="C4204" t="s">
        <v>24321</v>
      </c>
      <c r="D4204">
        <v>45.4</v>
      </c>
    </row>
    <row r="4205" spans="1:4" x14ac:dyDescent="0.35">
      <c r="A4205">
        <v>647043</v>
      </c>
      <c r="B4205" t="s">
        <v>24320</v>
      </c>
      <c r="C4205" t="s">
        <v>24321</v>
      </c>
      <c r="D4205">
        <v>45.6</v>
      </c>
    </row>
    <row r="4206" spans="1:4" x14ac:dyDescent="0.35">
      <c r="A4206">
        <v>990868</v>
      </c>
      <c r="B4206" t="s">
        <v>24317</v>
      </c>
      <c r="C4206" t="s">
        <v>24324</v>
      </c>
      <c r="D4206">
        <v>79.14</v>
      </c>
    </row>
    <row r="4207" spans="1:4" x14ac:dyDescent="0.35">
      <c r="A4207">
        <v>291539</v>
      </c>
      <c r="B4207" t="s">
        <v>24320</v>
      </c>
      <c r="C4207" t="s">
        <v>24321</v>
      </c>
      <c r="D4207">
        <v>71.91</v>
      </c>
    </row>
    <row r="4208" spans="1:4" x14ac:dyDescent="0.35">
      <c r="A4208">
        <v>637226</v>
      </c>
      <c r="B4208" t="s">
        <v>24310</v>
      </c>
      <c r="C4208" t="s">
        <v>24319</v>
      </c>
      <c r="D4208">
        <v>913.05</v>
      </c>
    </row>
    <row r="4209" spans="1:4" x14ac:dyDescent="0.35">
      <c r="A4209">
        <v>616935</v>
      </c>
      <c r="B4209" t="s">
        <v>24312</v>
      </c>
      <c r="C4209" t="s">
        <v>24328</v>
      </c>
      <c r="D4209">
        <v>180.56</v>
      </c>
    </row>
    <row r="4210" spans="1:4" x14ac:dyDescent="0.35">
      <c r="A4210">
        <v>314229</v>
      </c>
      <c r="B4210" t="s">
        <v>24312</v>
      </c>
      <c r="C4210" t="s">
        <v>24328</v>
      </c>
      <c r="D4210">
        <v>11.29</v>
      </c>
    </row>
    <row r="4211" spans="1:4" x14ac:dyDescent="0.35">
      <c r="A4211">
        <v>204970</v>
      </c>
      <c r="B4211" t="s">
        <v>24307</v>
      </c>
      <c r="C4211" t="s">
        <v>24309</v>
      </c>
      <c r="D4211">
        <v>370.91</v>
      </c>
    </row>
    <row r="4212" spans="1:4" x14ac:dyDescent="0.35">
      <c r="A4212">
        <v>267545</v>
      </c>
      <c r="B4212" t="s">
        <v>24320</v>
      </c>
      <c r="C4212" t="s">
        <v>24321</v>
      </c>
      <c r="D4212">
        <v>124.98</v>
      </c>
    </row>
    <row r="4213" spans="1:4" x14ac:dyDescent="0.35">
      <c r="A4213">
        <v>56765</v>
      </c>
      <c r="B4213" t="s">
        <v>24314</v>
      </c>
      <c r="C4213" t="s">
        <v>24325</v>
      </c>
      <c r="D4213">
        <v>105.43</v>
      </c>
    </row>
    <row r="4214" spans="1:4" x14ac:dyDescent="0.35">
      <c r="A4214">
        <v>527475</v>
      </c>
      <c r="B4214" t="s">
        <v>24317</v>
      </c>
      <c r="C4214" t="s">
        <v>24318</v>
      </c>
      <c r="D4214">
        <v>196.37</v>
      </c>
    </row>
    <row r="4215" spans="1:4" x14ac:dyDescent="0.35">
      <c r="A4215">
        <v>313357</v>
      </c>
      <c r="B4215" t="s">
        <v>24314</v>
      </c>
      <c r="C4215" t="s">
        <v>24315</v>
      </c>
      <c r="D4215">
        <v>51.66</v>
      </c>
    </row>
    <row r="4216" spans="1:4" x14ac:dyDescent="0.35">
      <c r="A4216">
        <v>973534</v>
      </c>
      <c r="B4216" t="s">
        <v>24314</v>
      </c>
      <c r="C4216" t="s">
        <v>24326</v>
      </c>
      <c r="D4216">
        <v>189.74</v>
      </c>
    </row>
    <row r="4217" spans="1:4" x14ac:dyDescent="0.35">
      <c r="A4217">
        <v>120382</v>
      </c>
      <c r="B4217" t="s">
        <v>24317</v>
      </c>
      <c r="C4217" t="s">
        <v>24324</v>
      </c>
      <c r="D4217">
        <v>18.309999999999999</v>
      </c>
    </row>
    <row r="4218" spans="1:4" x14ac:dyDescent="0.35">
      <c r="A4218">
        <v>529996</v>
      </c>
      <c r="B4218" t="s">
        <v>24307</v>
      </c>
      <c r="C4218" t="s">
        <v>24322</v>
      </c>
      <c r="D4218">
        <v>350.42</v>
      </c>
    </row>
    <row r="4219" spans="1:4" x14ac:dyDescent="0.35">
      <c r="A4219">
        <v>227489</v>
      </c>
      <c r="B4219" t="s">
        <v>24317</v>
      </c>
      <c r="C4219" t="s">
        <v>24329</v>
      </c>
      <c r="D4219">
        <v>112.5</v>
      </c>
    </row>
    <row r="4220" spans="1:4" x14ac:dyDescent="0.35">
      <c r="A4220">
        <v>958137</v>
      </c>
      <c r="B4220" t="s">
        <v>24307</v>
      </c>
      <c r="C4220" t="s">
        <v>24322</v>
      </c>
      <c r="D4220">
        <v>998.7</v>
      </c>
    </row>
    <row r="4221" spans="1:4" x14ac:dyDescent="0.35">
      <c r="A4221">
        <v>936724</v>
      </c>
      <c r="B4221" t="s">
        <v>24310</v>
      </c>
      <c r="C4221" t="s">
        <v>24316</v>
      </c>
      <c r="D4221">
        <v>939.9</v>
      </c>
    </row>
    <row r="4222" spans="1:4" x14ac:dyDescent="0.35">
      <c r="A4222">
        <v>733279</v>
      </c>
      <c r="B4222" t="s">
        <v>24310</v>
      </c>
      <c r="C4222" t="s">
        <v>24327</v>
      </c>
      <c r="D4222">
        <v>263.62</v>
      </c>
    </row>
    <row r="4223" spans="1:4" x14ac:dyDescent="0.35">
      <c r="A4223">
        <v>808444</v>
      </c>
      <c r="B4223" t="s">
        <v>24312</v>
      </c>
      <c r="C4223" t="s">
        <v>24331</v>
      </c>
      <c r="D4223">
        <v>158.52000000000001</v>
      </c>
    </row>
    <row r="4224" spans="1:4" x14ac:dyDescent="0.35">
      <c r="A4224">
        <v>807891</v>
      </c>
      <c r="B4224" t="s">
        <v>24317</v>
      </c>
      <c r="C4224" t="s">
        <v>24332</v>
      </c>
      <c r="D4224">
        <v>101.5</v>
      </c>
    </row>
    <row r="4225" spans="1:4" x14ac:dyDescent="0.35">
      <c r="A4225">
        <v>910419</v>
      </c>
      <c r="B4225" t="s">
        <v>24310</v>
      </c>
      <c r="C4225" t="s">
        <v>24319</v>
      </c>
      <c r="D4225">
        <v>631.85</v>
      </c>
    </row>
    <row r="4226" spans="1:4" x14ac:dyDescent="0.35">
      <c r="A4226">
        <v>696533</v>
      </c>
      <c r="B4226" t="s">
        <v>24320</v>
      </c>
      <c r="C4226" t="s">
        <v>24333</v>
      </c>
      <c r="D4226">
        <v>104.53</v>
      </c>
    </row>
    <row r="4227" spans="1:4" x14ac:dyDescent="0.35">
      <c r="A4227">
        <v>309174</v>
      </c>
      <c r="B4227" t="s">
        <v>24310</v>
      </c>
      <c r="C4227" t="s">
        <v>24316</v>
      </c>
      <c r="D4227">
        <v>573.39</v>
      </c>
    </row>
    <row r="4228" spans="1:4" x14ac:dyDescent="0.35">
      <c r="A4228">
        <v>637437</v>
      </c>
      <c r="B4228" t="s">
        <v>24320</v>
      </c>
      <c r="C4228" t="s">
        <v>24335</v>
      </c>
      <c r="D4228">
        <v>36.4</v>
      </c>
    </row>
    <row r="4229" spans="1:4" x14ac:dyDescent="0.35">
      <c r="A4229">
        <v>638821</v>
      </c>
      <c r="B4229" t="s">
        <v>24310</v>
      </c>
      <c r="C4229" t="s">
        <v>24319</v>
      </c>
      <c r="D4229">
        <v>311.27</v>
      </c>
    </row>
    <row r="4230" spans="1:4" x14ac:dyDescent="0.35">
      <c r="A4230">
        <v>20795</v>
      </c>
      <c r="B4230" t="s">
        <v>24317</v>
      </c>
      <c r="C4230" t="s">
        <v>24324</v>
      </c>
      <c r="D4230">
        <v>192.14</v>
      </c>
    </row>
    <row r="4231" spans="1:4" x14ac:dyDescent="0.35">
      <c r="A4231">
        <v>846625</v>
      </c>
      <c r="B4231" t="s">
        <v>24320</v>
      </c>
      <c r="C4231" t="s">
        <v>24334</v>
      </c>
      <c r="D4231">
        <v>84.04</v>
      </c>
    </row>
    <row r="4232" spans="1:4" x14ac:dyDescent="0.35">
      <c r="A4232">
        <v>460681</v>
      </c>
      <c r="B4232" t="s">
        <v>24314</v>
      </c>
      <c r="C4232" t="s">
        <v>24326</v>
      </c>
      <c r="D4232">
        <v>189.1</v>
      </c>
    </row>
    <row r="4233" spans="1:4" x14ac:dyDescent="0.35">
      <c r="A4233">
        <v>998268</v>
      </c>
      <c r="B4233" t="s">
        <v>24320</v>
      </c>
      <c r="C4233" t="s">
        <v>24333</v>
      </c>
      <c r="D4233">
        <v>68.59</v>
      </c>
    </row>
    <row r="4234" spans="1:4" x14ac:dyDescent="0.35">
      <c r="A4234">
        <v>726323</v>
      </c>
      <c r="B4234" t="s">
        <v>24312</v>
      </c>
      <c r="C4234" t="s">
        <v>24313</v>
      </c>
      <c r="D4234">
        <v>93.15</v>
      </c>
    </row>
    <row r="4235" spans="1:4" x14ac:dyDescent="0.35">
      <c r="A4235">
        <v>265510</v>
      </c>
      <c r="B4235" t="s">
        <v>24312</v>
      </c>
      <c r="C4235" t="s">
        <v>24313</v>
      </c>
      <c r="D4235">
        <v>19.649999999999999</v>
      </c>
    </row>
    <row r="4236" spans="1:4" x14ac:dyDescent="0.35">
      <c r="A4236">
        <v>653151</v>
      </c>
      <c r="B4236" t="s">
        <v>24312</v>
      </c>
      <c r="C4236" t="s">
        <v>24331</v>
      </c>
      <c r="D4236">
        <v>184.32</v>
      </c>
    </row>
    <row r="4237" spans="1:4" x14ac:dyDescent="0.35">
      <c r="A4237">
        <v>689144</v>
      </c>
      <c r="B4237" t="s">
        <v>24317</v>
      </c>
      <c r="C4237" t="s">
        <v>24318</v>
      </c>
      <c r="D4237">
        <v>32.799999999999997</v>
      </c>
    </row>
    <row r="4238" spans="1:4" x14ac:dyDescent="0.35">
      <c r="A4238">
        <v>770687</v>
      </c>
      <c r="B4238" t="s">
        <v>24320</v>
      </c>
      <c r="C4238" t="s">
        <v>24334</v>
      </c>
      <c r="D4238">
        <v>112.73</v>
      </c>
    </row>
    <row r="4239" spans="1:4" x14ac:dyDescent="0.35">
      <c r="A4239">
        <v>51492</v>
      </c>
      <c r="B4239" t="s">
        <v>24310</v>
      </c>
      <c r="C4239" t="s">
        <v>24327</v>
      </c>
      <c r="D4239">
        <v>313.57</v>
      </c>
    </row>
    <row r="4240" spans="1:4" x14ac:dyDescent="0.35">
      <c r="A4240">
        <v>170151</v>
      </c>
      <c r="B4240" t="s">
        <v>24320</v>
      </c>
      <c r="C4240" t="s">
        <v>24335</v>
      </c>
      <c r="D4240">
        <v>170.6</v>
      </c>
    </row>
    <row r="4241" spans="1:4" x14ac:dyDescent="0.35">
      <c r="A4241">
        <v>429317</v>
      </c>
      <c r="B4241" t="s">
        <v>24312</v>
      </c>
      <c r="C4241" t="s">
        <v>24328</v>
      </c>
      <c r="D4241">
        <v>68.64</v>
      </c>
    </row>
    <row r="4242" spans="1:4" x14ac:dyDescent="0.35">
      <c r="A4242">
        <v>223802</v>
      </c>
      <c r="B4242" t="s">
        <v>24307</v>
      </c>
      <c r="C4242" t="s">
        <v>24330</v>
      </c>
      <c r="D4242">
        <v>318.61</v>
      </c>
    </row>
    <row r="4243" spans="1:4" x14ac:dyDescent="0.35">
      <c r="A4243">
        <v>667554</v>
      </c>
      <c r="B4243" t="s">
        <v>24314</v>
      </c>
      <c r="C4243" t="s">
        <v>24336</v>
      </c>
      <c r="D4243">
        <v>182.51</v>
      </c>
    </row>
    <row r="4244" spans="1:4" x14ac:dyDescent="0.35">
      <c r="A4244">
        <v>300487</v>
      </c>
      <c r="B4244" t="s">
        <v>24307</v>
      </c>
      <c r="C4244" t="s">
        <v>24309</v>
      </c>
      <c r="D4244">
        <v>472.24</v>
      </c>
    </row>
    <row r="4245" spans="1:4" x14ac:dyDescent="0.35">
      <c r="A4245">
        <v>52017</v>
      </c>
      <c r="B4245" t="s">
        <v>24314</v>
      </c>
      <c r="C4245" t="s">
        <v>24325</v>
      </c>
      <c r="D4245">
        <v>83.44</v>
      </c>
    </row>
    <row r="4246" spans="1:4" x14ac:dyDescent="0.35">
      <c r="A4246">
        <v>654763</v>
      </c>
      <c r="B4246" t="s">
        <v>24320</v>
      </c>
      <c r="C4246" t="s">
        <v>24334</v>
      </c>
      <c r="D4246">
        <v>17.670000000000002</v>
      </c>
    </row>
    <row r="4247" spans="1:4" x14ac:dyDescent="0.35">
      <c r="A4247">
        <v>915020</v>
      </c>
      <c r="B4247" t="s">
        <v>24317</v>
      </c>
      <c r="C4247" t="s">
        <v>24324</v>
      </c>
      <c r="D4247">
        <v>79.34</v>
      </c>
    </row>
    <row r="4248" spans="1:4" x14ac:dyDescent="0.35">
      <c r="A4248">
        <v>895057</v>
      </c>
      <c r="B4248" t="s">
        <v>24312</v>
      </c>
      <c r="C4248" t="s">
        <v>24313</v>
      </c>
      <c r="D4248">
        <v>151.59</v>
      </c>
    </row>
    <row r="4249" spans="1:4" x14ac:dyDescent="0.35">
      <c r="A4249">
        <v>417245</v>
      </c>
      <c r="B4249" t="s">
        <v>24314</v>
      </c>
      <c r="C4249" t="s">
        <v>24336</v>
      </c>
      <c r="D4249">
        <v>161.31</v>
      </c>
    </row>
    <row r="4250" spans="1:4" x14ac:dyDescent="0.35">
      <c r="A4250">
        <v>246123</v>
      </c>
      <c r="B4250" t="s">
        <v>24314</v>
      </c>
      <c r="C4250" t="s">
        <v>24336</v>
      </c>
      <c r="D4250">
        <v>119.62</v>
      </c>
    </row>
    <row r="4251" spans="1:4" x14ac:dyDescent="0.35">
      <c r="A4251">
        <v>173956</v>
      </c>
      <c r="B4251" t="s">
        <v>24317</v>
      </c>
      <c r="C4251" t="s">
        <v>24324</v>
      </c>
      <c r="D4251">
        <v>19.82</v>
      </c>
    </row>
    <row r="4252" spans="1:4" x14ac:dyDescent="0.35">
      <c r="A4252">
        <v>566571</v>
      </c>
      <c r="B4252" t="s">
        <v>24320</v>
      </c>
      <c r="C4252" t="s">
        <v>24335</v>
      </c>
      <c r="D4252">
        <v>178.72</v>
      </c>
    </row>
    <row r="4253" spans="1:4" x14ac:dyDescent="0.35">
      <c r="A4253">
        <v>239070</v>
      </c>
      <c r="B4253" t="s">
        <v>24317</v>
      </c>
      <c r="C4253" t="s">
        <v>24329</v>
      </c>
      <c r="D4253">
        <v>21.07</v>
      </c>
    </row>
    <row r="4254" spans="1:4" x14ac:dyDescent="0.35">
      <c r="A4254">
        <v>219115</v>
      </c>
      <c r="B4254" t="s">
        <v>24307</v>
      </c>
      <c r="C4254" t="s">
        <v>24322</v>
      </c>
      <c r="D4254">
        <v>795.78</v>
      </c>
    </row>
    <row r="4255" spans="1:4" x14ac:dyDescent="0.35">
      <c r="A4255">
        <v>328148</v>
      </c>
      <c r="B4255" t="s">
        <v>24320</v>
      </c>
      <c r="C4255" t="s">
        <v>24333</v>
      </c>
      <c r="D4255">
        <v>29.64</v>
      </c>
    </row>
    <row r="4256" spans="1:4" x14ac:dyDescent="0.35">
      <c r="A4256">
        <v>83695</v>
      </c>
      <c r="B4256" t="s">
        <v>24314</v>
      </c>
      <c r="C4256" t="s">
        <v>24325</v>
      </c>
      <c r="D4256">
        <v>108.96</v>
      </c>
    </row>
    <row r="4257" spans="1:4" x14ac:dyDescent="0.35">
      <c r="A4257">
        <v>815804</v>
      </c>
      <c r="B4257" t="s">
        <v>24312</v>
      </c>
      <c r="C4257" t="s">
        <v>24328</v>
      </c>
      <c r="D4257">
        <v>24.77</v>
      </c>
    </row>
    <row r="4258" spans="1:4" x14ac:dyDescent="0.35">
      <c r="A4258">
        <v>267051</v>
      </c>
      <c r="B4258" t="s">
        <v>24310</v>
      </c>
      <c r="C4258" t="s">
        <v>24316</v>
      </c>
      <c r="D4258">
        <v>769.47</v>
      </c>
    </row>
    <row r="4259" spans="1:4" x14ac:dyDescent="0.35">
      <c r="A4259">
        <v>852424</v>
      </c>
      <c r="B4259" t="s">
        <v>24314</v>
      </c>
      <c r="C4259" t="s">
        <v>24336</v>
      </c>
      <c r="D4259">
        <v>122.91</v>
      </c>
    </row>
    <row r="4260" spans="1:4" x14ac:dyDescent="0.35">
      <c r="A4260">
        <v>612013</v>
      </c>
      <c r="B4260" t="s">
        <v>24312</v>
      </c>
      <c r="C4260" t="s">
        <v>24323</v>
      </c>
      <c r="D4260">
        <v>56.53</v>
      </c>
    </row>
    <row r="4261" spans="1:4" x14ac:dyDescent="0.35">
      <c r="A4261">
        <v>877577</v>
      </c>
      <c r="B4261" t="s">
        <v>24317</v>
      </c>
      <c r="C4261" t="s">
        <v>24332</v>
      </c>
      <c r="D4261">
        <v>38.28</v>
      </c>
    </row>
    <row r="4262" spans="1:4" x14ac:dyDescent="0.35">
      <c r="A4262">
        <v>610167</v>
      </c>
      <c r="B4262" t="s">
        <v>24317</v>
      </c>
      <c r="C4262" t="s">
        <v>24318</v>
      </c>
      <c r="D4262">
        <v>40.19</v>
      </c>
    </row>
    <row r="4263" spans="1:4" x14ac:dyDescent="0.35">
      <c r="A4263">
        <v>523134</v>
      </c>
      <c r="B4263" t="s">
        <v>24310</v>
      </c>
      <c r="C4263" t="s">
        <v>24311</v>
      </c>
      <c r="D4263">
        <v>979.46</v>
      </c>
    </row>
    <row r="4264" spans="1:4" x14ac:dyDescent="0.35">
      <c r="A4264">
        <v>835983</v>
      </c>
      <c r="B4264" t="s">
        <v>24317</v>
      </c>
      <c r="C4264" t="s">
        <v>24332</v>
      </c>
      <c r="D4264">
        <v>36.04</v>
      </c>
    </row>
    <row r="4265" spans="1:4" x14ac:dyDescent="0.35">
      <c r="A4265">
        <v>768445</v>
      </c>
      <c r="B4265" t="s">
        <v>24314</v>
      </c>
      <c r="C4265" t="s">
        <v>24325</v>
      </c>
      <c r="D4265">
        <v>36.65</v>
      </c>
    </row>
    <row r="4266" spans="1:4" x14ac:dyDescent="0.35">
      <c r="A4266">
        <v>305917</v>
      </c>
      <c r="B4266" t="s">
        <v>24312</v>
      </c>
      <c r="C4266" t="s">
        <v>24323</v>
      </c>
      <c r="D4266">
        <v>137.43</v>
      </c>
    </row>
    <row r="4267" spans="1:4" x14ac:dyDescent="0.35">
      <c r="A4267">
        <v>423660</v>
      </c>
      <c r="B4267" t="s">
        <v>24312</v>
      </c>
      <c r="C4267" t="s">
        <v>24328</v>
      </c>
      <c r="D4267">
        <v>142.99</v>
      </c>
    </row>
    <row r="4268" spans="1:4" x14ac:dyDescent="0.35">
      <c r="A4268">
        <v>299928</v>
      </c>
      <c r="B4268" t="s">
        <v>24307</v>
      </c>
      <c r="C4268" t="s">
        <v>24330</v>
      </c>
      <c r="D4268">
        <v>250.94</v>
      </c>
    </row>
    <row r="4269" spans="1:4" x14ac:dyDescent="0.35">
      <c r="A4269">
        <v>192911</v>
      </c>
      <c r="B4269" t="s">
        <v>24312</v>
      </c>
      <c r="C4269" t="s">
        <v>24331</v>
      </c>
      <c r="D4269">
        <v>183.25</v>
      </c>
    </row>
    <row r="4270" spans="1:4" x14ac:dyDescent="0.35">
      <c r="A4270">
        <v>129703</v>
      </c>
      <c r="B4270" t="s">
        <v>24307</v>
      </c>
      <c r="C4270" t="s">
        <v>24308</v>
      </c>
      <c r="D4270">
        <v>711.01</v>
      </c>
    </row>
    <row r="4271" spans="1:4" x14ac:dyDescent="0.35">
      <c r="A4271">
        <v>853868</v>
      </c>
      <c r="B4271" t="s">
        <v>24317</v>
      </c>
      <c r="C4271" t="s">
        <v>24332</v>
      </c>
      <c r="D4271">
        <v>139.61000000000001</v>
      </c>
    </row>
    <row r="4272" spans="1:4" x14ac:dyDescent="0.35">
      <c r="A4272">
        <v>549342</v>
      </c>
      <c r="B4272" t="s">
        <v>24312</v>
      </c>
      <c r="C4272" t="s">
        <v>24313</v>
      </c>
      <c r="D4272">
        <v>167.59</v>
      </c>
    </row>
    <row r="4273" spans="1:4" x14ac:dyDescent="0.35">
      <c r="A4273">
        <v>188626</v>
      </c>
      <c r="B4273" t="s">
        <v>24314</v>
      </c>
      <c r="C4273" t="s">
        <v>24315</v>
      </c>
      <c r="D4273">
        <v>78.53</v>
      </c>
    </row>
    <row r="4274" spans="1:4" x14ac:dyDescent="0.35">
      <c r="A4274">
        <v>618588</v>
      </c>
      <c r="B4274" t="s">
        <v>24312</v>
      </c>
      <c r="C4274" t="s">
        <v>24331</v>
      </c>
      <c r="D4274">
        <v>107.53</v>
      </c>
    </row>
    <row r="4275" spans="1:4" x14ac:dyDescent="0.35">
      <c r="A4275">
        <v>882950</v>
      </c>
      <c r="B4275" t="s">
        <v>24320</v>
      </c>
      <c r="C4275" t="s">
        <v>24334</v>
      </c>
      <c r="D4275">
        <v>60.21</v>
      </c>
    </row>
    <row r="4276" spans="1:4" x14ac:dyDescent="0.35">
      <c r="A4276">
        <v>265075</v>
      </c>
      <c r="B4276" t="s">
        <v>24312</v>
      </c>
      <c r="C4276" t="s">
        <v>24323</v>
      </c>
      <c r="D4276">
        <v>85.94</v>
      </c>
    </row>
    <row r="4277" spans="1:4" x14ac:dyDescent="0.35">
      <c r="A4277">
        <v>737869</v>
      </c>
      <c r="B4277" t="s">
        <v>24310</v>
      </c>
      <c r="C4277" t="s">
        <v>24316</v>
      </c>
      <c r="D4277">
        <v>766.45</v>
      </c>
    </row>
    <row r="4278" spans="1:4" x14ac:dyDescent="0.35">
      <c r="A4278">
        <v>643528</v>
      </c>
      <c r="B4278" t="s">
        <v>24320</v>
      </c>
      <c r="C4278" t="s">
        <v>24333</v>
      </c>
      <c r="D4278">
        <v>78.040000000000006</v>
      </c>
    </row>
    <row r="4279" spans="1:4" x14ac:dyDescent="0.35">
      <c r="A4279">
        <v>477175</v>
      </c>
      <c r="B4279" t="s">
        <v>24317</v>
      </c>
      <c r="C4279" t="s">
        <v>24332</v>
      </c>
      <c r="D4279">
        <v>97.78</v>
      </c>
    </row>
    <row r="4280" spans="1:4" x14ac:dyDescent="0.35">
      <c r="A4280">
        <v>748647</v>
      </c>
      <c r="B4280" t="s">
        <v>24317</v>
      </c>
      <c r="C4280" t="s">
        <v>24329</v>
      </c>
      <c r="D4280">
        <v>194.69</v>
      </c>
    </row>
    <row r="4281" spans="1:4" x14ac:dyDescent="0.35">
      <c r="A4281">
        <v>150481</v>
      </c>
      <c r="B4281" t="s">
        <v>24314</v>
      </c>
      <c r="C4281" t="s">
        <v>24315</v>
      </c>
      <c r="D4281">
        <v>13.04</v>
      </c>
    </row>
    <row r="4282" spans="1:4" x14ac:dyDescent="0.35">
      <c r="A4282">
        <v>177153</v>
      </c>
      <c r="B4282" t="s">
        <v>24317</v>
      </c>
      <c r="C4282" t="s">
        <v>24329</v>
      </c>
      <c r="D4282">
        <v>30.69</v>
      </c>
    </row>
    <row r="4283" spans="1:4" x14ac:dyDescent="0.35">
      <c r="A4283">
        <v>173389</v>
      </c>
      <c r="B4283" t="s">
        <v>24317</v>
      </c>
      <c r="C4283" t="s">
        <v>24324</v>
      </c>
      <c r="D4283">
        <v>44.26</v>
      </c>
    </row>
    <row r="4284" spans="1:4" x14ac:dyDescent="0.35">
      <c r="A4284">
        <v>259123</v>
      </c>
      <c r="B4284" t="s">
        <v>24312</v>
      </c>
      <c r="C4284" t="s">
        <v>24323</v>
      </c>
      <c r="D4284">
        <v>139.91</v>
      </c>
    </row>
    <row r="4285" spans="1:4" x14ac:dyDescent="0.35">
      <c r="A4285">
        <v>297225</v>
      </c>
      <c r="B4285" t="s">
        <v>24314</v>
      </c>
      <c r="C4285" t="s">
        <v>24336</v>
      </c>
      <c r="D4285">
        <v>83.39</v>
      </c>
    </row>
    <row r="4286" spans="1:4" x14ac:dyDescent="0.35">
      <c r="A4286">
        <v>665770</v>
      </c>
      <c r="B4286" t="s">
        <v>24310</v>
      </c>
      <c r="C4286" t="s">
        <v>24327</v>
      </c>
      <c r="D4286">
        <v>306.86</v>
      </c>
    </row>
    <row r="4287" spans="1:4" x14ac:dyDescent="0.35">
      <c r="A4287">
        <v>652740</v>
      </c>
      <c r="B4287" t="s">
        <v>24312</v>
      </c>
      <c r="C4287" t="s">
        <v>24328</v>
      </c>
      <c r="D4287">
        <v>46.03</v>
      </c>
    </row>
    <row r="4288" spans="1:4" x14ac:dyDescent="0.35">
      <c r="A4288">
        <v>251433</v>
      </c>
      <c r="B4288" t="s">
        <v>24314</v>
      </c>
      <c r="C4288" t="s">
        <v>24326</v>
      </c>
      <c r="D4288">
        <v>177.56</v>
      </c>
    </row>
    <row r="4289" spans="1:4" x14ac:dyDescent="0.35">
      <c r="A4289">
        <v>513397</v>
      </c>
      <c r="B4289" t="s">
        <v>24317</v>
      </c>
      <c r="C4289" t="s">
        <v>24329</v>
      </c>
      <c r="D4289">
        <v>50.08</v>
      </c>
    </row>
    <row r="4290" spans="1:4" x14ac:dyDescent="0.35">
      <c r="A4290">
        <v>663760</v>
      </c>
      <c r="B4290" t="s">
        <v>24310</v>
      </c>
      <c r="C4290" t="s">
        <v>24311</v>
      </c>
      <c r="D4290">
        <v>971.02</v>
      </c>
    </row>
    <row r="4291" spans="1:4" x14ac:dyDescent="0.35">
      <c r="A4291">
        <v>720194</v>
      </c>
      <c r="B4291" t="s">
        <v>24310</v>
      </c>
      <c r="C4291" t="s">
        <v>24327</v>
      </c>
      <c r="D4291">
        <v>869.4</v>
      </c>
    </row>
    <row r="4292" spans="1:4" x14ac:dyDescent="0.35">
      <c r="A4292">
        <v>343659</v>
      </c>
      <c r="B4292" t="s">
        <v>24312</v>
      </c>
      <c r="C4292" t="s">
        <v>24323</v>
      </c>
      <c r="D4292">
        <v>70.25</v>
      </c>
    </row>
    <row r="4293" spans="1:4" x14ac:dyDescent="0.35">
      <c r="A4293">
        <v>957625</v>
      </c>
      <c r="B4293" t="s">
        <v>24310</v>
      </c>
      <c r="C4293" t="s">
        <v>24316</v>
      </c>
      <c r="D4293">
        <v>906.23</v>
      </c>
    </row>
    <row r="4294" spans="1:4" x14ac:dyDescent="0.35">
      <c r="A4294">
        <v>824286</v>
      </c>
      <c r="B4294" t="s">
        <v>24320</v>
      </c>
      <c r="C4294" t="s">
        <v>24334</v>
      </c>
      <c r="D4294">
        <v>171.29</v>
      </c>
    </row>
    <row r="4295" spans="1:4" x14ac:dyDescent="0.35">
      <c r="A4295">
        <v>784934</v>
      </c>
      <c r="B4295" t="s">
        <v>24307</v>
      </c>
      <c r="C4295" t="s">
        <v>24308</v>
      </c>
      <c r="D4295">
        <v>844.91</v>
      </c>
    </row>
    <row r="4296" spans="1:4" x14ac:dyDescent="0.35">
      <c r="A4296">
        <v>829991</v>
      </c>
      <c r="B4296" t="s">
        <v>24307</v>
      </c>
      <c r="C4296" t="s">
        <v>24308</v>
      </c>
      <c r="D4296">
        <v>549.03</v>
      </c>
    </row>
    <row r="4297" spans="1:4" x14ac:dyDescent="0.35">
      <c r="A4297">
        <v>831302</v>
      </c>
      <c r="B4297" t="s">
        <v>24314</v>
      </c>
      <c r="C4297" t="s">
        <v>24326</v>
      </c>
      <c r="D4297">
        <v>32.19</v>
      </c>
    </row>
    <row r="4298" spans="1:4" x14ac:dyDescent="0.35">
      <c r="A4298">
        <v>343039</v>
      </c>
      <c r="B4298" t="s">
        <v>24314</v>
      </c>
      <c r="C4298" t="s">
        <v>24325</v>
      </c>
      <c r="D4298">
        <v>139.08000000000001</v>
      </c>
    </row>
    <row r="4299" spans="1:4" x14ac:dyDescent="0.35">
      <c r="A4299">
        <v>255893</v>
      </c>
      <c r="B4299" t="s">
        <v>24307</v>
      </c>
      <c r="C4299" t="s">
        <v>24308</v>
      </c>
      <c r="D4299">
        <v>514.02</v>
      </c>
    </row>
    <row r="4300" spans="1:4" x14ac:dyDescent="0.35">
      <c r="A4300">
        <v>289402</v>
      </c>
      <c r="B4300" t="s">
        <v>24320</v>
      </c>
      <c r="C4300" t="s">
        <v>24321</v>
      </c>
      <c r="D4300">
        <v>192.46</v>
      </c>
    </row>
    <row r="4301" spans="1:4" x14ac:dyDescent="0.35">
      <c r="A4301">
        <v>198450</v>
      </c>
      <c r="B4301" t="s">
        <v>24310</v>
      </c>
      <c r="C4301" t="s">
        <v>24327</v>
      </c>
      <c r="D4301">
        <v>530.83000000000004</v>
      </c>
    </row>
    <row r="4302" spans="1:4" x14ac:dyDescent="0.35">
      <c r="A4302">
        <v>692595</v>
      </c>
      <c r="B4302" t="s">
        <v>24310</v>
      </c>
      <c r="C4302" t="s">
        <v>24316</v>
      </c>
      <c r="D4302">
        <v>567.48</v>
      </c>
    </row>
    <row r="4303" spans="1:4" x14ac:dyDescent="0.35">
      <c r="A4303">
        <v>949790</v>
      </c>
      <c r="B4303" t="s">
        <v>24310</v>
      </c>
      <c r="C4303" t="s">
        <v>24327</v>
      </c>
      <c r="D4303">
        <v>613.86</v>
      </c>
    </row>
    <row r="4304" spans="1:4" x14ac:dyDescent="0.35">
      <c r="A4304">
        <v>719222</v>
      </c>
      <c r="B4304" t="s">
        <v>24320</v>
      </c>
      <c r="C4304" t="s">
        <v>24334</v>
      </c>
      <c r="D4304">
        <v>161.81</v>
      </c>
    </row>
    <row r="4305" spans="1:4" x14ac:dyDescent="0.35">
      <c r="A4305">
        <v>228691</v>
      </c>
      <c r="B4305" t="s">
        <v>24317</v>
      </c>
      <c r="C4305" t="s">
        <v>24329</v>
      </c>
      <c r="D4305">
        <v>198.75</v>
      </c>
    </row>
    <row r="4306" spans="1:4" x14ac:dyDescent="0.35">
      <c r="A4306">
        <v>728151</v>
      </c>
      <c r="B4306" t="s">
        <v>24307</v>
      </c>
      <c r="C4306" t="s">
        <v>24308</v>
      </c>
      <c r="D4306">
        <v>951.42</v>
      </c>
    </row>
    <row r="4307" spans="1:4" x14ac:dyDescent="0.35">
      <c r="A4307">
        <v>427439</v>
      </c>
      <c r="B4307" t="s">
        <v>24317</v>
      </c>
      <c r="C4307" t="s">
        <v>24332</v>
      </c>
      <c r="D4307">
        <v>144.96</v>
      </c>
    </row>
    <row r="4308" spans="1:4" x14ac:dyDescent="0.35">
      <c r="A4308">
        <v>914328</v>
      </c>
      <c r="B4308" t="s">
        <v>24307</v>
      </c>
      <c r="C4308" t="s">
        <v>24322</v>
      </c>
      <c r="D4308">
        <v>340.42</v>
      </c>
    </row>
    <row r="4309" spans="1:4" x14ac:dyDescent="0.35">
      <c r="A4309">
        <v>31961</v>
      </c>
      <c r="B4309" t="s">
        <v>24312</v>
      </c>
      <c r="C4309" t="s">
        <v>24313</v>
      </c>
      <c r="D4309">
        <v>188.55</v>
      </c>
    </row>
    <row r="4310" spans="1:4" x14ac:dyDescent="0.35">
      <c r="A4310">
        <v>50505</v>
      </c>
      <c r="B4310" t="s">
        <v>24320</v>
      </c>
      <c r="C4310" t="s">
        <v>24321</v>
      </c>
      <c r="D4310">
        <v>75.09</v>
      </c>
    </row>
    <row r="4311" spans="1:4" x14ac:dyDescent="0.35">
      <c r="A4311">
        <v>241180</v>
      </c>
      <c r="B4311" t="s">
        <v>24320</v>
      </c>
      <c r="C4311" t="s">
        <v>24321</v>
      </c>
      <c r="D4311">
        <v>22.64</v>
      </c>
    </row>
    <row r="4312" spans="1:4" x14ac:dyDescent="0.35">
      <c r="A4312">
        <v>981870</v>
      </c>
      <c r="B4312" t="s">
        <v>24310</v>
      </c>
      <c r="C4312" t="s">
        <v>24316</v>
      </c>
      <c r="D4312">
        <v>426.34</v>
      </c>
    </row>
    <row r="4313" spans="1:4" x14ac:dyDescent="0.35">
      <c r="A4313">
        <v>136160</v>
      </c>
      <c r="B4313" t="s">
        <v>24317</v>
      </c>
      <c r="C4313" t="s">
        <v>24318</v>
      </c>
      <c r="D4313">
        <v>45.37</v>
      </c>
    </row>
    <row r="4314" spans="1:4" x14ac:dyDescent="0.35">
      <c r="A4314">
        <v>697235</v>
      </c>
      <c r="B4314" t="s">
        <v>24314</v>
      </c>
      <c r="C4314" t="s">
        <v>24325</v>
      </c>
      <c r="D4314">
        <v>37.5</v>
      </c>
    </row>
    <row r="4315" spans="1:4" x14ac:dyDescent="0.35">
      <c r="A4315">
        <v>260982</v>
      </c>
      <c r="B4315" t="s">
        <v>24307</v>
      </c>
      <c r="C4315" t="s">
        <v>24322</v>
      </c>
      <c r="D4315">
        <v>429.81</v>
      </c>
    </row>
    <row r="4316" spans="1:4" x14ac:dyDescent="0.35">
      <c r="A4316">
        <v>770076</v>
      </c>
      <c r="B4316" t="s">
        <v>24317</v>
      </c>
      <c r="C4316" t="s">
        <v>24332</v>
      </c>
      <c r="D4316">
        <v>57.16</v>
      </c>
    </row>
    <row r="4317" spans="1:4" x14ac:dyDescent="0.35">
      <c r="A4317">
        <v>565345</v>
      </c>
      <c r="B4317" t="s">
        <v>24320</v>
      </c>
      <c r="C4317" t="s">
        <v>24335</v>
      </c>
      <c r="D4317">
        <v>141.41999999999999</v>
      </c>
    </row>
    <row r="4318" spans="1:4" x14ac:dyDescent="0.35">
      <c r="A4318">
        <v>190779</v>
      </c>
      <c r="B4318" t="s">
        <v>24317</v>
      </c>
      <c r="C4318" t="s">
        <v>24318</v>
      </c>
      <c r="D4318">
        <v>85.38</v>
      </c>
    </row>
    <row r="4319" spans="1:4" x14ac:dyDescent="0.35">
      <c r="A4319">
        <v>162205</v>
      </c>
      <c r="B4319" t="s">
        <v>24307</v>
      </c>
      <c r="C4319" t="s">
        <v>24308</v>
      </c>
      <c r="D4319">
        <v>508.85</v>
      </c>
    </row>
    <row r="4320" spans="1:4" x14ac:dyDescent="0.35">
      <c r="A4320">
        <v>200615</v>
      </c>
      <c r="B4320" t="s">
        <v>24317</v>
      </c>
      <c r="C4320" t="s">
        <v>24324</v>
      </c>
      <c r="D4320">
        <v>51.97</v>
      </c>
    </row>
    <row r="4321" spans="1:4" x14ac:dyDescent="0.35">
      <c r="A4321">
        <v>286439</v>
      </c>
      <c r="B4321" t="s">
        <v>24307</v>
      </c>
      <c r="C4321" t="s">
        <v>24330</v>
      </c>
      <c r="D4321">
        <v>442.8</v>
      </c>
    </row>
    <row r="4322" spans="1:4" x14ac:dyDescent="0.35">
      <c r="A4322">
        <v>686408</v>
      </c>
      <c r="B4322" t="s">
        <v>24312</v>
      </c>
      <c r="C4322" t="s">
        <v>24323</v>
      </c>
      <c r="D4322">
        <v>122.05</v>
      </c>
    </row>
    <row r="4323" spans="1:4" x14ac:dyDescent="0.35">
      <c r="A4323">
        <v>993318</v>
      </c>
      <c r="B4323" t="s">
        <v>24314</v>
      </c>
      <c r="C4323" t="s">
        <v>24315</v>
      </c>
      <c r="D4323">
        <v>118.41</v>
      </c>
    </row>
    <row r="4324" spans="1:4" x14ac:dyDescent="0.35">
      <c r="A4324">
        <v>254351</v>
      </c>
      <c r="B4324" t="s">
        <v>24317</v>
      </c>
      <c r="C4324" t="s">
        <v>24324</v>
      </c>
      <c r="D4324">
        <v>63.02</v>
      </c>
    </row>
    <row r="4325" spans="1:4" x14ac:dyDescent="0.35">
      <c r="A4325">
        <v>781958</v>
      </c>
      <c r="B4325" t="s">
        <v>24314</v>
      </c>
      <c r="C4325" t="s">
        <v>24326</v>
      </c>
      <c r="D4325">
        <v>75.150000000000006</v>
      </c>
    </row>
    <row r="4326" spans="1:4" x14ac:dyDescent="0.35">
      <c r="A4326">
        <v>912806</v>
      </c>
      <c r="B4326" t="s">
        <v>24320</v>
      </c>
      <c r="C4326" t="s">
        <v>24334</v>
      </c>
      <c r="D4326">
        <v>85.85</v>
      </c>
    </row>
    <row r="4327" spans="1:4" x14ac:dyDescent="0.35">
      <c r="A4327">
        <v>665314</v>
      </c>
      <c r="B4327" t="s">
        <v>24312</v>
      </c>
      <c r="C4327" t="s">
        <v>24313</v>
      </c>
      <c r="D4327">
        <v>78.94</v>
      </c>
    </row>
    <row r="4328" spans="1:4" x14ac:dyDescent="0.35">
      <c r="A4328">
        <v>869313</v>
      </c>
      <c r="B4328" t="s">
        <v>24307</v>
      </c>
      <c r="C4328" t="s">
        <v>24308</v>
      </c>
      <c r="D4328">
        <v>642.44000000000005</v>
      </c>
    </row>
    <row r="4329" spans="1:4" x14ac:dyDescent="0.35">
      <c r="A4329">
        <v>380125</v>
      </c>
      <c r="B4329" t="s">
        <v>24317</v>
      </c>
      <c r="C4329" t="s">
        <v>24332</v>
      </c>
      <c r="D4329">
        <v>40.880000000000003</v>
      </c>
    </row>
    <row r="4330" spans="1:4" x14ac:dyDescent="0.35">
      <c r="A4330">
        <v>165291</v>
      </c>
      <c r="B4330" t="s">
        <v>24310</v>
      </c>
      <c r="C4330" t="s">
        <v>24319</v>
      </c>
      <c r="D4330">
        <v>300.41000000000003</v>
      </c>
    </row>
    <row r="4331" spans="1:4" x14ac:dyDescent="0.35">
      <c r="A4331">
        <v>916675</v>
      </c>
      <c r="B4331" t="s">
        <v>24307</v>
      </c>
      <c r="C4331" t="s">
        <v>24330</v>
      </c>
      <c r="D4331">
        <v>627.82000000000005</v>
      </c>
    </row>
    <row r="4332" spans="1:4" x14ac:dyDescent="0.35">
      <c r="A4332">
        <v>299843</v>
      </c>
      <c r="B4332" t="s">
        <v>24307</v>
      </c>
      <c r="C4332" t="s">
        <v>24322</v>
      </c>
      <c r="D4332">
        <v>869.23</v>
      </c>
    </row>
    <row r="4333" spans="1:4" x14ac:dyDescent="0.35">
      <c r="A4333">
        <v>33093</v>
      </c>
      <c r="B4333" t="s">
        <v>24320</v>
      </c>
      <c r="C4333" t="s">
        <v>24335</v>
      </c>
      <c r="D4333">
        <v>89.08</v>
      </c>
    </row>
    <row r="4334" spans="1:4" x14ac:dyDescent="0.35">
      <c r="A4334">
        <v>605621</v>
      </c>
      <c r="B4334" t="s">
        <v>24312</v>
      </c>
      <c r="C4334" t="s">
        <v>24328</v>
      </c>
      <c r="D4334">
        <v>123.16</v>
      </c>
    </row>
    <row r="4335" spans="1:4" x14ac:dyDescent="0.35">
      <c r="A4335">
        <v>445335</v>
      </c>
      <c r="B4335" t="s">
        <v>24310</v>
      </c>
      <c r="C4335" t="s">
        <v>24311</v>
      </c>
      <c r="D4335">
        <v>820.59</v>
      </c>
    </row>
    <row r="4336" spans="1:4" x14ac:dyDescent="0.35">
      <c r="A4336">
        <v>851139</v>
      </c>
      <c r="B4336" t="s">
        <v>24307</v>
      </c>
      <c r="C4336" t="s">
        <v>24308</v>
      </c>
      <c r="D4336">
        <v>653.86</v>
      </c>
    </row>
    <row r="4337" spans="1:4" x14ac:dyDescent="0.35">
      <c r="A4337">
        <v>326524</v>
      </c>
      <c r="B4337" t="s">
        <v>24312</v>
      </c>
      <c r="C4337" t="s">
        <v>24331</v>
      </c>
      <c r="D4337">
        <v>79.42</v>
      </c>
    </row>
    <row r="4338" spans="1:4" x14ac:dyDescent="0.35">
      <c r="A4338">
        <v>456413</v>
      </c>
      <c r="B4338" t="s">
        <v>24310</v>
      </c>
      <c r="C4338" t="s">
        <v>24316</v>
      </c>
      <c r="D4338">
        <v>907.11</v>
      </c>
    </row>
    <row r="4339" spans="1:4" x14ac:dyDescent="0.35">
      <c r="A4339">
        <v>757621</v>
      </c>
      <c r="B4339" t="s">
        <v>24307</v>
      </c>
      <c r="C4339" t="s">
        <v>24308</v>
      </c>
      <c r="D4339">
        <v>669.82</v>
      </c>
    </row>
    <row r="4340" spans="1:4" x14ac:dyDescent="0.35">
      <c r="A4340">
        <v>327455</v>
      </c>
      <c r="B4340" t="s">
        <v>24317</v>
      </c>
      <c r="C4340" t="s">
        <v>24329</v>
      </c>
      <c r="D4340">
        <v>78.790000000000006</v>
      </c>
    </row>
    <row r="4341" spans="1:4" x14ac:dyDescent="0.35">
      <c r="A4341">
        <v>416659</v>
      </c>
      <c r="B4341" t="s">
        <v>24320</v>
      </c>
      <c r="C4341" t="s">
        <v>24335</v>
      </c>
      <c r="D4341">
        <v>82.13</v>
      </c>
    </row>
    <row r="4342" spans="1:4" x14ac:dyDescent="0.35">
      <c r="A4342">
        <v>522221</v>
      </c>
      <c r="B4342" t="s">
        <v>24310</v>
      </c>
      <c r="C4342" t="s">
        <v>24311</v>
      </c>
      <c r="D4342">
        <v>458.27</v>
      </c>
    </row>
    <row r="4343" spans="1:4" x14ac:dyDescent="0.35">
      <c r="A4343">
        <v>640324</v>
      </c>
      <c r="B4343" t="s">
        <v>24314</v>
      </c>
      <c r="C4343" t="s">
        <v>24325</v>
      </c>
      <c r="D4343">
        <v>56.88</v>
      </c>
    </row>
    <row r="4344" spans="1:4" x14ac:dyDescent="0.35">
      <c r="A4344">
        <v>84372</v>
      </c>
      <c r="B4344" t="s">
        <v>24310</v>
      </c>
      <c r="C4344" t="s">
        <v>24319</v>
      </c>
      <c r="D4344">
        <v>712.42</v>
      </c>
    </row>
    <row r="4345" spans="1:4" x14ac:dyDescent="0.35">
      <c r="A4345">
        <v>879885</v>
      </c>
      <c r="B4345" t="s">
        <v>24312</v>
      </c>
      <c r="C4345" t="s">
        <v>24313</v>
      </c>
      <c r="D4345">
        <v>32.43</v>
      </c>
    </row>
    <row r="4346" spans="1:4" x14ac:dyDescent="0.35">
      <c r="A4346">
        <v>999900</v>
      </c>
      <c r="B4346" t="s">
        <v>24312</v>
      </c>
      <c r="C4346" t="s">
        <v>24323</v>
      </c>
      <c r="D4346">
        <v>88.52</v>
      </c>
    </row>
    <row r="4347" spans="1:4" x14ac:dyDescent="0.35">
      <c r="A4347">
        <v>914809</v>
      </c>
      <c r="B4347" t="s">
        <v>24314</v>
      </c>
      <c r="C4347" t="s">
        <v>24325</v>
      </c>
      <c r="D4347">
        <v>160.07</v>
      </c>
    </row>
    <row r="4348" spans="1:4" x14ac:dyDescent="0.35">
      <c r="A4348">
        <v>262568</v>
      </c>
      <c r="B4348" t="s">
        <v>24310</v>
      </c>
      <c r="C4348" t="s">
        <v>24316</v>
      </c>
      <c r="D4348">
        <v>906.97</v>
      </c>
    </row>
    <row r="4349" spans="1:4" x14ac:dyDescent="0.35">
      <c r="A4349">
        <v>410031</v>
      </c>
      <c r="B4349" t="s">
        <v>24317</v>
      </c>
      <c r="C4349" t="s">
        <v>24332</v>
      </c>
      <c r="D4349">
        <v>12.33</v>
      </c>
    </row>
    <row r="4350" spans="1:4" x14ac:dyDescent="0.35">
      <c r="A4350">
        <v>593267</v>
      </c>
      <c r="B4350" t="s">
        <v>24320</v>
      </c>
      <c r="C4350" t="s">
        <v>24333</v>
      </c>
      <c r="D4350">
        <v>102.89</v>
      </c>
    </row>
    <row r="4351" spans="1:4" x14ac:dyDescent="0.35">
      <c r="A4351">
        <v>335773</v>
      </c>
      <c r="B4351" t="s">
        <v>24320</v>
      </c>
      <c r="C4351" t="s">
        <v>24333</v>
      </c>
      <c r="D4351">
        <v>66</v>
      </c>
    </row>
    <row r="4352" spans="1:4" x14ac:dyDescent="0.35">
      <c r="A4352">
        <v>321801</v>
      </c>
      <c r="B4352" t="s">
        <v>24317</v>
      </c>
      <c r="C4352" t="s">
        <v>24324</v>
      </c>
      <c r="D4352">
        <v>134.65</v>
      </c>
    </row>
    <row r="4353" spans="1:4" x14ac:dyDescent="0.35">
      <c r="A4353">
        <v>169259</v>
      </c>
      <c r="B4353" t="s">
        <v>24317</v>
      </c>
      <c r="C4353" t="s">
        <v>24332</v>
      </c>
      <c r="D4353">
        <v>81.48</v>
      </c>
    </row>
    <row r="4354" spans="1:4" x14ac:dyDescent="0.35">
      <c r="A4354">
        <v>385578</v>
      </c>
      <c r="B4354" t="s">
        <v>24320</v>
      </c>
      <c r="C4354" t="s">
        <v>24333</v>
      </c>
      <c r="D4354">
        <v>150.94</v>
      </c>
    </row>
    <row r="4355" spans="1:4" x14ac:dyDescent="0.35">
      <c r="A4355">
        <v>779315</v>
      </c>
      <c r="B4355" t="s">
        <v>24314</v>
      </c>
      <c r="C4355" t="s">
        <v>24315</v>
      </c>
      <c r="D4355">
        <v>160.33000000000001</v>
      </c>
    </row>
    <row r="4356" spans="1:4" x14ac:dyDescent="0.35">
      <c r="A4356">
        <v>475347</v>
      </c>
      <c r="B4356" t="s">
        <v>24320</v>
      </c>
      <c r="C4356" t="s">
        <v>24333</v>
      </c>
      <c r="D4356">
        <v>111.79</v>
      </c>
    </row>
    <row r="4357" spans="1:4" x14ac:dyDescent="0.35">
      <c r="A4357">
        <v>805539</v>
      </c>
      <c r="B4357" t="s">
        <v>24312</v>
      </c>
      <c r="C4357" t="s">
        <v>24313</v>
      </c>
      <c r="D4357">
        <v>113.23</v>
      </c>
    </row>
    <row r="4358" spans="1:4" x14ac:dyDescent="0.35">
      <c r="A4358">
        <v>913049</v>
      </c>
      <c r="B4358" t="s">
        <v>24312</v>
      </c>
      <c r="C4358" t="s">
        <v>24313</v>
      </c>
      <c r="D4358">
        <v>175.62</v>
      </c>
    </row>
    <row r="4359" spans="1:4" x14ac:dyDescent="0.35">
      <c r="A4359">
        <v>676084</v>
      </c>
      <c r="B4359" t="s">
        <v>24310</v>
      </c>
      <c r="C4359" t="s">
        <v>24316</v>
      </c>
      <c r="D4359">
        <v>693.04</v>
      </c>
    </row>
    <row r="4360" spans="1:4" x14ac:dyDescent="0.35">
      <c r="A4360">
        <v>69924</v>
      </c>
      <c r="B4360" t="s">
        <v>24310</v>
      </c>
      <c r="C4360" t="s">
        <v>24311</v>
      </c>
      <c r="D4360">
        <v>398.45</v>
      </c>
    </row>
    <row r="4361" spans="1:4" x14ac:dyDescent="0.35">
      <c r="A4361">
        <v>884604</v>
      </c>
      <c r="B4361" t="s">
        <v>24307</v>
      </c>
      <c r="C4361" t="s">
        <v>24308</v>
      </c>
      <c r="D4361">
        <v>875.67</v>
      </c>
    </row>
    <row r="4362" spans="1:4" x14ac:dyDescent="0.35">
      <c r="A4362">
        <v>706162</v>
      </c>
      <c r="B4362" t="s">
        <v>24317</v>
      </c>
      <c r="C4362" t="s">
        <v>24332</v>
      </c>
      <c r="D4362">
        <v>116.15</v>
      </c>
    </row>
    <row r="4363" spans="1:4" x14ac:dyDescent="0.35">
      <c r="A4363">
        <v>467810</v>
      </c>
      <c r="B4363" t="s">
        <v>24320</v>
      </c>
      <c r="C4363" t="s">
        <v>24334</v>
      </c>
      <c r="D4363">
        <v>178.83</v>
      </c>
    </row>
    <row r="4364" spans="1:4" x14ac:dyDescent="0.35">
      <c r="A4364">
        <v>380061</v>
      </c>
      <c r="B4364" t="s">
        <v>24312</v>
      </c>
      <c r="C4364" t="s">
        <v>24328</v>
      </c>
      <c r="D4364">
        <v>129.93</v>
      </c>
    </row>
    <row r="4365" spans="1:4" x14ac:dyDescent="0.35">
      <c r="A4365">
        <v>933155</v>
      </c>
      <c r="B4365" t="s">
        <v>24317</v>
      </c>
      <c r="C4365" t="s">
        <v>24332</v>
      </c>
      <c r="D4365">
        <v>29.04</v>
      </c>
    </row>
    <row r="4366" spans="1:4" x14ac:dyDescent="0.35">
      <c r="A4366">
        <v>504141</v>
      </c>
      <c r="B4366" t="s">
        <v>24307</v>
      </c>
      <c r="C4366" t="s">
        <v>24309</v>
      </c>
      <c r="D4366">
        <v>805.35</v>
      </c>
    </row>
    <row r="4367" spans="1:4" x14ac:dyDescent="0.35">
      <c r="A4367">
        <v>962310</v>
      </c>
      <c r="B4367" t="s">
        <v>24307</v>
      </c>
      <c r="C4367" t="s">
        <v>24308</v>
      </c>
      <c r="D4367">
        <v>636.83000000000004</v>
      </c>
    </row>
    <row r="4368" spans="1:4" x14ac:dyDescent="0.35">
      <c r="A4368">
        <v>149877</v>
      </c>
      <c r="B4368" t="s">
        <v>24314</v>
      </c>
      <c r="C4368" t="s">
        <v>24315</v>
      </c>
      <c r="D4368">
        <v>122.76</v>
      </c>
    </row>
    <row r="4369" spans="1:4" x14ac:dyDescent="0.35">
      <c r="A4369">
        <v>403401</v>
      </c>
      <c r="B4369" t="s">
        <v>24317</v>
      </c>
      <c r="C4369" t="s">
        <v>24324</v>
      </c>
      <c r="D4369">
        <v>190.98</v>
      </c>
    </row>
    <row r="4370" spans="1:4" x14ac:dyDescent="0.35">
      <c r="A4370">
        <v>838055</v>
      </c>
      <c r="B4370" t="s">
        <v>24320</v>
      </c>
      <c r="C4370" t="s">
        <v>24335</v>
      </c>
      <c r="D4370">
        <v>131.97</v>
      </c>
    </row>
    <row r="4371" spans="1:4" x14ac:dyDescent="0.35">
      <c r="A4371">
        <v>26435</v>
      </c>
      <c r="B4371" t="s">
        <v>24307</v>
      </c>
      <c r="C4371" t="s">
        <v>24309</v>
      </c>
      <c r="D4371">
        <v>462.56</v>
      </c>
    </row>
    <row r="4372" spans="1:4" x14ac:dyDescent="0.35">
      <c r="A4372">
        <v>58765</v>
      </c>
      <c r="B4372" t="s">
        <v>24320</v>
      </c>
      <c r="C4372" t="s">
        <v>24333</v>
      </c>
      <c r="D4372">
        <v>52.91</v>
      </c>
    </row>
    <row r="4373" spans="1:4" x14ac:dyDescent="0.35">
      <c r="A4373">
        <v>359010</v>
      </c>
      <c r="B4373" t="s">
        <v>24320</v>
      </c>
      <c r="C4373" t="s">
        <v>24335</v>
      </c>
      <c r="D4373">
        <v>41.81</v>
      </c>
    </row>
    <row r="4374" spans="1:4" x14ac:dyDescent="0.35">
      <c r="A4374">
        <v>430057</v>
      </c>
      <c r="B4374" t="s">
        <v>24310</v>
      </c>
      <c r="C4374" t="s">
        <v>24319</v>
      </c>
      <c r="D4374">
        <v>734.57</v>
      </c>
    </row>
    <row r="4375" spans="1:4" x14ac:dyDescent="0.35">
      <c r="A4375">
        <v>260671</v>
      </c>
      <c r="B4375" t="s">
        <v>24314</v>
      </c>
      <c r="C4375" t="s">
        <v>24315</v>
      </c>
      <c r="D4375">
        <v>194.37</v>
      </c>
    </row>
    <row r="4376" spans="1:4" x14ac:dyDescent="0.35">
      <c r="A4376">
        <v>936826</v>
      </c>
      <c r="B4376" t="s">
        <v>24307</v>
      </c>
      <c r="C4376" t="s">
        <v>24308</v>
      </c>
      <c r="D4376">
        <v>411.86</v>
      </c>
    </row>
    <row r="4377" spans="1:4" x14ac:dyDescent="0.35">
      <c r="A4377">
        <v>732901</v>
      </c>
      <c r="B4377" t="s">
        <v>24320</v>
      </c>
      <c r="C4377" t="s">
        <v>24333</v>
      </c>
      <c r="D4377">
        <v>118.94</v>
      </c>
    </row>
    <row r="4378" spans="1:4" x14ac:dyDescent="0.35">
      <c r="A4378">
        <v>37805</v>
      </c>
      <c r="B4378" t="s">
        <v>24312</v>
      </c>
      <c r="C4378" t="s">
        <v>24331</v>
      </c>
      <c r="D4378">
        <v>116.2</v>
      </c>
    </row>
    <row r="4379" spans="1:4" x14ac:dyDescent="0.35">
      <c r="A4379">
        <v>513266</v>
      </c>
      <c r="B4379" t="s">
        <v>24307</v>
      </c>
      <c r="C4379" t="s">
        <v>24308</v>
      </c>
      <c r="D4379">
        <v>424.37</v>
      </c>
    </row>
    <row r="4380" spans="1:4" x14ac:dyDescent="0.35">
      <c r="A4380">
        <v>19693</v>
      </c>
      <c r="B4380" t="s">
        <v>24307</v>
      </c>
      <c r="C4380" t="s">
        <v>24330</v>
      </c>
      <c r="D4380">
        <v>807.31</v>
      </c>
    </row>
    <row r="4381" spans="1:4" x14ac:dyDescent="0.35">
      <c r="A4381">
        <v>425135</v>
      </c>
      <c r="B4381" t="s">
        <v>24317</v>
      </c>
      <c r="C4381" t="s">
        <v>24318</v>
      </c>
      <c r="D4381">
        <v>64.849999999999994</v>
      </c>
    </row>
    <row r="4382" spans="1:4" x14ac:dyDescent="0.35">
      <c r="A4382">
        <v>531924</v>
      </c>
      <c r="B4382" t="s">
        <v>24314</v>
      </c>
      <c r="C4382" t="s">
        <v>24326</v>
      </c>
      <c r="D4382">
        <v>50.96</v>
      </c>
    </row>
    <row r="4383" spans="1:4" x14ac:dyDescent="0.35">
      <c r="A4383">
        <v>47648</v>
      </c>
      <c r="B4383" t="s">
        <v>24314</v>
      </c>
      <c r="C4383" t="s">
        <v>24326</v>
      </c>
      <c r="D4383">
        <v>33.5</v>
      </c>
    </row>
    <row r="4384" spans="1:4" x14ac:dyDescent="0.35">
      <c r="A4384">
        <v>191923</v>
      </c>
      <c r="B4384" t="s">
        <v>24317</v>
      </c>
      <c r="C4384" t="s">
        <v>24332</v>
      </c>
      <c r="D4384">
        <v>93.77</v>
      </c>
    </row>
    <row r="4385" spans="1:4" x14ac:dyDescent="0.35">
      <c r="A4385">
        <v>862552</v>
      </c>
      <c r="B4385" t="s">
        <v>24314</v>
      </c>
      <c r="C4385" t="s">
        <v>24315</v>
      </c>
      <c r="D4385">
        <v>194.14</v>
      </c>
    </row>
    <row r="4386" spans="1:4" x14ac:dyDescent="0.35">
      <c r="A4386">
        <v>186835</v>
      </c>
      <c r="B4386" t="s">
        <v>24317</v>
      </c>
      <c r="C4386" t="s">
        <v>24332</v>
      </c>
      <c r="D4386">
        <v>193.31</v>
      </c>
    </row>
    <row r="4387" spans="1:4" x14ac:dyDescent="0.35">
      <c r="A4387">
        <v>302555</v>
      </c>
      <c r="B4387" t="s">
        <v>24310</v>
      </c>
      <c r="C4387" t="s">
        <v>24311</v>
      </c>
      <c r="D4387">
        <v>406.17</v>
      </c>
    </row>
    <row r="4388" spans="1:4" x14ac:dyDescent="0.35">
      <c r="A4388">
        <v>7999</v>
      </c>
      <c r="B4388" t="s">
        <v>24312</v>
      </c>
      <c r="C4388" t="s">
        <v>24328</v>
      </c>
      <c r="D4388">
        <v>154.93</v>
      </c>
    </row>
    <row r="4389" spans="1:4" x14ac:dyDescent="0.35">
      <c r="A4389">
        <v>630557</v>
      </c>
      <c r="B4389" t="s">
        <v>24320</v>
      </c>
      <c r="C4389" t="s">
        <v>24334</v>
      </c>
      <c r="D4389">
        <v>95.6</v>
      </c>
    </row>
    <row r="4390" spans="1:4" x14ac:dyDescent="0.35">
      <c r="A4390">
        <v>795291</v>
      </c>
      <c r="B4390" t="s">
        <v>24320</v>
      </c>
      <c r="C4390" t="s">
        <v>24333</v>
      </c>
      <c r="D4390">
        <v>199.1</v>
      </c>
    </row>
    <row r="4391" spans="1:4" x14ac:dyDescent="0.35">
      <c r="A4391">
        <v>381540</v>
      </c>
      <c r="B4391" t="s">
        <v>24317</v>
      </c>
      <c r="C4391" t="s">
        <v>24318</v>
      </c>
      <c r="D4391">
        <v>50.79</v>
      </c>
    </row>
    <row r="4392" spans="1:4" x14ac:dyDescent="0.35">
      <c r="A4392">
        <v>980950</v>
      </c>
      <c r="B4392" t="s">
        <v>24317</v>
      </c>
      <c r="C4392" t="s">
        <v>24332</v>
      </c>
      <c r="D4392">
        <v>105.77</v>
      </c>
    </row>
    <row r="4393" spans="1:4" x14ac:dyDescent="0.35">
      <c r="A4393">
        <v>912797</v>
      </c>
      <c r="B4393" t="s">
        <v>24310</v>
      </c>
      <c r="C4393" t="s">
        <v>24311</v>
      </c>
      <c r="D4393">
        <v>674.51</v>
      </c>
    </row>
    <row r="4394" spans="1:4" x14ac:dyDescent="0.35">
      <c r="A4394">
        <v>107180</v>
      </c>
      <c r="B4394" t="s">
        <v>24307</v>
      </c>
      <c r="C4394" t="s">
        <v>24322</v>
      </c>
      <c r="D4394">
        <v>485.15</v>
      </c>
    </row>
    <row r="4395" spans="1:4" x14ac:dyDescent="0.35">
      <c r="A4395">
        <v>861148</v>
      </c>
      <c r="B4395" t="s">
        <v>24310</v>
      </c>
      <c r="C4395" t="s">
        <v>24311</v>
      </c>
      <c r="D4395">
        <v>896.8</v>
      </c>
    </row>
    <row r="4396" spans="1:4" x14ac:dyDescent="0.35">
      <c r="A4396">
        <v>715475</v>
      </c>
      <c r="B4396" t="s">
        <v>24307</v>
      </c>
      <c r="C4396" t="s">
        <v>24322</v>
      </c>
      <c r="D4396">
        <v>795.14</v>
      </c>
    </row>
    <row r="4397" spans="1:4" x14ac:dyDescent="0.35">
      <c r="A4397">
        <v>176105</v>
      </c>
      <c r="B4397" t="s">
        <v>24314</v>
      </c>
      <c r="C4397" t="s">
        <v>24326</v>
      </c>
      <c r="D4397">
        <v>197.72</v>
      </c>
    </row>
    <row r="4398" spans="1:4" x14ac:dyDescent="0.35">
      <c r="A4398">
        <v>2118</v>
      </c>
      <c r="B4398" t="s">
        <v>24317</v>
      </c>
      <c r="C4398" t="s">
        <v>24324</v>
      </c>
      <c r="D4398">
        <v>174.51</v>
      </c>
    </row>
    <row r="4399" spans="1:4" x14ac:dyDescent="0.35">
      <c r="A4399">
        <v>723778</v>
      </c>
      <c r="B4399" t="s">
        <v>24314</v>
      </c>
      <c r="C4399" t="s">
        <v>24325</v>
      </c>
      <c r="D4399">
        <v>150.28</v>
      </c>
    </row>
    <row r="4400" spans="1:4" x14ac:dyDescent="0.35">
      <c r="A4400">
        <v>749331</v>
      </c>
      <c r="B4400" t="s">
        <v>24310</v>
      </c>
      <c r="C4400" t="s">
        <v>24316</v>
      </c>
      <c r="D4400">
        <v>909.17</v>
      </c>
    </row>
    <row r="4401" spans="1:4" x14ac:dyDescent="0.35">
      <c r="A4401">
        <v>341064</v>
      </c>
      <c r="B4401" t="s">
        <v>24317</v>
      </c>
      <c r="C4401" t="s">
        <v>24324</v>
      </c>
      <c r="D4401">
        <v>150.13999999999999</v>
      </c>
    </row>
    <row r="4402" spans="1:4" x14ac:dyDescent="0.35">
      <c r="A4402">
        <v>548392</v>
      </c>
      <c r="B4402" t="s">
        <v>24317</v>
      </c>
      <c r="C4402" t="s">
        <v>24324</v>
      </c>
      <c r="D4402">
        <v>47.15</v>
      </c>
    </row>
    <row r="4403" spans="1:4" x14ac:dyDescent="0.35">
      <c r="A4403">
        <v>463834</v>
      </c>
      <c r="B4403" t="s">
        <v>24307</v>
      </c>
      <c r="C4403" t="s">
        <v>24322</v>
      </c>
      <c r="D4403">
        <v>854.81</v>
      </c>
    </row>
    <row r="4404" spans="1:4" x14ac:dyDescent="0.35">
      <c r="A4404">
        <v>945732</v>
      </c>
      <c r="B4404" t="s">
        <v>24310</v>
      </c>
      <c r="C4404" t="s">
        <v>24311</v>
      </c>
      <c r="D4404">
        <v>603.16</v>
      </c>
    </row>
    <row r="4405" spans="1:4" x14ac:dyDescent="0.35">
      <c r="A4405">
        <v>405485</v>
      </c>
      <c r="B4405" t="s">
        <v>24310</v>
      </c>
      <c r="C4405" t="s">
        <v>24311</v>
      </c>
      <c r="D4405">
        <v>266.93</v>
      </c>
    </row>
    <row r="4406" spans="1:4" x14ac:dyDescent="0.35">
      <c r="A4406">
        <v>350</v>
      </c>
      <c r="B4406" t="s">
        <v>24310</v>
      </c>
      <c r="C4406" t="s">
        <v>24311</v>
      </c>
      <c r="D4406">
        <v>343.55</v>
      </c>
    </row>
    <row r="4407" spans="1:4" x14ac:dyDescent="0.35">
      <c r="A4407">
        <v>153325</v>
      </c>
      <c r="B4407" t="s">
        <v>24312</v>
      </c>
      <c r="C4407" t="s">
        <v>24313</v>
      </c>
      <c r="D4407">
        <v>126.48</v>
      </c>
    </row>
    <row r="4408" spans="1:4" x14ac:dyDescent="0.35">
      <c r="A4408">
        <v>80109</v>
      </c>
      <c r="B4408" t="s">
        <v>24314</v>
      </c>
      <c r="C4408" t="s">
        <v>24326</v>
      </c>
      <c r="D4408">
        <v>74.349999999999994</v>
      </c>
    </row>
    <row r="4409" spans="1:4" x14ac:dyDescent="0.35">
      <c r="A4409">
        <v>621477</v>
      </c>
      <c r="B4409" t="s">
        <v>24314</v>
      </c>
      <c r="C4409" t="s">
        <v>24325</v>
      </c>
      <c r="D4409">
        <v>194.2</v>
      </c>
    </row>
    <row r="4410" spans="1:4" x14ac:dyDescent="0.35">
      <c r="A4410">
        <v>168109</v>
      </c>
      <c r="B4410" t="s">
        <v>24320</v>
      </c>
      <c r="C4410" t="s">
        <v>24334</v>
      </c>
      <c r="D4410">
        <v>37</v>
      </c>
    </row>
    <row r="4411" spans="1:4" x14ac:dyDescent="0.35">
      <c r="A4411">
        <v>556462</v>
      </c>
      <c r="B4411" t="s">
        <v>24310</v>
      </c>
      <c r="C4411" t="s">
        <v>24327</v>
      </c>
      <c r="D4411">
        <v>721.91</v>
      </c>
    </row>
    <row r="4412" spans="1:4" x14ac:dyDescent="0.35">
      <c r="A4412">
        <v>834067</v>
      </c>
      <c r="B4412" t="s">
        <v>24317</v>
      </c>
      <c r="C4412" t="s">
        <v>24318</v>
      </c>
      <c r="D4412">
        <v>91.2</v>
      </c>
    </row>
    <row r="4413" spans="1:4" x14ac:dyDescent="0.35">
      <c r="A4413">
        <v>233403</v>
      </c>
      <c r="B4413" t="s">
        <v>24312</v>
      </c>
      <c r="C4413" t="s">
        <v>24328</v>
      </c>
      <c r="D4413">
        <v>142.72</v>
      </c>
    </row>
    <row r="4414" spans="1:4" x14ac:dyDescent="0.35">
      <c r="A4414">
        <v>668239</v>
      </c>
      <c r="B4414" t="s">
        <v>24314</v>
      </c>
      <c r="C4414" t="s">
        <v>24315</v>
      </c>
      <c r="D4414">
        <v>114.64</v>
      </c>
    </row>
    <row r="4415" spans="1:4" x14ac:dyDescent="0.35">
      <c r="A4415">
        <v>914931</v>
      </c>
      <c r="B4415" t="s">
        <v>24307</v>
      </c>
      <c r="C4415" t="s">
        <v>24308</v>
      </c>
      <c r="D4415">
        <v>666.18</v>
      </c>
    </row>
    <row r="4416" spans="1:4" x14ac:dyDescent="0.35">
      <c r="A4416">
        <v>364637</v>
      </c>
      <c r="B4416" t="s">
        <v>24307</v>
      </c>
      <c r="C4416" t="s">
        <v>24322</v>
      </c>
      <c r="D4416">
        <v>869.01</v>
      </c>
    </row>
    <row r="4417" spans="1:4" x14ac:dyDescent="0.35">
      <c r="A4417">
        <v>128707</v>
      </c>
      <c r="B4417" t="s">
        <v>24310</v>
      </c>
      <c r="C4417" t="s">
        <v>24319</v>
      </c>
      <c r="D4417">
        <v>680.28</v>
      </c>
    </row>
    <row r="4418" spans="1:4" x14ac:dyDescent="0.35">
      <c r="A4418">
        <v>613629</v>
      </c>
      <c r="B4418" t="s">
        <v>24307</v>
      </c>
      <c r="C4418" t="s">
        <v>24309</v>
      </c>
      <c r="D4418">
        <v>558.79999999999995</v>
      </c>
    </row>
    <row r="4419" spans="1:4" x14ac:dyDescent="0.35">
      <c r="A4419">
        <v>663238</v>
      </c>
      <c r="B4419" t="s">
        <v>24307</v>
      </c>
      <c r="C4419" t="s">
        <v>24308</v>
      </c>
      <c r="D4419">
        <v>222.41</v>
      </c>
    </row>
    <row r="4420" spans="1:4" x14ac:dyDescent="0.35">
      <c r="A4420">
        <v>583261</v>
      </c>
      <c r="B4420" t="s">
        <v>24307</v>
      </c>
      <c r="C4420" t="s">
        <v>24322</v>
      </c>
      <c r="D4420">
        <v>966.29</v>
      </c>
    </row>
    <row r="4421" spans="1:4" x14ac:dyDescent="0.35">
      <c r="A4421">
        <v>549427</v>
      </c>
      <c r="B4421" t="s">
        <v>24314</v>
      </c>
      <c r="C4421" t="s">
        <v>24325</v>
      </c>
      <c r="D4421">
        <v>134.76</v>
      </c>
    </row>
    <row r="4422" spans="1:4" x14ac:dyDescent="0.35">
      <c r="A4422">
        <v>200574</v>
      </c>
      <c r="B4422" t="s">
        <v>24307</v>
      </c>
      <c r="C4422" t="s">
        <v>24322</v>
      </c>
      <c r="D4422">
        <v>802.44</v>
      </c>
    </row>
    <row r="4423" spans="1:4" x14ac:dyDescent="0.35">
      <c r="A4423">
        <v>575790</v>
      </c>
      <c r="B4423" t="s">
        <v>24320</v>
      </c>
      <c r="C4423" t="s">
        <v>24321</v>
      </c>
      <c r="D4423">
        <v>23.91</v>
      </c>
    </row>
    <row r="4424" spans="1:4" x14ac:dyDescent="0.35">
      <c r="A4424">
        <v>226098</v>
      </c>
      <c r="B4424" t="s">
        <v>24310</v>
      </c>
      <c r="C4424" t="s">
        <v>24319</v>
      </c>
      <c r="D4424">
        <v>723.12</v>
      </c>
    </row>
    <row r="4425" spans="1:4" x14ac:dyDescent="0.35">
      <c r="A4425">
        <v>312316</v>
      </c>
      <c r="B4425" t="s">
        <v>24307</v>
      </c>
      <c r="C4425" t="s">
        <v>24308</v>
      </c>
      <c r="D4425">
        <v>730.89</v>
      </c>
    </row>
    <row r="4426" spans="1:4" x14ac:dyDescent="0.35">
      <c r="A4426">
        <v>698096</v>
      </c>
      <c r="B4426" t="s">
        <v>24317</v>
      </c>
      <c r="C4426" t="s">
        <v>24332</v>
      </c>
      <c r="D4426">
        <v>145.38999999999999</v>
      </c>
    </row>
    <row r="4427" spans="1:4" x14ac:dyDescent="0.35">
      <c r="A4427">
        <v>257394</v>
      </c>
      <c r="B4427" t="s">
        <v>24307</v>
      </c>
      <c r="C4427" t="s">
        <v>24308</v>
      </c>
      <c r="D4427">
        <v>860.83</v>
      </c>
    </row>
    <row r="4428" spans="1:4" x14ac:dyDescent="0.35">
      <c r="A4428">
        <v>917345</v>
      </c>
      <c r="B4428" t="s">
        <v>24320</v>
      </c>
      <c r="C4428" t="s">
        <v>24335</v>
      </c>
      <c r="D4428">
        <v>42.4</v>
      </c>
    </row>
    <row r="4429" spans="1:4" x14ac:dyDescent="0.35">
      <c r="A4429">
        <v>487390</v>
      </c>
      <c r="B4429" t="s">
        <v>24317</v>
      </c>
      <c r="C4429" t="s">
        <v>24332</v>
      </c>
      <c r="D4429">
        <v>109.4</v>
      </c>
    </row>
    <row r="4430" spans="1:4" x14ac:dyDescent="0.35">
      <c r="A4430">
        <v>903701</v>
      </c>
      <c r="B4430" t="s">
        <v>24314</v>
      </c>
      <c r="C4430" t="s">
        <v>24315</v>
      </c>
      <c r="D4430">
        <v>159.66</v>
      </c>
    </row>
    <row r="4431" spans="1:4" x14ac:dyDescent="0.35">
      <c r="A4431">
        <v>316699</v>
      </c>
      <c r="B4431" t="s">
        <v>24320</v>
      </c>
      <c r="C4431" t="s">
        <v>24335</v>
      </c>
      <c r="D4431">
        <v>121.62</v>
      </c>
    </row>
    <row r="4432" spans="1:4" x14ac:dyDescent="0.35">
      <c r="A4432">
        <v>633602</v>
      </c>
      <c r="B4432" t="s">
        <v>24314</v>
      </c>
      <c r="C4432" t="s">
        <v>24325</v>
      </c>
      <c r="D4432">
        <v>126.19</v>
      </c>
    </row>
    <row r="4433" spans="1:4" x14ac:dyDescent="0.35">
      <c r="A4433">
        <v>981067</v>
      </c>
      <c r="B4433" t="s">
        <v>24307</v>
      </c>
      <c r="C4433" t="s">
        <v>24330</v>
      </c>
      <c r="D4433">
        <v>378.55</v>
      </c>
    </row>
    <row r="4434" spans="1:4" x14ac:dyDescent="0.35">
      <c r="A4434">
        <v>471157</v>
      </c>
      <c r="B4434" t="s">
        <v>24310</v>
      </c>
      <c r="C4434" t="s">
        <v>24316</v>
      </c>
      <c r="D4434">
        <v>929.33</v>
      </c>
    </row>
    <row r="4435" spans="1:4" x14ac:dyDescent="0.35">
      <c r="A4435">
        <v>654800</v>
      </c>
      <c r="B4435" t="s">
        <v>24320</v>
      </c>
      <c r="C4435" t="s">
        <v>24333</v>
      </c>
      <c r="D4435">
        <v>84.56</v>
      </c>
    </row>
    <row r="4436" spans="1:4" x14ac:dyDescent="0.35">
      <c r="A4436">
        <v>63523</v>
      </c>
      <c r="B4436" t="s">
        <v>24312</v>
      </c>
      <c r="C4436" t="s">
        <v>24313</v>
      </c>
      <c r="D4436">
        <v>141.22</v>
      </c>
    </row>
    <row r="4437" spans="1:4" x14ac:dyDescent="0.35">
      <c r="A4437">
        <v>453737</v>
      </c>
      <c r="B4437" t="s">
        <v>24320</v>
      </c>
      <c r="C4437" t="s">
        <v>24333</v>
      </c>
      <c r="D4437">
        <v>45.9</v>
      </c>
    </row>
    <row r="4438" spans="1:4" x14ac:dyDescent="0.35">
      <c r="A4438">
        <v>611095</v>
      </c>
      <c r="B4438" t="s">
        <v>24314</v>
      </c>
      <c r="C4438" t="s">
        <v>24326</v>
      </c>
      <c r="D4438">
        <v>60.43</v>
      </c>
    </row>
    <row r="4439" spans="1:4" x14ac:dyDescent="0.35">
      <c r="A4439">
        <v>139812</v>
      </c>
      <c r="B4439" t="s">
        <v>24307</v>
      </c>
      <c r="C4439" t="s">
        <v>24322</v>
      </c>
      <c r="D4439">
        <v>601.70000000000005</v>
      </c>
    </row>
    <row r="4440" spans="1:4" x14ac:dyDescent="0.35">
      <c r="A4440">
        <v>788968</v>
      </c>
      <c r="B4440" t="s">
        <v>24310</v>
      </c>
      <c r="C4440" t="s">
        <v>24319</v>
      </c>
      <c r="D4440">
        <v>375.59</v>
      </c>
    </row>
    <row r="4441" spans="1:4" x14ac:dyDescent="0.35">
      <c r="A4441">
        <v>295058</v>
      </c>
      <c r="B4441" t="s">
        <v>24312</v>
      </c>
      <c r="C4441" t="s">
        <v>24323</v>
      </c>
      <c r="D4441">
        <v>190.59</v>
      </c>
    </row>
    <row r="4442" spans="1:4" x14ac:dyDescent="0.35">
      <c r="A4442">
        <v>538315</v>
      </c>
      <c r="B4442" t="s">
        <v>24307</v>
      </c>
      <c r="C4442" t="s">
        <v>24308</v>
      </c>
      <c r="D4442">
        <v>456.6</v>
      </c>
    </row>
    <row r="4443" spans="1:4" x14ac:dyDescent="0.35">
      <c r="A4443">
        <v>153944</v>
      </c>
      <c r="B4443" t="s">
        <v>24320</v>
      </c>
      <c r="C4443" t="s">
        <v>24321</v>
      </c>
      <c r="D4443">
        <v>56.86</v>
      </c>
    </row>
    <row r="4444" spans="1:4" x14ac:dyDescent="0.35">
      <c r="A4444">
        <v>135757</v>
      </c>
      <c r="B4444" t="s">
        <v>24310</v>
      </c>
      <c r="C4444" t="s">
        <v>24316</v>
      </c>
      <c r="D4444">
        <v>443.42</v>
      </c>
    </row>
    <row r="4445" spans="1:4" x14ac:dyDescent="0.35">
      <c r="A4445">
        <v>694354</v>
      </c>
      <c r="B4445" t="s">
        <v>24312</v>
      </c>
      <c r="C4445" t="s">
        <v>24323</v>
      </c>
      <c r="D4445">
        <v>55.1</v>
      </c>
    </row>
    <row r="4446" spans="1:4" x14ac:dyDescent="0.35">
      <c r="A4446">
        <v>205438</v>
      </c>
      <c r="B4446" t="s">
        <v>24320</v>
      </c>
      <c r="C4446" t="s">
        <v>24335</v>
      </c>
      <c r="D4446">
        <v>139.71</v>
      </c>
    </row>
    <row r="4447" spans="1:4" x14ac:dyDescent="0.35">
      <c r="A4447">
        <v>749184</v>
      </c>
      <c r="B4447" t="s">
        <v>24320</v>
      </c>
      <c r="C4447" t="s">
        <v>24335</v>
      </c>
      <c r="D4447">
        <v>25.53</v>
      </c>
    </row>
    <row r="4448" spans="1:4" x14ac:dyDescent="0.35">
      <c r="A4448">
        <v>16632</v>
      </c>
      <c r="B4448" t="s">
        <v>24320</v>
      </c>
      <c r="C4448" t="s">
        <v>24334</v>
      </c>
      <c r="D4448">
        <v>46.81</v>
      </c>
    </row>
    <row r="4449" spans="1:4" x14ac:dyDescent="0.35">
      <c r="A4449">
        <v>553180</v>
      </c>
      <c r="B4449" t="s">
        <v>24320</v>
      </c>
      <c r="C4449" t="s">
        <v>24334</v>
      </c>
      <c r="D4449">
        <v>117.02</v>
      </c>
    </row>
    <row r="4450" spans="1:4" x14ac:dyDescent="0.35">
      <c r="A4450">
        <v>997455</v>
      </c>
      <c r="B4450" t="s">
        <v>24310</v>
      </c>
      <c r="C4450" t="s">
        <v>24327</v>
      </c>
      <c r="D4450">
        <v>262.43</v>
      </c>
    </row>
    <row r="4451" spans="1:4" x14ac:dyDescent="0.35">
      <c r="A4451">
        <v>96128</v>
      </c>
      <c r="B4451" t="s">
        <v>24320</v>
      </c>
      <c r="C4451" t="s">
        <v>24321</v>
      </c>
      <c r="D4451">
        <v>187.33</v>
      </c>
    </row>
    <row r="4452" spans="1:4" x14ac:dyDescent="0.35">
      <c r="A4452">
        <v>894328</v>
      </c>
      <c r="B4452" t="s">
        <v>24317</v>
      </c>
      <c r="C4452" t="s">
        <v>24318</v>
      </c>
      <c r="D4452">
        <v>194.14</v>
      </c>
    </row>
    <row r="4453" spans="1:4" x14ac:dyDescent="0.35">
      <c r="A4453">
        <v>901027</v>
      </c>
      <c r="B4453" t="s">
        <v>24312</v>
      </c>
      <c r="C4453" t="s">
        <v>24331</v>
      </c>
      <c r="D4453">
        <v>30.15</v>
      </c>
    </row>
    <row r="4454" spans="1:4" x14ac:dyDescent="0.35">
      <c r="A4454">
        <v>351986</v>
      </c>
      <c r="B4454" t="s">
        <v>24314</v>
      </c>
      <c r="C4454" t="s">
        <v>24336</v>
      </c>
      <c r="D4454">
        <v>70.45</v>
      </c>
    </row>
    <row r="4455" spans="1:4" x14ac:dyDescent="0.35">
      <c r="A4455">
        <v>917217</v>
      </c>
      <c r="B4455" t="s">
        <v>24314</v>
      </c>
      <c r="C4455" t="s">
        <v>24326</v>
      </c>
      <c r="D4455">
        <v>119.12</v>
      </c>
    </row>
    <row r="4456" spans="1:4" x14ac:dyDescent="0.35">
      <c r="A4456">
        <v>203803</v>
      </c>
      <c r="B4456" t="s">
        <v>24320</v>
      </c>
      <c r="C4456" t="s">
        <v>24335</v>
      </c>
      <c r="D4456">
        <v>41.75</v>
      </c>
    </row>
    <row r="4457" spans="1:4" x14ac:dyDescent="0.35">
      <c r="A4457">
        <v>559886</v>
      </c>
      <c r="B4457" t="s">
        <v>24310</v>
      </c>
      <c r="C4457" t="s">
        <v>24311</v>
      </c>
      <c r="D4457">
        <v>888.69</v>
      </c>
    </row>
    <row r="4458" spans="1:4" x14ac:dyDescent="0.35">
      <c r="A4458">
        <v>409544</v>
      </c>
      <c r="B4458" t="s">
        <v>24312</v>
      </c>
      <c r="C4458" t="s">
        <v>24331</v>
      </c>
      <c r="D4458">
        <v>197.08</v>
      </c>
    </row>
    <row r="4459" spans="1:4" x14ac:dyDescent="0.35">
      <c r="A4459">
        <v>282724</v>
      </c>
      <c r="B4459" t="s">
        <v>24320</v>
      </c>
      <c r="C4459" t="s">
        <v>24321</v>
      </c>
      <c r="D4459">
        <v>25.32</v>
      </c>
    </row>
    <row r="4460" spans="1:4" x14ac:dyDescent="0.35">
      <c r="A4460">
        <v>953506</v>
      </c>
      <c r="B4460" t="s">
        <v>24310</v>
      </c>
      <c r="C4460" t="s">
        <v>24319</v>
      </c>
      <c r="D4460">
        <v>403.51</v>
      </c>
    </row>
    <row r="4461" spans="1:4" x14ac:dyDescent="0.35">
      <c r="A4461">
        <v>549979</v>
      </c>
      <c r="B4461" t="s">
        <v>24307</v>
      </c>
      <c r="C4461" t="s">
        <v>24330</v>
      </c>
      <c r="D4461">
        <v>404.96</v>
      </c>
    </row>
    <row r="4462" spans="1:4" x14ac:dyDescent="0.35">
      <c r="A4462">
        <v>831164</v>
      </c>
      <c r="B4462" t="s">
        <v>24317</v>
      </c>
      <c r="C4462" t="s">
        <v>24324</v>
      </c>
      <c r="D4462">
        <v>52.88</v>
      </c>
    </row>
    <row r="4463" spans="1:4" x14ac:dyDescent="0.35">
      <c r="A4463">
        <v>22540</v>
      </c>
      <c r="B4463" t="s">
        <v>24307</v>
      </c>
      <c r="C4463" t="s">
        <v>24308</v>
      </c>
      <c r="D4463">
        <v>506.02</v>
      </c>
    </row>
    <row r="4464" spans="1:4" x14ac:dyDescent="0.35">
      <c r="A4464">
        <v>46658</v>
      </c>
      <c r="B4464" t="s">
        <v>24312</v>
      </c>
      <c r="C4464" t="s">
        <v>24323</v>
      </c>
      <c r="D4464">
        <v>75.989999999999995</v>
      </c>
    </row>
    <row r="4465" spans="1:4" x14ac:dyDescent="0.35">
      <c r="A4465">
        <v>282993</v>
      </c>
      <c r="B4465" t="s">
        <v>24320</v>
      </c>
      <c r="C4465" t="s">
        <v>24335</v>
      </c>
      <c r="D4465">
        <v>182.39</v>
      </c>
    </row>
    <row r="4466" spans="1:4" x14ac:dyDescent="0.35">
      <c r="A4466">
        <v>274524</v>
      </c>
      <c r="B4466" t="s">
        <v>24314</v>
      </c>
      <c r="C4466" t="s">
        <v>24325</v>
      </c>
      <c r="D4466">
        <v>116.5</v>
      </c>
    </row>
    <row r="4467" spans="1:4" x14ac:dyDescent="0.35">
      <c r="A4467">
        <v>15024</v>
      </c>
      <c r="B4467" t="s">
        <v>24310</v>
      </c>
      <c r="C4467" t="s">
        <v>24327</v>
      </c>
      <c r="D4467">
        <v>929.98</v>
      </c>
    </row>
    <row r="4468" spans="1:4" x14ac:dyDescent="0.35">
      <c r="A4468">
        <v>162558</v>
      </c>
      <c r="B4468" t="s">
        <v>24312</v>
      </c>
      <c r="C4468" t="s">
        <v>24313</v>
      </c>
      <c r="D4468">
        <v>65.38</v>
      </c>
    </row>
    <row r="4469" spans="1:4" x14ac:dyDescent="0.35">
      <c r="A4469">
        <v>755479</v>
      </c>
      <c r="B4469" t="s">
        <v>24310</v>
      </c>
      <c r="C4469" t="s">
        <v>24316</v>
      </c>
      <c r="D4469">
        <v>207.99</v>
      </c>
    </row>
    <row r="4470" spans="1:4" x14ac:dyDescent="0.35">
      <c r="A4470">
        <v>888943</v>
      </c>
      <c r="B4470" t="s">
        <v>24320</v>
      </c>
      <c r="C4470" t="s">
        <v>24335</v>
      </c>
      <c r="D4470">
        <v>195.67</v>
      </c>
    </row>
    <row r="4471" spans="1:4" x14ac:dyDescent="0.35">
      <c r="A4471">
        <v>664702</v>
      </c>
      <c r="B4471" t="s">
        <v>24312</v>
      </c>
      <c r="C4471" t="s">
        <v>24323</v>
      </c>
      <c r="D4471">
        <v>25.74</v>
      </c>
    </row>
    <row r="4472" spans="1:4" x14ac:dyDescent="0.35">
      <c r="A4472">
        <v>680241</v>
      </c>
      <c r="B4472" t="s">
        <v>24310</v>
      </c>
      <c r="C4472" t="s">
        <v>24316</v>
      </c>
      <c r="D4472">
        <v>370.39</v>
      </c>
    </row>
    <row r="4473" spans="1:4" x14ac:dyDescent="0.35">
      <c r="A4473">
        <v>556473</v>
      </c>
      <c r="B4473" t="s">
        <v>24312</v>
      </c>
      <c r="C4473" t="s">
        <v>24323</v>
      </c>
      <c r="D4473">
        <v>176.16</v>
      </c>
    </row>
    <row r="4474" spans="1:4" x14ac:dyDescent="0.35">
      <c r="A4474">
        <v>96183</v>
      </c>
      <c r="B4474" t="s">
        <v>24310</v>
      </c>
      <c r="C4474" t="s">
        <v>24327</v>
      </c>
      <c r="D4474">
        <v>731.38</v>
      </c>
    </row>
    <row r="4475" spans="1:4" x14ac:dyDescent="0.35">
      <c r="A4475">
        <v>230316</v>
      </c>
      <c r="B4475" t="s">
        <v>24320</v>
      </c>
      <c r="C4475" t="s">
        <v>24333</v>
      </c>
      <c r="D4475">
        <v>162.91</v>
      </c>
    </row>
    <row r="4476" spans="1:4" x14ac:dyDescent="0.35">
      <c r="A4476">
        <v>320034</v>
      </c>
      <c r="B4476" t="s">
        <v>24312</v>
      </c>
      <c r="C4476" t="s">
        <v>24313</v>
      </c>
      <c r="D4476">
        <v>136.07</v>
      </c>
    </row>
    <row r="4477" spans="1:4" x14ac:dyDescent="0.35">
      <c r="A4477">
        <v>34176</v>
      </c>
      <c r="B4477" t="s">
        <v>24314</v>
      </c>
      <c r="C4477" t="s">
        <v>24326</v>
      </c>
      <c r="D4477">
        <v>149.57</v>
      </c>
    </row>
    <row r="4478" spans="1:4" x14ac:dyDescent="0.35">
      <c r="A4478">
        <v>879159</v>
      </c>
      <c r="B4478" t="s">
        <v>24310</v>
      </c>
      <c r="C4478" t="s">
        <v>24319</v>
      </c>
      <c r="D4478">
        <v>671.45</v>
      </c>
    </row>
    <row r="4479" spans="1:4" x14ac:dyDescent="0.35">
      <c r="A4479">
        <v>108536</v>
      </c>
      <c r="B4479" t="s">
        <v>24320</v>
      </c>
      <c r="C4479" t="s">
        <v>24333</v>
      </c>
      <c r="D4479">
        <v>12</v>
      </c>
    </row>
    <row r="4480" spans="1:4" x14ac:dyDescent="0.35">
      <c r="A4480">
        <v>721469</v>
      </c>
      <c r="B4480" t="s">
        <v>24307</v>
      </c>
      <c r="C4480" t="s">
        <v>24309</v>
      </c>
      <c r="D4480">
        <v>865.36</v>
      </c>
    </row>
    <row r="4481" spans="1:4" x14ac:dyDescent="0.35">
      <c r="A4481">
        <v>968609</v>
      </c>
      <c r="B4481" t="s">
        <v>24312</v>
      </c>
      <c r="C4481" t="s">
        <v>24328</v>
      </c>
      <c r="D4481">
        <v>186.56</v>
      </c>
    </row>
    <row r="4482" spans="1:4" x14ac:dyDescent="0.35">
      <c r="A4482">
        <v>588979</v>
      </c>
      <c r="B4482" t="s">
        <v>24307</v>
      </c>
      <c r="C4482" t="s">
        <v>24308</v>
      </c>
      <c r="D4482">
        <v>322.06</v>
      </c>
    </row>
    <row r="4483" spans="1:4" x14ac:dyDescent="0.35">
      <c r="A4483">
        <v>137597</v>
      </c>
      <c r="B4483" t="s">
        <v>24310</v>
      </c>
      <c r="C4483" t="s">
        <v>24311</v>
      </c>
      <c r="D4483">
        <v>305.70999999999998</v>
      </c>
    </row>
    <row r="4484" spans="1:4" x14ac:dyDescent="0.35">
      <c r="A4484">
        <v>909165</v>
      </c>
      <c r="B4484" t="s">
        <v>24310</v>
      </c>
      <c r="C4484" t="s">
        <v>24319</v>
      </c>
      <c r="D4484">
        <v>908.49</v>
      </c>
    </row>
    <row r="4485" spans="1:4" x14ac:dyDescent="0.35">
      <c r="A4485">
        <v>672225</v>
      </c>
      <c r="B4485" t="s">
        <v>24310</v>
      </c>
      <c r="C4485" t="s">
        <v>24311</v>
      </c>
      <c r="D4485">
        <v>652.6</v>
      </c>
    </row>
    <row r="4486" spans="1:4" x14ac:dyDescent="0.35">
      <c r="A4486">
        <v>762663</v>
      </c>
      <c r="B4486" t="s">
        <v>24317</v>
      </c>
      <c r="C4486" t="s">
        <v>24332</v>
      </c>
      <c r="D4486">
        <v>196.49</v>
      </c>
    </row>
    <row r="4487" spans="1:4" x14ac:dyDescent="0.35">
      <c r="A4487">
        <v>295297</v>
      </c>
      <c r="B4487" t="s">
        <v>24310</v>
      </c>
      <c r="C4487" t="s">
        <v>24319</v>
      </c>
      <c r="D4487">
        <v>488.09</v>
      </c>
    </row>
    <row r="4488" spans="1:4" x14ac:dyDescent="0.35">
      <c r="A4488">
        <v>845348</v>
      </c>
      <c r="B4488" t="s">
        <v>24310</v>
      </c>
      <c r="C4488" t="s">
        <v>24327</v>
      </c>
      <c r="D4488">
        <v>612.36</v>
      </c>
    </row>
    <row r="4489" spans="1:4" x14ac:dyDescent="0.35">
      <c r="A4489">
        <v>637804</v>
      </c>
      <c r="B4489" t="s">
        <v>24320</v>
      </c>
      <c r="C4489" t="s">
        <v>24333</v>
      </c>
      <c r="D4489">
        <v>19.34</v>
      </c>
    </row>
    <row r="4490" spans="1:4" x14ac:dyDescent="0.35">
      <c r="A4490">
        <v>416114</v>
      </c>
      <c r="B4490" t="s">
        <v>24307</v>
      </c>
      <c r="C4490" t="s">
        <v>24308</v>
      </c>
      <c r="D4490">
        <v>752.97</v>
      </c>
    </row>
    <row r="4491" spans="1:4" x14ac:dyDescent="0.35">
      <c r="A4491">
        <v>913017</v>
      </c>
      <c r="B4491" t="s">
        <v>24307</v>
      </c>
      <c r="C4491" t="s">
        <v>24308</v>
      </c>
      <c r="D4491">
        <v>496.91</v>
      </c>
    </row>
    <row r="4492" spans="1:4" x14ac:dyDescent="0.35">
      <c r="A4492">
        <v>613213</v>
      </c>
      <c r="B4492" t="s">
        <v>24312</v>
      </c>
      <c r="C4492" t="s">
        <v>24313</v>
      </c>
      <c r="D4492">
        <v>91.17</v>
      </c>
    </row>
    <row r="4493" spans="1:4" x14ac:dyDescent="0.35">
      <c r="A4493">
        <v>779496</v>
      </c>
      <c r="B4493" t="s">
        <v>24314</v>
      </c>
      <c r="C4493" t="s">
        <v>24315</v>
      </c>
      <c r="D4493">
        <v>10.46</v>
      </c>
    </row>
    <row r="4494" spans="1:4" x14ac:dyDescent="0.35">
      <c r="A4494">
        <v>356068</v>
      </c>
      <c r="B4494" t="s">
        <v>24307</v>
      </c>
      <c r="C4494" t="s">
        <v>24330</v>
      </c>
      <c r="D4494">
        <v>595.02</v>
      </c>
    </row>
    <row r="4495" spans="1:4" x14ac:dyDescent="0.35">
      <c r="A4495">
        <v>620366</v>
      </c>
      <c r="B4495" t="s">
        <v>24312</v>
      </c>
      <c r="C4495" t="s">
        <v>24331</v>
      </c>
      <c r="D4495">
        <v>22.62</v>
      </c>
    </row>
    <row r="4496" spans="1:4" x14ac:dyDescent="0.35">
      <c r="A4496">
        <v>523805</v>
      </c>
      <c r="B4496" t="s">
        <v>24310</v>
      </c>
      <c r="C4496" t="s">
        <v>24311</v>
      </c>
      <c r="D4496">
        <v>746.21</v>
      </c>
    </row>
    <row r="4497" spans="1:4" x14ac:dyDescent="0.35">
      <c r="A4497">
        <v>532941</v>
      </c>
      <c r="B4497" t="s">
        <v>24317</v>
      </c>
      <c r="C4497" t="s">
        <v>24318</v>
      </c>
      <c r="D4497">
        <v>10.06</v>
      </c>
    </row>
    <row r="4498" spans="1:4" x14ac:dyDescent="0.35">
      <c r="A4498">
        <v>291162</v>
      </c>
      <c r="B4498" t="s">
        <v>24320</v>
      </c>
      <c r="C4498" t="s">
        <v>24335</v>
      </c>
      <c r="D4498">
        <v>190.67</v>
      </c>
    </row>
    <row r="4499" spans="1:4" x14ac:dyDescent="0.35">
      <c r="A4499">
        <v>735632</v>
      </c>
      <c r="B4499" t="s">
        <v>24307</v>
      </c>
      <c r="C4499" t="s">
        <v>24322</v>
      </c>
      <c r="D4499">
        <v>670.9</v>
      </c>
    </row>
    <row r="4500" spans="1:4" x14ac:dyDescent="0.35">
      <c r="A4500">
        <v>745835</v>
      </c>
      <c r="B4500" t="s">
        <v>24317</v>
      </c>
      <c r="C4500" t="s">
        <v>24329</v>
      </c>
      <c r="D4500">
        <v>54.79</v>
      </c>
    </row>
    <row r="4501" spans="1:4" x14ac:dyDescent="0.35">
      <c r="A4501">
        <v>767100</v>
      </c>
      <c r="B4501" t="s">
        <v>24307</v>
      </c>
      <c r="C4501" t="s">
        <v>24322</v>
      </c>
      <c r="D4501">
        <v>234.67</v>
      </c>
    </row>
    <row r="4502" spans="1:4" x14ac:dyDescent="0.35">
      <c r="A4502">
        <v>873407</v>
      </c>
      <c r="B4502" t="s">
        <v>24310</v>
      </c>
      <c r="C4502" t="s">
        <v>24319</v>
      </c>
      <c r="D4502">
        <v>276.07</v>
      </c>
    </row>
    <row r="4503" spans="1:4" x14ac:dyDescent="0.35">
      <c r="A4503">
        <v>103359</v>
      </c>
      <c r="B4503" t="s">
        <v>24314</v>
      </c>
      <c r="C4503" t="s">
        <v>24325</v>
      </c>
      <c r="D4503">
        <v>115.85</v>
      </c>
    </row>
    <row r="4504" spans="1:4" x14ac:dyDescent="0.35">
      <c r="A4504">
        <v>86655</v>
      </c>
      <c r="B4504" t="s">
        <v>24320</v>
      </c>
      <c r="C4504" t="s">
        <v>24321</v>
      </c>
      <c r="D4504">
        <v>173.28</v>
      </c>
    </row>
    <row r="4505" spans="1:4" x14ac:dyDescent="0.35">
      <c r="A4505">
        <v>864019</v>
      </c>
      <c r="B4505" t="s">
        <v>24317</v>
      </c>
      <c r="C4505" t="s">
        <v>24332</v>
      </c>
      <c r="D4505">
        <v>22.16</v>
      </c>
    </row>
    <row r="4506" spans="1:4" x14ac:dyDescent="0.35">
      <c r="A4506">
        <v>785678</v>
      </c>
      <c r="B4506" t="s">
        <v>24307</v>
      </c>
      <c r="C4506" t="s">
        <v>24322</v>
      </c>
      <c r="D4506">
        <v>514.6</v>
      </c>
    </row>
    <row r="4507" spans="1:4" x14ac:dyDescent="0.35">
      <c r="A4507">
        <v>12025</v>
      </c>
      <c r="B4507" t="s">
        <v>24320</v>
      </c>
      <c r="C4507" t="s">
        <v>24333</v>
      </c>
      <c r="D4507">
        <v>102.04</v>
      </c>
    </row>
    <row r="4508" spans="1:4" x14ac:dyDescent="0.35">
      <c r="A4508">
        <v>153599</v>
      </c>
      <c r="B4508" t="s">
        <v>24317</v>
      </c>
      <c r="C4508" t="s">
        <v>24324</v>
      </c>
      <c r="D4508">
        <v>49.73</v>
      </c>
    </row>
    <row r="4509" spans="1:4" x14ac:dyDescent="0.35">
      <c r="A4509">
        <v>352336</v>
      </c>
      <c r="B4509" t="s">
        <v>24317</v>
      </c>
      <c r="C4509" t="s">
        <v>24332</v>
      </c>
      <c r="D4509">
        <v>15.41</v>
      </c>
    </row>
    <row r="4510" spans="1:4" x14ac:dyDescent="0.35">
      <c r="A4510">
        <v>769252</v>
      </c>
      <c r="B4510" t="s">
        <v>24314</v>
      </c>
      <c r="C4510" t="s">
        <v>24315</v>
      </c>
      <c r="D4510">
        <v>142.54</v>
      </c>
    </row>
    <row r="4511" spans="1:4" x14ac:dyDescent="0.35">
      <c r="A4511">
        <v>635557</v>
      </c>
      <c r="B4511" t="s">
        <v>24312</v>
      </c>
      <c r="C4511" t="s">
        <v>24313</v>
      </c>
      <c r="D4511">
        <v>88.49</v>
      </c>
    </row>
    <row r="4512" spans="1:4" x14ac:dyDescent="0.35">
      <c r="A4512">
        <v>363745</v>
      </c>
      <c r="B4512" t="s">
        <v>24310</v>
      </c>
      <c r="C4512" t="s">
        <v>24311</v>
      </c>
      <c r="D4512">
        <v>255.47</v>
      </c>
    </row>
    <row r="4513" spans="1:4" x14ac:dyDescent="0.35">
      <c r="A4513">
        <v>408854</v>
      </c>
      <c r="B4513" t="s">
        <v>24312</v>
      </c>
      <c r="C4513" t="s">
        <v>24313</v>
      </c>
      <c r="D4513">
        <v>121.13</v>
      </c>
    </row>
    <row r="4514" spans="1:4" x14ac:dyDescent="0.35">
      <c r="A4514">
        <v>571544</v>
      </c>
      <c r="B4514" t="s">
        <v>24314</v>
      </c>
      <c r="C4514" t="s">
        <v>24325</v>
      </c>
      <c r="D4514">
        <v>124.43</v>
      </c>
    </row>
    <row r="4515" spans="1:4" x14ac:dyDescent="0.35">
      <c r="A4515">
        <v>167035</v>
      </c>
      <c r="B4515" t="s">
        <v>24314</v>
      </c>
      <c r="C4515" t="s">
        <v>24325</v>
      </c>
      <c r="D4515">
        <v>164.83</v>
      </c>
    </row>
    <row r="4516" spans="1:4" x14ac:dyDescent="0.35">
      <c r="A4516">
        <v>426725</v>
      </c>
      <c r="B4516" t="s">
        <v>24314</v>
      </c>
      <c r="C4516" t="s">
        <v>24315</v>
      </c>
      <c r="D4516">
        <v>45.45</v>
      </c>
    </row>
    <row r="4517" spans="1:4" x14ac:dyDescent="0.35">
      <c r="A4517">
        <v>288635</v>
      </c>
      <c r="B4517" t="s">
        <v>24310</v>
      </c>
      <c r="C4517" t="s">
        <v>24316</v>
      </c>
      <c r="D4517">
        <v>361.95</v>
      </c>
    </row>
    <row r="4518" spans="1:4" x14ac:dyDescent="0.35">
      <c r="A4518">
        <v>301069</v>
      </c>
      <c r="B4518" t="s">
        <v>24312</v>
      </c>
      <c r="C4518" t="s">
        <v>24328</v>
      </c>
      <c r="D4518">
        <v>31.85</v>
      </c>
    </row>
    <row r="4519" spans="1:4" x14ac:dyDescent="0.35">
      <c r="A4519">
        <v>988925</v>
      </c>
      <c r="B4519" t="s">
        <v>24307</v>
      </c>
      <c r="C4519" t="s">
        <v>24322</v>
      </c>
      <c r="D4519">
        <v>391.83</v>
      </c>
    </row>
    <row r="4520" spans="1:4" x14ac:dyDescent="0.35">
      <c r="A4520">
        <v>993230</v>
      </c>
      <c r="B4520" t="s">
        <v>24320</v>
      </c>
      <c r="C4520" t="s">
        <v>24334</v>
      </c>
      <c r="D4520">
        <v>192.21</v>
      </c>
    </row>
    <row r="4521" spans="1:4" x14ac:dyDescent="0.35">
      <c r="A4521">
        <v>772887</v>
      </c>
      <c r="B4521" t="s">
        <v>24307</v>
      </c>
      <c r="C4521" t="s">
        <v>24322</v>
      </c>
      <c r="D4521">
        <v>832.01</v>
      </c>
    </row>
    <row r="4522" spans="1:4" x14ac:dyDescent="0.35">
      <c r="A4522">
        <v>892138</v>
      </c>
      <c r="B4522" t="s">
        <v>24320</v>
      </c>
      <c r="C4522" t="s">
        <v>24335</v>
      </c>
      <c r="D4522">
        <v>84.35</v>
      </c>
    </row>
    <row r="4523" spans="1:4" x14ac:dyDescent="0.35">
      <c r="A4523">
        <v>810214</v>
      </c>
      <c r="B4523" t="s">
        <v>24317</v>
      </c>
      <c r="C4523" t="s">
        <v>24329</v>
      </c>
      <c r="D4523">
        <v>161.16999999999999</v>
      </c>
    </row>
    <row r="4524" spans="1:4" x14ac:dyDescent="0.35">
      <c r="A4524">
        <v>808409</v>
      </c>
      <c r="B4524" t="s">
        <v>24312</v>
      </c>
      <c r="C4524" t="s">
        <v>24323</v>
      </c>
      <c r="D4524">
        <v>103.97</v>
      </c>
    </row>
    <row r="4525" spans="1:4" x14ac:dyDescent="0.35">
      <c r="A4525">
        <v>767197</v>
      </c>
      <c r="B4525" t="s">
        <v>24310</v>
      </c>
      <c r="C4525" t="s">
        <v>24316</v>
      </c>
      <c r="D4525">
        <v>202.37</v>
      </c>
    </row>
    <row r="4526" spans="1:4" x14ac:dyDescent="0.35">
      <c r="A4526">
        <v>768731</v>
      </c>
      <c r="B4526" t="s">
        <v>24312</v>
      </c>
      <c r="C4526" t="s">
        <v>24328</v>
      </c>
      <c r="D4526">
        <v>197.98</v>
      </c>
    </row>
    <row r="4527" spans="1:4" x14ac:dyDescent="0.35">
      <c r="A4527">
        <v>677152</v>
      </c>
      <c r="B4527" t="s">
        <v>24320</v>
      </c>
      <c r="C4527" t="s">
        <v>24335</v>
      </c>
      <c r="D4527">
        <v>147.41</v>
      </c>
    </row>
    <row r="4528" spans="1:4" x14ac:dyDescent="0.35">
      <c r="A4528">
        <v>19221</v>
      </c>
      <c r="B4528" t="s">
        <v>24312</v>
      </c>
      <c r="C4528" t="s">
        <v>24328</v>
      </c>
      <c r="D4528">
        <v>105.68</v>
      </c>
    </row>
    <row r="4529" spans="1:4" x14ac:dyDescent="0.35">
      <c r="A4529">
        <v>19949</v>
      </c>
      <c r="B4529" t="s">
        <v>24314</v>
      </c>
      <c r="C4529" t="s">
        <v>24326</v>
      </c>
      <c r="D4529">
        <v>130.55000000000001</v>
      </c>
    </row>
    <row r="4530" spans="1:4" x14ac:dyDescent="0.35">
      <c r="A4530">
        <v>847394</v>
      </c>
      <c r="B4530" t="s">
        <v>24317</v>
      </c>
      <c r="C4530" t="s">
        <v>24324</v>
      </c>
      <c r="D4530">
        <v>80.53</v>
      </c>
    </row>
    <row r="4531" spans="1:4" x14ac:dyDescent="0.35">
      <c r="A4531">
        <v>907745</v>
      </c>
      <c r="B4531" t="s">
        <v>24312</v>
      </c>
      <c r="C4531" t="s">
        <v>24313</v>
      </c>
      <c r="D4531">
        <v>179.15</v>
      </c>
    </row>
    <row r="4532" spans="1:4" x14ac:dyDescent="0.35">
      <c r="A4532">
        <v>822131</v>
      </c>
      <c r="B4532" t="s">
        <v>24317</v>
      </c>
      <c r="C4532" t="s">
        <v>24324</v>
      </c>
      <c r="D4532">
        <v>12.53</v>
      </c>
    </row>
    <row r="4533" spans="1:4" x14ac:dyDescent="0.35">
      <c r="A4533">
        <v>239971</v>
      </c>
      <c r="B4533" t="s">
        <v>24307</v>
      </c>
      <c r="C4533" t="s">
        <v>24308</v>
      </c>
      <c r="D4533">
        <v>697.88</v>
      </c>
    </row>
    <row r="4534" spans="1:4" x14ac:dyDescent="0.35">
      <c r="A4534">
        <v>897738</v>
      </c>
      <c r="B4534" t="s">
        <v>24310</v>
      </c>
      <c r="C4534" t="s">
        <v>24327</v>
      </c>
      <c r="D4534">
        <v>831.86</v>
      </c>
    </row>
    <row r="4535" spans="1:4" x14ac:dyDescent="0.35">
      <c r="A4535">
        <v>731704</v>
      </c>
      <c r="B4535" t="s">
        <v>24317</v>
      </c>
      <c r="C4535" t="s">
        <v>24318</v>
      </c>
      <c r="D4535">
        <v>41.64</v>
      </c>
    </row>
    <row r="4536" spans="1:4" x14ac:dyDescent="0.35">
      <c r="A4536">
        <v>229822</v>
      </c>
      <c r="B4536" t="s">
        <v>24310</v>
      </c>
      <c r="C4536" t="s">
        <v>24316</v>
      </c>
      <c r="D4536">
        <v>348.93</v>
      </c>
    </row>
    <row r="4537" spans="1:4" x14ac:dyDescent="0.35">
      <c r="A4537">
        <v>101263</v>
      </c>
      <c r="B4537" t="s">
        <v>24314</v>
      </c>
      <c r="C4537" t="s">
        <v>24326</v>
      </c>
      <c r="D4537">
        <v>23.51</v>
      </c>
    </row>
    <row r="4538" spans="1:4" x14ac:dyDescent="0.35">
      <c r="A4538">
        <v>657652</v>
      </c>
      <c r="B4538" t="s">
        <v>24320</v>
      </c>
      <c r="C4538" t="s">
        <v>24334</v>
      </c>
      <c r="D4538">
        <v>147.01</v>
      </c>
    </row>
    <row r="4539" spans="1:4" x14ac:dyDescent="0.35">
      <c r="A4539">
        <v>64913</v>
      </c>
      <c r="B4539" t="s">
        <v>24320</v>
      </c>
      <c r="C4539" t="s">
        <v>24333</v>
      </c>
      <c r="D4539">
        <v>195.54</v>
      </c>
    </row>
    <row r="4540" spans="1:4" x14ac:dyDescent="0.35">
      <c r="A4540">
        <v>339457</v>
      </c>
      <c r="B4540" t="s">
        <v>24320</v>
      </c>
      <c r="C4540" t="s">
        <v>24321</v>
      </c>
      <c r="D4540">
        <v>28.09</v>
      </c>
    </row>
    <row r="4541" spans="1:4" x14ac:dyDescent="0.35">
      <c r="A4541">
        <v>554997</v>
      </c>
      <c r="B4541" t="s">
        <v>24312</v>
      </c>
      <c r="C4541" t="s">
        <v>24323</v>
      </c>
      <c r="D4541">
        <v>121.13</v>
      </c>
    </row>
    <row r="4542" spans="1:4" x14ac:dyDescent="0.35">
      <c r="A4542">
        <v>156579</v>
      </c>
      <c r="B4542" t="s">
        <v>24314</v>
      </c>
      <c r="C4542" t="s">
        <v>24336</v>
      </c>
      <c r="D4542">
        <v>115.43</v>
      </c>
    </row>
    <row r="4543" spans="1:4" x14ac:dyDescent="0.35">
      <c r="A4543">
        <v>526967</v>
      </c>
      <c r="B4543" t="s">
        <v>24320</v>
      </c>
      <c r="C4543" t="s">
        <v>24321</v>
      </c>
      <c r="D4543">
        <v>110.52</v>
      </c>
    </row>
    <row r="4544" spans="1:4" x14ac:dyDescent="0.35">
      <c r="A4544">
        <v>312700</v>
      </c>
      <c r="B4544" t="s">
        <v>24320</v>
      </c>
      <c r="C4544" t="s">
        <v>24321</v>
      </c>
      <c r="D4544">
        <v>80.06</v>
      </c>
    </row>
    <row r="4545" spans="1:4" x14ac:dyDescent="0.35">
      <c r="A4545">
        <v>356809</v>
      </c>
      <c r="B4545" t="s">
        <v>24312</v>
      </c>
      <c r="C4545" t="s">
        <v>24313</v>
      </c>
      <c r="D4545">
        <v>149.36000000000001</v>
      </c>
    </row>
    <row r="4546" spans="1:4" x14ac:dyDescent="0.35">
      <c r="A4546">
        <v>802209</v>
      </c>
      <c r="B4546" t="s">
        <v>24314</v>
      </c>
      <c r="C4546" t="s">
        <v>24315</v>
      </c>
      <c r="D4546">
        <v>166.1</v>
      </c>
    </row>
    <row r="4547" spans="1:4" x14ac:dyDescent="0.35">
      <c r="A4547">
        <v>289645</v>
      </c>
      <c r="B4547" t="s">
        <v>24317</v>
      </c>
      <c r="C4547" t="s">
        <v>24324</v>
      </c>
      <c r="D4547">
        <v>116.2</v>
      </c>
    </row>
    <row r="4548" spans="1:4" x14ac:dyDescent="0.35">
      <c r="A4548">
        <v>401741</v>
      </c>
      <c r="B4548" t="s">
        <v>24310</v>
      </c>
      <c r="C4548" t="s">
        <v>24319</v>
      </c>
      <c r="D4548">
        <v>548.85</v>
      </c>
    </row>
    <row r="4549" spans="1:4" x14ac:dyDescent="0.35">
      <c r="A4549">
        <v>582735</v>
      </c>
      <c r="B4549" t="s">
        <v>24314</v>
      </c>
      <c r="C4549" t="s">
        <v>24326</v>
      </c>
      <c r="D4549">
        <v>55.03</v>
      </c>
    </row>
    <row r="4550" spans="1:4" x14ac:dyDescent="0.35">
      <c r="A4550">
        <v>480610</v>
      </c>
      <c r="B4550" t="s">
        <v>24314</v>
      </c>
      <c r="C4550" t="s">
        <v>24325</v>
      </c>
      <c r="D4550">
        <v>106.72</v>
      </c>
    </row>
    <row r="4551" spans="1:4" x14ac:dyDescent="0.35">
      <c r="A4551">
        <v>115271</v>
      </c>
      <c r="B4551" t="s">
        <v>24314</v>
      </c>
      <c r="C4551" t="s">
        <v>24315</v>
      </c>
      <c r="D4551">
        <v>171.08</v>
      </c>
    </row>
    <row r="4552" spans="1:4" x14ac:dyDescent="0.35">
      <c r="A4552">
        <v>993538</v>
      </c>
      <c r="B4552" t="s">
        <v>24320</v>
      </c>
      <c r="C4552" t="s">
        <v>24321</v>
      </c>
      <c r="D4552">
        <v>89.55</v>
      </c>
    </row>
    <row r="4553" spans="1:4" x14ac:dyDescent="0.35">
      <c r="A4553">
        <v>323592</v>
      </c>
      <c r="B4553" t="s">
        <v>24320</v>
      </c>
      <c r="C4553" t="s">
        <v>24321</v>
      </c>
      <c r="D4553">
        <v>30.83</v>
      </c>
    </row>
    <row r="4554" spans="1:4" x14ac:dyDescent="0.35">
      <c r="A4554">
        <v>215825</v>
      </c>
      <c r="B4554" t="s">
        <v>24320</v>
      </c>
      <c r="C4554" t="s">
        <v>24321</v>
      </c>
      <c r="D4554">
        <v>90.99</v>
      </c>
    </row>
    <row r="4555" spans="1:4" x14ac:dyDescent="0.35">
      <c r="A4555">
        <v>619747</v>
      </c>
      <c r="B4555" t="s">
        <v>24314</v>
      </c>
      <c r="C4555" t="s">
        <v>24325</v>
      </c>
      <c r="D4555">
        <v>11.73</v>
      </c>
    </row>
    <row r="4556" spans="1:4" x14ac:dyDescent="0.35">
      <c r="A4556">
        <v>536991</v>
      </c>
      <c r="B4556" t="s">
        <v>24314</v>
      </c>
      <c r="C4556" t="s">
        <v>24336</v>
      </c>
      <c r="D4556">
        <v>91.71</v>
      </c>
    </row>
    <row r="4557" spans="1:4" x14ac:dyDescent="0.35">
      <c r="A4557">
        <v>315182</v>
      </c>
      <c r="B4557" t="s">
        <v>24312</v>
      </c>
      <c r="C4557" t="s">
        <v>24323</v>
      </c>
      <c r="D4557">
        <v>176.43</v>
      </c>
    </row>
    <row r="4558" spans="1:4" x14ac:dyDescent="0.35">
      <c r="A4558">
        <v>819749</v>
      </c>
      <c r="B4558" t="s">
        <v>24314</v>
      </c>
      <c r="C4558" t="s">
        <v>24326</v>
      </c>
      <c r="D4558">
        <v>174.77</v>
      </c>
    </row>
    <row r="4559" spans="1:4" x14ac:dyDescent="0.35">
      <c r="A4559">
        <v>598913</v>
      </c>
      <c r="B4559" t="s">
        <v>24312</v>
      </c>
      <c r="C4559" t="s">
        <v>24331</v>
      </c>
      <c r="D4559">
        <v>13.07</v>
      </c>
    </row>
    <row r="4560" spans="1:4" x14ac:dyDescent="0.35">
      <c r="A4560">
        <v>79641</v>
      </c>
      <c r="B4560" t="s">
        <v>24312</v>
      </c>
      <c r="C4560" t="s">
        <v>24313</v>
      </c>
      <c r="D4560">
        <v>83.73</v>
      </c>
    </row>
    <row r="4561" spans="1:4" x14ac:dyDescent="0.35">
      <c r="A4561">
        <v>461513</v>
      </c>
      <c r="B4561" t="s">
        <v>24320</v>
      </c>
      <c r="C4561" t="s">
        <v>24335</v>
      </c>
      <c r="D4561">
        <v>144.75</v>
      </c>
    </row>
    <row r="4562" spans="1:4" x14ac:dyDescent="0.35">
      <c r="A4562">
        <v>848985</v>
      </c>
      <c r="B4562" t="s">
        <v>24314</v>
      </c>
      <c r="C4562" t="s">
        <v>24325</v>
      </c>
      <c r="D4562">
        <v>180.78</v>
      </c>
    </row>
    <row r="4563" spans="1:4" x14ac:dyDescent="0.35">
      <c r="A4563">
        <v>710189</v>
      </c>
      <c r="B4563" t="s">
        <v>24307</v>
      </c>
      <c r="C4563" t="s">
        <v>24309</v>
      </c>
      <c r="D4563">
        <v>562.89</v>
      </c>
    </row>
    <row r="4564" spans="1:4" x14ac:dyDescent="0.35">
      <c r="A4564">
        <v>314310</v>
      </c>
      <c r="B4564" t="s">
        <v>24312</v>
      </c>
      <c r="C4564" t="s">
        <v>24323</v>
      </c>
      <c r="D4564">
        <v>93.98</v>
      </c>
    </row>
    <row r="4565" spans="1:4" x14ac:dyDescent="0.35">
      <c r="A4565">
        <v>734208</v>
      </c>
      <c r="B4565" t="s">
        <v>24317</v>
      </c>
      <c r="C4565" t="s">
        <v>24329</v>
      </c>
      <c r="D4565">
        <v>142.13</v>
      </c>
    </row>
    <row r="4566" spans="1:4" x14ac:dyDescent="0.35">
      <c r="A4566">
        <v>414124</v>
      </c>
      <c r="B4566" t="s">
        <v>24320</v>
      </c>
      <c r="C4566" t="s">
        <v>24333</v>
      </c>
      <c r="D4566">
        <v>75.14</v>
      </c>
    </row>
    <row r="4567" spans="1:4" x14ac:dyDescent="0.35">
      <c r="A4567">
        <v>856650</v>
      </c>
      <c r="B4567" t="s">
        <v>24312</v>
      </c>
      <c r="C4567" t="s">
        <v>24331</v>
      </c>
      <c r="D4567">
        <v>109.96</v>
      </c>
    </row>
    <row r="4568" spans="1:4" x14ac:dyDescent="0.35">
      <c r="A4568">
        <v>933411</v>
      </c>
      <c r="B4568" t="s">
        <v>24310</v>
      </c>
      <c r="C4568" t="s">
        <v>24316</v>
      </c>
      <c r="D4568">
        <v>487.56</v>
      </c>
    </row>
    <row r="4569" spans="1:4" x14ac:dyDescent="0.35">
      <c r="A4569">
        <v>817445</v>
      </c>
      <c r="B4569" t="s">
        <v>24312</v>
      </c>
      <c r="C4569" t="s">
        <v>24313</v>
      </c>
      <c r="D4569">
        <v>158.86000000000001</v>
      </c>
    </row>
    <row r="4570" spans="1:4" x14ac:dyDescent="0.35">
      <c r="A4570">
        <v>663530</v>
      </c>
      <c r="B4570" t="s">
        <v>24314</v>
      </c>
      <c r="C4570" t="s">
        <v>24315</v>
      </c>
      <c r="D4570">
        <v>131.25</v>
      </c>
    </row>
    <row r="4571" spans="1:4" x14ac:dyDescent="0.35">
      <c r="A4571">
        <v>226835</v>
      </c>
      <c r="B4571" t="s">
        <v>24317</v>
      </c>
      <c r="C4571" t="s">
        <v>24324</v>
      </c>
      <c r="D4571">
        <v>119.53</v>
      </c>
    </row>
    <row r="4572" spans="1:4" x14ac:dyDescent="0.35">
      <c r="A4572">
        <v>501179</v>
      </c>
      <c r="B4572" t="s">
        <v>24312</v>
      </c>
      <c r="C4572" t="s">
        <v>24328</v>
      </c>
      <c r="D4572">
        <v>186.48</v>
      </c>
    </row>
    <row r="4573" spans="1:4" x14ac:dyDescent="0.35">
      <c r="A4573">
        <v>154950</v>
      </c>
      <c r="B4573" t="s">
        <v>24312</v>
      </c>
      <c r="C4573" t="s">
        <v>24323</v>
      </c>
      <c r="D4573">
        <v>133.13</v>
      </c>
    </row>
    <row r="4574" spans="1:4" x14ac:dyDescent="0.35">
      <c r="A4574">
        <v>517974</v>
      </c>
      <c r="B4574" t="s">
        <v>24307</v>
      </c>
      <c r="C4574" t="s">
        <v>24330</v>
      </c>
      <c r="D4574">
        <v>287.13</v>
      </c>
    </row>
    <row r="4575" spans="1:4" x14ac:dyDescent="0.35">
      <c r="A4575">
        <v>127869</v>
      </c>
      <c r="B4575" t="s">
        <v>24317</v>
      </c>
      <c r="C4575" t="s">
        <v>24332</v>
      </c>
      <c r="D4575">
        <v>10.199999999999999</v>
      </c>
    </row>
    <row r="4576" spans="1:4" x14ac:dyDescent="0.35">
      <c r="A4576">
        <v>362732</v>
      </c>
      <c r="B4576" t="s">
        <v>24307</v>
      </c>
      <c r="C4576" t="s">
        <v>24330</v>
      </c>
      <c r="D4576">
        <v>712.64</v>
      </c>
    </row>
    <row r="4577" spans="1:4" x14ac:dyDescent="0.35">
      <c r="A4577">
        <v>906936</v>
      </c>
      <c r="B4577" t="s">
        <v>24307</v>
      </c>
      <c r="C4577" t="s">
        <v>24330</v>
      </c>
      <c r="D4577">
        <v>786.97</v>
      </c>
    </row>
    <row r="4578" spans="1:4" x14ac:dyDescent="0.35">
      <c r="A4578">
        <v>267540</v>
      </c>
      <c r="B4578" t="s">
        <v>24320</v>
      </c>
      <c r="C4578" t="s">
        <v>24334</v>
      </c>
      <c r="D4578">
        <v>181.38</v>
      </c>
    </row>
    <row r="4579" spans="1:4" x14ac:dyDescent="0.35">
      <c r="A4579">
        <v>792910</v>
      </c>
      <c r="B4579" t="s">
        <v>24310</v>
      </c>
      <c r="C4579" t="s">
        <v>24316</v>
      </c>
      <c r="D4579">
        <v>523.41</v>
      </c>
    </row>
    <row r="4580" spans="1:4" x14ac:dyDescent="0.35">
      <c r="A4580">
        <v>539770</v>
      </c>
      <c r="B4580" t="s">
        <v>24317</v>
      </c>
      <c r="C4580" t="s">
        <v>24318</v>
      </c>
      <c r="D4580">
        <v>58.32</v>
      </c>
    </row>
    <row r="4581" spans="1:4" x14ac:dyDescent="0.35">
      <c r="A4581">
        <v>214357</v>
      </c>
      <c r="B4581" t="s">
        <v>24310</v>
      </c>
      <c r="C4581" t="s">
        <v>24316</v>
      </c>
      <c r="D4581">
        <v>416.01</v>
      </c>
    </row>
    <row r="4582" spans="1:4" x14ac:dyDescent="0.35">
      <c r="A4582">
        <v>510966</v>
      </c>
      <c r="B4582" t="s">
        <v>24314</v>
      </c>
      <c r="C4582" t="s">
        <v>24325</v>
      </c>
      <c r="D4582">
        <v>150.52000000000001</v>
      </c>
    </row>
    <row r="4583" spans="1:4" x14ac:dyDescent="0.35">
      <c r="A4583">
        <v>387172</v>
      </c>
      <c r="B4583" t="s">
        <v>24314</v>
      </c>
      <c r="C4583" t="s">
        <v>24315</v>
      </c>
      <c r="D4583">
        <v>41.77</v>
      </c>
    </row>
    <row r="4584" spans="1:4" x14ac:dyDescent="0.35">
      <c r="A4584">
        <v>254193</v>
      </c>
      <c r="B4584" t="s">
        <v>24312</v>
      </c>
      <c r="C4584" t="s">
        <v>24328</v>
      </c>
      <c r="D4584">
        <v>59.35</v>
      </c>
    </row>
    <row r="4585" spans="1:4" x14ac:dyDescent="0.35">
      <c r="A4585">
        <v>673261</v>
      </c>
      <c r="B4585" t="s">
        <v>24312</v>
      </c>
      <c r="C4585" t="s">
        <v>24323</v>
      </c>
      <c r="D4585">
        <v>28.1</v>
      </c>
    </row>
    <row r="4586" spans="1:4" x14ac:dyDescent="0.35">
      <c r="A4586">
        <v>951060</v>
      </c>
      <c r="B4586" t="s">
        <v>24317</v>
      </c>
      <c r="C4586" t="s">
        <v>24329</v>
      </c>
      <c r="D4586">
        <v>103.97</v>
      </c>
    </row>
    <row r="4587" spans="1:4" x14ac:dyDescent="0.35">
      <c r="A4587">
        <v>548610</v>
      </c>
      <c r="B4587" t="s">
        <v>24312</v>
      </c>
      <c r="C4587" t="s">
        <v>24328</v>
      </c>
      <c r="D4587">
        <v>128.51</v>
      </c>
    </row>
    <row r="4588" spans="1:4" x14ac:dyDescent="0.35">
      <c r="A4588">
        <v>894031</v>
      </c>
      <c r="B4588" t="s">
        <v>24314</v>
      </c>
      <c r="C4588" t="s">
        <v>24326</v>
      </c>
      <c r="D4588">
        <v>60.48</v>
      </c>
    </row>
    <row r="4589" spans="1:4" x14ac:dyDescent="0.35">
      <c r="A4589">
        <v>979209</v>
      </c>
      <c r="B4589" t="s">
        <v>24312</v>
      </c>
      <c r="C4589" t="s">
        <v>24328</v>
      </c>
      <c r="D4589">
        <v>175.24</v>
      </c>
    </row>
    <row r="4590" spans="1:4" x14ac:dyDescent="0.35">
      <c r="A4590">
        <v>230143</v>
      </c>
      <c r="B4590" t="s">
        <v>24314</v>
      </c>
      <c r="C4590" t="s">
        <v>24336</v>
      </c>
      <c r="D4590">
        <v>130.91</v>
      </c>
    </row>
    <row r="4591" spans="1:4" x14ac:dyDescent="0.35">
      <c r="A4591">
        <v>329433</v>
      </c>
      <c r="B4591" t="s">
        <v>24320</v>
      </c>
      <c r="C4591" t="s">
        <v>24321</v>
      </c>
      <c r="D4591">
        <v>193.98</v>
      </c>
    </row>
    <row r="4592" spans="1:4" x14ac:dyDescent="0.35">
      <c r="A4592">
        <v>419857</v>
      </c>
      <c r="B4592" t="s">
        <v>24307</v>
      </c>
      <c r="C4592" t="s">
        <v>24308</v>
      </c>
      <c r="D4592">
        <v>365.71</v>
      </c>
    </row>
    <row r="4593" spans="1:4" x14ac:dyDescent="0.35">
      <c r="A4593">
        <v>614558</v>
      </c>
      <c r="B4593" t="s">
        <v>24320</v>
      </c>
      <c r="C4593" t="s">
        <v>24334</v>
      </c>
      <c r="D4593">
        <v>109.78</v>
      </c>
    </row>
    <row r="4594" spans="1:4" x14ac:dyDescent="0.35">
      <c r="A4594">
        <v>835828</v>
      </c>
      <c r="B4594" t="s">
        <v>24307</v>
      </c>
      <c r="C4594" t="s">
        <v>24330</v>
      </c>
      <c r="D4594">
        <v>241.01</v>
      </c>
    </row>
    <row r="4595" spans="1:4" x14ac:dyDescent="0.35">
      <c r="A4595">
        <v>812802</v>
      </c>
      <c r="B4595" t="s">
        <v>24310</v>
      </c>
      <c r="C4595" t="s">
        <v>24327</v>
      </c>
      <c r="D4595">
        <v>875.96</v>
      </c>
    </row>
    <row r="4596" spans="1:4" x14ac:dyDescent="0.35">
      <c r="A4596">
        <v>975598</v>
      </c>
      <c r="B4596" t="s">
        <v>24320</v>
      </c>
      <c r="C4596" t="s">
        <v>24334</v>
      </c>
      <c r="D4596">
        <v>175.57</v>
      </c>
    </row>
    <row r="4597" spans="1:4" x14ac:dyDescent="0.35">
      <c r="A4597">
        <v>857420</v>
      </c>
      <c r="B4597" t="s">
        <v>24314</v>
      </c>
      <c r="C4597" t="s">
        <v>24326</v>
      </c>
      <c r="D4597">
        <v>14.97</v>
      </c>
    </row>
    <row r="4598" spans="1:4" x14ac:dyDescent="0.35">
      <c r="A4598">
        <v>119661</v>
      </c>
      <c r="B4598" t="s">
        <v>24312</v>
      </c>
      <c r="C4598" t="s">
        <v>24323</v>
      </c>
      <c r="D4598">
        <v>134.44999999999999</v>
      </c>
    </row>
    <row r="4599" spans="1:4" x14ac:dyDescent="0.35">
      <c r="A4599">
        <v>633959</v>
      </c>
      <c r="B4599" t="s">
        <v>24320</v>
      </c>
      <c r="C4599" t="s">
        <v>24335</v>
      </c>
      <c r="D4599">
        <v>74.39</v>
      </c>
    </row>
    <row r="4600" spans="1:4" x14ac:dyDescent="0.35">
      <c r="A4600">
        <v>428714</v>
      </c>
      <c r="B4600" t="s">
        <v>24310</v>
      </c>
      <c r="C4600" t="s">
        <v>24319</v>
      </c>
      <c r="D4600">
        <v>424.77</v>
      </c>
    </row>
    <row r="4601" spans="1:4" x14ac:dyDescent="0.35">
      <c r="A4601">
        <v>196665</v>
      </c>
      <c r="B4601" t="s">
        <v>24307</v>
      </c>
      <c r="C4601" t="s">
        <v>24309</v>
      </c>
      <c r="D4601">
        <v>470.49</v>
      </c>
    </row>
    <row r="4602" spans="1:4" x14ac:dyDescent="0.35">
      <c r="A4602">
        <v>513049</v>
      </c>
      <c r="B4602" t="s">
        <v>24307</v>
      </c>
      <c r="C4602" t="s">
        <v>24330</v>
      </c>
      <c r="D4602">
        <v>506.76</v>
      </c>
    </row>
    <row r="4603" spans="1:4" x14ac:dyDescent="0.35">
      <c r="A4603">
        <v>266423</v>
      </c>
      <c r="B4603" t="s">
        <v>24310</v>
      </c>
      <c r="C4603" t="s">
        <v>24319</v>
      </c>
      <c r="D4603">
        <v>717.46</v>
      </c>
    </row>
    <row r="4604" spans="1:4" x14ac:dyDescent="0.35">
      <c r="A4604">
        <v>252352</v>
      </c>
      <c r="B4604" t="s">
        <v>24320</v>
      </c>
      <c r="C4604" t="s">
        <v>24335</v>
      </c>
      <c r="D4604">
        <v>50.66</v>
      </c>
    </row>
    <row r="4605" spans="1:4" x14ac:dyDescent="0.35">
      <c r="A4605">
        <v>297939</v>
      </c>
      <c r="B4605" t="s">
        <v>24317</v>
      </c>
      <c r="C4605" t="s">
        <v>24329</v>
      </c>
      <c r="D4605">
        <v>74.28</v>
      </c>
    </row>
    <row r="4606" spans="1:4" x14ac:dyDescent="0.35">
      <c r="A4606">
        <v>76282</v>
      </c>
      <c r="B4606" t="s">
        <v>24312</v>
      </c>
      <c r="C4606" t="s">
        <v>24328</v>
      </c>
      <c r="D4606">
        <v>194.04</v>
      </c>
    </row>
    <row r="4607" spans="1:4" x14ac:dyDescent="0.35">
      <c r="A4607">
        <v>285079</v>
      </c>
      <c r="B4607" t="s">
        <v>24314</v>
      </c>
      <c r="C4607" t="s">
        <v>24336</v>
      </c>
      <c r="D4607">
        <v>89.13</v>
      </c>
    </row>
    <row r="4608" spans="1:4" x14ac:dyDescent="0.35">
      <c r="A4608">
        <v>750527</v>
      </c>
      <c r="B4608" t="s">
        <v>24317</v>
      </c>
      <c r="C4608" t="s">
        <v>24318</v>
      </c>
      <c r="D4608">
        <v>61.47</v>
      </c>
    </row>
    <row r="4609" spans="1:4" x14ac:dyDescent="0.35">
      <c r="A4609">
        <v>865103</v>
      </c>
      <c r="B4609" t="s">
        <v>24317</v>
      </c>
      <c r="C4609" t="s">
        <v>24332</v>
      </c>
      <c r="D4609">
        <v>87.32</v>
      </c>
    </row>
    <row r="4610" spans="1:4" x14ac:dyDescent="0.35">
      <c r="A4610">
        <v>193634</v>
      </c>
      <c r="B4610" t="s">
        <v>24312</v>
      </c>
      <c r="C4610" t="s">
        <v>24328</v>
      </c>
      <c r="D4610">
        <v>194.49</v>
      </c>
    </row>
    <row r="4611" spans="1:4" x14ac:dyDescent="0.35">
      <c r="A4611">
        <v>540650</v>
      </c>
      <c r="B4611" t="s">
        <v>24312</v>
      </c>
      <c r="C4611" t="s">
        <v>24328</v>
      </c>
      <c r="D4611">
        <v>162.58000000000001</v>
      </c>
    </row>
    <row r="4612" spans="1:4" x14ac:dyDescent="0.35">
      <c r="A4612">
        <v>801996</v>
      </c>
      <c r="B4612" t="s">
        <v>24307</v>
      </c>
      <c r="C4612" t="s">
        <v>24309</v>
      </c>
      <c r="D4612">
        <v>292.3</v>
      </c>
    </row>
    <row r="4613" spans="1:4" x14ac:dyDescent="0.35">
      <c r="A4613">
        <v>860273</v>
      </c>
      <c r="B4613" t="s">
        <v>24320</v>
      </c>
      <c r="C4613" t="s">
        <v>24321</v>
      </c>
      <c r="D4613">
        <v>120.24</v>
      </c>
    </row>
    <row r="4614" spans="1:4" x14ac:dyDescent="0.35">
      <c r="A4614">
        <v>554850</v>
      </c>
      <c r="B4614" t="s">
        <v>24307</v>
      </c>
      <c r="C4614" t="s">
        <v>24309</v>
      </c>
      <c r="D4614">
        <v>859.63</v>
      </c>
    </row>
    <row r="4615" spans="1:4" x14ac:dyDescent="0.35">
      <c r="A4615">
        <v>278513</v>
      </c>
      <c r="B4615" t="s">
        <v>24307</v>
      </c>
      <c r="C4615" t="s">
        <v>24308</v>
      </c>
      <c r="D4615">
        <v>241.41</v>
      </c>
    </row>
    <row r="4616" spans="1:4" x14ac:dyDescent="0.35">
      <c r="A4616">
        <v>684798</v>
      </c>
      <c r="B4616" t="s">
        <v>24314</v>
      </c>
      <c r="C4616" t="s">
        <v>24325</v>
      </c>
      <c r="D4616">
        <v>94.85</v>
      </c>
    </row>
    <row r="4617" spans="1:4" x14ac:dyDescent="0.35">
      <c r="A4617">
        <v>754511</v>
      </c>
      <c r="B4617" t="s">
        <v>24307</v>
      </c>
      <c r="C4617" t="s">
        <v>24308</v>
      </c>
      <c r="D4617">
        <v>546.36</v>
      </c>
    </row>
    <row r="4618" spans="1:4" x14ac:dyDescent="0.35">
      <c r="A4618">
        <v>811061</v>
      </c>
      <c r="B4618" t="s">
        <v>24320</v>
      </c>
      <c r="C4618" t="s">
        <v>24334</v>
      </c>
      <c r="D4618">
        <v>50.34</v>
      </c>
    </row>
    <row r="4619" spans="1:4" x14ac:dyDescent="0.35">
      <c r="A4619">
        <v>614121</v>
      </c>
      <c r="B4619" t="s">
        <v>24307</v>
      </c>
      <c r="C4619" t="s">
        <v>24309</v>
      </c>
      <c r="D4619">
        <v>936.97</v>
      </c>
    </row>
    <row r="4620" spans="1:4" x14ac:dyDescent="0.35">
      <c r="A4620">
        <v>572638</v>
      </c>
      <c r="B4620" t="s">
        <v>24314</v>
      </c>
      <c r="C4620" t="s">
        <v>24315</v>
      </c>
      <c r="D4620">
        <v>68.73</v>
      </c>
    </row>
    <row r="4621" spans="1:4" x14ac:dyDescent="0.35">
      <c r="A4621">
        <v>972006</v>
      </c>
      <c r="B4621" t="s">
        <v>24310</v>
      </c>
      <c r="C4621" t="s">
        <v>24311</v>
      </c>
      <c r="D4621">
        <v>858.55</v>
      </c>
    </row>
    <row r="4622" spans="1:4" x14ac:dyDescent="0.35">
      <c r="A4622">
        <v>668664</v>
      </c>
      <c r="B4622" t="s">
        <v>24312</v>
      </c>
      <c r="C4622" t="s">
        <v>24328</v>
      </c>
      <c r="D4622">
        <v>100.49</v>
      </c>
    </row>
    <row r="4623" spans="1:4" x14ac:dyDescent="0.35">
      <c r="A4623">
        <v>318485</v>
      </c>
      <c r="B4623" t="s">
        <v>24307</v>
      </c>
      <c r="C4623" t="s">
        <v>24309</v>
      </c>
      <c r="D4623">
        <v>875.97</v>
      </c>
    </row>
    <row r="4624" spans="1:4" x14ac:dyDescent="0.35">
      <c r="A4624">
        <v>204412</v>
      </c>
      <c r="B4624" t="s">
        <v>24320</v>
      </c>
      <c r="C4624" t="s">
        <v>24321</v>
      </c>
      <c r="D4624">
        <v>117.82</v>
      </c>
    </row>
    <row r="4625" spans="1:4" x14ac:dyDescent="0.35">
      <c r="A4625">
        <v>169557</v>
      </c>
      <c r="B4625" t="s">
        <v>24320</v>
      </c>
      <c r="C4625" t="s">
        <v>24333</v>
      </c>
      <c r="D4625">
        <v>121.79</v>
      </c>
    </row>
    <row r="4626" spans="1:4" x14ac:dyDescent="0.35">
      <c r="A4626">
        <v>551651</v>
      </c>
      <c r="B4626" t="s">
        <v>24317</v>
      </c>
      <c r="C4626" t="s">
        <v>24324</v>
      </c>
      <c r="D4626">
        <v>136.56</v>
      </c>
    </row>
    <row r="4627" spans="1:4" x14ac:dyDescent="0.35">
      <c r="A4627">
        <v>981129</v>
      </c>
      <c r="B4627" t="s">
        <v>24314</v>
      </c>
      <c r="C4627" t="s">
        <v>24325</v>
      </c>
      <c r="D4627">
        <v>170.39</v>
      </c>
    </row>
    <row r="4628" spans="1:4" x14ac:dyDescent="0.35">
      <c r="A4628">
        <v>376683</v>
      </c>
      <c r="B4628" t="s">
        <v>24317</v>
      </c>
      <c r="C4628" t="s">
        <v>24329</v>
      </c>
      <c r="D4628">
        <v>150.69</v>
      </c>
    </row>
    <row r="4629" spans="1:4" x14ac:dyDescent="0.35">
      <c r="A4629">
        <v>658269</v>
      </c>
      <c r="B4629" t="s">
        <v>24320</v>
      </c>
      <c r="C4629" t="s">
        <v>24335</v>
      </c>
      <c r="D4629">
        <v>136.1</v>
      </c>
    </row>
    <row r="4630" spans="1:4" x14ac:dyDescent="0.35">
      <c r="A4630">
        <v>710956</v>
      </c>
      <c r="B4630" t="s">
        <v>24314</v>
      </c>
      <c r="C4630" t="s">
        <v>24336</v>
      </c>
      <c r="D4630">
        <v>149.44999999999999</v>
      </c>
    </row>
    <row r="4631" spans="1:4" x14ac:dyDescent="0.35">
      <c r="A4631">
        <v>428958</v>
      </c>
      <c r="B4631" t="s">
        <v>24320</v>
      </c>
      <c r="C4631" t="s">
        <v>24333</v>
      </c>
      <c r="D4631">
        <v>101.79</v>
      </c>
    </row>
    <row r="4632" spans="1:4" x14ac:dyDescent="0.35">
      <c r="A4632">
        <v>227214</v>
      </c>
      <c r="B4632" t="s">
        <v>24320</v>
      </c>
      <c r="C4632" t="s">
        <v>24333</v>
      </c>
      <c r="D4632">
        <v>124.38</v>
      </c>
    </row>
    <row r="4633" spans="1:4" x14ac:dyDescent="0.35">
      <c r="A4633">
        <v>872251</v>
      </c>
      <c r="B4633" t="s">
        <v>24307</v>
      </c>
      <c r="C4633" t="s">
        <v>24308</v>
      </c>
      <c r="D4633">
        <v>219.91</v>
      </c>
    </row>
    <row r="4634" spans="1:4" x14ac:dyDescent="0.35">
      <c r="A4634">
        <v>668595</v>
      </c>
      <c r="B4634" t="s">
        <v>24312</v>
      </c>
      <c r="C4634" t="s">
        <v>24328</v>
      </c>
      <c r="D4634">
        <v>65.94</v>
      </c>
    </row>
    <row r="4635" spans="1:4" x14ac:dyDescent="0.35">
      <c r="A4635">
        <v>290686</v>
      </c>
      <c r="B4635" t="s">
        <v>24312</v>
      </c>
      <c r="C4635" t="s">
        <v>24323</v>
      </c>
      <c r="D4635">
        <v>149.72</v>
      </c>
    </row>
    <row r="4636" spans="1:4" x14ac:dyDescent="0.35">
      <c r="A4636">
        <v>623778</v>
      </c>
      <c r="B4636" t="s">
        <v>24312</v>
      </c>
      <c r="C4636" t="s">
        <v>24313</v>
      </c>
      <c r="D4636">
        <v>144.25</v>
      </c>
    </row>
    <row r="4637" spans="1:4" x14ac:dyDescent="0.35">
      <c r="A4637">
        <v>515558</v>
      </c>
      <c r="B4637" t="s">
        <v>24317</v>
      </c>
      <c r="C4637" t="s">
        <v>24318</v>
      </c>
      <c r="D4637">
        <v>189.5</v>
      </c>
    </row>
    <row r="4638" spans="1:4" x14ac:dyDescent="0.35">
      <c r="A4638">
        <v>143851</v>
      </c>
      <c r="B4638" t="s">
        <v>24320</v>
      </c>
      <c r="C4638" t="s">
        <v>24333</v>
      </c>
      <c r="D4638">
        <v>127.13</v>
      </c>
    </row>
    <row r="4639" spans="1:4" x14ac:dyDescent="0.35">
      <c r="A4639">
        <v>414845</v>
      </c>
      <c r="B4639" t="s">
        <v>24310</v>
      </c>
      <c r="C4639" t="s">
        <v>24327</v>
      </c>
      <c r="D4639">
        <v>992.46</v>
      </c>
    </row>
    <row r="4640" spans="1:4" x14ac:dyDescent="0.35">
      <c r="A4640">
        <v>719384</v>
      </c>
      <c r="B4640" t="s">
        <v>24312</v>
      </c>
      <c r="C4640" t="s">
        <v>24323</v>
      </c>
      <c r="D4640">
        <v>125.78</v>
      </c>
    </row>
    <row r="4641" spans="1:4" x14ac:dyDescent="0.35">
      <c r="A4641">
        <v>560073</v>
      </c>
      <c r="B4641" t="s">
        <v>24307</v>
      </c>
      <c r="C4641" t="s">
        <v>24308</v>
      </c>
      <c r="D4641">
        <v>914.27</v>
      </c>
    </row>
    <row r="4642" spans="1:4" x14ac:dyDescent="0.35">
      <c r="A4642">
        <v>919945</v>
      </c>
      <c r="B4642" t="s">
        <v>24312</v>
      </c>
      <c r="C4642" t="s">
        <v>24313</v>
      </c>
      <c r="D4642">
        <v>11.72</v>
      </c>
    </row>
    <row r="4643" spans="1:4" x14ac:dyDescent="0.35">
      <c r="A4643">
        <v>387727</v>
      </c>
      <c r="B4643" t="s">
        <v>24320</v>
      </c>
      <c r="C4643" t="s">
        <v>24321</v>
      </c>
      <c r="D4643">
        <v>53.79</v>
      </c>
    </row>
    <row r="4644" spans="1:4" x14ac:dyDescent="0.35">
      <c r="A4644">
        <v>910191</v>
      </c>
      <c r="B4644" t="s">
        <v>24307</v>
      </c>
      <c r="C4644" t="s">
        <v>24308</v>
      </c>
      <c r="D4644">
        <v>467.6</v>
      </c>
    </row>
    <row r="4645" spans="1:4" x14ac:dyDescent="0.35">
      <c r="A4645">
        <v>145148</v>
      </c>
      <c r="B4645" t="s">
        <v>24307</v>
      </c>
      <c r="C4645" t="s">
        <v>24322</v>
      </c>
      <c r="D4645">
        <v>598.87</v>
      </c>
    </row>
    <row r="4646" spans="1:4" x14ac:dyDescent="0.35">
      <c r="A4646">
        <v>498568</v>
      </c>
      <c r="B4646" t="s">
        <v>24317</v>
      </c>
      <c r="C4646" t="s">
        <v>24318</v>
      </c>
      <c r="D4646">
        <v>43.24</v>
      </c>
    </row>
    <row r="4647" spans="1:4" x14ac:dyDescent="0.35">
      <c r="A4647">
        <v>645042</v>
      </c>
      <c r="B4647" t="s">
        <v>24314</v>
      </c>
      <c r="C4647" t="s">
        <v>24326</v>
      </c>
      <c r="D4647">
        <v>62.13</v>
      </c>
    </row>
    <row r="4648" spans="1:4" x14ac:dyDescent="0.35">
      <c r="A4648">
        <v>107774</v>
      </c>
      <c r="B4648" t="s">
        <v>24314</v>
      </c>
      <c r="C4648" t="s">
        <v>24336</v>
      </c>
      <c r="D4648">
        <v>126.49</v>
      </c>
    </row>
    <row r="4649" spans="1:4" x14ac:dyDescent="0.35">
      <c r="A4649">
        <v>413201</v>
      </c>
      <c r="B4649" t="s">
        <v>24314</v>
      </c>
      <c r="C4649" t="s">
        <v>24336</v>
      </c>
      <c r="D4649">
        <v>83.09</v>
      </c>
    </row>
    <row r="4650" spans="1:4" x14ac:dyDescent="0.35">
      <c r="A4650">
        <v>486385</v>
      </c>
      <c r="B4650" t="s">
        <v>24312</v>
      </c>
      <c r="C4650" t="s">
        <v>24323</v>
      </c>
      <c r="D4650">
        <v>88.71</v>
      </c>
    </row>
    <row r="4651" spans="1:4" x14ac:dyDescent="0.35">
      <c r="A4651">
        <v>220772</v>
      </c>
      <c r="B4651" t="s">
        <v>24307</v>
      </c>
      <c r="C4651" t="s">
        <v>24322</v>
      </c>
      <c r="D4651">
        <v>291.52</v>
      </c>
    </row>
    <row r="4652" spans="1:4" x14ac:dyDescent="0.35">
      <c r="A4652">
        <v>612815</v>
      </c>
      <c r="B4652" t="s">
        <v>24320</v>
      </c>
      <c r="C4652" t="s">
        <v>24333</v>
      </c>
      <c r="D4652">
        <v>177.24</v>
      </c>
    </row>
    <row r="4653" spans="1:4" x14ac:dyDescent="0.35">
      <c r="A4653">
        <v>37034</v>
      </c>
      <c r="B4653" t="s">
        <v>24317</v>
      </c>
      <c r="C4653" t="s">
        <v>24329</v>
      </c>
      <c r="D4653">
        <v>130.03</v>
      </c>
    </row>
    <row r="4654" spans="1:4" x14ac:dyDescent="0.35">
      <c r="A4654">
        <v>957525</v>
      </c>
      <c r="B4654" t="s">
        <v>24307</v>
      </c>
      <c r="C4654" t="s">
        <v>24309</v>
      </c>
      <c r="D4654">
        <v>673.38</v>
      </c>
    </row>
    <row r="4655" spans="1:4" x14ac:dyDescent="0.35">
      <c r="A4655">
        <v>674677</v>
      </c>
      <c r="B4655" t="s">
        <v>24307</v>
      </c>
      <c r="C4655" t="s">
        <v>24308</v>
      </c>
      <c r="D4655">
        <v>606.48</v>
      </c>
    </row>
    <row r="4656" spans="1:4" x14ac:dyDescent="0.35">
      <c r="A4656">
        <v>818398</v>
      </c>
      <c r="B4656" t="s">
        <v>24314</v>
      </c>
      <c r="C4656" t="s">
        <v>24336</v>
      </c>
      <c r="D4656">
        <v>45.61</v>
      </c>
    </row>
    <row r="4657" spans="1:4" x14ac:dyDescent="0.35">
      <c r="A4657">
        <v>426308</v>
      </c>
      <c r="B4657" t="s">
        <v>24310</v>
      </c>
      <c r="C4657" t="s">
        <v>24316</v>
      </c>
      <c r="D4657">
        <v>743.09</v>
      </c>
    </row>
    <row r="4658" spans="1:4" x14ac:dyDescent="0.35">
      <c r="A4658">
        <v>407831</v>
      </c>
      <c r="B4658" t="s">
        <v>24317</v>
      </c>
      <c r="C4658" t="s">
        <v>24332</v>
      </c>
      <c r="D4658">
        <v>84.16</v>
      </c>
    </row>
    <row r="4659" spans="1:4" x14ac:dyDescent="0.35">
      <c r="A4659">
        <v>335776</v>
      </c>
      <c r="B4659" t="s">
        <v>24317</v>
      </c>
      <c r="C4659" t="s">
        <v>24318</v>
      </c>
      <c r="D4659">
        <v>39.9</v>
      </c>
    </row>
    <row r="4660" spans="1:4" x14ac:dyDescent="0.35">
      <c r="A4660">
        <v>35015</v>
      </c>
      <c r="B4660" t="s">
        <v>24312</v>
      </c>
      <c r="C4660" t="s">
        <v>24328</v>
      </c>
      <c r="D4660">
        <v>98.67</v>
      </c>
    </row>
    <row r="4661" spans="1:4" x14ac:dyDescent="0.35">
      <c r="A4661">
        <v>59659</v>
      </c>
      <c r="B4661" t="s">
        <v>24312</v>
      </c>
      <c r="C4661" t="s">
        <v>24328</v>
      </c>
      <c r="D4661">
        <v>118.31</v>
      </c>
    </row>
    <row r="4662" spans="1:4" x14ac:dyDescent="0.35">
      <c r="A4662">
        <v>539673</v>
      </c>
      <c r="B4662" t="s">
        <v>24310</v>
      </c>
      <c r="C4662" t="s">
        <v>24319</v>
      </c>
      <c r="D4662">
        <v>752.48</v>
      </c>
    </row>
    <row r="4663" spans="1:4" x14ac:dyDescent="0.35">
      <c r="A4663">
        <v>273271</v>
      </c>
      <c r="B4663" t="s">
        <v>24314</v>
      </c>
      <c r="C4663" t="s">
        <v>24336</v>
      </c>
      <c r="D4663">
        <v>148.65</v>
      </c>
    </row>
    <row r="4664" spans="1:4" x14ac:dyDescent="0.35">
      <c r="A4664">
        <v>616688</v>
      </c>
      <c r="B4664" t="s">
        <v>24310</v>
      </c>
      <c r="C4664" t="s">
        <v>24319</v>
      </c>
      <c r="D4664">
        <v>433.67</v>
      </c>
    </row>
    <row r="4665" spans="1:4" x14ac:dyDescent="0.35">
      <c r="A4665">
        <v>413931</v>
      </c>
      <c r="B4665" t="s">
        <v>24312</v>
      </c>
      <c r="C4665" t="s">
        <v>24331</v>
      </c>
      <c r="D4665">
        <v>107.3</v>
      </c>
    </row>
    <row r="4666" spans="1:4" x14ac:dyDescent="0.35">
      <c r="A4666">
        <v>397507</v>
      </c>
      <c r="B4666" t="s">
        <v>24320</v>
      </c>
      <c r="C4666" t="s">
        <v>24333</v>
      </c>
      <c r="D4666">
        <v>48.4</v>
      </c>
    </row>
    <row r="4667" spans="1:4" x14ac:dyDescent="0.35">
      <c r="A4667">
        <v>420624</v>
      </c>
      <c r="B4667" t="s">
        <v>24317</v>
      </c>
      <c r="C4667" t="s">
        <v>24318</v>
      </c>
      <c r="D4667">
        <v>48.33</v>
      </c>
    </row>
    <row r="4668" spans="1:4" x14ac:dyDescent="0.35">
      <c r="A4668">
        <v>947444</v>
      </c>
      <c r="B4668" t="s">
        <v>24312</v>
      </c>
      <c r="C4668" t="s">
        <v>24331</v>
      </c>
      <c r="D4668">
        <v>102.26</v>
      </c>
    </row>
    <row r="4669" spans="1:4" x14ac:dyDescent="0.35">
      <c r="A4669">
        <v>53596</v>
      </c>
      <c r="B4669" t="s">
        <v>24320</v>
      </c>
      <c r="C4669" t="s">
        <v>24335</v>
      </c>
      <c r="D4669">
        <v>128.75</v>
      </c>
    </row>
    <row r="4670" spans="1:4" x14ac:dyDescent="0.35">
      <c r="A4670">
        <v>60119</v>
      </c>
      <c r="B4670" t="s">
        <v>24312</v>
      </c>
      <c r="C4670" t="s">
        <v>24331</v>
      </c>
      <c r="D4670">
        <v>22.41</v>
      </c>
    </row>
    <row r="4671" spans="1:4" x14ac:dyDescent="0.35">
      <c r="A4671">
        <v>286716</v>
      </c>
      <c r="B4671" t="s">
        <v>24310</v>
      </c>
      <c r="C4671" t="s">
        <v>24311</v>
      </c>
      <c r="D4671">
        <v>752.76</v>
      </c>
    </row>
    <row r="4672" spans="1:4" x14ac:dyDescent="0.35">
      <c r="A4672">
        <v>282067</v>
      </c>
      <c r="B4672" t="s">
        <v>24310</v>
      </c>
      <c r="C4672" t="s">
        <v>24311</v>
      </c>
      <c r="D4672">
        <v>534.91999999999996</v>
      </c>
    </row>
    <row r="4673" spans="1:4" x14ac:dyDescent="0.35">
      <c r="A4673">
        <v>650354</v>
      </c>
      <c r="B4673" t="s">
        <v>24310</v>
      </c>
      <c r="C4673" t="s">
        <v>24319</v>
      </c>
      <c r="D4673">
        <v>438.85</v>
      </c>
    </row>
    <row r="4674" spans="1:4" x14ac:dyDescent="0.35">
      <c r="A4674">
        <v>377016</v>
      </c>
      <c r="B4674" t="s">
        <v>24307</v>
      </c>
      <c r="C4674" t="s">
        <v>24309</v>
      </c>
      <c r="D4674">
        <v>469.63</v>
      </c>
    </row>
    <row r="4675" spans="1:4" x14ac:dyDescent="0.35">
      <c r="A4675">
        <v>209766</v>
      </c>
      <c r="B4675" t="s">
        <v>24312</v>
      </c>
      <c r="C4675" t="s">
        <v>24328</v>
      </c>
      <c r="D4675">
        <v>124.44</v>
      </c>
    </row>
    <row r="4676" spans="1:4" x14ac:dyDescent="0.35">
      <c r="A4676">
        <v>414918</v>
      </c>
      <c r="B4676" t="s">
        <v>24317</v>
      </c>
      <c r="C4676" t="s">
        <v>24329</v>
      </c>
      <c r="D4676">
        <v>95.64</v>
      </c>
    </row>
    <row r="4677" spans="1:4" x14ac:dyDescent="0.35">
      <c r="A4677">
        <v>671382</v>
      </c>
      <c r="B4677" t="s">
        <v>24320</v>
      </c>
      <c r="C4677" t="s">
        <v>24335</v>
      </c>
      <c r="D4677">
        <v>53.78</v>
      </c>
    </row>
    <row r="4678" spans="1:4" x14ac:dyDescent="0.35">
      <c r="A4678">
        <v>819795</v>
      </c>
      <c r="B4678" t="s">
        <v>24317</v>
      </c>
      <c r="C4678" t="s">
        <v>24324</v>
      </c>
      <c r="D4678">
        <v>160.94999999999999</v>
      </c>
    </row>
    <row r="4679" spans="1:4" x14ac:dyDescent="0.35">
      <c r="A4679">
        <v>179854</v>
      </c>
      <c r="B4679" t="s">
        <v>24312</v>
      </c>
      <c r="C4679" t="s">
        <v>24331</v>
      </c>
      <c r="D4679">
        <v>86.25</v>
      </c>
    </row>
    <row r="4680" spans="1:4" x14ac:dyDescent="0.35">
      <c r="A4680">
        <v>201376</v>
      </c>
      <c r="B4680" t="s">
        <v>24312</v>
      </c>
      <c r="C4680" t="s">
        <v>24323</v>
      </c>
      <c r="D4680">
        <v>123.66</v>
      </c>
    </row>
    <row r="4681" spans="1:4" x14ac:dyDescent="0.35">
      <c r="A4681">
        <v>570631</v>
      </c>
      <c r="B4681" t="s">
        <v>24320</v>
      </c>
      <c r="C4681" t="s">
        <v>24333</v>
      </c>
      <c r="D4681">
        <v>85.39</v>
      </c>
    </row>
    <row r="4682" spans="1:4" x14ac:dyDescent="0.35">
      <c r="A4682">
        <v>475639</v>
      </c>
      <c r="B4682" t="s">
        <v>24312</v>
      </c>
      <c r="C4682" t="s">
        <v>24328</v>
      </c>
      <c r="D4682">
        <v>19.39</v>
      </c>
    </row>
    <row r="4683" spans="1:4" x14ac:dyDescent="0.35">
      <c r="A4683">
        <v>700220</v>
      </c>
      <c r="B4683" t="s">
        <v>24314</v>
      </c>
      <c r="C4683" t="s">
        <v>24325</v>
      </c>
      <c r="D4683">
        <v>65.12</v>
      </c>
    </row>
    <row r="4684" spans="1:4" x14ac:dyDescent="0.35">
      <c r="A4684">
        <v>4171</v>
      </c>
      <c r="B4684" t="s">
        <v>24307</v>
      </c>
      <c r="C4684" t="s">
        <v>24322</v>
      </c>
      <c r="D4684">
        <v>434.76</v>
      </c>
    </row>
    <row r="4685" spans="1:4" x14ac:dyDescent="0.35">
      <c r="A4685">
        <v>516515</v>
      </c>
      <c r="B4685" t="s">
        <v>24317</v>
      </c>
      <c r="C4685" t="s">
        <v>24324</v>
      </c>
      <c r="D4685">
        <v>118.33</v>
      </c>
    </row>
    <row r="4686" spans="1:4" x14ac:dyDescent="0.35">
      <c r="A4686">
        <v>941710</v>
      </c>
      <c r="B4686" t="s">
        <v>24314</v>
      </c>
      <c r="C4686" t="s">
        <v>24326</v>
      </c>
      <c r="D4686">
        <v>192.12</v>
      </c>
    </row>
    <row r="4687" spans="1:4" x14ac:dyDescent="0.35">
      <c r="A4687">
        <v>279357</v>
      </c>
      <c r="B4687" t="s">
        <v>24307</v>
      </c>
      <c r="C4687" t="s">
        <v>24308</v>
      </c>
      <c r="D4687">
        <v>523.45000000000005</v>
      </c>
    </row>
    <row r="4688" spans="1:4" x14ac:dyDescent="0.35">
      <c r="A4688">
        <v>673592</v>
      </c>
      <c r="B4688" t="s">
        <v>24314</v>
      </c>
      <c r="C4688" t="s">
        <v>24326</v>
      </c>
      <c r="D4688">
        <v>93.25</v>
      </c>
    </row>
    <row r="4689" spans="1:4" x14ac:dyDescent="0.35">
      <c r="A4689">
        <v>916134</v>
      </c>
      <c r="B4689" t="s">
        <v>24310</v>
      </c>
      <c r="C4689" t="s">
        <v>24327</v>
      </c>
      <c r="D4689">
        <v>570.27</v>
      </c>
    </row>
    <row r="4690" spans="1:4" x14ac:dyDescent="0.35">
      <c r="A4690">
        <v>572078</v>
      </c>
      <c r="B4690" t="s">
        <v>24317</v>
      </c>
      <c r="C4690" t="s">
        <v>24324</v>
      </c>
      <c r="D4690">
        <v>10.15</v>
      </c>
    </row>
    <row r="4691" spans="1:4" x14ac:dyDescent="0.35">
      <c r="A4691">
        <v>19360</v>
      </c>
      <c r="B4691" t="s">
        <v>24310</v>
      </c>
      <c r="C4691" t="s">
        <v>24319</v>
      </c>
      <c r="D4691">
        <v>242.09</v>
      </c>
    </row>
    <row r="4692" spans="1:4" x14ac:dyDescent="0.35">
      <c r="A4692">
        <v>117868</v>
      </c>
      <c r="B4692" t="s">
        <v>24310</v>
      </c>
      <c r="C4692" t="s">
        <v>24311</v>
      </c>
      <c r="D4692">
        <v>282.33</v>
      </c>
    </row>
    <row r="4693" spans="1:4" x14ac:dyDescent="0.35">
      <c r="A4693">
        <v>986962</v>
      </c>
      <c r="B4693" t="s">
        <v>24317</v>
      </c>
      <c r="C4693" t="s">
        <v>24324</v>
      </c>
      <c r="D4693">
        <v>185.08</v>
      </c>
    </row>
    <row r="4694" spans="1:4" x14ac:dyDescent="0.35">
      <c r="A4694">
        <v>440602</v>
      </c>
      <c r="B4694" t="s">
        <v>24310</v>
      </c>
      <c r="C4694" t="s">
        <v>24316</v>
      </c>
      <c r="D4694">
        <v>897.93</v>
      </c>
    </row>
    <row r="4695" spans="1:4" x14ac:dyDescent="0.35">
      <c r="A4695">
        <v>478768</v>
      </c>
      <c r="B4695" t="s">
        <v>24307</v>
      </c>
      <c r="C4695" t="s">
        <v>24330</v>
      </c>
      <c r="D4695">
        <v>391.92</v>
      </c>
    </row>
    <row r="4696" spans="1:4" x14ac:dyDescent="0.35">
      <c r="A4696">
        <v>618000</v>
      </c>
      <c r="B4696" t="s">
        <v>24320</v>
      </c>
      <c r="C4696" t="s">
        <v>24321</v>
      </c>
      <c r="D4696">
        <v>59.19</v>
      </c>
    </row>
    <row r="4697" spans="1:4" x14ac:dyDescent="0.35">
      <c r="A4697">
        <v>591167</v>
      </c>
      <c r="B4697" t="s">
        <v>24314</v>
      </c>
      <c r="C4697" t="s">
        <v>24325</v>
      </c>
      <c r="D4697">
        <v>197.29</v>
      </c>
    </row>
    <row r="4698" spans="1:4" x14ac:dyDescent="0.35">
      <c r="A4698">
        <v>863721</v>
      </c>
      <c r="B4698" t="s">
        <v>24307</v>
      </c>
      <c r="C4698" t="s">
        <v>24308</v>
      </c>
      <c r="D4698">
        <v>724.14</v>
      </c>
    </row>
    <row r="4699" spans="1:4" x14ac:dyDescent="0.35">
      <c r="A4699">
        <v>376691</v>
      </c>
      <c r="B4699" t="s">
        <v>24307</v>
      </c>
      <c r="C4699" t="s">
        <v>24330</v>
      </c>
      <c r="D4699">
        <v>252.02</v>
      </c>
    </row>
    <row r="4700" spans="1:4" x14ac:dyDescent="0.35">
      <c r="A4700">
        <v>814702</v>
      </c>
      <c r="B4700" t="s">
        <v>24320</v>
      </c>
      <c r="C4700" t="s">
        <v>24333</v>
      </c>
      <c r="D4700">
        <v>196.1</v>
      </c>
    </row>
    <row r="4701" spans="1:4" x14ac:dyDescent="0.35">
      <c r="A4701">
        <v>377820</v>
      </c>
      <c r="B4701" t="s">
        <v>24314</v>
      </c>
      <c r="C4701" t="s">
        <v>24336</v>
      </c>
      <c r="D4701">
        <v>166.76</v>
      </c>
    </row>
    <row r="4702" spans="1:4" x14ac:dyDescent="0.35">
      <c r="A4702">
        <v>348553</v>
      </c>
      <c r="B4702" t="s">
        <v>24317</v>
      </c>
      <c r="C4702" t="s">
        <v>24318</v>
      </c>
      <c r="D4702">
        <v>192.05</v>
      </c>
    </row>
    <row r="4703" spans="1:4" x14ac:dyDescent="0.35">
      <c r="A4703">
        <v>225585</v>
      </c>
      <c r="B4703" t="s">
        <v>24320</v>
      </c>
      <c r="C4703" t="s">
        <v>24334</v>
      </c>
      <c r="D4703">
        <v>84.78</v>
      </c>
    </row>
    <row r="4704" spans="1:4" x14ac:dyDescent="0.35">
      <c r="A4704">
        <v>737311</v>
      </c>
      <c r="B4704" t="s">
        <v>24320</v>
      </c>
      <c r="C4704" t="s">
        <v>24334</v>
      </c>
      <c r="D4704">
        <v>150.51</v>
      </c>
    </row>
    <row r="4705" spans="1:4" x14ac:dyDescent="0.35">
      <c r="A4705">
        <v>981130</v>
      </c>
      <c r="B4705" t="s">
        <v>24320</v>
      </c>
      <c r="C4705" t="s">
        <v>24321</v>
      </c>
      <c r="D4705">
        <v>21.89</v>
      </c>
    </row>
    <row r="4706" spans="1:4" x14ac:dyDescent="0.35">
      <c r="A4706">
        <v>8219</v>
      </c>
      <c r="B4706" t="s">
        <v>24314</v>
      </c>
      <c r="C4706" t="s">
        <v>24326</v>
      </c>
      <c r="D4706">
        <v>199.01</v>
      </c>
    </row>
    <row r="4707" spans="1:4" x14ac:dyDescent="0.35">
      <c r="A4707">
        <v>986604</v>
      </c>
      <c r="B4707" t="s">
        <v>24312</v>
      </c>
      <c r="C4707" t="s">
        <v>24328</v>
      </c>
      <c r="D4707">
        <v>199.86</v>
      </c>
    </row>
    <row r="4708" spans="1:4" x14ac:dyDescent="0.35">
      <c r="A4708">
        <v>799072</v>
      </c>
      <c r="B4708" t="s">
        <v>24310</v>
      </c>
      <c r="C4708" t="s">
        <v>24311</v>
      </c>
      <c r="D4708">
        <v>470.84</v>
      </c>
    </row>
    <row r="4709" spans="1:4" x14ac:dyDescent="0.35">
      <c r="A4709">
        <v>566396</v>
      </c>
      <c r="B4709" t="s">
        <v>24317</v>
      </c>
      <c r="C4709" t="s">
        <v>24324</v>
      </c>
      <c r="D4709">
        <v>17.989999999999998</v>
      </c>
    </row>
    <row r="4710" spans="1:4" x14ac:dyDescent="0.35">
      <c r="A4710">
        <v>635391</v>
      </c>
      <c r="B4710" t="s">
        <v>24314</v>
      </c>
      <c r="C4710" t="s">
        <v>24336</v>
      </c>
      <c r="D4710">
        <v>108.63</v>
      </c>
    </row>
    <row r="4711" spans="1:4" x14ac:dyDescent="0.35">
      <c r="A4711">
        <v>199853</v>
      </c>
      <c r="B4711" t="s">
        <v>24310</v>
      </c>
      <c r="C4711" t="s">
        <v>24319</v>
      </c>
      <c r="D4711">
        <v>860.32</v>
      </c>
    </row>
    <row r="4712" spans="1:4" x14ac:dyDescent="0.35">
      <c r="A4712">
        <v>251673</v>
      </c>
      <c r="B4712" t="s">
        <v>24314</v>
      </c>
      <c r="C4712" t="s">
        <v>24326</v>
      </c>
      <c r="D4712">
        <v>51.26</v>
      </c>
    </row>
    <row r="4713" spans="1:4" x14ac:dyDescent="0.35">
      <c r="A4713">
        <v>569139</v>
      </c>
      <c r="B4713" t="s">
        <v>24317</v>
      </c>
      <c r="C4713" t="s">
        <v>24332</v>
      </c>
      <c r="D4713">
        <v>30.64</v>
      </c>
    </row>
    <row r="4714" spans="1:4" x14ac:dyDescent="0.35">
      <c r="A4714">
        <v>27619</v>
      </c>
      <c r="B4714" t="s">
        <v>24310</v>
      </c>
      <c r="C4714" t="s">
        <v>24311</v>
      </c>
      <c r="D4714">
        <v>540.54999999999995</v>
      </c>
    </row>
    <row r="4715" spans="1:4" x14ac:dyDescent="0.35">
      <c r="A4715">
        <v>281806</v>
      </c>
      <c r="B4715" t="s">
        <v>24317</v>
      </c>
      <c r="C4715" t="s">
        <v>24318</v>
      </c>
      <c r="D4715">
        <v>190.98</v>
      </c>
    </row>
    <row r="4716" spans="1:4" x14ac:dyDescent="0.35">
      <c r="A4716">
        <v>960468</v>
      </c>
      <c r="B4716" t="s">
        <v>24307</v>
      </c>
      <c r="C4716" t="s">
        <v>24308</v>
      </c>
      <c r="D4716">
        <v>766.65</v>
      </c>
    </row>
    <row r="4717" spans="1:4" x14ac:dyDescent="0.35">
      <c r="A4717">
        <v>30237</v>
      </c>
      <c r="B4717" t="s">
        <v>24314</v>
      </c>
      <c r="C4717" t="s">
        <v>24315</v>
      </c>
      <c r="D4717">
        <v>28.29</v>
      </c>
    </row>
    <row r="4718" spans="1:4" x14ac:dyDescent="0.35">
      <c r="A4718">
        <v>500309</v>
      </c>
      <c r="B4718" t="s">
        <v>24314</v>
      </c>
      <c r="C4718" t="s">
        <v>24336</v>
      </c>
      <c r="D4718">
        <v>139.51</v>
      </c>
    </row>
    <row r="4719" spans="1:4" x14ac:dyDescent="0.35">
      <c r="A4719">
        <v>465690</v>
      </c>
      <c r="B4719" t="s">
        <v>24310</v>
      </c>
      <c r="C4719" t="s">
        <v>24327</v>
      </c>
      <c r="D4719">
        <v>934.35</v>
      </c>
    </row>
    <row r="4720" spans="1:4" x14ac:dyDescent="0.35">
      <c r="A4720">
        <v>189977</v>
      </c>
      <c r="B4720" t="s">
        <v>24310</v>
      </c>
      <c r="C4720" t="s">
        <v>24316</v>
      </c>
      <c r="D4720">
        <v>896.73</v>
      </c>
    </row>
    <row r="4721" spans="1:4" x14ac:dyDescent="0.35">
      <c r="A4721">
        <v>553121</v>
      </c>
      <c r="B4721" t="s">
        <v>24312</v>
      </c>
      <c r="C4721" t="s">
        <v>24328</v>
      </c>
      <c r="D4721">
        <v>37.04</v>
      </c>
    </row>
    <row r="4722" spans="1:4" x14ac:dyDescent="0.35">
      <c r="A4722">
        <v>8097</v>
      </c>
      <c r="B4722" t="s">
        <v>24307</v>
      </c>
      <c r="C4722" t="s">
        <v>24309</v>
      </c>
      <c r="D4722">
        <v>510.69</v>
      </c>
    </row>
    <row r="4723" spans="1:4" x14ac:dyDescent="0.35">
      <c r="A4723">
        <v>340557</v>
      </c>
      <c r="B4723" t="s">
        <v>24320</v>
      </c>
      <c r="C4723" t="s">
        <v>24333</v>
      </c>
      <c r="D4723">
        <v>78.44</v>
      </c>
    </row>
    <row r="4724" spans="1:4" x14ac:dyDescent="0.35">
      <c r="A4724">
        <v>437377</v>
      </c>
      <c r="B4724" t="s">
        <v>24312</v>
      </c>
      <c r="C4724" t="s">
        <v>24323</v>
      </c>
      <c r="D4724">
        <v>85.8</v>
      </c>
    </row>
    <row r="4725" spans="1:4" x14ac:dyDescent="0.35">
      <c r="A4725">
        <v>202299</v>
      </c>
      <c r="B4725" t="s">
        <v>24317</v>
      </c>
      <c r="C4725" t="s">
        <v>24324</v>
      </c>
      <c r="D4725">
        <v>130.71</v>
      </c>
    </row>
    <row r="4726" spans="1:4" x14ac:dyDescent="0.35">
      <c r="A4726">
        <v>123994</v>
      </c>
      <c r="B4726" t="s">
        <v>24307</v>
      </c>
      <c r="C4726" t="s">
        <v>24308</v>
      </c>
      <c r="D4726">
        <v>873.51</v>
      </c>
    </row>
    <row r="4727" spans="1:4" x14ac:dyDescent="0.35">
      <c r="A4727">
        <v>630460</v>
      </c>
      <c r="B4727" t="s">
        <v>24310</v>
      </c>
      <c r="C4727" t="s">
        <v>24319</v>
      </c>
      <c r="D4727">
        <v>778.74</v>
      </c>
    </row>
    <row r="4728" spans="1:4" x14ac:dyDescent="0.35">
      <c r="A4728">
        <v>747583</v>
      </c>
      <c r="B4728" t="s">
        <v>24317</v>
      </c>
      <c r="C4728" t="s">
        <v>24324</v>
      </c>
      <c r="D4728">
        <v>110.02</v>
      </c>
    </row>
    <row r="4729" spans="1:4" x14ac:dyDescent="0.35">
      <c r="A4729">
        <v>249559</v>
      </c>
      <c r="B4729" t="s">
        <v>24312</v>
      </c>
      <c r="C4729" t="s">
        <v>24331</v>
      </c>
      <c r="D4729">
        <v>187.63</v>
      </c>
    </row>
    <row r="4730" spans="1:4" x14ac:dyDescent="0.35">
      <c r="A4730">
        <v>472277</v>
      </c>
      <c r="B4730" t="s">
        <v>24320</v>
      </c>
      <c r="C4730" t="s">
        <v>24334</v>
      </c>
      <c r="D4730">
        <v>38.08</v>
      </c>
    </row>
    <row r="4731" spans="1:4" x14ac:dyDescent="0.35">
      <c r="A4731">
        <v>239573</v>
      </c>
      <c r="B4731" t="s">
        <v>24312</v>
      </c>
      <c r="C4731" t="s">
        <v>24323</v>
      </c>
      <c r="D4731">
        <v>91.91</v>
      </c>
    </row>
    <row r="4732" spans="1:4" x14ac:dyDescent="0.35">
      <c r="A4732">
        <v>602758</v>
      </c>
      <c r="B4732" t="s">
        <v>24320</v>
      </c>
      <c r="C4732" t="s">
        <v>24334</v>
      </c>
      <c r="D4732">
        <v>112.8</v>
      </c>
    </row>
    <row r="4733" spans="1:4" x14ac:dyDescent="0.35">
      <c r="A4733">
        <v>331167</v>
      </c>
      <c r="B4733" t="s">
        <v>24307</v>
      </c>
      <c r="C4733" t="s">
        <v>24330</v>
      </c>
      <c r="D4733">
        <v>281.08999999999997</v>
      </c>
    </row>
    <row r="4734" spans="1:4" x14ac:dyDescent="0.35">
      <c r="A4734">
        <v>355457</v>
      </c>
      <c r="B4734" t="s">
        <v>24310</v>
      </c>
      <c r="C4734" t="s">
        <v>24311</v>
      </c>
      <c r="D4734">
        <v>848.82</v>
      </c>
    </row>
    <row r="4735" spans="1:4" x14ac:dyDescent="0.35">
      <c r="A4735">
        <v>339947</v>
      </c>
      <c r="B4735" t="s">
        <v>24310</v>
      </c>
      <c r="C4735" t="s">
        <v>24311</v>
      </c>
      <c r="D4735">
        <v>540.97</v>
      </c>
    </row>
    <row r="4736" spans="1:4" x14ac:dyDescent="0.35">
      <c r="A4736">
        <v>394328</v>
      </c>
      <c r="B4736" t="s">
        <v>24307</v>
      </c>
      <c r="C4736" t="s">
        <v>24309</v>
      </c>
      <c r="D4736">
        <v>745.31</v>
      </c>
    </row>
    <row r="4737" spans="1:4" x14ac:dyDescent="0.35">
      <c r="A4737">
        <v>700963</v>
      </c>
      <c r="B4737" t="s">
        <v>24310</v>
      </c>
      <c r="C4737" t="s">
        <v>24316</v>
      </c>
      <c r="D4737">
        <v>583.45000000000005</v>
      </c>
    </row>
    <row r="4738" spans="1:4" x14ac:dyDescent="0.35">
      <c r="A4738">
        <v>612003</v>
      </c>
      <c r="B4738" t="s">
        <v>24310</v>
      </c>
      <c r="C4738" t="s">
        <v>24319</v>
      </c>
      <c r="D4738">
        <v>898.69</v>
      </c>
    </row>
    <row r="4739" spans="1:4" x14ac:dyDescent="0.35">
      <c r="A4739">
        <v>458624</v>
      </c>
      <c r="B4739" t="s">
        <v>24314</v>
      </c>
      <c r="C4739" t="s">
        <v>24326</v>
      </c>
      <c r="D4739">
        <v>16.149999999999999</v>
      </c>
    </row>
    <row r="4740" spans="1:4" x14ac:dyDescent="0.35">
      <c r="A4740">
        <v>283970</v>
      </c>
      <c r="B4740" t="s">
        <v>24314</v>
      </c>
      <c r="C4740" t="s">
        <v>24325</v>
      </c>
      <c r="D4740">
        <v>134.47</v>
      </c>
    </row>
    <row r="4741" spans="1:4" x14ac:dyDescent="0.35">
      <c r="A4741">
        <v>984355</v>
      </c>
      <c r="B4741" t="s">
        <v>24317</v>
      </c>
      <c r="C4741" t="s">
        <v>24324</v>
      </c>
      <c r="D4741">
        <v>82.4</v>
      </c>
    </row>
    <row r="4742" spans="1:4" x14ac:dyDescent="0.35">
      <c r="A4742">
        <v>580827</v>
      </c>
      <c r="B4742" t="s">
        <v>24312</v>
      </c>
      <c r="C4742" t="s">
        <v>24331</v>
      </c>
      <c r="D4742">
        <v>21.91</v>
      </c>
    </row>
    <row r="4743" spans="1:4" x14ac:dyDescent="0.35">
      <c r="A4743">
        <v>220093</v>
      </c>
      <c r="B4743" t="s">
        <v>24314</v>
      </c>
      <c r="C4743" t="s">
        <v>24326</v>
      </c>
      <c r="D4743">
        <v>22.72</v>
      </c>
    </row>
    <row r="4744" spans="1:4" x14ac:dyDescent="0.35">
      <c r="A4744">
        <v>597539</v>
      </c>
      <c r="B4744" t="s">
        <v>24317</v>
      </c>
      <c r="C4744" t="s">
        <v>24329</v>
      </c>
      <c r="D4744">
        <v>139.26</v>
      </c>
    </row>
    <row r="4745" spans="1:4" x14ac:dyDescent="0.35">
      <c r="A4745">
        <v>651928</v>
      </c>
      <c r="B4745" t="s">
        <v>24314</v>
      </c>
      <c r="C4745" t="s">
        <v>24326</v>
      </c>
      <c r="D4745">
        <v>164.21</v>
      </c>
    </row>
    <row r="4746" spans="1:4" x14ac:dyDescent="0.35">
      <c r="A4746">
        <v>892440</v>
      </c>
      <c r="B4746" t="s">
        <v>24310</v>
      </c>
      <c r="C4746" t="s">
        <v>24311</v>
      </c>
      <c r="D4746">
        <v>598.97</v>
      </c>
    </row>
    <row r="4747" spans="1:4" x14ac:dyDescent="0.35">
      <c r="A4747">
        <v>864097</v>
      </c>
      <c r="B4747" t="s">
        <v>24314</v>
      </c>
      <c r="C4747" t="s">
        <v>24315</v>
      </c>
      <c r="D4747">
        <v>64.41</v>
      </c>
    </row>
    <row r="4748" spans="1:4" x14ac:dyDescent="0.35">
      <c r="A4748">
        <v>781118</v>
      </c>
      <c r="B4748" t="s">
        <v>24320</v>
      </c>
      <c r="C4748" t="s">
        <v>24333</v>
      </c>
      <c r="D4748">
        <v>46.71</v>
      </c>
    </row>
    <row r="4749" spans="1:4" x14ac:dyDescent="0.35">
      <c r="A4749">
        <v>684662</v>
      </c>
      <c r="B4749" t="s">
        <v>24320</v>
      </c>
      <c r="C4749" t="s">
        <v>24321</v>
      </c>
      <c r="D4749">
        <v>96.17</v>
      </c>
    </row>
    <row r="4750" spans="1:4" x14ac:dyDescent="0.35">
      <c r="A4750">
        <v>371110</v>
      </c>
      <c r="B4750" t="s">
        <v>24320</v>
      </c>
      <c r="C4750" t="s">
        <v>24335</v>
      </c>
      <c r="D4750">
        <v>148.74</v>
      </c>
    </row>
    <row r="4751" spans="1:4" x14ac:dyDescent="0.35">
      <c r="A4751">
        <v>526535</v>
      </c>
      <c r="B4751" t="s">
        <v>24320</v>
      </c>
      <c r="C4751" t="s">
        <v>24333</v>
      </c>
      <c r="D4751">
        <v>106.77</v>
      </c>
    </row>
    <row r="4752" spans="1:4" x14ac:dyDescent="0.35">
      <c r="A4752">
        <v>831972</v>
      </c>
      <c r="B4752" t="s">
        <v>24310</v>
      </c>
      <c r="C4752" t="s">
        <v>24327</v>
      </c>
      <c r="D4752">
        <v>476.22</v>
      </c>
    </row>
    <row r="4753" spans="1:4" x14ac:dyDescent="0.35">
      <c r="A4753">
        <v>895835</v>
      </c>
      <c r="B4753" t="s">
        <v>24320</v>
      </c>
      <c r="C4753" t="s">
        <v>24333</v>
      </c>
      <c r="D4753">
        <v>13.32</v>
      </c>
    </row>
    <row r="4754" spans="1:4" x14ac:dyDescent="0.35">
      <c r="A4754">
        <v>677670</v>
      </c>
      <c r="B4754" t="s">
        <v>24312</v>
      </c>
      <c r="C4754" t="s">
        <v>24323</v>
      </c>
      <c r="D4754">
        <v>12.68</v>
      </c>
    </row>
    <row r="4755" spans="1:4" x14ac:dyDescent="0.35">
      <c r="A4755">
        <v>307121</v>
      </c>
      <c r="B4755" t="s">
        <v>24307</v>
      </c>
      <c r="C4755" t="s">
        <v>24308</v>
      </c>
      <c r="D4755">
        <v>231.74</v>
      </c>
    </row>
    <row r="4756" spans="1:4" x14ac:dyDescent="0.35">
      <c r="A4756">
        <v>544092</v>
      </c>
      <c r="B4756" t="s">
        <v>24312</v>
      </c>
      <c r="C4756" t="s">
        <v>24323</v>
      </c>
      <c r="D4756">
        <v>145.85</v>
      </c>
    </row>
    <row r="4757" spans="1:4" x14ac:dyDescent="0.35">
      <c r="A4757">
        <v>227199</v>
      </c>
      <c r="B4757" t="s">
        <v>24312</v>
      </c>
      <c r="C4757" t="s">
        <v>24331</v>
      </c>
      <c r="D4757">
        <v>63.66</v>
      </c>
    </row>
    <row r="4758" spans="1:4" x14ac:dyDescent="0.35">
      <c r="A4758">
        <v>43275</v>
      </c>
      <c r="B4758" t="s">
        <v>24307</v>
      </c>
      <c r="C4758" t="s">
        <v>24330</v>
      </c>
      <c r="D4758">
        <v>544.53</v>
      </c>
    </row>
    <row r="4759" spans="1:4" x14ac:dyDescent="0.35">
      <c r="A4759">
        <v>13333</v>
      </c>
      <c r="B4759" t="s">
        <v>24317</v>
      </c>
      <c r="C4759" t="s">
        <v>24324</v>
      </c>
      <c r="D4759">
        <v>71.72</v>
      </c>
    </row>
    <row r="4760" spans="1:4" x14ac:dyDescent="0.35">
      <c r="A4760">
        <v>288364</v>
      </c>
      <c r="B4760" t="s">
        <v>24314</v>
      </c>
      <c r="C4760" t="s">
        <v>24326</v>
      </c>
      <c r="D4760">
        <v>61.71</v>
      </c>
    </row>
    <row r="4761" spans="1:4" x14ac:dyDescent="0.35">
      <c r="A4761">
        <v>871003</v>
      </c>
      <c r="B4761" t="s">
        <v>24314</v>
      </c>
      <c r="C4761" t="s">
        <v>24326</v>
      </c>
      <c r="D4761">
        <v>37.96</v>
      </c>
    </row>
    <row r="4762" spans="1:4" x14ac:dyDescent="0.35">
      <c r="A4762">
        <v>19779</v>
      </c>
      <c r="B4762" t="s">
        <v>24310</v>
      </c>
      <c r="C4762" t="s">
        <v>24319</v>
      </c>
      <c r="D4762">
        <v>719.12</v>
      </c>
    </row>
    <row r="4763" spans="1:4" x14ac:dyDescent="0.35">
      <c r="A4763">
        <v>239645</v>
      </c>
      <c r="B4763" t="s">
        <v>24310</v>
      </c>
      <c r="C4763" t="s">
        <v>24319</v>
      </c>
      <c r="D4763">
        <v>901.37</v>
      </c>
    </row>
    <row r="4764" spans="1:4" x14ac:dyDescent="0.35">
      <c r="A4764">
        <v>61809</v>
      </c>
      <c r="B4764" t="s">
        <v>24317</v>
      </c>
      <c r="C4764" t="s">
        <v>24324</v>
      </c>
      <c r="D4764">
        <v>25.5</v>
      </c>
    </row>
    <row r="4765" spans="1:4" x14ac:dyDescent="0.35">
      <c r="A4765">
        <v>593554</v>
      </c>
      <c r="B4765" t="s">
        <v>24312</v>
      </c>
      <c r="C4765" t="s">
        <v>24313</v>
      </c>
      <c r="D4765">
        <v>141.94999999999999</v>
      </c>
    </row>
    <row r="4766" spans="1:4" x14ac:dyDescent="0.35">
      <c r="A4766">
        <v>706970</v>
      </c>
      <c r="B4766" t="s">
        <v>24317</v>
      </c>
      <c r="C4766" t="s">
        <v>24324</v>
      </c>
      <c r="D4766">
        <v>127.73</v>
      </c>
    </row>
    <row r="4767" spans="1:4" x14ac:dyDescent="0.35">
      <c r="A4767">
        <v>803637</v>
      </c>
      <c r="B4767" t="s">
        <v>24317</v>
      </c>
      <c r="C4767" t="s">
        <v>24318</v>
      </c>
      <c r="D4767">
        <v>153.21</v>
      </c>
    </row>
    <row r="4768" spans="1:4" x14ac:dyDescent="0.35">
      <c r="A4768">
        <v>590030</v>
      </c>
      <c r="B4768" t="s">
        <v>24310</v>
      </c>
      <c r="C4768" t="s">
        <v>24319</v>
      </c>
      <c r="D4768">
        <v>910.32</v>
      </c>
    </row>
    <row r="4769" spans="1:4" x14ac:dyDescent="0.35">
      <c r="A4769">
        <v>394439</v>
      </c>
      <c r="B4769" t="s">
        <v>24312</v>
      </c>
      <c r="C4769" t="s">
        <v>24328</v>
      </c>
      <c r="D4769">
        <v>48.03</v>
      </c>
    </row>
    <row r="4770" spans="1:4" x14ac:dyDescent="0.35">
      <c r="A4770">
        <v>579059</v>
      </c>
      <c r="B4770" t="s">
        <v>24317</v>
      </c>
      <c r="C4770" t="s">
        <v>24329</v>
      </c>
      <c r="D4770">
        <v>162.38999999999999</v>
      </c>
    </row>
    <row r="4771" spans="1:4" x14ac:dyDescent="0.35">
      <c r="A4771">
        <v>985577</v>
      </c>
      <c r="B4771" t="s">
        <v>24320</v>
      </c>
      <c r="C4771" t="s">
        <v>24321</v>
      </c>
      <c r="D4771">
        <v>29.39</v>
      </c>
    </row>
    <row r="4772" spans="1:4" x14ac:dyDescent="0.35">
      <c r="A4772">
        <v>710219</v>
      </c>
      <c r="B4772" t="s">
        <v>24317</v>
      </c>
      <c r="C4772" t="s">
        <v>24332</v>
      </c>
      <c r="D4772">
        <v>126.85</v>
      </c>
    </row>
    <row r="4773" spans="1:4" x14ac:dyDescent="0.35">
      <c r="A4773">
        <v>583787</v>
      </c>
      <c r="B4773" t="s">
        <v>24307</v>
      </c>
      <c r="C4773" t="s">
        <v>24309</v>
      </c>
      <c r="D4773">
        <v>289.04000000000002</v>
      </c>
    </row>
    <row r="4774" spans="1:4" x14ac:dyDescent="0.35">
      <c r="A4774">
        <v>102288</v>
      </c>
      <c r="B4774" t="s">
        <v>24310</v>
      </c>
      <c r="C4774" t="s">
        <v>24311</v>
      </c>
      <c r="D4774">
        <v>552.45000000000005</v>
      </c>
    </row>
    <row r="4775" spans="1:4" x14ac:dyDescent="0.35">
      <c r="A4775">
        <v>585124</v>
      </c>
      <c r="B4775" t="s">
        <v>24310</v>
      </c>
      <c r="C4775" t="s">
        <v>24319</v>
      </c>
      <c r="D4775">
        <v>303.25</v>
      </c>
    </row>
    <row r="4776" spans="1:4" x14ac:dyDescent="0.35">
      <c r="A4776">
        <v>389694</v>
      </c>
      <c r="B4776" t="s">
        <v>24320</v>
      </c>
      <c r="C4776" t="s">
        <v>24335</v>
      </c>
      <c r="D4776">
        <v>104.39</v>
      </c>
    </row>
    <row r="4777" spans="1:4" x14ac:dyDescent="0.35">
      <c r="A4777">
        <v>926490</v>
      </c>
      <c r="B4777" t="s">
        <v>24314</v>
      </c>
      <c r="C4777" t="s">
        <v>24336</v>
      </c>
      <c r="D4777">
        <v>116.83</v>
      </c>
    </row>
    <row r="4778" spans="1:4" x14ac:dyDescent="0.35">
      <c r="A4778">
        <v>108532</v>
      </c>
      <c r="B4778" t="s">
        <v>24314</v>
      </c>
      <c r="C4778" t="s">
        <v>24326</v>
      </c>
      <c r="D4778">
        <v>127.96</v>
      </c>
    </row>
    <row r="4779" spans="1:4" x14ac:dyDescent="0.35">
      <c r="A4779">
        <v>565301</v>
      </c>
      <c r="B4779" t="s">
        <v>24317</v>
      </c>
      <c r="C4779" t="s">
        <v>24318</v>
      </c>
      <c r="D4779">
        <v>23.25</v>
      </c>
    </row>
    <row r="4780" spans="1:4" x14ac:dyDescent="0.35">
      <c r="A4780">
        <v>819854</v>
      </c>
      <c r="B4780" t="s">
        <v>24320</v>
      </c>
      <c r="C4780" t="s">
        <v>24321</v>
      </c>
      <c r="D4780">
        <v>38.06</v>
      </c>
    </row>
    <row r="4781" spans="1:4" x14ac:dyDescent="0.35">
      <c r="A4781">
        <v>916032</v>
      </c>
      <c r="B4781" t="s">
        <v>24314</v>
      </c>
      <c r="C4781" t="s">
        <v>24315</v>
      </c>
      <c r="D4781">
        <v>190.69</v>
      </c>
    </row>
    <row r="4782" spans="1:4" x14ac:dyDescent="0.35">
      <c r="A4782">
        <v>493214</v>
      </c>
      <c r="B4782" t="s">
        <v>24320</v>
      </c>
      <c r="C4782" t="s">
        <v>24333</v>
      </c>
      <c r="D4782">
        <v>25.86</v>
      </c>
    </row>
    <row r="4783" spans="1:4" x14ac:dyDescent="0.35">
      <c r="A4783">
        <v>118886</v>
      </c>
      <c r="B4783" t="s">
        <v>24310</v>
      </c>
      <c r="C4783" t="s">
        <v>24327</v>
      </c>
      <c r="D4783">
        <v>401.96</v>
      </c>
    </row>
    <row r="4784" spans="1:4" x14ac:dyDescent="0.35">
      <c r="A4784">
        <v>379702</v>
      </c>
      <c r="B4784" t="s">
        <v>24320</v>
      </c>
      <c r="C4784" t="s">
        <v>24321</v>
      </c>
      <c r="D4784">
        <v>42.13</v>
      </c>
    </row>
    <row r="4785" spans="1:4" x14ac:dyDescent="0.35">
      <c r="A4785">
        <v>253063</v>
      </c>
      <c r="B4785" t="s">
        <v>24320</v>
      </c>
      <c r="C4785" t="s">
        <v>24335</v>
      </c>
      <c r="D4785">
        <v>146.03</v>
      </c>
    </row>
    <row r="4786" spans="1:4" x14ac:dyDescent="0.35">
      <c r="A4786">
        <v>309125</v>
      </c>
      <c r="B4786" t="s">
        <v>24312</v>
      </c>
      <c r="C4786" t="s">
        <v>24331</v>
      </c>
      <c r="D4786">
        <v>177.39</v>
      </c>
    </row>
    <row r="4787" spans="1:4" x14ac:dyDescent="0.35">
      <c r="A4787">
        <v>863994</v>
      </c>
      <c r="B4787" t="s">
        <v>24307</v>
      </c>
      <c r="C4787" t="s">
        <v>24309</v>
      </c>
      <c r="D4787">
        <v>752.07</v>
      </c>
    </row>
    <row r="4788" spans="1:4" x14ac:dyDescent="0.35">
      <c r="A4788">
        <v>457154</v>
      </c>
      <c r="B4788" t="s">
        <v>24320</v>
      </c>
      <c r="C4788" t="s">
        <v>24335</v>
      </c>
      <c r="D4788">
        <v>35.81</v>
      </c>
    </row>
    <row r="4789" spans="1:4" x14ac:dyDescent="0.35">
      <c r="A4789">
        <v>980758</v>
      </c>
      <c r="B4789" t="s">
        <v>24317</v>
      </c>
      <c r="C4789" t="s">
        <v>24329</v>
      </c>
      <c r="D4789">
        <v>36.69</v>
      </c>
    </row>
    <row r="4790" spans="1:4" x14ac:dyDescent="0.35">
      <c r="A4790">
        <v>272016</v>
      </c>
      <c r="B4790" t="s">
        <v>24314</v>
      </c>
      <c r="C4790" t="s">
        <v>24336</v>
      </c>
      <c r="D4790">
        <v>30.99</v>
      </c>
    </row>
    <row r="4791" spans="1:4" x14ac:dyDescent="0.35">
      <c r="A4791">
        <v>138017</v>
      </c>
      <c r="B4791" t="s">
        <v>24317</v>
      </c>
      <c r="C4791" t="s">
        <v>24329</v>
      </c>
      <c r="D4791">
        <v>135.94</v>
      </c>
    </row>
    <row r="4792" spans="1:4" x14ac:dyDescent="0.35">
      <c r="A4792">
        <v>503613</v>
      </c>
      <c r="B4792" t="s">
        <v>24310</v>
      </c>
      <c r="C4792" t="s">
        <v>24327</v>
      </c>
      <c r="D4792">
        <v>796.25</v>
      </c>
    </row>
    <row r="4793" spans="1:4" x14ac:dyDescent="0.35">
      <c r="A4793">
        <v>230643</v>
      </c>
      <c r="B4793" t="s">
        <v>24312</v>
      </c>
      <c r="C4793" t="s">
        <v>24323</v>
      </c>
      <c r="D4793">
        <v>70.7</v>
      </c>
    </row>
    <row r="4794" spans="1:4" x14ac:dyDescent="0.35">
      <c r="A4794">
        <v>817511</v>
      </c>
      <c r="B4794" t="s">
        <v>24314</v>
      </c>
      <c r="C4794" t="s">
        <v>24326</v>
      </c>
      <c r="D4794">
        <v>11.78</v>
      </c>
    </row>
    <row r="4795" spans="1:4" x14ac:dyDescent="0.35">
      <c r="A4795">
        <v>453754</v>
      </c>
      <c r="B4795" t="s">
        <v>24317</v>
      </c>
      <c r="C4795" t="s">
        <v>24318</v>
      </c>
      <c r="D4795">
        <v>64.44</v>
      </c>
    </row>
    <row r="4796" spans="1:4" x14ac:dyDescent="0.35">
      <c r="A4796">
        <v>170550</v>
      </c>
      <c r="B4796" t="s">
        <v>24320</v>
      </c>
      <c r="C4796" t="s">
        <v>24333</v>
      </c>
      <c r="D4796">
        <v>20.86</v>
      </c>
    </row>
    <row r="4797" spans="1:4" x14ac:dyDescent="0.35">
      <c r="A4797">
        <v>912133</v>
      </c>
      <c r="B4797" t="s">
        <v>24317</v>
      </c>
      <c r="C4797" t="s">
        <v>24324</v>
      </c>
      <c r="D4797">
        <v>145.78</v>
      </c>
    </row>
    <row r="4798" spans="1:4" x14ac:dyDescent="0.35">
      <c r="A4798">
        <v>910390</v>
      </c>
      <c r="B4798" t="s">
        <v>24314</v>
      </c>
      <c r="C4798" t="s">
        <v>24325</v>
      </c>
      <c r="D4798">
        <v>122.96</v>
      </c>
    </row>
    <row r="4799" spans="1:4" x14ac:dyDescent="0.35">
      <c r="A4799">
        <v>554550</v>
      </c>
      <c r="B4799" t="s">
        <v>24312</v>
      </c>
      <c r="C4799" t="s">
        <v>24313</v>
      </c>
      <c r="D4799">
        <v>58.13</v>
      </c>
    </row>
    <row r="4800" spans="1:4" x14ac:dyDescent="0.35">
      <c r="A4800">
        <v>816950</v>
      </c>
      <c r="B4800" t="s">
        <v>24317</v>
      </c>
      <c r="C4800" t="s">
        <v>24324</v>
      </c>
      <c r="D4800">
        <v>143.75</v>
      </c>
    </row>
    <row r="4801" spans="1:4" x14ac:dyDescent="0.35">
      <c r="A4801">
        <v>151877</v>
      </c>
      <c r="B4801" t="s">
        <v>24312</v>
      </c>
      <c r="C4801" t="s">
        <v>24323</v>
      </c>
      <c r="D4801">
        <v>76.66</v>
      </c>
    </row>
    <row r="4802" spans="1:4" x14ac:dyDescent="0.35">
      <c r="A4802">
        <v>173144</v>
      </c>
      <c r="B4802" t="s">
        <v>24317</v>
      </c>
      <c r="C4802" t="s">
        <v>24318</v>
      </c>
      <c r="D4802">
        <v>116.58</v>
      </c>
    </row>
    <row r="4803" spans="1:4" x14ac:dyDescent="0.35">
      <c r="A4803">
        <v>517062</v>
      </c>
      <c r="B4803" t="s">
        <v>24314</v>
      </c>
      <c r="C4803" t="s">
        <v>24336</v>
      </c>
      <c r="D4803">
        <v>78.2</v>
      </c>
    </row>
    <row r="4804" spans="1:4" x14ac:dyDescent="0.35">
      <c r="A4804">
        <v>552562</v>
      </c>
      <c r="B4804" t="s">
        <v>24310</v>
      </c>
      <c r="C4804" t="s">
        <v>24319</v>
      </c>
      <c r="D4804">
        <v>946.26</v>
      </c>
    </row>
    <row r="4805" spans="1:4" x14ac:dyDescent="0.35">
      <c r="A4805">
        <v>39384</v>
      </c>
      <c r="B4805" t="s">
        <v>24307</v>
      </c>
      <c r="C4805" t="s">
        <v>24330</v>
      </c>
      <c r="D4805">
        <v>220.88</v>
      </c>
    </row>
    <row r="4806" spans="1:4" x14ac:dyDescent="0.35">
      <c r="A4806">
        <v>61503</v>
      </c>
      <c r="B4806" t="s">
        <v>24310</v>
      </c>
      <c r="C4806" t="s">
        <v>24327</v>
      </c>
      <c r="D4806">
        <v>993.1</v>
      </c>
    </row>
    <row r="4807" spans="1:4" x14ac:dyDescent="0.35">
      <c r="A4807">
        <v>591853</v>
      </c>
      <c r="B4807" t="s">
        <v>24312</v>
      </c>
      <c r="C4807" t="s">
        <v>24328</v>
      </c>
      <c r="D4807">
        <v>133</v>
      </c>
    </row>
    <row r="4808" spans="1:4" x14ac:dyDescent="0.35">
      <c r="A4808">
        <v>749129</v>
      </c>
      <c r="B4808" t="s">
        <v>24320</v>
      </c>
      <c r="C4808" t="s">
        <v>24334</v>
      </c>
      <c r="D4808">
        <v>27.45</v>
      </c>
    </row>
    <row r="4809" spans="1:4" x14ac:dyDescent="0.35">
      <c r="A4809">
        <v>500696</v>
      </c>
      <c r="B4809" t="s">
        <v>24320</v>
      </c>
      <c r="C4809" t="s">
        <v>24321</v>
      </c>
      <c r="D4809">
        <v>131.97999999999999</v>
      </c>
    </row>
    <row r="4810" spans="1:4" x14ac:dyDescent="0.35">
      <c r="A4810">
        <v>498526</v>
      </c>
      <c r="B4810" t="s">
        <v>24310</v>
      </c>
      <c r="C4810" t="s">
        <v>24316</v>
      </c>
      <c r="D4810">
        <v>418.73</v>
      </c>
    </row>
    <row r="4811" spans="1:4" x14ac:dyDescent="0.35">
      <c r="A4811">
        <v>796408</v>
      </c>
      <c r="B4811" t="s">
        <v>24320</v>
      </c>
      <c r="C4811" t="s">
        <v>24334</v>
      </c>
      <c r="D4811">
        <v>98.41</v>
      </c>
    </row>
    <row r="4812" spans="1:4" x14ac:dyDescent="0.35">
      <c r="A4812">
        <v>993554</v>
      </c>
      <c r="B4812" t="s">
        <v>24310</v>
      </c>
      <c r="C4812" t="s">
        <v>24316</v>
      </c>
      <c r="D4812">
        <v>498.22</v>
      </c>
    </row>
    <row r="4813" spans="1:4" x14ac:dyDescent="0.35">
      <c r="A4813">
        <v>223761</v>
      </c>
      <c r="B4813" t="s">
        <v>24320</v>
      </c>
      <c r="C4813" t="s">
        <v>24335</v>
      </c>
      <c r="D4813">
        <v>153.16</v>
      </c>
    </row>
    <row r="4814" spans="1:4" x14ac:dyDescent="0.35">
      <c r="A4814">
        <v>902886</v>
      </c>
      <c r="B4814" t="s">
        <v>24320</v>
      </c>
      <c r="C4814" t="s">
        <v>24321</v>
      </c>
      <c r="D4814">
        <v>53.49</v>
      </c>
    </row>
    <row r="4815" spans="1:4" x14ac:dyDescent="0.35">
      <c r="A4815">
        <v>99286</v>
      </c>
      <c r="B4815" t="s">
        <v>24312</v>
      </c>
      <c r="C4815" t="s">
        <v>24331</v>
      </c>
      <c r="D4815">
        <v>172.66</v>
      </c>
    </row>
    <row r="4816" spans="1:4" x14ac:dyDescent="0.35">
      <c r="A4816">
        <v>539625</v>
      </c>
      <c r="B4816" t="s">
        <v>24320</v>
      </c>
      <c r="C4816" t="s">
        <v>24333</v>
      </c>
      <c r="D4816">
        <v>151.57</v>
      </c>
    </row>
    <row r="4817" spans="1:4" x14ac:dyDescent="0.35">
      <c r="A4817">
        <v>415785</v>
      </c>
      <c r="B4817" t="s">
        <v>24310</v>
      </c>
      <c r="C4817" t="s">
        <v>24311</v>
      </c>
      <c r="D4817">
        <v>775.46</v>
      </c>
    </row>
    <row r="4818" spans="1:4" x14ac:dyDescent="0.35">
      <c r="A4818">
        <v>103848</v>
      </c>
      <c r="B4818" t="s">
        <v>24307</v>
      </c>
      <c r="C4818" t="s">
        <v>24322</v>
      </c>
      <c r="D4818">
        <v>523.83000000000004</v>
      </c>
    </row>
    <row r="4819" spans="1:4" x14ac:dyDescent="0.35">
      <c r="A4819">
        <v>866080</v>
      </c>
      <c r="B4819" t="s">
        <v>24307</v>
      </c>
      <c r="C4819" t="s">
        <v>24322</v>
      </c>
      <c r="D4819">
        <v>709.74</v>
      </c>
    </row>
    <row r="4820" spans="1:4" x14ac:dyDescent="0.35">
      <c r="A4820">
        <v>344893</v>
      </c>
      <c r="B4820" t="s">
        <v>24307</v>
      </c>
      <c r="C4820" t="s">
        <v>24330</v>
      </c>
      <c r="D4820">
        <v>383.17</v>
      </c>
    </row>
    <row r="4821" spans="1:4" x14ac:dyDescent="0.35">
      <c r="A4821">
        <v>157859</v>
      </c>
      <c r="B4821" t="s">
        <v>24314</v>
      </c>
      <c r="C4821" t="s">
        <v>24326</v>
      </c>
      <c r="D4821">
        <v>116.06</v>
      </c>
    </row>
    <row r="4822" spans="1:4" x14ac:dyDescent="0.35">
      <c r="A4822">
        <v>938889</v>
      </c>
      <c r="B4822" t="s">
        <v>24307</v>
      </c>
      <c r="C4822" t="s">
        <v>24322</v>
      </c>
      <c r="D4822">
        <v>345.68</v>
      </c>
    </row>
    <row r="4823" spans="1:4" x14ac:dyDescent="0.35">
      <c r="A4823">
        <v>619024</v>
      </c>
      <c r="B4823" t="s">
        <v>24314</v>
      </c>
      <c r="C4823" t="s">
        <v>24315</v>
      </c>
      <c r="D4823">
        <v>139</v>
      </c>
    </row>
    <row r="4824" spans="1:4" x14ac:dyDescent="0.35">
      <c r="A4824">
        <v>464619</v>
      </c>
      <c r="B4824" t="s">
        <v>24310</v>
      </c>
      <c r="C4824" t="s">
        <v>24319</v>
      </c>
      <c r="D4824">
        <v>751.1</v>
      </c>
    </row>
    <row r="4825" spans="1:4" x14ac:dyDescent="0.35">
      <c r="A4825">
        <v>59434</v>
      </c>
      <c r="B4825" t="s">
        <v>24310</v>
      </c>
      <c r="C4825" t="s">
        <v>24319</v>
      </c>
      <c r="D4825">
        <v>420.23</v>
      </c>
    </row>
    <row r="4826" spans="1:4" x14ac:dyDescent="0.35">
      <c r="A4826">
        <v>245306</v>
      </c>
      <c r="B4826" t="s">
        <v>24317</v>
      </c>
      <c r="C4826" t="s">
        <v>24324</v>
      </c>
      <c r="D4826">
        <v>51.41</v>
      </c>
    </row>
    <row r="4827" spans="1:4" x14ac:dyDescent="0.35">
      <c r="A4827">
        <v>359793</v>
      </c>
      <c r="B4827" t="s">
        <v>24314</v>
      </c>
      <c r="C4827" t="s">
        <v>24326</v>
      </c>
      <c r="D4827">
        <v>199.63</v>
      </c>
    </row>
    <row r="4828" spans="1:4" x14ac:dyDescent="0.35">
      <c r="A4828">
        <v>170134</v>
      </c>
      <c r="B4828" t="s">
        <v>24310</v>
      </c>
      <c r="C4828" t="s">
        <v>24316</v>
      </c>
      <c r="D4828">
        <v>788.89</v>
      </c>
    </row>
    <row r="4829" spans="1:4" x14ac:dyDescent="0.35">
      <c r="A4829">
        <v>778220</v>
      </c>
      <c r="B4829" t="s">
        <v>24317</v>
      </c>
      <c r="C4829" t="s">
        <v>24318</v>
      </c>
      <c r="D4829">
        <v>42.26</v>
      </c>
    </row>
    <row r="4830" spans="1:4" x14ac:dyDescent="0.35">
      <c r="A4830">
        <v>349352</v>
      </c>
      <c r="B4830" t="s">
        <v>24314</v>
      </c>
      <c r="C4830" t="s">
        <v>24336</v>
      </c>
      <c r="D4830">
        <v>74.599999999999994</v>
      </c>
    </row>
    <row r="4831" spans="1:4" x14ac:dyDescent="0.35">
      <c r="A4831">
        <v>292982</v>
      </c>
      <c r="B4831" t="s">
        <v>24312</v>
      </c>
      <c r="C4831" t="s">
        <v>24313</v>
      </c>
      <c r="D4831">
        <v>85.93</v>
      </c>
    </row>
    <row r="4832" spans="1:4" x14ac:dyDescent="0.35">
      <c r="A4832">
        <v>938732</v>
      </c>
      <c r="B4832" t="s">
        <v>24312</v>
      </c>
      <c r="C4832" t="s">
        <v>24331</v>
      </c>
      <c r="D4832">
        <v>71.78</v>
      </c>
    </row>
    <row r="4833" spans="1:4" x14ac:dyDescent="0.35">
      <c r="A4833">
        <v>485453</v>
      </c>
      <c r="B4833" t="s">
        <v>24307</v>
      </c>
      <c r="C4833" t="s">
        <v>24309</v>
      </c>
      <c r="D4833">
        <v>260.29000000000002</v>
      </c>
    </row>
    <row r="4834" spans="1:4" x14ac:dyDescent="0.35">
      <c r="A4834">
        <v>107420</v>
      </c>
      <c r="B4834" t="s">
        <v>24310</v>
      </c>
      <c r="C4834" t="s">
        <v>24327</v>
      </c>
      <c r="D4834">
        <v>561.14</v>
      </c>
    </row>
    <row r="4835" spans="1:4" x14ac:dyDescent="0.35">
      <c r="A4835">
        <v>133300</v>
      </c>
      <c r="B4835" t="s">
        <v>24310</v>
      </c>
      <c r="C4835" t="s">
        <v>24319</v>
      </c>
      <c r="D4835">
        <v>423.16</v>
      </c>
    </row>
    <row r="4836" spans="1:4" x14ac:dyDescent="0.35">
      <c r="A4836">
        <v>820843</v>
      </c>
      <c r="B4836" t="s">
        <v>24317</v>
      </c>
      <c r="C4836" t="s">
        <v>24332</v>
      </c>
      <c r="D4836">
        <v>126.69</v>
      </c>
    </row>
    <row r="4837" spans="1:4" x14ac:dyDescent="0.35">
      <c r="A4837">
        <v>84094</v>
      </c>
      <c r="B4837" t="s">
        <v>24312</v>
      </c>
      <c r="C4837" t="s">
        <v>24328</v>
      </c>
      <c r="D4837">
        <v>74</v>
      </c>
    </row>
    <row r="4838" spans="1:4" x14ac:dyDescent="0.35">
      <c r="A4838">
        <v>565911</v>
      </c>
      <c r="B4838" t="s">
        <v>24320</v>
      </c>
      <c r="C4838" t="s">
        <v>24335</v>
      </c>
      <c r="D4838">
        <v>120.32</v>
      </c>
    </row>
    <row r="4839" spans="1:4" x14ac:dyDescent="0.35">
      <c r="A4839">
        <v>876928</v>
      </c>
      <c r="B4839" t="s">
        <v>24317</v>
      </c>
      <c r="C4839" t="s">
        <v>24329</v>
      </c>
      <c r="D4839">
        <v>54.89</v>
      </c>
    </row>
    <row r="4840" spans="1:4" x14ac:dyDescent="0.35">
      <c r="A4840">
        <v>604378</v>
      </c>
      <c r="B4840" t="s">
        <v>24314</v>
      </c>
      <c r="C4840" t="s">
        <v>24336</v>
      </c>
      <c r="D4840">
        <v>119.5</v>
      </c>
    </row>
    <row r="4841" spans="1:4" x14ac:dyDescent="0.35">
      <c r="A4841">
        <v>887058</v>
      </c>
      <c r="B4841" t="s">
        <v>24312</v>
      </c>
      <c r="C4841" t="s">
        <v>24328</v>
      </c>
      <c r="D4841">
        <v>91.96</v>
      </c>
    </row>
    <row r="4842" spans="1:4" x14ac:dyDescent="0.35">
      <c r="A4842">
        <v>128611</v>
      </c>
      <c r="B4842" t="s">
        <v>24307</v>
      </c>
      <c r="C4842" t="s">
        <v>24330</v>
      </c>
      <c r="D4842">
        <v>795.81</v>
      </c>
    </row>
    <row r="4843" spans="1:4" x14ac:dyDescent="0.35">
      <c r="A4843">
        <v>164183</v>
      </c>
      <c r="B4843" t="s">
        <v>24314</v>
      </c>
      <c r="C4843" t="s">
        <v>24336</v>
      </c>
      <c r="D4843">
        <v>49.07</v>
      </c>
    </row>
    <row r="4844" spans="1:4" x14ac:dyDescent="0.35">
      <c r="A4844">
        <v>664126</v>
      </c>
      <c r="B4844" t="s">
        <v>24310</v>
      </c>
      <c r="C4844" t="s">
        <v>24319</v>
      </c>
      <c r="D4844">
        <v>856.15</v>
      </c>
    </row>
    <row r="4845" spans="1:4" x14ac:dyDescent="0.35">
      <c r="A4845">
        <v>906114</v>
      </c>
      <c r="B4845" t="s">
        <v>24320</v>
      </c>
      <c r="C4845" t="s">
        <v>24334</v>
      </c>
      <c r="D4845">
        <v>175.68</v>
      </c>
    </row>
    <row r="4846" spans="1:4" x14ac:dyDescent="0.35">
      <c r="A4846">
        <v>465512</v>
      </c>
      <c r="B4846" t="s">
        <v>24320</v>
      </c>
      <c r="C4846" t="s">
        <v>24334</v>
      </c>
      <c r="D4846">
        <v>168.7</v>
      </c>
    </row>
    <row r="4847" spans="1:4" x14ac:dyDescent="0.35">
      <c r="A4847">
        <v>770556</v>
      </c>
      <c r="B4847" t="s">
        <v>24307</v>
      </c>
      <c r="C4847" t="s">
        <v>24330</v>
      </c>
      <c r="D4847">
        <v>952.25</v>
      </c>
    </row>
    <row r="4848" spans="1:4" x14ac:dyDescent="0.35">
      <c r="A4848">
        <v>672843</v>
      </c>
      <c r="B4848" t="s">
        <v>24317</v>
      </c>
      <c r="C4848" t="s">
        <v>24332</v>
      </c>
      <c r="D4848">
        <v>179.33</v>
      </c>
    </row>
    <row r="4849" spans="1:4" x14ac:dyDescent="0.35">
      <c r="A4849">
        <v>183593</v>
      </c>
      <c r="B4849" t="s">
        <v>24320</v>
      </c>
      <c r="C4849" t="s">
        <v>24334</v>
      </c>
      <c r="D4849">
        <v>108.15</v>
      </c>
    </row>
    <row r="4850" spans="1:4" x14ac:dyDescent="0.35">
      <c r="A4850">
        <v>414015</v>
      </c>
      <c r="B4850" t="s">
        <v>24310</v>
      </c>
      <c r="C4850" t="s">
        <v>24311</v>
      </c>
      <c r="D4850">
        <v>490.86</v>
      </c>
    </row>
    <row r="4851" spans="1:4" x14ac:dyDescent="0.35">
      <c r="A4851">
        <v>746242</v>
      </c>
      <c r="B4851" t="s">
        <v>24317</v>
      </c>
      <c r="C4851" t="s">
        <v>24318</v>
      </c>
      <c r="D4851">
        <v>72.47</v>
      </c>
    </row>
    <row r="4852" spans="1:4" x14ac:dyDescent="0.35">
      <c r="A4852">
        <v>805374</v>
      </c>
      <c r="B4852" t="s">
        <v>24314</v>
      </c>
      <c r="C4852" t="s">
        <v>24326</v>
      </c>
      <c r="D4852">
        <v>119.34</v>
      </c>
    </row>
    <row r="4853" spans="1:4" x14ac:dyDescent="0.35">
      <c r="A4853">
        <v>777040</v>
      </c>
      <c r="B4853" t="s">
        <v>24310</v>
      </c>
      <c r="C4853" t="s">
        <v>24311</v>
      </c>
      <c r="D4853">
        <v>644.17999999999995</v>
      </c>
    </row>
    <row r="4854" spans="1:4" x14ac:dyDescent="0.35">
      <c r="A4854">
        <v>857769</v>
      </c>
      <c r="B4854" t="s">
        <v>24314</v>
      </c>
      <c r="C4854" t="s">
        <v>24326</v>
      </c>
      <c r="D4854">
        <v>44.45</v>
      </c>
    </row>
    <row r="4855" spans="1:4" x14ac:dyDescent="0.35">
      <c r="A4855">
        <v>805165</v>
      </c>
      <c r="B4855" t="s">
        <v>24314</v>
      </c>
      <c r="C4855" t="s">
        <v>24326</v>
      </c>
      <c r="D4855">
        <v>43.38</v>
      </c>
    </row>
    <row r="4856" spans="1:4" x14ac:dyDescent="0.35">
      <c r="A4856">
        <v>696550</v>
      </c>
      <c r="B4856" t="s">
        <v>24312</v>
      </c>
      <c r="C4856" t="s">
        <v>24313</v>
      </c>
      <c r="D4856">
        <v>170.25</v>
      </c>
    </row>
    <row r="4857" spans="1:4" x14ac:dyDescent="0.35">
      <c r="A4857">
        <v>753789</v>
      </c>
      <c r="B4857" t="s">
        <v>24312</v>
      </c>
      <c r="C4857" t="s">
        <v>24323</v>
      </c>
      <c r="D4857">
        <v>79.8</v>
      </c>
    </row>
    <row r="4858" spans="1:4" x14ac:dyDescent="0.35">
      <c r="A4858">
        <v>744006</v>
      </c>
      <c r="B4858" t="s">
        <v>24312</v>
      </c>
      <c r="C4858" t="s">
        <v>24328</v>
      </c>
      <c r="D4858">
        <v>15.97</v>
      </c>
    </row>
    <row r="4859" spans="1:4" x14ac:dyDescent="0.35">
      <c r="A4859">
        <v>96409</v>
      </c>
      <c r="B4859" t="s">
        <v>24310</v>
      </c>
      <c r="C4859" t="s">
        <v>24311</v>
      </c>
      <c r="D4859">
        <v>573.72</v>
      </c>
    </row>
    <row r="4860" spans="1:4" x14ac:dyDescent="0.35">
      <c r="A4860">
        <v>196337</v>
      </c>
      <c r="B4860" t="s">
        <v>24314</v>
      </c>
      <c r="C4860" t="s">
        <v>24336</v>
      </c>
      <c r="D4860">
        <v>25.64</v>
      </c>
    </row>
    <row r="4861" spans="1:4" x14ac:dyDescent="0.35">
      <c r="A4861">
        <v>627576</v>
      </c>
      <c r="B4861" t="s">
        <v>24320</v>
      </c>
      <c r="C4861" t="s">
        <v>24333</v>
      </c>
      <c r="D4861">
        <v>76.77</v>
      </c>
    </row>
    <row r="4862" spans="1:4" x14ac:dyDescent="0.35">
      <c r="A4862">
        <v>26105</v>
      </c>
      <c r="B4862" t="s">
        <v>24320</v>
      </c>
      <c r="C4862" t="s">
        <v>24334</v>
      </c>
      <c r="D4862">
        <v>97.87</v>
      </c>
    </row>
    <row r="4863" spans="1:4" x14ac:dyDescent="0.35">
      <c r="A4863">
        <v>924778</v>
      </c>
      <c r="B4863" t="s">
        <v>24312</v>
      </c>
      <c r="C4863" t="s">
        <v>24323</v>
      </c>
      <c r="D4863">
        <v>78.63</v>
      </c>
    </row>
    <row r="4864" spans="1:4" x14ac:dyDescent="0.35">
      <c r="A4864">
        <v>420355</v>
      </c>
      <c r="B4864" t="s">
        <v>24307</v>
      </c>
      <c r="C4864" t="s">
        <v>24309</v>
      </c>
      <c r="D4864">
        <v>469.02</v>
      </c>
    </row>
    <row r="4865" spans="1:4" x14ac:dyDescent="0.35">
      <c r="A4865">
        <v>870911</v>
      </c>
      <c r="B4865" t="s">
        <v>24310</v>
      </c>
      <c r="C4865" t="s">
        <v>24311</v>
      </c>
      <c r="D4865">
        <v>291.5</v>
      </c>
    </row>
    <row r="4866" spans="1:4" x14ac:dyDescent="0.35">
      <c r="A4866">
        <v>191443</v>
      </c>
      <c r="B4866" t="s">
        <v>24312</v>
      </c>
      <c r="C4866" t="s">
        <v>24313</v>
      </c>
      <c r="D4866">
        <v>80.5</v>
      </c>
    </row>
    <row r="4867" spans="1:4" x14ac:dyDescent="0.35">
      <c r="A4867">
        <v>89380</v>
      </c>
      <c r="B4867" t="s">
        <v>24314</v>
      </c>
      <c r="C4867" t="s">
        <v>24325</v>
      </c>
      <c r="D4867">
        <v>103.41</v>
      </c>
    </row>
    <row r="4868" spans="1:4" x14ac:dyDescent="0.35">
      <c r="A4868">
        <v>183705</v>
      </c>
      <c r="B4868" t="s">
        <v>24307</v>
      </c>
      <c r="C4868" t="s">
        <v>24322</v>
      </c>
      <c r="D4868">
        <v>706.85</v>
      </c>
    </row>
    <row r="4869" spans="1:4" x14ac:dyDescent="0.35">
      <c r="A4869">
        <v>538177</v>
      </c>
      <c r="B4869" t="s">
        <v>24320</v>
      </c>
      <c r="C4869" t="s">
        <v>24321</v>
      </c>
      <c r="D4869">
        <v>36.729999999999997</v>
      </c>
    </row>
    <row r="4870" spans="1:4" x14ac:dyDescent="0.35">
      <c r="A4870">
        <v>745197</v>
      </c>
      <c r="B4870" t="s">
        <v>24320</v>
      </c>
      <c r="C4870" t="s">
        <v>24321</v>
      </c>
      <c r="D4870">
        <v>182.56</v>
      </c>
    </row>
    <row r="4871" spans="1:4" x14ac:dyDescent="0.35">
      <c r="A4871">
        <v>60779</v>
      </c>
      <c r="B4871" t="s">
        <v>24312</v>
      </c>
      <c r="C4871" t="s">
        <v>24328</v>
      </c>
      <c r="D4871">
        <v>149.71</v>
      </c>
    </row>
    <row r="4872" spans="1:4" x14ac:dyDescent="0.35">
      <c r="A4872">
        <v>28529</v>
      </c>
      <c r="B4872" t="s">
        <v>24320</v>
      </c>
      <c r="C4872" t="s">
        <v>24333</v>
      </c>
      <c r="D4872">
        <v>76.430000000000007</v>
      </c>
    </row>
    <row r="4873" spans="1:4" x14ac:dyDescent="0.35">
      <c r="A4873">
        <v>968835</v>
      </c>
      <c r="B4873" t="s">
        <v>24314</v>
      </c>
      <c r="C4873" t="s">
        <v>24326</v>
      </c>
      <c r="D4873">
        <v>111.94</v>
      </c>
    </row>
    <row r="4874" spans="1:4" x14ac:dyDescent="0.35">
      <c r="A4874">
        <v>934667</v>
      </c>
      <c r="B4874" t="s">
        <v>24314</v>
      </c>
      <c r="C4874" t="s">
        <v>24325</v>
      </c>
      <c r="D4874">
        <v>83.5</v>
      </c>
    </row>
    <row r="4875" spans="1:4" x14ac:dyDescent="0.35">
      <c r="A4875">
        <v>835591</v>
      </c>
      <c r="B4875" t="s">
        <v>24320</v>
      </c>
      <c r="C4875" t="s">
        <v>24321</v>
      </c>
      <c r="D4875">
        <v>151.13999999999999</v>
      </c>
    </row>
    <row r="4876" spans="1:4" x14ac:dyDescent="0.35">
      <c r="A4876">
        <v>172292</v>
      </c>
      <c r="B4876" t="s">
        <v>24307</v>
      </c>
      <c r="C4876" t="s">
        <v>24308</v>
      </c>
      <c r="D4876">
        <v>243.51</v>
      </c>
    </row>
    <row r="4877" spans="1:4" x14ac:dyDescent="0.35">
      <c r="A4877">
        <v>286879</v>
      </c>
      <c r="B4877" t="s">
        <v>24310</v>
      </c>
      <c r="C4877" t="s">
        <v>24311</v>
      </c>
      <c r="D4877">
        <v>934.18</v>
      </c>
    </row>
    <row r="4878" spans="1:4" x14ac:dyDescent="0.35">
      <c r="A4878">
        <v>632582</v>
      </c>
      <c r="B4878" t="s">
        <v>24314</v>
      </c>
      <c r="C4878" t="s">
        <v>24326</v>
      </c>
      <c r="D4878">
        <v>29.83</v>
      </c>
    </row>
    <row r="4879" spans="1:4" x14ac:dyDescent="0.35">
      <c r="A4879">
        <v>397856</v>
      </c>
      <c r="B4879" t="s">
        <v>24314</v>
      </c>
      <c r="C4879" t="s">
        <v>24336</v>
      </c>
      <c r="D4879">
        <v>165.35</v>
      </c>
    </row>
    <row r="4880" spans="1:4" x14ac:dyDescent="0.35">
      <c r="A4880">
        <v>734949</v>
      </c>
      <c r="B4880" t="s">
        <v>24314</v>
      </c>
      <c r="C4880" t="s">
        <v>24326</v>
      </c>
      <c r="D4880">
        <v>179.18</v>
      </c>
    </row>
    <row r="4881" spans="1:4" x14ac:dyDescent="0.35">
      <c r="A4881">
        <v>489962</v>
      </c>
      <c r="B4881" t="s">
        <v>24317</v>
      </c>
      <c r="C4881" t="s">
        <v>24318</v>
      </c>
      <c r="D4881">
        <v>84.6</v>
      </c>
    </row>
    <row r="4882" spans="1:4" x14ac:dyDescent="0.35">
      <c r="A4882">
        <v>817782</v>
      </c>
      <c r="B4882" t="s">
        <v>24317</v>
      </c>
      <c r="C4882" t="s">
        <v>24329</v>
      </c>
      <c r="D4882">
        <v>110.38</v>
      </c>
    </row>
    <row r="4883" spans="1:4" x14ac:dyDescent="0.35">
      <c r="A4883">
        <v>583623</v>
      </c>
      <c r="B4883" t="s">
        <v>24310</v>
      </c>
      <c r="C4883" t="s">
        <v>24319</v>
      </c>
      <c r="D4883">
        <v>395.01</v>
      </c>
    </row>
    <row r="4884" spans="1:4" x14ac:dyDescent="0.35">
      <c r="A4884">
        <v>939909</v>
      </c>
      <c r="B4884" t="s">
        <v>24317</v>
      </c>
      <c r="C4884" t="s">
        <v>24318</v>
      </c>
      <c r="D4884">
        <v>96</v>
      </c>
    </row>
    <row r="4885" spans="1:4" x14ac:dyDescent="0.35">
      <c r="A4885">
        <v>816619</v>
      </c>
      <c r="B4885" t="s">
        <v>24320</v>
      </c>
      <c r="C4885" t="s">
        <v>24335</v>
      </c>
      <c r="D4885">
        <v>37.24</v>
      </c>
    </row>
    <row r="4886" spans="1:4" x14ac:dyDescent="0.35">
      <c r="A4886">
        <v>114911</v>
      </c>
      <c r="B4886" t="s">
        <v>24312</v>
      </c>
      <c r="C4886" t="s">
        <v>24331</v>
      </c>
      <c r="D4886">
        <v>146.63</v>
      </c>
    </row>
    <row r="4887" spans="1:4" x14ac:dyDescent="0.35">
      <c r="A4887">
        <v>934483</v>
      </c>
      <c r="B4887" t="s">
        <v>24314</v>
      </c>
      <c r="C4887" t="s">
        <v>24326</v>
      </c>
      <c r="D4887">
        <v>158.41999999999999</v>
      </c>
    </row>
    <row r="4888" spans="1:4" x14ac:dyDescent="0.35">
      <c r="A4888">
        <v>554764</v>
      </c>
      <c r="B4888" t="s">
        <v>24317</v>
      </c>
      <c r="C4888" t="s">
        <v>24329</v>
      </c>
      <c r="D4888">
        <v>89.84</v>
      </c>
    </row>
    <row r="4889" spans="1:4" x14ac:dyDescent="0.35">
      <c r="A4889">
        <v>456758</v>
      </c>
      <c r="B4889" t="s">
        <v>24314</v>
      </c>
      <c r="C4889" t="s">
        <v>24315</v>
      </c>
      <c r="D4889">
        <v>25.51</v>
      </c>
    </row>
    <row r="4890" spans="1:4" x14ac:dyDescent="0.35">
      <c r="A4890">
        <v>210789</v>
      </c>
      <c r="B4890" t="s">
        <v>24310</v>
      </c>
      <c r="C4890" t="s">
        <v>24316</v>
      </c>
      <c r="D4890">
        <v>224.34</v>
      </c>
    </row>
    <row r="4891" spans="1:4" x14ac:dyDescent="0.35">
      <c r="A4891">
        <v>55208</v>
      </c>
      <c r="B4891" t="s">
        <v>24314</v>
      </c>
      <c r="C4891" t="s">
        <v>24326</v>
      </c>
      <c r="D4891">
        <v>122.03</v>
      </c>
    </row>
    <row r="4892" spans="1:4" x14ac:dyDescent="0.35">
      <c r="A4892">
        <v>210745</v>
      </c>
      <c r="B4892" t="s">
        <v>24317</v>
      </c>
      <c r="C4892" t="s">
        <v>24332</v>
      </c>
      <c r="D4892">
        <v>80.56</v>
      </c>
    </row>
    <row r="4893" spans="1:4" x14ac:dyDescent="0.35">
      <c r="A4893">
        <v>551297</v>
      </c>
      <c r="B4893" t="s">
        <v>24312</v>
      </c>
      <c r="C4893" t="s">
        <v>24328</v>
      </c>
      <c r="D4893">
        <v>158.9</v>
      </c>
    </row>
    <row r="4894" spans="1:4" x14ac:dyDescent="0.35">
      <c r="A4894">
        <v>140302</v>
      </c>
      <c r="B4894" t="s">
        <v>24310</v>
      </c>
      <c r="C4894" t="s">
        <v>24319</v>
      </c>
      <c r="D4894">
        <v>312.66000000000003</v>
      </c>
    </row>
    <row r="4895" spans="1:4" x14ac:dyDescent="0.35">
      <c r="A4895">
        <v>500131</v>
      </c>
      <c r="B4895" t="s">
        <v>24310</v>
      </c>
      <c r="C4895" t="s">
        <v>24319</v>
      </c>
      <c r="D4895">
        <v>524.16999999999996</v>
      </c>
    </row>
    <row r="4896" spans="1:4" x14ac:dyDescent="0.35">
      <c r="A4896">
        <v>974939</v>
      </c>
      <c r="B4896" t="s">
        <v>24320</v>
      </c>
      <c r="C4896" t="s">
        <v>24334</v>
      </c>
      <c r="D4896">
        <v>65.64</v>
      </c>
    </row>
    <row r="4897" spans="1:4" x14ac:dyDescent="0.35">
      <c r="A4897">
        <v>437858</v>
      </c>
      <c r="B4897" t="s">
        <v>24317</v>
      </c>
      <c r="C4897" t="s">
        <v>24332</v>
      </c>
      <c r="D4897">
        <v>73.540000000000006</v>
      </c>
    </row>
    <row r="4898" spans="1:4" x14ac:dyDescent="0.35">
      <c r="A4898">
        <v>964131</v>
      </c>
      <c r="B4898" t="s">
        <v>24307</v>
      </c>
      <c r="C4898" t="s">
        <v>24330</v>
      </c>
      <c r="D4898">
        <v>622.37</v>
      </c>
    </row>
    <row r="4899" spans="1:4" x14ac:dyDescent="0.35">
      <c r="A4899">
        <v>633017</v>
      </c>
      <c r="B4899" t="s">
        <v>24312</v>
      </c>
      <c r="C4899" t="s">
        <v>24313</v>
      </c>
      <c r="D4899">
        <v>193.72</v>
      </c>
    </row>
    <row r="4900" spans="1:4" x14ac:dyDescent="0.35">
      <c r="A4900">
        <v>797330</v>
      </c>
      <c r="B4900" t="s">
        <v>24310</v>
      </c>
      <c r="C4900" t="s">
        <v>24311</v>
      </c>
      <c r="D4900">
        <v>915.37</v>
      </c>
    </row>
    <row r="4901" spans="1:4" x14ac:dyDescent="0.35">
      <c r="A4901">
        <v>747736</v>
      </c>
      <c r="B4901" t="s">
        <v>24317</v>
      </c>
      <c r="C4901" t="s">
        <v>24329</v>
      </c>
      <c r="D4901">
        <v>139.78</v>
      </c>
    </row>
    <row r="4902" spans="1:4" x14ac:dyDescent="0.35">
      <c r="A4902">
        <v>915639</v>
      </c>
      <c r="B4902" t="s">
        <v>24312</v>
      </c>
      <c r="C4902" t="s">
        <v>24323</v>
      </c>
      <c r="D4902">
        <v>35.94</v>
      </c>
    </row>
    <row r="4903" spans="1:4" x14ac:dyDescent="0.35">
      <c r="A4903">
        <v>55619</v>
      </c>
      <c r="B4903" t="s">
        <v>24310</v>
      </c>
      <c r="C4903" t="s">
        <v>24316</v>
      </c>
      <c r="D4903">
        <v>841.24</v>
      </c>
    </row>
    <row r="4904" spans="1:4" x14ac:dyDescent="0.35">
      <c r="A4904">
        <v>457809</v>
      </c>
      <c r="B4904" t="s">
        <v>24312</v>
      </c>
      <c r="C4904" t="s">
        <v>24328</v>
      </c>
      <c r="D4904">
        <v>20.69</v>
      </c>
    </row>
    <row r="4905" spans="1:4" x14ac:dyDescent="0.35">
      <c r="A4905">
        <v>503197</v>
      </c>
      <c r="B4905" t="s">
        <v>24310</v>
      </c>
      <c r="C4905" t="s">
        <v>24316</v>
      </c>
      <c r="D4905">
        <v>380.22</v>
      </c>
    </row>
    <row r="4906" spans="1:4" x14ac:dyDescent="0.35">
      <c r="A4906">
        <v>294588</v>
      </c>
      <c r="B4906" t="s">
        <v>24312</v>
      </c>
      <c r="C4906" t="s">
        <v>24328</v>
      </c>
      <c r="D4906">
        <v>159.79</v>
      </c>
    </row>
    <row r="4907" spans="1:4" x14ac:dyDescent="0.35">
      <c r="A4907">
        <v>573600</v>
      </c>
      <c r="B4907" t="s">
        <v>24314</v>
      </c>
      <c r="C4907" t="s">
        <v>24315</v>
      </c>
      <c r="D4907">
        <v>189.01</v>
      </c>
    </row>
    <row r="4908" spans="1:4" x14ac:dyDescent="0.35">
      <c r="A4908">
        <v>665316</v>
      </c>
      <c r="B4908" t="s">
        <v>24312</v>
      </c>
      <c r="C4908" t="s">
        <v>24323</v>
      </c>
      <c r="D4908">
        <v>64.44</v>
      </c>
    </row>
    <row r="4909" spans="1:4" x14ac:dyDescent="0.35">
      <c r="A4909">
        <v>717063</v>
      </c>
      <c r="B4909" t="s">
        <v>24317</v>
      </c>
      <c r="C4909" t="s">
        <v>24329</v>
      </c>
      <c r="D4909">
        <v>130.63</v>
      </c>
    </row>
    <row r="4910" spans="1:4" x14ac:dyDescent="0.35">
      <c r="A4910">
        <v>561256</v>
      </c>
      <c r="B4910" t="s">
        <v>24314</v>
      </c>
      <c r="C4910" t="s">
        <v>24336</v>
      </c>
      <c r="D4910">
        <v>179.97</v>
      </c>
    </row>
    <row r="4911" spans="1:4" x14ac:dyDescent="0.35">
      <c r="A4911">
        <v>666693</v>
      </c>
      <c r="B4911" t="s">
        <v>24310</v>
      </c>
      <c r="C4911" t="s">
        <v>24316</v>
      </c>
      <c r="D4911">
        <v>747.56</v>
      </c>
    </row>
    <row r="4912" spans="1:4" x14ac:dyDescent="0.35">
      <c r="A4912">
        <v>219106</v>
      </c>
      <c r="B4912" t="s">
        <v>24307</v>
      </c>
      <c r="C4912" t="s">
        <v>24308</v>
      </c>
      <c r="D4912">
        <v>872.78</v>
      </c>
    </row>
    <row r="4913" spans="1:4" x14ac:dyDescent="0.35">
      <c r="A4913">
        <v>191467</v>
      </c>
      <c r="B4913" t="s">
        <v>24312</v>
      </c>
      <c r="C4913" t="s">
        <v>24313</v>
      </c>
      <c r="D4913">
        <v>97.14</v>
      </c>
    </row>
    <row r="4914" spans="1:4" x14ac:dyDescent="0.35">
      <c r="A4914">
        <v>405460</v>
      </c>
      <c r="B4914" t="s">
        <v>24317</v>
      </c>
      <c r="C4914" t="s">
        <v>24324</v>
      </c>
      <c r="D4914">
        <v>43.93</v>
      </c>
    </row>
    <row r="4915" spans="1:4" x14ac:dyDescent="0.35">
      <c r="A4915">
        <v>80682</v>
      </c>
      <c r="B4915" t="s">
        <v>24307</v>
      </c>
      <c r="C4915" t="s">
        <v>24330</v>
      </c>
      <c r="D4915">
        <v>515.38</v>
      </c>
    </row>
    <row r="4916" spans="1:4" x14ac:dyDescent="0.35">
      <c r="A4916">
        <v>994055</v>
      </c>
      <c r="B4916" t="s">
        <v>24320</v>
      </c>
      <c r="C4916" t="s">
        <v>24333</v>
      </c>
      <c r="D4916">
        <v>57.4</v>
      </c>
    </row>
    <row r="4917" spans="1:4" x14ac:dyDescent="0.35">
      <c r="A4917">
        <v>720127</v>
      </c>
      <c r="B4917" t="s">
        <v>24310</v>
      </c>
      <c r="C4917" t="s">
        <v>24316</v>
      </c>
      <c r="D4917">
        <v>405.54</v>
      </c>
    </row>
    <row r="4918" spans="1:4" x14ac:dyDescent="0.35">
      <c r="A4918">
        <v>308269</v>
      </c>
      <c r="B4918" t="s">
        <v>24312</v>
      </c>
      <c r="C4918" t="s">
        <v>24313</v>
      </c>
      <c r="D4918">
        <v>112.18</v>
      </c>
    </row>
    <row r="4919" spans="1:4" x14ac:dyDescent="0.35">
      <c r="A4919">
        <v>979078</v>
      </c>
      <c r="B4919" t="s">
        <v>24307</v>
      </c>
      <c r="C4919" t="s">
        <v>24309</v>
      </c>
      <c r="D4919">
        <v>944.42</v>
      </c>
    </row>
    <row r="4920" spans="1:4" x14ac:dyDescent="0.35">
      <c r="A4920">
        <v>962040</v>
      </c>
      <c r="B4920" t="s">
        <v>24310</v>
      </c>
      <c r="C4920" t="s">
        <v>24319</v>
      </c>
      <c r="D4920">
        <v>351.72</v>
      </c>
    </row>
    <row r="4921" spans="1:4" x14ac:dyDescent="0.35">
      <c r="A4921">
        <v>348980</v>
      </c>
      <c r="B4921" t="s">
        <v>24314</v>
      </c>
      <c r="C4921" t="s">
        <v>24336</v>
      </c>
      <c r="D4921">
        <v>143.69999999999999</v>
      </c>
    </row>
    <row r="4922" spans="1:4" x14ac:dyDescent="0.35">
      <c r="A4922">
        <v>147079</v>
      </c>
      <c r="B4922" t="s">
        <v>24312</v>
      </c>
      <c r="C4922" t="s">
        <v>24331</v>
      </c>
      <c r="D4922">
        <v>64.989999999999995</v>
      </c>
    </row>
    <row r="4923" spans="1:4" x14ac:dyDescent="0.35">
      <c r="A4923">
        <v>703403</v>
      </c>
      <c r="B4923" t="s">
        <v>24307</v>
      </c>
      <c r="C4923" t="s">
        <v>24322</v>
      </c>
      <c r="D4923">
        <v>899.01</v>
      </c>
    </row>
    <row r="4924" spans="1:4" x14ac:dyDescent="0.35">
      <c r="A4924">
        <v>94363</v>
      </c>
      <c r="B4924" t="s">
        <v>24320</v>
      </c>
      <c r="C4924" t="s">
        <v>24335</v>
      </c>
      <c r="D4924">
        <v>196.47</v>
      </c>
    </row>
    <row r="4925" spans="1:4" x14ac:dyDescent="0.35">
      <c r="A4925">
        <v>808885</v>
      </c>
      <c r="B4925" t="s">
        <v>24307</v>
      </c>
      <c r="C4925" t="s">
        <v>24309</v>
      </c>
      <c r="D4925">
        <v>600.41</v>
      </c>
    </row>
    <row r="4926" spans="1:4" x14ac:dyDescent="0.35">
      <c r="A4926">
        <v>569669</v>
      </c>
      <c r="B4926" t="s">
        <v>24312</v>
      </c>
      <c r="C4926" t="s">
        <v>24328</v>
      </c>
      <c r="D4926">
        <v>22.17</v>
      </c>
    </row>
    <row r="4927" spans="1:4" x14ac:dyDescent="0.35">
      <c r="A4927">
        <v>616890</v>
      </c>
      <c r="B4927" t="s">
        <v>24317</v>
      </c>
      <c r="C4927" t="s">
        <v>24332</v>
      </c>
      <c r="D4927">
        <v>85.63</v>
      </c>
    </row>
    <row r="4928" spans="1:4" x14ac:dyDescent="0.35">
      <c r="A4928">
        <v>864442</v>
      </c>
      <c r="B4928" t="s">
        <v>24312</v>
      </c>
      <c r="C4928" t="s">
        <v>24328</v>
      </c>
      <c r="D4928">
        <v>170.45</v>
      </c>
    </row>
    <row r="4929" spans="1:4" x14ac:dyDescent="0.35">
      <c r="A4929">
        <v>119321</v>
      </c>
      <c r="B4929" t="s">
        <v>24320</v>
      </c>
      <c r="C4929" t="s">
        <v>24321</v>
      </c>
      <c r="D4929">
        <v>118.86</v>
      </c>
    </row>
    <row r="4930" spans="1:4" x14ac:dyDescent="0.35">
      <c r="A4930">
        <v>597966</v>
      </c>
      <c r="B4930" t="s">
        <v>24317</v>
      </c>
      <c r="C4930" t="s">
        <v>24332</v>
      </c>
      <c r="D4930">
        <v>160.03</v>
      </c>
    </row>
    <row r="4931" spans="1:4" x14ac:dyDescent="0.35">
      <c r="A4931">
        <v>485126</v>
      </c>
      <c r="B4931" t="s">
        <v>24310</v>
      </c>
      <c r="C4931" t="s">
        <v>24316</v>
      </c>
      <c r="D4931">
        <v>357.57</v>
      </c>
    </row>
    <row r="4932" spans="1:4" x14ac:dyDescent="0.35">
      <c r="A4932">
        <v>255545</v>
      </c>
      <c r="B4932" t="s">
        <v>24317</v>
      </c>
      <c r="C4932" t="s">
        <v>24324</v>
      </c>
      <c r="D4932">
        <v>150.02000000000001</v>
      </c>
    </row>
    <row r="4933" spans="1:4" x14ac:dyDescent="0.35">
      <c r="A4933">
        <v>578230</v>
      </c>
      <c r="B4933" t="s">
        <v>24307</v>
      </c>
      <c r="C4933" t="s">
        <v>24322</v>
      </c>
      <c r="D4933">
        <v>946.62</v>
      </c>
    </row>
    <row r="4934" spans="1:4" x14ac:dyDescent="0.35">
      <c r="A4934">
        <v>413002</v>
      </c>
      <c r="B4934" t="s">
        <v>24310</v>
      </c>
      <c r="C4934" t="s">
        <v>24311</v>
      </c>
      <c r="D4934">
        <v>603.47</v>
      </c>
    </row>
    <row r="4935" spans="1:4" x14ac:dyDescent="0.35">
      <c r="A4935">
        <v>868655</v>
      </c>
      <c r="B4935" t="s">
        <v>24312</v>
      </c>
      <c r="C4935" t="s">
        <v>24313</v>
      </c>
      <c r="D4935">
        <v>50.55</v>
      </c>
    </row>
    <row r="4936" spans="1:4" x14ac:dyDescent="0.35">
      <c r="A4936">
        <v>51387</v>
      </c>
      <c r="B4936" t="s">
        <v>24307</v>
      </c>
      <c r="C4936" t="s">
        <v>24308</v>
      </c>
      <c r="D4936">
        <v>452.55</v>
      </c>
    </row>
    <row r="4937" spans="1:4" x14ac:dyDescent="0.35">
      <c r="A4937">
        <v>910570</v>
      </c>
      <c r="B4937" t="s">
        <v>24312</v>
      </c>
      <c r="C4937" t="s">
        <v>24328</v>
      </c>
      <c r="D4937">
        <v>199.58</v>
      </c>
    </row>
    <row r="4938" spans="1:4" x14ac:dyDescent="0.35">
      <c r="A4938">
        <v>252085</v>
      </c>
      <c r="B4938" t="s">
        <v>24310</v>
      </c>
      <c r="C4938" t="s">
        <v>24311</v>
      </c>
      <c r="D4938">
        <v>806.36</v>
      </c>
    </row>
    <row r="4939" spans="1:4" x14ac:dyDescent="0.35">
      <c r="A4939">
        <v>240819</v>
      </c>
      <c r="B4939" t="s">
        <v>24307</v>
      </c>
      <c r="C4939" t="s">
        <v>24308</v>
      </c>
      <c r="D4939">
        <v>919.54</v>
      </c>
    </row>
    <row r="4940" spans="1:4" x14ac:dyDescent="0.35">
      <c r="A4940">
        <v>423692</v>
      </c>
      <c r="B4940" t="s">
        <v>24310</v>
      </c>
      <c r="C4940" t="s">
        <v>24311</v>
      </c>
      <c r="D4940">
        <v>401.12</v>
      </c>
    </row>
    <row r="4941" spans="1:4" x14ac:dyDescent="0.35">
      <c r="A4941">
        <v>882661</v>
      </c>
      <c r="B4941" t="s">
        <v>24307</v>
      </c>
      <c r="C4941" t="s">
        <v>24309</v>
      </c>
      <c r="D4941">
        <v>581.42999999999995</v>
      </c>
    </row>
    <row r="4942" spans="1:4" x14ac:dyDescent="0.35">
      <c r="A4942">
        <v>226530</v>
      </c>
      <c r="B4942" t="s">
        <v>24317</v>
      </c>
      <c r="C4942" t="s">
        <v>24332</v>
      </c>
      <c r="D4942">
        <v>46.1</v>
      </c>
    </row>
    <row r="4943" spans="1:4" x14ac:dyDescent="0.35">
      <c r="A4943">
        <v>519258</v>
      </c>
      <c r="B4943" t="s">
        <v>24320</v>
      </c>
      <c r="C4943" t="s">
        <v>24333</v>
      </c>
      <c r="D4943">
        <v>34.049999999999997</v>
      </c>
    </row>
    <row r="4944" spans="1:4" x14ac:dyDescent="0.35">
      <c r="A4944">
        <v>452598</v>
      </c>
      <c r="B4944" t="s">
        <v>24317</v>
      </c>
      <c r="C4944" t="s">
        <v>24318</v>
      </c>
      <c r="D4944">
        <v>64.63</v>
      </c>
    </row>
    <row r="4945" spans="1:4" x14ac:dyDescent="0.35">
      <c r="A4945">
        <v>348209</v>
      </c>
      <c r="B4945" t="s">
        <v>24307</v>
      </c>
      <c r="C4945" t="s">
        <v>24322</v>
      </c>
      <c r="D4945">
        <v>847.23</v>
      </c>
    </row>
    <row r="4946" spans="1:4" x14ac:dyDescent="0.35">
      <c r="A4946">
        <v>445804</v>
      </c>
      <c r="B4946" t="s">
        <v>24307</v>
      </c>
      <c r="C4946" t="s">
        <v>24308</v>
      </c>
      <c r="D4946">
        <v>999.31</v>
      </c>
    </row>
    <row r="4947" spans="1:4" x14ac:dyDescent="0.35">
      <c r="A4947">
        <v>708537</v>
      </c>
      <c r="B4947" t="s">
        <v>24307</v>
      </c>
      <c r="C4947" t="s">
        <v>24330</v>
      </c>
      <c r="D4947">
        <v>440.58</v>
      </c>
    </row>
    <row r="4948" spans="1:4" x14ac:dyDescent="0.35">
      <c r="A4948">
        <v>233974</v>
      </c>
      <c r="B4948" t="s">
        <v>24307</v>
      </c>
      <c r="C4948" t="s">
        <v>24308</v>
      </c>
      <c r="D4948">
        <v>911.27</v>
      </c>
    </row>
    <row r="4949" spans="1:4" x14ac:dyDescent="0.35">
      <c r="A4949">
        <v>246169</v>
      </c>
      <c r="B4949" t="s">
        <v>24314</v>
      </c>
      <c r="C4949" t="s">
        <v>24325</v>
      </c>
      <c r="D4949">
        <v>50.5</v>
      </c>
    </row>
    <row r="4950" spans="1:4" x14ac:dyDescent="0.35">
      <c r="A4950">
        <v>36799</v>
      </c>
      <c r="B4950" t="s">
        <v>24317</v>
      </c>
      <c r="C4950" t="s">
        <v>24332</v>
      </c>
      <c r="D4950">
        <v>141.44</v>
      </c>
    </row>
    <row r="4951" spans="1:4" x14ac:dyDescent="0.35">
      <c r="A4951">
        <v>302867</v>
      </c>
      <c r="B4951" t="s">
        <v>24310</v>
      </c>
      <c r="C4951" t="s">
        <v>24316</v>
      </c>
      <c r="D4951">
        <v>677.58</v>
      </c>
    </row>
    <row r="4952" spans="1:4" x14ac:dyDescent="0.35">
      <c r="A4952">
        <v>625391</v>
      </c>
      <c r="B4952" t="s">
        <v>24317</v>
      </c>
      <c r="C4952" t="s">
        <v>24324</v>
      </c>
      <c r="D4952">
        <v>187.64</v>
      </c>
    </row>
    <row r="4953" spans="1:4" x14ac:dyDescent="0.35">
      <c r="A4953">
        <v>816862</v>
      </c>
      <c r="B4953" t="s">
        <v>24310</v>
      </c>
      <c r="C4953" t="s">
        <v>24327</v>
      </c>
      <c r="D4953">
        <v>778.59</v>
      </c>
    </row>
    <row r="4954" spans="1:4" x14ac:dyDescent="0.35">
      <c r="A4954">
        <v>275445</v>
      </c>
      <c r="B4954" t="s">
        <v>24314</v>
      </c>
      <c r="C4954" t="s">
        <v>24315</v>
      </c>
      <c r="D4954">
        <v>11.68</v>
      </c>
    </row>
    <row r="4955" spans="1:4" x14ac:dyDescent="0.35">
      <c r="A4955">
        <v>524348</v>
      </c>
      <c r="B4955" t="s">
        <v>24314</v>
      </c>
      <c r="C4955" t="s">
        <v>24325</v>
      </c>
      <c r="D4955">
        <v>187.56</v>
      </c>
    </row>
    <row r="4956" spans="1:4" x14ac:dyDescent="0.35">
      <c r="A4956">
        <v>874217</v>
      </c>
      <c r="B4956" t="s">
        <v>24314</v>
      </c>
      <c r="C4956" t="s">
        <v>24326</v>
      </c>
      <c r="D4956">
        <v>133.59</v>
      </c>
    </row>
    <row r="4957" spans="1:4" x14ac:dyDescent="0.35">
      <c r="A4957">
        <v>829451</v>
      </c>
      <c r="B4957" t="s">
        <v>24317</v>
      </c>
      <c r="C4957" t="s">
        <v>24324</v>
      </c>
      <c r="D4957">
        <v>185.55</v>
      </c>
    </row>
    <row r="4958" spans="1:4" x14ac:dyDescent="0.35">
      <c r="A4958">
        <v>11530</v>
      </c>
      <c r="B4958" t="s">
        <v>24320</v>
      </c>
      <c r="C4958" t="s">
        <v>24334</v>
      </c>
      <c r="D4958">
        <v>148.68</v>
      </c>
    </row>
    <row r="4959" spans="1:4" x14ac:dyDescent="0.35">
      <c r="A4959">
        <v>36645</v>
      </c>
      <c r="B4959" t="s">
        <v>24320</v>
      </c>
      <c r="C4959" t="s">
        <v>24335</v>
      </c>
      <c r="D4959">
        <v>62.29</v>
      </c>
    </row>
    <row r="4960" spans="1:4" x14ac:dyDescent="0.35">
      <c r="A4960">
        <v>282173</v>
      </c>
      <c r="B4960" t="s">
        <v>24314</v>
      </c>
      <c r="C4960" t="s">
        <v>24336</v>
      </c>
      <c r="D4960">
        <v>161.59</v>
      </c>
    </row>
    <row r="4961" spans="1:4" x14ac:dyDescent="0.35">
      <c r="A4961">
        <v>281277</v>
      </c>
      <c r="B4961" t="s">
        <v>24320</v>
      </c>
      <c r="C4961" t="s">
        <v>24321</v>
      </c>
      <c r="D4961">
        <v>33.659999999999997</v>
      </c>
    </row>
    <row r="4962" spans="1:4" x14ac:dyDescent="0.35">
      <c r="A4962">
        <v>740285</v>
      </c>
      <c r="B4962" t="s">
        <v>24317</v>
      </c>
      <c r="C4962" t="s">
        <v>24318</v>
      </c>
      <c r="D4962">
        <v>51.76</v>
      </c>
    </row>
    <row r="4963" spans="1:4" x14ac:dyDescent="0.35">
      <c r="A4963">
        <v>647159</v>
      </c>
      <c r="B4963" t="s">
        <v>24307</v>
      </c>
      <c r="C4963" t="s">
        <v>24322</v>
      </c>
      <c r="D4963">
        <v>235.67</v>
      </c>
    </row>
    <row r="4964" spans="1:4" x14ac:dyDescent="0.35">
      <c r="A4964">
        <v>267423</v>
      </c>
      <c r="B4964" t="s">
        <v>24320</v>
      </c>
      <c r="C4964" t="s">
        <v>24333</v>
      </c>
      <c r="D4964">
        <v>105.32</v>
      </c>
    </row>
    <row r="4965" spans="1:4" x14ac:dyDescent="0.35">
      <c r="A4965">
        <v>908695</v>
      </c>
      <c r="B4965" t="s">
        <v>24307</v>
      </c>
      <c r="C4965" t="s">
        <v>24330</v>
      </c>
      <c r="D4965">
        <v>995.08</v>
      </c>
    </row>
    <row r="4966" spans="1:4" x14ac:dyDescent="0.35">
      <c r="A4966">
        <v>265436</v>
      </c>
      <c r="B4966" t="s">
        <v>24310</v>
      </c>
      <c r="C4966" t="s">
        <v>24319</v>
      </c>
      <c r="D4966">
        <v>751.37</v>
      </c>
    </row>
    <row r="4967" spans="1:4" x14ac:dyDescent="0.35">
      <c r="A4967">
        <v>276224</v>
      </c>
      <c r="B4967" t="s">
        <v>24320</v>
      </c>
      <c r="C4967" t="s">
        <v>24333</v>
      </c>
      <c r="D4967">
        <v>35.119999999999997</v>
      </c>
    </row>
    <row r="4968" spans="1:4" x14ac:dyDescent="0.35">
      <c r="A4968">
        <v>917904</v>
      </c>
      <c r="B4968" t="s">
        <v>24310</v>
      </c>
      <c r="C4968" t="s">
        <v>24316</v>
      </c>
      <c r="D4968">
        <v>394.42</v>
      </c>
    </row>
    <row r="4969" spans="1:4" x14ac:dyDescent="0.35">
      <c r="A4969">
        <v>200573</v>
      </c>
      <c r="B4969" t="s">
        <v>24310</v>
      </c>
      <c r="C4969" t="s">
        <v>24327</v>
      </c>
      <c r="D4969">
        <v>834.16</v>
      </c>
    </row>
    <row r="4970" spans="1:4" x14ac:dyDescent="0.35">
      <c r="A4970">
        <v>770275</v>
      </c>
      <c r="B4970" t="s">
        <v>24314</v>
      </c>
      <c r="C4970" t="s">
        <v>24326</v>
      </c>
      <c r="D4970">
        <v>184.18</v>
      </c>
    </row>
    <row r="4971" spans="1:4" x14ac:dyDescent="0.35">
      <c r="A4971">
        <v>108332</v>
      </c>
      <c r="B4971" t="s">
        <v>24320</v>
      </c>
      <c r="C4971" t="s">
        <v>24333</v>
      </c>
      <c r="D4971">
        <v>28.65</v>
      </c>
    </row>
    <row r="4972" spans="1:4" x14ac:dyDescent="0.35">
      <c r="A4972">
        <v>134572</v>
      </c>
      <c r="B4972" t="s">
        <v>24320</v>
      </c>
      <c r="C4972" t="s">
        <v>24321</v>
      </c>
      <c r="D4972">
        <v>117.99</v>
      </c>
    </row>
    <row r="4973" spans="1:4" x14ac:dyDescent="0.35">
      <c r="A4973">
        <v>75000</v>
      </c>
      <c r="B4973" t="s">
        <v>24312</v>
      </c>
      <c r="C4973" t="s">
        <v>24323</v>
      </c>
      <c r="D4973">
        <v>103.96</v>
      </c>
    </row>
    <row r="4974" spans="1:4" x14ac:dyDescent="0.35">
      <c r="A4974">
        <v>330098</v>
      </c>
      <c r="B4974" t="s">
        <v>24310</v>
      </c>
      <c r="C4974" t="s">
        <v>24327</v>
      </c>
      <c r="D4974">
        <v>773.4</v>
      </c>
    </row>
    <row r="4975" spans="1:4" x14ac:dyDescent="0.35">
      <c r="A4975">
        <v>327149</v>
      </c>
      <c r="B4975" t="s">
        <v>24310</v>
      </c>
      <c r="C4975" t="s">
        <v>24311</v>
      </c>
      <c r="D4975">
        <v>643.04</v>
      </c>
    </row>
    <row r="4976" spans="1:4" x14ac:dyDescent="0.35">
      <c r="A4976">
        <v>864825</v>
      </c>
      <c r="B4976" t="s">
        <v>24314</v>
      </c>
      <c r="C4976" t="s">
        <v>24326</v>
      </c>
      <c r="D4976">
        <v>195.13</v>
      </c>
    </row>
    <row r="4977" spans="1:4" x14ac:dyDescent="0.35">
      <c r="A4977">
        <v>183190</v>
      </c>
      <c r="B4977" t="s">
        <v>24317</v>
      </c>
      <c r="C4977" t="s">
        <v>24329</v>
      </c>
      <c r="D4977">
        <v>11.88</v>
      </c>
    </row>
    <row r="4978" spans="1:4" x14ac:dyDescent="0.35">
      <c r="A4978">
        <v>591580</v>
      </c>
      <c r="B4978" t="s">
        <v>24320</v>
      </c>
      <c r="C4978" t="s">
        <v>24334</v>
      </c>
      <c r="D4978">
        <v>83.66</v>
      </c>
    </row>
    <row r="4979" spans="1:4" x14ac:dyDescent="0.35">
      <c r="A4979">
        <v>787052</v>
      </c>
      <c r="B4979" t="s">
        <v>24310</v>
      </c>
      <c r="C4979" t="s">
        <v>24327</v>
      </c>
      <c r="D4979">
        <v>591.54999999999995</v>
      </c>
    </row>
    <row r="4980" spans="1:4" x14ac:dyDescent="0.35">
      <c r="A4980">
        <v>232549</v>
      </c>
      <c r="B4980" t="s">
        <v>24314</v>
      </c>
      <c r="C4980" t="s">
        <v>24326</v>
      </c>
      <c r="D4980">
        <v>62.59</v>
      </c>
    </row>
    <row r="4981" spans="1:4" x14ac:dyDescent="0.35">
      <c r="A4981">
        <v>436253</v>
      </c>
      <c r="B4981" t="s">
        <v>24320</v>
      </c>
      <c r="C4981" t="s">
        <v>24321</v>
      </c>
      <c r="D4981">
        <v>153.85</v>
      </c>
    </row>
    <row r="4982" spans="1:4" x14ac:dyDescent="0.35">
      <c r="A4982">
        <v>596725</v>
      </c>
      <c r="B4982" t="s">
        <v>24317</v>
      </c>
      <c r="C4982" t="s">
        <v>24329</v>
      </c>
      <c r="D4982">
        <v>187.12</v>
      </c>
    </row>
    <row r="4983" spans="1:4" x14ac:dyDescent="0.35">
      <c r="A4983">
        <v>422167</v>
      </c>
      <c r="B4983" t="s">
        <v>24317</v>
      </c>
      <c r="C4983" t="s">
        <v>24324</v>
      </c>
      <c r="D4983">
        <v>34.06</v>
      </c>
    </row>
    <row r="4984" spans="1:4" x14ac:dyDescent="0.35">
      <c r="A4984">
        <v>81878</v>
      </c>
      <c r="B4984" t="s">
        <v>24314</v>
      </c>
      <c r="C4984" t="s">
        <v>24325</v>
      </c>
      <c r="D4984">
        <v>181.69</v>
      </c>
    </row>
    <row r="4985" spans="1:4" x14ac:dyDescent="0.35">
      <c r="A4985">
        <v>881372</v>
      </c>
      <c r="B4985" t="s">
        <v>24317</v>
      </c>
      <c r="C4985" t="s">
        <v>24318</v>
      </c>
      <c r="D4985">
        <v>36.729999999999997</v>
      </c>
    </row>
    <row r="4986" spans="1:4" x14ac:dyDescent="0.35">
      <c r="A4986">
        <v>423837</v>
      </c>
      <c r="B4986" t="s">
        <v>24314</v>
      </c>
      <c r="C4986" t="s">
        <v>24315</v>
      </c>
      <c r="D4986">
        <v>87.93</v>
      </c>
    </row>
    <row r="4987" spans="1:4" x14ac:dyDescent="0.35">
      <c r="A4987">
        <v>513419</v>
      </c>
      <c r="B4987" t="s">
        <v>24320</v>
      </c>
      <c r="C4987" t="s">
        <v>24333</v>
      </c>
      <c r="D4987">
        <v>162.18</v>
      </c>
    </row>
    <row r="4988" spans="1:4" x14ac:dyDescent="0.35">
      <c r="A4988">
        <v>330558</v>
      </c>
      <c r="B4988" t="s">
        <v>24312</v>
      </c>
      <c r="C4988" t="s">
        <v>24328</v>
      </c>
      <c r="D4988">
        <v>75.62</v>
      </c>
    </row>
    <row r="4989" spans="1:4" x14ac:dyDescent="0.35">
      <c r="A4989">
        <v>276834</v>
      </c>
      <c r="B4989" t="s">
        <v>24310</v>
      </c>
      <c r="C4989" t="s">
        <v>24316</v>
      </c>
      <c r="D4989">
        <v>621.4</v>
      </c>
    </row>
    <row r="4990" spans="1:4" x14ac:dyDescent="0.35">
      <c r="A4990">
        <v>813098</v>
      </c>
      <c r="B4990" t="s">
        <v>24314</v>
      </c>
      <c r="C4990" t="s">
        <v>24325</v>
      </c>
      <c r="D4990">
        <v>67.86</v>
      </c>
    </row>
    <row r="4991" spans="1:4" x14ac:dyDescent="0.35">
      <c r="A4991">
        <v>799312</v>
      </c>
      <c r="B4991" t="s">
        <v>24314</v>
      </c>
      <c r="C4991" t="s">
        <v>24315</v>
      </c>
      <c r="D4991">
        <v>66.3</v>
      </c>
    </row>
    <row r="4992" spans="1:4" x14ac:dyDescent="0.35">
      <c r="A4992">
        <v>596520</v>
      </c>
      <c r="B4992" t="s">
        <v>24320</v>
      </c>
      <c r="C4992" t="s">
        <v>24333</v>
      </c>
      <c r="D4992">
        <v>60.33</v>
      </c>
    </row>
    <row r="4993" spans="1:4" x14ac:dyDescent="0.35">
      <c r="A4993">
        <v>669743</v>
      </c>
      <c r="B4993" t="s">
        <v>24314</v>
      </c>
      <c r="C4993" t="s">
        <v>24325</v>
      </c>
      <c r="D4993">
        <v>159.81</v>
      </c>
    </row>
    <row r="4994" spans="1:4" x14ac:dyDescent="0.35">
      <c r="A4994">
        <v>150265</v>
      </c>
      <c r="B4994" t="s">
        <v>24310</v>
      </c>
      <c r="C4994" t="s">
        <v>24311</v>
      </c>
      <c r="D4994">
        <v>773.59</v>
      </c>
    </row>
    <row r="4995" spans="1:4" x14ac:dyDescent="0.35">
      <c r="A4995">
        <v>688323</v>
      </c>
      <c r="B4995" t="s">
        <v>24320</v>
      </c>
      <c r="C4995" t="s">
        <v>24334</v>
      </c>
      <c r="D4995">
        <v>68.55</v>
      </c>
    </row>
    <row r="4996" spans="1:4" x14ac:dyDescent="0.35">
      <c r="A4996">
        <v>469418</v>
      </c>
      <c r="B4996" t="s">
        <v>24312</v>
      </c>
      <c r="C4996" t="s">
        <v>24313</v>
      </c>
      <c r="D4996">
        <v>104.91</v>
      </c>
    </row>
    <row r="4997" spans="1:4" x14ac:dyDescent="0.35">
      <c r="A4997">
        <v>93517</v>
      </c>
      <c r="B4997" t="s">
        <v>24307</v>
      </c>
      <c r="C4997" t="s">
        <v>24309</v>
      </c>
      <c r="D4997">
        <v>677.68</v>
      </c>
    </row>
    <row r="4998" spans="1:4" x14ac:dyDescent="0.35">
      <c r="A4998">
        <v>504331</v>
      </c>
      <c r="B4998" t="s">
        <v>24317</v>
      </c>
      <c r="C4998" t="s">
        <v>24332</v>
      </c>
      <c r="D4998">
        <v>92.72</v>
      </c>
    </row>
    <row r="4999" spans="1:4" x14ac:dyDescent="0.35">
      <c r="A4999">
        <v>578341</v>
      </c>
      <c r="B4999" t="s">
        <v>24320</v>
      </c>
      <c r="C4999" t="s">
        <v>24335</v>
      </c>
      <c r="D4999">
        <v>115.73</v>
      </c>
    </row>
    <row r="5000" spans="1:4" x14ac:dyDescent="0.35">
      <c r="A5000">
        <v>97240</v>
      </c>
      <c r="B5000" t="s">
        <v>24320</v>
      </c>
      <c r="C5000" t="s">
        <v>24334</v>
      </c>
      <c r="D5000">
        <v>145.96</v>
      </c>
    </row>
    <row r="5001" spans="1:4" x14ac:dyDescent="0.35">
      <c r="A5001">
        <v>907704</v>
      </c>
      <c r="B5001" t="s">
        <v>24310</v>
      </c>
      <c r="C5001" t="s">
        <v>24327</v>
      </c>
      <c r="D5001">
        <v>366.01</v>
      </c>
    </row>
  </sheetData>
  <autoFilter ref="A1:D5001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01"/>
  <sheetViews>
    <sheetView topLeftCell="B1" zoomScale="76" workbookViewId="0">
      <selection activeCell="J11" sqref="J11"/>
    </sheetView>
  </sheetViews>
  <sheetFormatPr defaultRowHeight="14.5" x14ac:dyDescent="0.35"/>
  <cols>
    <col min="1" max="1" width="12.81640625" customWidth="1"/>
    <col min="2" max="2" width="21.26953125" customWidth="1"/>
    <col min="3" max="3" width="20.26953125" customWidth="1"/>
    <col min="4" max="4" width="59.453125" customWidth="1"/>
    <col min="5" max="5" width="52.54296875" customWidth="1"/>
    <col min="6" max="6" width="14.81640625" customWidth="1"/>
  </cols>
  <sheetData>
    <row r="1" spans="1:6" x14ac:dyDescent="0.35">
      <c r="A1" s="1" t="s">
        <v>23928</v>
      </c>
      <c r="B1" s="1" t="s">
        <v>24337</v>
      </c>
      <c r="C1" s="1" t="s">
        <v>24338</v>
      </c>
      <c r="D1" s="1" t="s">
        <v>24339</v>
      </c>
      <c r="E1" s="1" t="s">
        <v>24340</v>
      </c>
      <c r="F1" s="1" t="s">
        <v>24341</v>
      </c>
    </row>
    <row r="2" spans="1:6" x14ac:dyDescent="0.35">
      <c r="A2">
        <v>64672</v>
      </c>
      <c r="B2" s="2">
        <v>45177</v>
      </c>
      <c r="C2" s="2">
        <v>45182</v>
      </c>
      <c r="D2" t="s">
        <v>12287</v>
      </c>
      <c r="E2" t="s">
        <v>24342</v>
      </c>
      <c r="F2">
        <v>64.42</v>
      </c>
    </row>
    <row r="3" spans="1:6" x14ac:dyDescent="0.35">
      <c r="A3">
        <v>961228</v>
      </c>
      <c r="B3" s="2">
        <v>45258</v>
      </c>
      <c r="C3" s="2">
        <v>45259</v>
      </c>
      <c r="D3" t="s">
        <v>5796</v>
      </c>
      <c r="E3" t="s">
        <v>24343</v>
      </c>
      <c r="F3">
        <v>60.5</v>
      </c>
    </row>
    <row r="4" spans="1:6" x14ac:dyDescent="0.35">
      <c r="A4">
        <v>702431</v>
      </c>
      <c r="B4" s="2">
        <v>45288</v>
      </c>
      <c r="C4" s="2">
        <v>45290</v>
      </c>
      <c r="D4" t="s">
        <v>5016</v>
      </c>
      <c r="E4" t="s">
        <v>24344</v>
      </c>
      <c r="F4">
        <v>63.2</v>
      </c>
    </row>
    <row r="5" spans="1:6" x14ac:dyDescent="0.35">
      <c r="A5">
        <v>966528</v>
      </c>
      <c r="B5" s="2">
        <v>45275</v>
      </c>
      <c r="C5" s="2">
        <v>45280</v>
      </c>
      <c r="D5" t="s">
        <v>21117</v>
      </c>
      <c r="E5" t="s">
        <v>24345</v>
      </c>
      <c r="F5">
        <v>60.84</v>
      </c>
    </row>
    <row r="6" spans="1:6" x14ac:dyDescent="0.35">
      <c r="A6">
        <v>944022</v>
      </c>
      <c r="B6" s="2">
        <v>45263</v>
      </c>
      <c r="C6" s="2">
        <v>45266</v>
      </c>
      <c r="D6" t="s">
        <v>14819</v>
      </c>
      <c r="E6" t="s">
        <v>24346</v>
      </c>
      <c r="F6">
        <v>62.27</v>
      </c>
    </row>
    <row r="7" spans="1:6" x14ac:dyDescent="0.35">
      <c r="A7">
        <v>141173</v>
      </c>
      <c r="B7" s="2">
        <v>45145</v>
      </c>
      <c r="C7" s="2">
        <v>45147</v>
      </c>
      <c r="D7" t="s">
        <v>9901</v>
      </c>
      <c r="E7" t="s">
        <v>24347</v>
      </c>
      <c r="F7">
        <v>34.24</v>
      </c>
    </row>
    <row r="8" spans="1:6" x14ac:dyDescent="0.35">
      <c r="A8">
        <v>592216</v>
      </c>
      <c r="B8" s="2">
        <v>44984</v>
      </c>
      <c r="C8" s="2">
        <v>44988</v>
      </c>
      <c r="D8" t="s">
        <v>12825</v>
      </c>
      <c r="E8" t="s">
        <v>24348</v>
      </c>
      <c r="F8">
        <v>43.76</v>
      </c>
    </row>
    <row r="9" spans="1:6" x14ac:dyDescent="0.35">
      <c r="A9">
        <v>408096</v>
      </c>
      <c r="B9" s="2">
        <v>44942</v>
      </c>
      <c r="C9" s="2">
        <v>44943</v>
      </c>
      <c r="D9" t="s">
        <v>18987</v>
      </c>
      <c r="E9" t="s">
        <v>24349</v>
      </c>
      <c r="F9">
        <v>41.54</v>
      </c>
    </row>
    <row r="10" spans="1:6" x14ac:dyDescent="0.35">
      <c r="A10">
        <v>774301</v>
      </c>
      <c r="B10" s="2">
        <v>45122</v>
      </c>
      <c r="C10" s="2">
        <v>45127</v>
      </c>
      <c r="D10" t="s">
        <v>15961</v>
      </c>
      <c r="E10" t="s">
        <v>24350</v>
      </c>
      <c r="F10">
        <v>52.27</v>
      </c>
    </row>
    <row r="11" spans="1:6" x14ac:dyDescent="0.35">
      <c r="A11">
        <v>705078</v>
      </c>
      <c r="B11" s="2">
        <v>44945</v>
      </c>
      <c r="C11" s="2">
        <v>44949</v>
      </c>
      <c r="D11" t="s">
        <v>9457</v>
      </c>
      <c r="E11" t="s">
        <v>24351</v>
      </c>
      <c r="F11">
        <v>63.75</v>
      </c>
    </row>
    <row r="12" spans="1:6" x14ac:dyDescent="0.35">
      <c r="A12">
        <v>514922</v>
      </c>
      <c r="B12" s="2">
        <v>45167</v>
      </c>
      <c r="C12" s="2">
        <v>45168</v>
      </c>
      <c r="D12" t="s">
        <v>17787</v>
      </c>
      <c r="E12" t="s">
        <v>24352</v>
      </c>
      <c r="F12">
        <v>36.630000000000003</v>
      </c>
    </row>
    <row r="13" spans="1:6" x14ac:dyDescent="0.35">
      <c r="A13">
        <v>436644</v>
      </c>
      <c r="B13" s="2">
        <v>45060</v>
      </c>
      <c r="C13" s="2">
        <v>45061</v>
      </c>
      <c r="D13" t="s">
        <v>20412</v>
      </c>
      <c r="E13" t="s">
        <v>24353</v>
      </c>
      <c r="F13">
        <v>64.11</v>
      </c>
    </row>
    <row r="14" spans="1:6" x14ac:dyDescent="0.35">
      <c r="A14">
        <v>638267</v>
      </c>
      <c r="B14" s="2">
        <v>45101</v>
      </c>
      <c r="C14" s="2">
        <v>45106</v>
      </c>
      <c r="D14" t="s">
        <v>14318</v>
      </c>
      <c r="E14" t="s">
        <v>24354</v>
      </c>
      <c r="F14">
        <v>53.15</v>
      </c>
    </row>
    <row r="15" spans="1:6" x14ac:dyDescent="0.35">
      <c r="A15">
        <v>986744</v>
      </c>
      <c r="B15" s="2">
        <v>44939</v>
      </c>
      <c r="C15" s="2">
        <v>44941</v>
      </c>
      <c r="D15" t="s">
        <v>9076</v>
      </c>
      <c r="E15" t="s">
        <v>24355</v>
      </c>
      <c r="F15">
        <v>31.74</v>
      </c>
    </row>
    <row r="16" spans="1:6" x14ac:dyDescent="0.35">
      <c r="A16">
        <v>152663</v>
      </c>
      <c r="B16" s="2">
        <v>45035</v>
      </c>
      <c r="C16" s="2">
        <v>45036</v>
      </c>
      <c r="D16" t="s">
        <v>4726</v>
      </c>
      <c r="E16" t="s">
        <v>24356</v>
      </c>
      <c r="F16">
        <v>67.209999999999994</v>
      </c>
    </row>
    <row r="17" spans="1:6" x14ac:dyDescent="0.35">
      <c r="A17">
        <v>574910</v>
      </c>
      <c r="B17" s="2">
        <v>45196</v>
      </c>
      <c r="C17" s="2">
        <v>45200</v>
      </c>
      <c r="D17" t="s">
        <v>11461</v>
      </c>
      <c r="E17" t="s">
        <v>24357</v>
      </c>
      <c r="F17">
        <v>32.61</v>
      </c>
    </row>
    <row r="18" spans="1:6" x14ac:dyDescent="0.35">
      <c r="A18">
        <v>912475</v>
      </c>
      <c r="B18" s="2">
        <v>45213</v>
      </c>
      <c r="C18" s="2">
        <v>45218</v>
      </c>
      <c r="D18" t="s">
        <v>15915</v>
      </c>
      <c r="E18" t="s">
        <v>24358</v>
      </c>
      <c r="F18">
        <v>62.87</v>
      </c>
    </row>
    <row r="19" spans="1:6" x14ac:dyDescent="0.35">
      <c r="A19">
        <v>51350</v>
      </c>
      <c r="B19" s="2">
        <v>45144</v>
      </c>
      <c r="C19" s="2">
        <v>45149</v>
      </c>
      <c r="D19" t="s">
        <v>7761</v>
      </c>
      <c r="E19" t="s">
        <v>24359</v>
      </c>
      <c r="F19">
        <v>42.06</v>
      </c>
    </row>
    <row r="20" spans="1:6" x14ac:dyDescent="0.35">
      <c r="A20">
        <v>488093</v>
      </c>
      <c r="B20" s="2">
        <v>44967</v>
      </c>
      <c r="C20" s="2">
        <v>44972</v>
      </c>
      <c r="D20" t="s">
        <v>17522</v>
      </c>
      <c r="E20" t="s">
        <v>24360</v>
      </c>
      <c r="F20">
        <v>66.16</v>
      </c>
    </row>
    <row r="21" spans="1:6" x14ac:dyDescent="0.35">
      <c r="A21">
        <v>960799</v>
      </c>
      <c r="B21" s="2">
        <v>45070</v>
      </c>
      <c r="C21" s="2">
        <v>45075</v>
      </c>
      <c r="D21" t="s">
        <v>5678</v>
      </c>
      <c r="E21" t="s">
        <v>24361</v>
      </c>
      <c r="F21">
        <v>54.94</v>
      </c>
    </row>
    <row r="22" spans="1:6" x14ac:dyDescent="0.35">
      <c r="A22">
        <v>393044</v>
      </c>
      <c r="B22" s="2">
        <v>45197</v>
      </c>
      <c r="C22" s="2">
        <v>45199</v>
      </c>
      <c r="D22" t="s">
        <v>20977</v>
      </c>
      <c r="E22" t="s">
        <v>24362</v>
      </c>
      <c r="F22">
        <v>58.76</v>
      </c>
    </row>
    <row r="23" spans="1:6" x14ac:dyDescent="0.35">
      <c r="A23">
        <v>224843</v>
      </c>
      <c r="B23" s="2">
        <v>45084</v>
      </c>
      <c r="C23" s="2">
        <v>45086</v>
      </c>
      <c r="D23" t="s">
        <v>4617</v>
      </c>
      <c r="E23" t="s">
        <v>24363</v>
      </c>
      <c r="F23">
        <v>45.31</v>
      </c>
    </row>
    <row r="24" spans="1:6" x14ac:dyDescent="0.35">
      <c r="A24">
        <v>15255</v>
      </c>
      <c r="B24" s="2">
        <v>44935</v>
      </c>
      <c r="C24" s="2">
        <v>44936</v>
      </c>
      <c r="D24" t="s">
        <v>11344</v>
      </c>
      <c r="E24" t="s">
        <v>24364</v>
      </c>
      <c r="F24">
        <v>63.61</v>
      </c>
    </row>
    <row r="25" spans="1:6" x14ac:dyDescent="0.35">
      <c r="A25">
        <v>970650</v>
      </c>
      <c r="B25" s="2">
        <v>45010</v>
      </c>
      <c r="C25" s="2">
        <v>45012</v>
      </c>
      <c r="D25" t="s">
        <v>12825</v>
      </c>
      <c r="E25" t="s">
        <v>24365</v>
      </c>
      <c r="F25">
        <v>54.05</v>
      </c>
    </row>
    <row r="26" spans="1:6" x14ac:dyDescent="0.35">
      <c r="A26">
        <v>246235</v>
      </c>
      <c r="B26" s="2">
        <v>45218</v>
      </c>
      <c r="C26" s="2">
        <v>45219</v>
      </c>
      <c r="D26" t="s">
        <v>13054</v>
      </c>
      <c r="E26" t="s">
        <v>24366</v>
      </c>
      <c r="F26">
        <v>55.71</v>
      </c>
    </row>
    <row r="27" spans="1:6" x14ac:dyDescent="0.35">
      <c r="A27">
        <v>539069</v>
      </c>
      <c r="B27" s="2">
        <v>45175</v>
      </c>
      <c r="C27" s="2">
        <v>45179</v>
      </c>
      <c r="D27" t="s">
        <v>398</v>
      </c>
      <c r="E27" t="s">
        <v>24367</v>
      </c>
      <c r="F27">
        <v>65.900000000000006</v>
      </c>
    </row>
    <row r="28" spans="1:6" x14ac:dyDescent="0.35">
      <c r="A28">
        <v>579007</v>
      </c>
      <c r="B28" s="2">
        <v>44985</v>
      </c>
      <c r="C28" s="2">
        <v>44988</v>
      </c>
      <c r="D28" t="s">
        <v>11981</v>
      </c>
      <c r="E28" t="s">
        <v>24368</v>
      </c>
      <c r="F28">
        <v>43.38</v>
      </c>
    </row>
    <row r="29" spans="1:6" x14ac:dyDescent="0.35">
      <c r="A29">
        <v>124247</v>
      </c>
      <c r="B29" s="2">
        <v>45184</v>
      </c>
      <c r="C29" s="2">
        <v>45189</v>
      </c>
      <c r="D29" t="s">
        <v>12261</v>
      </c>
      <c r="E29" t="s">
        <v>24369</v>
      </c>
      <c r="F29">
        <v>57.17</v>
      </c>
    </row>
    <row r="30" spans="1:6" x14ac:dyDescent="0.35">
      <c r="A30">
        <v>90987</v>
      </c>
      <c r="B30" s="2">
        <v>44981</v>
      </c>
      <c r="C30" s="2">
        <v>44982</v>
      </c>
      <c r="D30" t="s">
        <v>1045</v>
      </c>
      <c r="E30" t="s">
        <v>24370</v>
      </c>
      <c r="F30">
        <v>49.43</v>
      </c>
    </row>
    <row r="31" spans="1:6" x14ac:dyDescent="0.35">
      <c r="A31">
        <v>612218</v>
      </c>
      <c r="B31" s="2">
        <v>45252</v>
      </c>
      <c r="C31" s="2">
        <v>45254</v>
      </c>
      <c r="D31" t="s">
        <v>16014</v>
      </c>
      <c r="E31" t="s">
        <v>24371</v>
      </c>
      <c r="F31">
        <v>56.9</v>
      </c>
    </row>
    <row r="32" spans="1:6" x14ac:dyDescent="0.35">
      <c r="A32">
        <v>748901</v>
      </c>
      <c r="B32" s="2">
        <v>45248</v>
      </c>
      <c r="C32" s="2">
        <v>45250</v>
      </c>
      <c r="D32" t="s">
        <v>4803</v>
      </c>
      <c r="E32" t="s">
        <v>24372</v>
      </c>
      <c r="F32">
        <v>35.869999999999997</v>
      </c>
    </row>
    <row r="33" spans="1:6" x14ac:dyDescent="0.35">
      <c r="A33">
        <v>633447</v>
      </c>
      <c r="B33" s="2">
        <v>45012</v>
      </c>
      <c r="C33" s="2">
        <v>45015</v>
      </c>
      <c r="D33" t="s">
        <v>17374</v>
      </c>
      <c r="E33" t="s">
        <v>24373</v>
      </c>
      <c r="F33">
        <v>31.08</v>
      </c>
    </row>
    <row r="34" spans="1:6" x14ac:dyDescent="0.35">
      <c r="A34">
        <v>246151</v>
      </c>
      <c r="B34" s="2">
        <v>45030</v>
      </c>
      <c r="C34" s="2">
        <v>45035</v>
      </c>
      <c r="D34" t="s">
        <v>20150</v>
      </c>
      <c r="E34" t="s">
        <v>24374</v>
      </c>
      <c r="F34">
        <v>65.88</v>
      </c>
    </row>
    <row r="35" spans="1:6" x14ac:dyDescent="0.35">
      <c r="A35">
        <v>681844</v>
      </c>
      <c r="B35" s="2">
        <v>45093</v>
      </c>
      <c r="C35" s="2">
        <v>45097</v>
      </c>
      <c r="D35" t="s">
        <v>13100</v>
      </c>
      <c r="E35" t="s">
        <v>24375</v>
      </c>
      <c r="F35">
        <v>49.92</v>
      </c>
    </row>
    <row r="36" spans="1:6" x14ac:dyDescent="0.35">
      <c r="A36">
        <v>564555</v>
      </c>
      <c r="B36" s="2">
        <v>44927</v>
      </c>
      <c r="C36" s="2">
        <v>44928</v>
      </c>
      <c r="D36" t="s">
        <v>4797</v>
      </c>
      <c r="E36" t="s">
        <v>24376</v>
      </c>
      <c r="F36">
        <v>36.380000000000003</v>
      </c>
    </row>
    <row r="37" spans="1:6" x14ac:dyDescent="0.35">
      <c r="A37">
        <v>342294</v>
      </c>
      <c r="B37" s="2">
        <v>45067</v>
      </c>
      <c r="C37" s="2">
        <v>45071</v>
      </c>
      <c r="D37" t="s">
        <v>5573</v>
      </c>
      <c r="E37" t="s">
        <v>24377</v>
      </c>
      <c r="F37">
        <v>38.979999999999997</v>
      </c>
    </row>
    <row r="38" spans="1:6" x14ac:dyDescent="0.35">
      <c r="A38">
        <v>563276</v>
      </c>
      <c r="B38" s="2">
        <v>45106</v>
      </c>
      <c r="C38" s="2">
        <v>45111</v>
      </c>
      <c r="D38" t="s">
        <v>3796</v>
      </c>
      <c r="E38" t="s">
        <v>24378</v>
      </c>
      <c r="F38">
        <v>53.83</v>
      </c>
    </row>
    <row r="39" spans="1:6" x14ac:dyDescent="0.35">
      <c r="A39">
        <v>404141</v>
      </c>
      <c r="B39" s="2">
        <v>45245</v>
      </c>
      <c r="C39" s="2">
        <v>45248</v>
      </c>
      <c r="D39" t="s">
        <v>18692</v>
      </c>
      <c r="E39" t="s">
        <v>24379</v>
      </c>
      <c r="F39">
        <v>34.630000000000003</v>
      </c>
    </row>
    <row r="40" spans="1:6" x14ac:dyDescent="0.35">
      <c r="A40">
        <v>368407</v>
      </c>
      <c r="B40" s="2">
        <v>45222</v>
      </c>
      <c r="C40" s="2">
        <v>45225</v>
      </c>
      <c r="D40" t="s">
        <v>12633</v>
      </c>
      <c r="E40" t="s">
        <v>24380</v>
      </c>
      <c r="F40">
        <v>55.07</v>
      </c>
    </row>
    <row r="41" spans="1:6" x14ac:dyDescent="0.35">
      <c r="A41">
        <v>32124</v>
      </c>
      <c r="B41" s="2">
        <v>45163</v>
      </c>
      <c r="C41" s="2">
        <v>45165</v>
      </c>
      <c r="D41" t="s">
        <v>12309</v>
      </c>
      <c r="E41" t="s">
        <v>24381</v>
      </c>
      <c r="F41">
        <v>46.43</v>
      </c>
    </row>
    <row r="42" spans="1:6" x14ac:dyDescent="0.35">
      <c r="A42">
        <v>31061</v>
      </c>
      <c r="B42" s="2">
        <v>44929</v>
      </c>
      <c r="C42" s="2">
        <v>44934</v>
      </c>
      <c r="D42" t="s">
        <v>16997</v>
      </c>
      <c r="E42" t="s">
        <v>24382</v>
      </c>
      <c r="F42">
        <v>67.14</v>
      </c>
    </row>
    <row r="43" spans="1:6" x14ac:dyDescent="0.35">
      <c r="A43">
        <v>722479</v>
      </c>
      <c r="B43" s="2">
        <v>45003</v>
      </c>
      <c r="C43" s="2">
        <v>45008</v>
      </c>
      <c r="D43" t="s">
        <v>17317</v>
      </c>
      <c r="E43" t="s">
        <v>24383</v>
      </c>
      <c r="F43">
        <v>64.5</v>
      </c>
    </row>
    <row r="44" spans="1:6" x14ac:dyDescent="0.35">
      <c r="A44">
        <v>568942</v>
      </c>
      <c r="B44" s="2">
        <v>45121</v>
      </c>
      <c r="C44" s="2">
        <v>45124</v>
      </c>
      <c r="D44" t="s">
        <v>18115</v>
      </c>
      <c r="E44" t="s">
        <v>24384</v>
      </c>
      <c r="F44">
        <v>59.35</v>
      </c>
    </row>
    <row r="45" spans="1:6" x14ac:dyDescent="0.35">
      <c r="A45">
        <v>598390</v>
      </c>
      <c r="B45" s="2">
        <v>45184</v>
      </c>
      <c r="C45" s="2">
        <v>45185</v>
      </c>
      <c r="D45" t="s">
        <v>14748</v>
      </c>
      <c r="E45" t="s">
        <v>24385</v>
      </c>
      <c r="F45">
        <v>65.099999999999994</v>
      </c>
    </row>
    <row r="46" spans="1:6" x14ac:dyDescent="0.35">
      <c r="A46">
        <v>149289</v>
      </c>
      <c r="B46" s="2">
        <v>44969</v>
      </c>
      <c r="C46" s="2">
        <v>44974</v>
      </c>
      <c r="D46" t="s">
        <v>20076</v>
      </c>
      <c r="E46" t="s">
        <v>24386</v>
      </c>
      <c r="F46">
        <v>35.659999999999997</v>
      </c>
    </row>
    <row r="47" spans="1:6" x14ac:dyDescent="0.35">
      <c r="A47">
        <v>187935</v>
      </c>
      <c r="B47" s="2">
        <v>45274</v>
      </c>
      <c r="C47" s="2">
        <v>45276</v>
      </c>
      <c r="D47" t="s">
        <v>1696</v>
      </c>
      <c r="E47" t="s">
        <v>24387</v>
      </c>
      <c r="F47">
        <v>32.909999999999997</v>
      </c>
    </row>
    <row r="48" spans="1:6" x14ac:dyDescent="0.35">
      <c r="A48">
        <v>293231</v>
      </c>
      <c r="B48" s="2">
        <v>45002</v>
      </c>
      <c r="C48" s="2">
        <v>45003</v>
      </c>
      <c r="D48" t="s">
        <v>2176</v>
      </c>
      <c r="E48" t="s">
        <v>24388</v>
      </c>
      <c r="F48">
        <v>52.51</v>
      </c>
    </row>
    <row r="49" spans="1:6" x14ac:dyDescent="0.35">
      <c r="A49">
        <v>20717</v>
      </c>
      <c r="B49" s="2">
        <v>45004</v>
      </c>
      <c r="C49" s="2">
        <v>45006</v>
      </c>
      <c r="D49" t="s">
        <v>14966</v>
      </c>
      <c r="E49" t="s">
        <v>24389</v>
      </c>
      <c r="F49">
        <v>60.87</v>
      </c>
    </row>
    <row r="50" spans="1:6" x14ac:dyDescent="0.35">
      <c r="A50">
        <v>286855</v>
      </c>
      <c r="B50" s="2">
        <v>45001</v>
      </c>
      <c r="C50" s="2">
        <v>45003</v>
      </c>
      <c r="D50" t="s">
        <v>7681</v>
      </c>
      <c r="E50" t="s">
        <v>24390</v>
      </c>
      <c r="F50">
        <v>63.46</v>
      </c>
    </row>
    <row r="51" spans="1:6" x14ac:dyDescent="0.35">
      <c r="A51">
        <v>116254</v>
      </c>
      <c r="B51" s="2">
        <v>45265</v>
      </c>
      <c r="C51" s="2">
        <v>45270</v>
      </c>
      <c r="D51" t="s">
        <v>14774</v>
      </c>
      <c r="E51" t="s">
        <v>24391</v>
      </c>
      <c r="F51">
        <v>49.39</v>
      </c>
    </row>
    <row r="52" spans="1:6" x14ac:dyDescent="0.35">
      <c r="A52">
        <v>253149</v>
      </c>
      <c r="B52" s="2">
        <v>45273</v>
      </c>
      <c r="C52" s="2">
        <v>45275</v>
      </c>
      <c r="D52" t="s">
        <v>17522</v>
      </c>
      <c r="E52" t="s">
        <v>24392</v>
      </c>
      <c r="F52">
        <v>65.150000000000006</v>
      </c>
    </row>
    <row r="53" spans="1:6" x14ac:dyDescent="0.35">
      <c r="A53">
        <v>629831</v>
      </c>
      <c r="B53" s="2">
        <v>45065</v>
      </c>
      <c r="C53" s="2">
        <v>45070</v>
      </c>
      <c r="D53" t="s">
        <v>14672</v>
      </c>
      <c r="E53" t="s">
        <v>24393</v>
      </c>
      <c r="F53">
        <v>38.200000000000003</v>
      </c>
    </row>
    <row r="54" spans="1:6" x14ac:dyDescent="0.35">
      <c r="A54">
        <v>876878</v>
      </c>
      <c r="B54" s="2">
        <v>45121</v>
      </c>
      <c r="C54" s="2">
        <v>45126</v>
      </c>
      <c r="D54" t="s">
        <v>2501</v>
      </c>
      <c r="E54" t="s">
        <v>24394</v>
      </c>
      <c r="F54">
        <v>56</v>
      </c>
    </row>
    <row r="55" spans="1:6" x14ac:dyDescent="0.35">
      <c r="A55">
        <v>652250</v>
      </c>
      <c r="B55" s="2">
        <v>45269</v>
      </c>
      <c r="C55" s="2">
        <v>45270</v>
      </c>
      <c r="D55" t="s">
        <v>13288</v>
      </c>
      <c r="E55" t="s">
        <v>24395</v>
      </c>
      <c r="F55">
        <v>39.36</v>
      </c>
    </row>
    <row r="56" spans="1:6" x14ac:dyDescent="0.35">
      <c r="A56">
        <v>442476</v>
      </c>
      <c r="B56" s="2">
        <v>44941</v>
      </c>
      <c r="C56" s="2">
        <v>44946</v>
      </c>
      <c r="D56" t="s">
        <v>3844</v>
      </c>
      <c r="E56" t="s">
        <v>24396</v>
      </c>
      <c r="F56">
        <v>40.35</v>
      </c>
    </row>
    <row r="57" spans="1:6" x14ac:dyDescent="0.35">
      <c r="A57">
        <v>957743</v>
      </c>
      <c r="B57" s="2">
        <v>45245</v>
      </c>
      <c r="C57" s="2">
        <v>45249</v>
      </c>
      <c r="D57" t="s">
        <v>18855</v>
      </c>
      <c r="E57" t="s">
        <v>24397</v>
      </c>
      <c r="F57">
        <v>67.540000000000006</v>
      </c>
    </row>
    <row r="58" spans="1:6" x14ac:dyDescent="0.35">
      <c r="A58">
        <v>592441</v>
      </c>
      <c r="B58" s="2">
        <v>44992</v>
      </c>
      <c r="C58" s="2">
        <v>44993</v>
      </c>
      <c r="D58" t="s">
        <v>9741</v>
      </c>
      <c r="E58" t="s">
        <v>24398</v>
      </c>
      <c r="F58">
        <v>40.76</v>
      </c>
    </row>
    <row r="59" spans="1:6" x14ac:dyDescent="0.35">
      <c r="A59">
        <v>281016</v>
      </c>
      <c r="B59" s="2">
        <v>45028</v>
      </c>
      <c r="C59" s="2">
        <v>45031</v>
      </c>
      <c r="D59" t="s">
        <v>14594</v>
      </c>
      <c r="E59" t="s">
        <v>24399</v>
      </c>
      <c r="F59">
        <v>54.07</v>
      </c>
    </row>
    <row r="60" spans="1:6" x14ac:dyDescent="0.35">
      <c r="A60">
        <v>43930</v>
      </c>
      <c r="B60" s="2">
        <v>45267</v>
      </c>
      <c r="C60" s="2">
        <v>45269</v>
      </c>
      <c r="D60" t="s">
        <v>10292</v>
      </c>
      <c r="E60" t="s">
        <v>24400</v>
      </c>
      <c r="F60">
        <v>60.2</v>
      </c>
    </row>
    <row r="61" spans="1:6" x14ac:dyDescent="0.35">
      <c r="A61">
        <v>726013</v>
      </c>
      <c r="B61" s="2">
        <v>45089</v>
      </c>
      <c r="C61" s="2">
        <v>45090</v>
      </c>
      <c r="D61" t="s">
        <v>18764</v>
      </c>
      <c r="E61" t="s">
        <v>24401</v>
      </c>
      <c r="F61">
        <v>32.17</v>
      </c>
    </row>
    <row r="62" spans="1:6" x14ac:dyDescent="0.35">
      <c r="A62">
        <v>408001</v>
      </c>
      <c r="B62" s="2">
        <v>45204</v>
      </c>
      <c r="C62" s="2">
        <v>45205</v>
      </c>
      <c r="D62" t="s">
        <v>13864</v>
      </c>
      <c r="E62" t="s">
        <v>24402</v>
      </c>
      <c r="F62">
        <v>51.11</v>
      </c>
    </row>
    <row r="63" spans="1:6" x14ac:dyDescent="0.35">
      <c r="A63">
        <v>619938</v>
      </c>
      <c r="B63" s="2">
        <v>45128</v>
      </c>
      <c r="C63" s="2">
        <v>45132</v>
      </c>
      <c r="D63" t="s">
        <v>20963</v>
      </c>
      <c r="E63" t="s">
        <v>24403</v>
      </c>
      <c r="F63">
        <v>59.03</v>
      </c>
    </row>
    <row r="64" spans="1:6" x14ac:dyDescent="0.35">
      <c r="A64">
        <v>473819</v>
      </c>
      <c r="B64" s="2">
        <v>44939</v>
      </c>
      <c r="C64" s="2">
        <v>44942</v>
      </c>
      <c r="D64" t="s">
        <v>17699</v>
      </c>
      <c r="E64" t="s">
        <v>24404</v>
      </c>
      <c r="F64">
        <v>40.29</v>
      </c>
    </row>
    <row r="65" spans="1:6" x14ac:dyDescent="0.35">
      <c r="A65">
        <v>575270</v>
      </c>
      <c r="B65" s="2">
        <v>45092</v>
      </c>
      <c r="C65" s="2">
        <v>45094</v>
      </c>
      <c r="D65" t="s">
        <v>5596</v>
      </c>
      <c r="E65" t="s">
        <v>24405</v>
      </c>
      <c r="F65">
        <v>63.17</v>
      </c>
    </row>
    <row r="66" spans="1:6" x14ac:dyDescent="0.35">
      <c r="A66">
        <v>652938</v>
      </c>
      <c r="B66" s="2">
        <v>45024</v>
      </c>
      <c r="C66" s="2">
        <v>45026</v>
      </c>
      <c r="D66" t="s">
        <v>820</v>
      </c>
      <c r="E66" t="s">
        <v>24406</v>
      </c>
      <c r="F66">
        <v>46.52</v>
      </c>
    </row>
    <row r="67" spans="1:6" x14ac:dyDescent="0.35">
      <c r="A67">
        <v>593211</v>
      </c>
      <c r="B67" s="2">
        <v>45186</v>
      </c>
      <c r="C67" s="2">
        <v>45188</v>
      </c>
      <c r="D67" t="s">
        <v>7217</v>
      </c>
      <c r="E67" t="s">
        <v>24407</v>
      </c>
      <c r="F67">
        <v>53.19</v>
      </c>
    </row>
    <row r="68" spans="1:6" x14ac:dyDescent="0.35">
      <c r="A68">
        <v>900198</v>
      </c>
      <c r="B68" s="2">
        <v>45213</v>
      </c>
      <c r="C68" s="2">
        <v>45217</v>
      </c>
      <c r="D68" t="s">
        <v>4362</v>
      </c>
      <c r="E68" t="s">
        <v>24408</v>
      </c>
      <c r="F68">
        <v>42.74</v>
      </c>
    </row>
    <row r="69" spans="1:6" x14ac:dyDescent="0.35">
      <c r="A69">
        <v>859702</v>
      </c>
      <c r="B69" s="2">
        <v>45020</v>
      </c>
      <c r="C69" s="2">
        <v>45025</v>
      </c>
      <c r="D69" t="s">
        <v>20442</v>
      </c>
      <c r="E69" t="s">
        <v>24409</v>
      </c>
      <c r="F69">
        <v>50.23</v>
      </c>
    </row>
    <row r="70" spans="1:6" x14ac:dyDescent="0.35">
      <c r="A70">
        <v>195653</v>
      </c>
      <c r="B70" s="2">
        <v>45009</v>
      </c>
      <c r="C70" s="2">
        <v>45010</v>
      </c>
      <c r="D70" t="s">
        <v>17734</v>
      </c>
      <c r="E70" t="s">
        <v>24410</v>
      </c>
      <c r="F70">
        <v>49.12</v>
      </c>
    </row>
    <row r="71" spans="1:6" x14ac:dyDescent="0.35">
      <c r="A71">
        <v>110122</v>
      </c>
      <c r="B71" s="2">
        <v>44994</v>
      </c>
      <c r="C71" s="2">
        <v>44998</v>
      </c>
      <c r="D71" t="s">
        <v>4285</v>
      </c>
      <c r="E71" t="s">
        <v>24411</v>
      </c>
      <c r="F71">
        <v>61.05</v>
      </c>
    </row>
    <row r="72" spans="1:6" x14ac:dyDescent="0.35">
      <c r="A72">
        <v>131508</v>
      </c>
      <c r="B72" s="2">
        <v>44961</v>
      </c>
      <c r="C72" s="2">
        <v>44963</v>
      </c>
      <c r="D72" t="s">
        <v>8945</v>
      </c>
      <c r="E72" t="s">
        <v>24412</v>
      </c>
      <c r="F72">
        <v>53.8</v>
      </c>
    </row>
    <row r="73" spans="1:6" x14ac:dyDescent="0.35">
      <c r="A73">
        <v>652800</v>
      </c>
      <c r="B73" s="2">
        <v>45147</v>
      </c>
      <c r="C73" s="2">
        <v>45151</v>
      </c>
      <c r="D73" t="s">
        <v>5493</v>
      </c>
      <c r="E73" t="s">
        <v>24413</v>
      </c>
      <c r="F73">
        <v>37.200000000000003</v>
      </c>
    </row>
    <row r="74" spans="1:6" x14ac:dyDescent="0.35">
      <c r="A74">
        <v>264129</v>
      </c>
      <c r="B74" s="2">
        <v>45101</v>
      </c>
      <c r="C74" s="2">
        <v>45106</v>
      </c>
      <c r="D74" t="s">
        <v>2102</v>
      </c>
      <c r="E74" t="s">
        <v>24414</v>
      </c>
      <c r="F74">
        <v>67.88</v>
      </c>
    </row>
    <row r="75" spans="1:6" x14ac:dyDescent="0.35">
      <c r="A75">
        <v>498067</v>
      </c>
      <c r="B75" s="2">
        <v>44972</v>
      </c>
      <c r="C75" s="2">
        <v>44974</v>
      </c>
      <c r="D75" t="s">
        <v>16309</v>
      </c>
      <c r="E75" t="s">
        <v>24415</v>
      </c>
      <c r="F75">
        <v>49.31</v>
      </c>
    </row>
    <row r="76" spans="1:6" x14ac:dyDescent="0.35">
      <c r="A76">
        <v>394498</v>
      </c>
      <c r="B76" s="2">
        <v>45046</v>
      </c>
      <c r="C76" s="2">
        <v>45047</v>
      </c>
      <c r="D76" t="s">
        <v>16695</v>
      </c>
      <c r="E76" t="s">
        <v>24416</v>
      </c>
      <c r="F76">
        <v>63.6</v>
      </c>
    </row>
    <row r="77" spans="1:6" x14ac:dyDescent="0.35">
      <c r="A77">
        <v>978648</v>
      </c>
      <c r="B77" s="2">
        <v>45042</v>
      </c>
      <c r="C77" s="2">
        <v>45047</v>
      </c>
      <c r="D77" t="s">
        <v>14449</v>
      </c>
      <c r="E77" t="s">
        <v>24417</v>
      </c>
      <c r="F77">
        <v>69.7</v>
      </c>
    </row>
    <row r="78" spans="1:6" x14ac:dyDescent="0.35">
      <c r="A78">
        <v>465307</v>
      </c>
      <c r="B78" s="2">
        <v>45274</v>
      </c>
      <c r="C78" s="2">
        <v>45276</v>
      </c>
      <c r="D78" t="s">
        <v>3399</v>
      </c>
      <c r="E78" t="s">
        <v>24418</v>
      </c>
      <c r="F78">
        <v>42.12</v>
      </c>
    </row>
    <row r="79" spans="1:6" x14ac:dyDescent="0.35">
      <c r="A79">
        <v>785178</v>
      </c>
      <c r="B79" s="2">
        <v>44980</v>
      </c>
      <c r="C79" s="2">
        <v>44982</v>
      </c>
      <c r="D79" t="s">
        <v>17669</v>
      </c>
      <c r="E79" t="s">
        <v>24419</v>
      </c>
      <c r="F79">
        <v>58.24</v>
      </c>
    </row>
    <row r="80" spans="1:6" x14ac:dyDescent="0.35">
      <c r="A80">
        <v>9680</v>
      </c>
      <c r="B80" s="2">
        <v>45131</v>
      </c>
      <c r="C80" s="2">
        <v>45136</v>
      </c>
      <c r="D80" t="s">
        <v>3425</v>
      </c>
      <c r="E80" t="s">
        <v>24420</v>
      </c>
      <c r="F80">
        <v>34.229999999999997</v>
      </c>
    </row>
    <row r="81" spans="1:6" x14ac:dyDescent="0.35">
      <c r="A81">
        <v>813260</v>
      </c>
      <c r="B81" s="2">
        <v>45158</v>
      </c>
      <c r="C81" s="2">
        <v>45161</v>
      </c>
      <c r="D81" t="s">
        <v>936</v>
      </c>
      <c r="E81" t="s">
        <v>24421</v>
      </c>
      <c r="F81">
        <v>30.71</v>
      </c>
    </row>
    <row r="82" spans="1:6" x14ac:dyDescent="0.35">
      <c r="A82">
        <v>66263</v>
      </c>
      <c r="B82" s="2">
        <v>45071</v>
      </c>
      <c r="C82" s="2">
        <v>45072</v>
      </c>
      <c r="D82" t="s">
        <v>6346</v>
      </c>
      <c r="E82" t="s">
        <v>24422</v>
      </c>
      <c r="F82">
        <v>43.1</v>
      </c>
    </row>
    <row r="83" spans="1:6" x14ac:dyDescent="0.35">
      <c r="A83">
        <v>79259</v>
      </c>
      <c r="B83" s="2">
        <v>44971</v>
      </c>
      <c r="C83" s="2">
        <v>44976</v>
      </c>
      <c r="D83" t="s">
        <v>17679</v>
      </c>
      <c r="E83" t="s">
        <v>24423</v>
      </c>
      <c r="F83">
        <v>43.76</v>
      </c>
    </row>
    <row r="84" spans="1:6" x14ac:dyDescent="0.35">
      <c r="A84">
        <v>113561</v>
      </c>
      <c r="B84" s="2">
        <v>45161</v>
      </c>
      <c r="C84" s="2">
        <v>45165</v>
      </c>
      <c r="D84" t="s">
        <v>11217</v>
      </c>
      <c r="E84" t="s">
        <v>24424</v>
      </c>
      <c r="F84">
        <v>53.92</v>
      </c>
    </row>
    <row r="85" spans="1:6" x14ac:dyDescent="0.35">
      <c r="A85">
        <v>855349</v>
      </c>
      <c r="B85" s="2">
        <v>45058</v>
      </c>
      <c r="C85" s="2">
        <v>45059</v>
      </c>
      <c r="D85" t="s">
        <v>1292</v>
      </c>
      <c r="E85" t="s">
        <v>24425</v>
      </c>
      <c r="F85">
        <v>35.57</v>
      </c>
    </row>
    <row r="86" spans="1:6" x14ac:dyDescent="0.35">
      <c r="A86">
        <v>650394</v>
      </c>
      <c r="B86" s="2">
        <v>44933</v>
      </c>
      <c r="C86" s="2">
        <v>44937</v>
      </c>
      <c r="D86" t="s">
        <v>2413</v>
      </c>
      <c r="E86" t="s">
        <v>24426</v>
      </c>
      <c r="F86">
        <v>53.91</v>
      </c>
    </row>
    <row r="87" spans="1:6" x14ac:dyDescent="0.35">
      <c r="A87">
        <v>425369</v>
      </c>
      <c r="B87" s="2">
        <v>44995</v>
      </c>
      <c r="C87" s="2">
        <v>44997</v>
      </c>
      <c r="D87" t="s">
        <v>18622</v>
      </c>
      <c r="E87" t="s">
        <v>24427</v>
      </c>
      <c r="F87">
        <v>65.84</v>
      </c>
    </row>
    <row r="88" spans="1:6" x14ac:dyDescent="0.35">
      <c r="A88">
        <v>422265</v>
      </c>
      <c r="B88" s="2">
        <v>45202</v>
      </c>
      <c r="C88" s="2">
        <v>45204</v>
      </c>
      <c r="D88" t="s">
        <v>7574</v>
      </c>
      <c r="E88" t="s">
        <v>24428</v>
      </c>
      <c r="F88">
        <v>62.91</v>
      </c>
    </row>
    <row r="89" spans="1:6" x14ac:dyDescent="0.35">
      <c r="A89">
        <v>40960</v>
      </c>
      <c r="B89" s="2">
        <v>45079</v>
      </c>
      <c r="C89" s="2">
        <v>45080</v>
      </c>
      <c r="D89" t="s">
        <v>18063</v>
      </c>
      <c r="E89" t="s">
        <v>24429</v>
      </c>
      <c r="F89">
        <v>55.31</v>
      </c>
    </row>
    <row r="90" spans="1:6" x14ac:dyDescent="0.35">
      <c r="A90">
        <v>469659</v>
      </c>
      <c r="B90" s="2">
        <v>45094</v>
      </c>
      <c r="C90" s="2">
        <v>45098</v>
      </c>
      <c r="D90" t="s">
        <v>5530</v>
      </c>
      <c r="E90" t="s">
        <v>24430</v>
      </c>
      <c r="F90">
        <v>30.05</v>
      </c>
    </row>
    <row r="91" spans="1:6" x14ac:dyDescent="0.35">
      <c r="A91">
        <v>173677</v>
      </c>
      <c r="B91" s="2">
        <v>44969</v>
      </c>
      <c r="C91" s="2">
        <v>44971</v>
      </c>
      <c r="D91" t="s">
        <v>21312</v>
      </c>
      <c r="E91" t="s">
        <v>24431</v>
      </c>
      <c r="F91">
        <v>51.25</v>
      </c>
    </row>
    <row r="92" spans="1:6" x14ac:dyDescent="0.35">
      <c r="A92">
        <v>924510</v>
      </c>
      <c r="B92" s="2">
        <v>45236</v>
      </c>
      <c r="C92" s="2">
        <v>45241</v>
      </c>
      <c r="D92" t="s">
        <v>2642</v>
      </c>
      <c r="E92" t="s">
        <v>24432</v>
      </c>
      <c r="F92">
        <v>46.17</v>
      </c>
    </row>
    <row r="93" spans="1:6" x14ac:dyDescent="0.35">
      <c r="A93">
        <v>375520</v>
      </c>
      <c r="B93" s="2">
        <v>45144</v>
      </c>
      <c r="C93" s="2">
        <v>45145</v>
      </c>
      <c r="D93" t="s">
        <v>18406</v>
      </c>
      <c r="E93" t="s">
        <v>24433</v>
      </c>
      <c r="F93">
        <v>30.29</v>
      </c>
    </row>
    <row r="94" spans="1:6" x14ac:dyDescent="0.35">
      <c r="A94">
        <v>176745</v>
      </c>
      <c r="B94" s="2">
        <v>45290</v>
      </c>
      <c r="C94" s="2">
        <v>45293</v>
      </c>
      <c r="D94" t="s">
        <v>8547</v>
      </c>
      <c r="E94" t="s">
        <v>24434</v>
      </c>
      <c r="F94">
        <v>35.01</v>
      </c>
    </row>
    <row r="95" spans="1:6" x14ac:dyDescent="0.35">
      <c r="A95">
        <v>559222</v>
      </c>
      <c r="B95" s="2">
        <v>45047</v>
      </c>
      <c r="C95" s="2">
        <v>45052</v>
      </c>
      <c r="D95" t="s">
        <v>17162</v>
      </c>
      <c r="E95" t="s">
        <v>24435</v>
      </c>
      <c r="F95">
        <v>45.24</v>
      </c>
    </row>
    <row r="96" spans="1:6" x14ac:dyDescent="0.35">
      <c r="A96">
        <v>149078</v>
      </c>
      <c r="B96" s="2">
        <v>45231</v>
      </c>
      <c r="C96" s="2">
        <v>45233</v>
      </c>
      <c r="D96" t="s">
        <v>722</v>
      </c>
      <c r="E96" t="s">
        <v>24436</v>
      </c>
      <c r="F96">
        <v>69.260000000000005</v>
      </c>
    </row>
    <row r="97" spans="1:6" x14ac:dyDescent="0.35">
      <c r="A97">
        <v>658414</v>
      </c>
      <c r="B97" s="2">
        <v>44969</v>
      </c>
      <c r="C97" s="2">
        <v>44973</v>
      </c>
      <c r="D97" t="s">
        <v>15517</v>
      </c>
      <c r="E97" t="s">
        <v>24437</v>
      </c>
      <c r="F97">
        <v>42.85</v>
      </c>
    </row>
    <row r="98" spans="1:6" x14ac:dyDescent="0.35">
      <c r="A98">
        <v>111474</v>
      </c>
      <c r="B98" s="2">
        <v>45264</v>
      </c>
      <c r="C98" s="2">
        <v>45268</v>
      </c>
      <c r="D98" t="s">
        <v>12595</v>
      </c>
      <c r="E98" t="s">
        <v>24438</v>
      </c>
      <c r="F98">
        <v>33.369999999999997</v>
      </c>
    </row>
    <row r="99" spans="1:6" x14ac:dyDescent="0.35">
      <c r="A99">
        <v>736946</v>
      </c>
      <c r="B99" s="2">
        <v>44933</v>
      </c>
      <c r="C99" s="2">
        <v>44938</v>
      </c>
      <c r="D99" t="s">
        <v>6641</v>
      </c>
      <c r="E99" t="s">
        <v>24439</v>
      </c>
      <c r="F99">
        <v>60.35</v>
      </c>
    </row>
    <row r="100" spans="1:6" x14ac:dyDescent="0.35">
      <c r="A100">
        <v>138814</v>
      </c>
      <c r="B100" s="2">
        <v>45072</v>
      </c>
      <c r="C100" s="2">
        <v>45074</v>
      </c>
      <c r="D100" t="s">
        <v>10612</v>
      </c>
      <c r="E100" t="s">
        <v>24440</v>
      </c>
      <c r="F100">
        <v>45</v>
      </c>
    </row>
    <row r="101" spans="1:6" x14ac:dyDescent="0.35">
      <c r="A101">
        <v>703146</v>
      </c>
      <c r="B101" s="2">
        <v>45215</v>
      </c>
      <c r="C101" s="2">
        <v>45218</v>
      </c>
      <c r="D101" t="s">
        <v>4590</v>
      </c>
      <c r="E101" t="s">
        <v>24441</v>
      </c>
      <c r="F101">
        <v>60.74</v>
      </c>
    </row>
    <row r="102" spans="1:6" x14ac:dyDescent="0.35">
      <c r="A102">
        <v>632445</v>
      </c>
      <c r="B102" s="2">
        <v>45249</v>
      </c>
      <c r="C102" s="2">
        <v>45252</v>
      </c>
      <c r="D102" t="s">
        <v>3310</v>
      </c>
      <c r="E102" t="s">
        <v>24442</v>
      </c>
      <c r="F102">
        <v>34.520000000000003</v>
      </c>
    </row>
    <row r="103" spans="1:6" x14ac:dyDescent="0.35">
      <c r="A103">
        <v>103998</v>
      </c>
      <c r="B103" s="2">
        <v>44953</v>
      </c>
      <c r="C103" s="2">
        <v>44958</v>
      </c>
      <c r="D103" t="s">
        <v>15653</v>
      </c>
      <c r="E103" t="s">
        <v>24443</v>
      </c>
      <c r="F103">
        <v>69.069999999999993</v>
      </c>
    </row>
    <row r="104" spans="1:6" x14ac:dyDescent="0.35">
      <c r="A104">
        <v>384419</v>
      </c>
      <c r="B104" s="2">
        <v>44988</v>
      </c>
      <c r="C104" s="2">
        <v>44992</v>
      </c>
      <c r="D104" t="s">
        <v>18316</v>
      </c>
      <c r="E104" t="s">
        <v>24444</v>
      </c>
      <c r="F104">
        <v>57.35</v>
      </c>
    </row>
    <row r="105" spans="1:6" x14ac:dyDescent="0.35">
      <c r="A105">
        <v>8308</v>
      </c>
      <c r="B105" s="2">
        <v>45183</v>
      </c>
      <c r="C105" s="2">
        <v>45185</v>
      </c>
      <c r="D105" t="s">
        <v>20226</v>
      </c>
      <c r="E105" t="s">
        <v>24445</v>
      </c>
      <c r="F105">
        <v>54.38</v>
      </c>
    </row>
    <row r="106" spans="1:6" x14ac:dyDescent="0.35">
      <c r="A106">
        <v>83175</v>
      </c>
      <c r="B106" s="2">
        <v>45074</v>
      </c>
      <c r="C106" s="2">
        <v>45078</v>
      </c>
      <c r="D106" t="s">
        <v>8439</v>
      </c>
      <c r="E106" t="s">
        <v>24446</v>
      </c>
      <c r="F106">
        <v>63.65</v>
      </c>
    </row>
    <row r="107" spans="1:6" x14ac:dyDescent="0.35">
      <c r="A107">
        <v>11038</v>
      </c>
      <c r="B107" s="2">
        <v>44971</v>
      </c>
      <c r="C107" s="2">
        <v>44973</v>
      </c>
      <c r="D107" t="s">
        <v>16815</v>
      </c>
      <c r="E107" t="s">
        <v>24447</v>
      </c>
      <c r="F107">
        <v>49.27</v>
      </c>
    </row>
    <row r="108" spans="1:6" x14ac:dyDescent="0.35">
      <c r="A108">
        <v>259071</v>
      </c>
      <c r="B108" s="2">
        <v>45020</v>
      </c>
      <c r="C108" s="2">
        <v>45021</v>
      </c>
      <c r="D108" t="s">
        <v>17750</v>
      </c>
      <c r="E108" t="s">
        <v>24448</v>
      </c>
      <c r="F108">
        <v>65.45</v>
      </c>
    </row>
    <row r="109" spans="1:6" x14ac:dyDescent="0.35">
      <c r="A109">
        <v>851717</v>
      </c>
      <c r="B109" s="2">
        <v>45238</v>
      </c>
      <c r="C109" s="2">
        <v>45239</v>
      </c>
      <c r="D109" t="s">
        <v>9275</v>
      </c>
      <c r="E109" t="s">
        <v>24449</v>
      </c>
      <c r="F109">
        <v>32.79</v>
      </c>
    </row>
    <row r="110" spans="1:6" x14ac:dyDescent="0.35">
      <c r="A110">
        <v>732820</v>
      </c>
      <c r="B110" s="2">
        <v>45044</v>
      </c>
      <c r="C110" s="2">
        <v>45046</v>
      </c>
      <c r="D110" t="s">
        <v>16029</v>
      </c>
      <c r="E110" t="s">
        <v>24450</v>
      </c>
      <c r="F110">
        <v>41.88</v>
      </c>
    </row>
    <row r="111" spans="1:6" x14ac:dyDescent="0.35">
      <c r="A111">
        <v>905934</v>
      </c>
      <c r="B111" s="2">
        <v>45172</v>
      </c>
      <c r="C111" s="2">
        <v>45174</v>
      </c>
      <c r="D111" t="s">
        <v>14829</v>
      </c>
      <c r="E111" t="s">
        <v>24451</v>
      </c>
      <c r="F111">
        <v>37.94</v>
      </c>
    </row>
    <row r="112" spans="1:6" x14ac:dyDescent="0.35">
      <c r="A112">
        <v>795499</v>
      </c>
      <c r="B112" s="2">
        <v>45222</v>
      </c>
      <c r="C112" s="2">
        <v>45224</v>
      </c>
      <c r="D112" t="s">
        <v>18340</v>
      </c>
      <c r="E112" t="s">
        <v>24452</v>
      </c>
      <c r="F112">
        <v>61.72</v>
      </c>
    </row>
    <row r="113" spans="1:6" x14ac:dyDescent="0.35">
      <c r="A113">
        <v>68812</v>
      </c>
      <c r="B113" s="2">
        <v>44941</v>
      </c>
      <c r="C113" s="2">
        <v>44945</v>
      </c>
      <c r="D113" t="s">
        <v>14197</v>
      </c>
      <c r="E113" t="s">
        <v>24453</v>
      </c>
      <c r="F113">
        <v>62.81</v>
      </c>
    </row>
    <row r="114" spans="1:6" x14ac:dyDescent="0.35">
      <c r="A114">
        <v>47925</v>
      </c>
      <c r="B114" s="2">
        <v>45148</v>
      </c>
      <c r="C114" s="2">
        <v>45152</v>
      </c>
      <c r="D114" t="s">
        <v>8719</v>
      </c>
      <c r="E114" t="s">
        <v>24454</v>
      </c>
      <c r="F114">
        <v>36.71</v>
      </c>
    </row>
    <row r="115" spans="1:6" x14ac:dyDescent="0.35">
      <c r="A115">
        <v>1742</v>
      </c>
      <c r="B115" s="2">
        <v>45223</v>
      </c>
      <c r="C115" s="2">
        <v>45225</v>
      </c>
      <c r="D115" t="s">
        <v>3611</v>
      </c>
      <c r="E115" t="s">
        <v>24455</v>
      </c>
      <c r="F115">
        <v>65.84</v>
      </c>
    </row>
    <row r="116" spans="1:6" x14ac:dyDescent="0.35">
      <c r="A116">
        <v>804752</v>
      </c>
      <c r="B116" s="2">
        <v>45037</v>
      </c>
      <c r="C116" s="2">
        <v>45040</v>
      </c>
      <c r="D116" t="s">
        <v>16991</v>
      </c>
      <c r="E116" t="s">
        <v>24456</v>
      </c>
      <c r="F116">
        <v>37.299999999999997</v>
      </c>
    </row>
    <row r="117" spans="1:6" x14ac:dyDescent="0.35">
      <c r="A117">
        <v>672182</v>
      </c>
      <c r="B117" s="2">
        <v>45229</v>
      </c>
      <c r="C117" s="2">
        <v>45230</v>
      </c>
      <c r="D117" t="s">
        <v>11232</v>
      </c>
      <c r="E117" t="s">
        <v>24457</v>
      </c>
      <c r="F117">
        <v>40.700000000000003</v>
      </c>
    </row>
    <row r="118" spans="1:6" x14ac:dyDescent="0.35">
      <c r="A118">
        <v>565246</v>
      </c>
      <c r="B118" s="2">
        <v>44954</v>
      </c>
      <c r="C118" s="2">
        <v>44955</v>
      </c>
      <c r="D118" t="s">
        <v>292</v>
      </c>
      <c r="E118" t="s">
        <v>24458</v>
      </c>
      <c r="F118">
        <v>44.53</v>
      </c>
    </row>
    <row r="119" spans="1:6" x14ac:dyDescent="0.35">
      <c r="A119">
        <v>491463</v>
      </c>
      <c r="B119" s="2">
        <v>44937</v>
      </c>
      <c r="C119" s="2">
        <v>44940</v>
      </c>
      <c r="D119" t="s">
        <v>16176</v>
      </c>
      <c r="E119" t="s">
        <v>24459</v>
      </c>
      <c r="F119">
        <v>60.35</v>
      </c>
    </row>
    <row r="120" spans="1:6" x14ac:dyDescent="0.35">
      <c r="A120">
        <v>845250</v>
      </c>
      <c r="B120" s="2">
        <v>45111</v>
      </c>
      <c r="C120" s="2">
        <v>45114</v>
      </c>
      <c r="D120" t="s">
        <v>8542</v>
      </c>
      <c r="E120" t="s">
        <v>24460</v>
      </c>
      <c r="F120">
        <v>50</v>
      </c>
    </row>
    <row r="121" spans="1:6" x14ac:dyDescent="0.35">
      <c r="A121">
        <v>245064</v>
      </c>
      <c r="B121" s="2">
        <v>45236</v>
      </c>
      <c r="C121" s="2">
        <v>45237</v>
      </c>
      <c r="D121" t="s">
        <v>7543</v>
      </c>
      <c r="E121" t="s">
        <v>24461</v>
      </c>
      <c r="F121">
        <v>45.15</v>
      </c>
    </row>
    <row r="122" spans="1:6" x14ac:dyDescent="0.35">
      <c r="A122">
        <v>698200</v>
      </c>
      <c r="B122" s="2">
        <v>45091</v>
      </c>
      <c r="C122" s="2">
        <v>45093</v>
      </c>
      <c r="D122" t="s">
        <v>19935</v>
      </c>
      <c r="E122" t="s">
        <v>24462</v>
      </c>
      <c r="F122">
        <v>44.36</v>
      </c>
    </row>
    <row r="123" spans="1:6" x14ac:dyDescent="0.35">
      <c r="A123">
        <v>451973</v>
      </c>
      <c r="B123" s="2">
        <v>45233</v>
      </c>
      <c r="C123" s="2">
        <v>45234</v>
      </c>
      <c r="D123" t="s">
        <v>1935</v>
      </c>
      <c r="E123" t="s">
        <v>24463</v>
      </c>
      <c r="F123">
        <v>38.25</v>
      </c>
    </row>
    <row r="124" spans="1:6" x14ac:dyDescent="0.35">
      <c r="A124">
        <v>743466</v>
      </c>
      <c r="B124" s="2">
        <v>45263</v>
      </c>
      <c r="C124" s="2">
        <v>45264</v>
      </c>
      <c r="D124" t="s">
        <v>18125</v>
      </c>
      <c r="E124" t="s">
        <v>24464</v>
      </c>
      <c r="F124">
        <v>61.41</v>
      </c>
    </row>
    <row r="125" spans="1:6" x14ac:dyDescent="0.35">
      <c r="A125">
        <v>508247</v>
      </c>
      <c r="B125" s="2">
        <v>45065</v>
      </c>
      <c r="C125" s="2">
        <v>45070</v>
      </c>
      <c r="D125" t="s">
        <v>14008</v>
      </c>
      <c r="E125" t="s">
        <v>24465</v>
      </c>
      <c r="F125">
        <v>39.409999999999997</v>
      </c>
    </row>
    <row r="126" spans="1:6" x14ac:dyDescent="0.35">
      <c r="A126">
        <v>159494</v>
      </c>
      <c r="B126" s="2">
        <v>45284</v>
      </c>
      <c r="C126" s="2">
        <v>45285</v>
      </c>
      <c r="D126" t="s">
        <v>8895</v>
      </c>
      <c r="E126" t="s">
        <v>24466</v>
      </c>
      <c r="F126">
        <v>65.64</v>
      </c>
    </row>
    <row r="127" spans="1:6" x14ac:dyDescent="0.35">
      <c r="A127">
        <v>587242</v>
      </c>
      <c r="B127" s="2">
        <v>45224</v>
      </c>
      <c r="C127" s="2">
        <v>45228</v>
      </c>
      <c r="D127" t="s">
        <v>13137</v>
      </c>
      <c r="E127" t="s">
        <v>24467</v>
      </c>
      <c r="F127">
        <v>40.01</v>
      </c>
    </row>
    <row r="128" spans="1:6" x14ac:dyDescent="0.35">
      <c r="A128">
        <v>398523</v>
      </c>
      <c r="B128" s="2">
        <v>45147</v>
      </c>
      <c r="C128" s="2">
        <v>45150</v>
      </c>
      <c r="D128" t="s">
        <v>18168</v>
      </c>
      <c r="E128" t="s">
        <v>24468</v>
      </c>
      <c r="F128">
        <v>65.53</v>
      </c>
    </row>
    <row r="129" spans="1:6" x14ac:dyDescent="0.35">
      <c r="A129">
        <v>357490</v>
      </c>
      <c r="B129" s="2">
        <v>45103</v>
      </c>
      <c r="C129" s="2">
        <v>45107</v>
      </c>
      <c r="D129" t="s">
        <v>4190</v>
      </c>
      <c r="E129" t="s">
        <v>24469</v>
      </c>
      <c r="F129">
        <v>39.270000000000003</v>
      </c>
    </row>
    <row r="130" spans="1:6" x14ac:dyDescent="0.35">
      <c r="A130">
        <v>61800</v>
      </c>
      <c r="B130" s="2">
        <v>45276</v>
      </c>
      <c r="C130" s="2">
        <v>45280</v>
      </c>
      <c r="D130" t="s">
        <v>6600</v>
      </c>
      <c r="E130" t="s">
        <v>24470</v>
      </c>
      <c r="F130">
        <v>64.34</v>
      </c>
    </row>
    <row r="131" spans="1:6" x14ac:dyDescent="0.35">
      <c r="A131">
        <v>348494</v>
      </c>
      <c r="B131" s="2">
        <v>45134</v>
      </c>
      <c r="C131" s="2">
        <v>45139</v>
      </c>
      <c r="D131" t="s">
        <v>8150</v>
      </c>
      <c r="E131" t="s">
        <v>24471</v>
      </c>
      <c r="F131">
        <v>62.67</v>
      </c>
    </row>
    <row r="132" spans="1:6" x14ac:dyDescent="0.35">
      <c r="A132">
        <v>802058</v>
      </c>
      <c r="B132" s="2">
        <v>45289</v>
      </c>
      <c r="C132" s="2">
        <v>45291</v>
      </c>
      <c r="D132" t="s">
        <v>7782</v>
      </c>
      <c r="E132" t="s">
        <v>24472</v>
      </c>
      <c r="F132">
        <v>64.739999999999995</v>
      </c>
    </row>
    <row r="133" spans="1:6" x14ac:dyDescent="0.35">
      <c r="A133">
        <v>332197</v>
      </c>
      <c r="B133" s="2">
        <v>45271</v>
      </c>
      <c r="C133" s="2">
        <v>45274</v>
      </c>
      <c r="D133" t="s">
        <v>9698</v>
      </c>
      <c r="E133" t="s">
        <v>24473</v>
      </c>
      <c r="F133">
        <v>66.97</v>
      </c>
    </row>
    <row r="134" spans="1:6" x14ac:dyDescent="0.35">
      <c r="A134">
        <v>556781</v>
      </c>
      <c r="B134" s="2">
        <v>45132</v>
      </c>
      <c r="C134" s="2">
        <v>45133</v>
      </c>
      <c r="D134" t="s">
        <v>14353</v>
      </c>
      <c r="E134" t="s">
        <v>24474</v>
      </c>
      <c r="F134">
        <v>67.849999999999994</v>
      </c>
    </row>
    <row r="135" spans="1:6" x14ac:dyDescent="0.35">
      <c r="A135">
        <v>996607</v>
      </c>
      <c r="B135" s="2">
        <v>45182</v>
      </c>
      <c r="C135" s="2">
        <v>45185</v>
      </c>
      <c r="D135" t="s">
        <v>15832</v>
      </c>
      <c r="E135" t="s">
        <v>24475</v>
      </c>
      <c r="F135">
        <v>45.14</v>
      </c>
    </row>
    <row r="136" spans="1:6" x14ac:dyDescent="0.35">
      <c r="A136">
        <v>212039</v>
      </c>
      <c r="B136" s="2">
        <v>45090</v>
      </c>
      <c r="C136" s="2">
        <v>45092</v>
      </c>
      <c r="D136" t="s">
        <v>15287</v>
      </c>
      <c r="E136" t="s">
        <v>24476</v>
      </c>
      <c r="F136">
        <v>42.76</v>
      </c>
    </row>
    <row r="137" spans="1:6" x14ac:dyDescent="0.35">
      <c r="A137">
        <v>180092</v>
      </c>
      <c r="B137" s="2">
        <v>45206</v>
      </c>
      <c r="C137" s="2">
        <v>45210</v>
      </c>
      <c r="D137" t="s">
        <v>15772</v>
      </c>
      <c r="E137" t="s">
        <v>24477</v>
      </c>
      <c r="F137">
        <v>61.39</v>
      </c>
    </row>
    <row r="138" spans="1:6" x14ac:dyDescent="0.35">
      <c r="A138">
        <v>843498</v>
      </c>
      <c r="B138" s="2">
        <v>45275</v>
      </c>
      <c r="C138" s="2">
        <v>45279</v>
      </c>
      <c r="D138" t="s">
        <v>20206</v>
      </c>
      <c r="E138" t="s">
        <v>24478</v>
      </c>
      <c r="F138">
        <v>42.31</v>
      </c>
    </row>
    <row r="139" spans="1:6" x14ac:dyDescent="0.35">
      <c r="A139">
        <v>734345</v>
      </c>
      <c r="B139" s="2">
        <v>45041</v>
      </c>
      <c r="C139" s="2">
        <v>45042</v>
      </c>
      <c r="D139" t="s">
        <v>13318</v>
      </c>
      <c r="E139" t="s">
        <v>24479</v>
      </c>
      <c r="F139">
        <v>38.69</v>
      </c>
    </row>
    <row r="140" spans="1:6" x14ac:dyDescent="0.35">
      <c r="A140">
        <v>474081</v>
      </c>
      <c r="B140" s="2">
        <v>44982</v>
      </c>
      <c r="C140" s="2">
        <v>44983</v>
      </c>
      <c r="D140" t="s">
        <v>10353</v>
      </c>
      <c r="E140" t="s">
        <v>24480</v>
      </c>
      <c r="F140">
        <v>68.88</v>
      </c>
    </row>
    <row r="141" spans="1:6" x14ac:dyDescent="0.35">
      <c r="A141">
        <v>688135</v>
      </c>
      <c r="B141" s="2">
        <v>45061</v>
      </c>
      <c r="C141" s="2">
        <v>45062</v>
      </c>
      <c r="D141" t="s">
        <v>21025</v>
      </c>
      <c r="E141" t="s">
        <v>24481</v>
      </c>
      <c r="F141">
        <v>56.6</v>
      </c>
    </row>
    <row r="142" spans="1:6" x14ac:dyDescent="0.35">
      <c r="A142">
        <v>35566</v>
      </c>
      <c r="B142" s="2">
        <v>44937</v>
      </c>
      <c r="C142" s="2">
        <v>44942</v>
      </c>
      <c r="D142" t="s">
        <v>8337</v>
      </c>
      <c r="E142" t="s">
        <v>24482</v>
      </c>
      <c r="F142">
        <v>33.43</v>
      </c>
    </row>
    <row r="143" spans="1:6" x14ac:dyDescent="0.35">
      <c r="A143">
        <v>625409</v>
      </c>
      <c r="B143" s="2">
        <v>45203</v>
      </c>
      <c r="C143" s="2">
        <v>45208</v>
      </c>
      <c r="D143" t="s">
        <v>6792</v>
      </c>
      <c r="E143" t="s">
        <v>24483</v>
      </c>
      <c r="F143">
        <v>57.9</v>
      </c>
    </row>
    <row r="144" spans="1:6" x14ac:dyDescent="0.35">
      <c r="A144">
        <v>415874</v>
      </c>
      <c r="B144" s="2">
        <v>45176</v>
      </c>
      <c r="C144" s="2">
        <v>45177</v>
      </c>
      <c r="D144" t="s">
        <v>18053</v>
      </c>
      <c r="E144" t="s">
        <v>24484</v>
      </c>
      <c r="F144">
        <v>34.33</v>
      </c>
    </row>
    <row r="145" spans="1:6" x14ac:dyDescent="0.35">
      <c r="A145">
        <v>353206</v>
      </c>
      <c r="B145" s="2">
        <v>45164</v>
      </c>
      <c r="C145" s="2">
        <v>45167</v>
      </c>
      <c r="D145" t="s">
        <v>2084</v>
      </c>
      <c r="E145" t="s">
        <v>24485</v>
      </c>
      <c r="F145">
        <v>62.75</v>
      </c>
    </row>
    <row r="146" spans="1:6" x14ac:dyDescent="0.35">
      <c r="A146">
        <v>979003</v>
      </c>
      <c r="B146" s="2">
        <v>45120</v>
      </c>
      <c r="C146" s="2">
        <v>45124</v>
      </c>
      <c r="D146" t="s">
        <v>4066</v>
      </c>
      <c r="E146" t="s">
        <v>24486</v>
      </c>
      <c r="F146">
        <v>46.49</v>
      </c>
    </row>
    <row r="147" spans="1:6" x14ac:dyDescent="0.35">
      <c r="A147">
        <v>135568</v>
      </c>
      <c r="B147" s="2">
        <v>44963</v>
      </c>
      <c r="C147" s="2">
        <v>44968</v>
      </c>
      <c r="D147" t="s">
        <v>4975</v>
      </c>
      <c r="E147" t="s">
        <v>24487</v>
      </c>
      <c r="F147">
        <v>54.24</v>
      </c>
    </row>
    <row r="148" spans="1:6" x14ac:dyDescent="0.35">
      <c r="A148">
        <v>523791</v>
      </c>
      <c r="B148" s="2">
        <v>45212</v>
      </c>
      <c r="C148" s="2">
        <v>45213</v>
      </c>
      <c r="D148" t="s">
        <v>14120</v>
      </c>
      <c r="E148" t="s">
        <v>24488</v>
      </c>
      <c r="F148">
        <v>37.409999999999997</v>
      </c>
    </row>
    <row r="149" spans="1:6" x14ac:dyDescent="0.35">
      <c r="A149">
        <v>480053</v>
      </c>
      <c r="B149" s="2">
        <v>44941</v>
      </c>
      <c r="C149" s="2">
        <v>44945</v>
      </c>
      <c r="D149" t="s">
        <v>18870</v>
      </c>
      <c r="E149" t="s">
        <v>24489</v>
      </c>
      <c r="F149">
        <v>62.8</v>
      </c>
    </row>
    <row r="150" spans="1:6" x14ac:dyDescent="0.35">
      <c r="A150">
        <v>776205</v>
      </c>
      <c r="B150" s="2">
        <v>45019</v>
      </c>
      <c r="C150" s="2">
        <v>45021</v>
      </c>
      <c r="D150" t="s">
        <v>18473</v>
      </c>
      <c r="E150" t="s">
        <v>24490</v>
      </c>
      <c r="F150">
        <v>40.159999999999997</v>
      </c>
    </row>
    <row r="151" spans="1:6" x14ac:dyDescent="0.35">
      <c r="A151">
        <v>787995</v>
      </c>
      <c r="B151" s="2">
        <v>45112</v>
      </c>
      <c r="C151" s="2">
        <v>45117</v>
      </c>
      <c r="D151" t="s">
        <v>18607</v>
      </c>
      <c r="E151" t="s">
        <v>24491</v>
      </c>
      <c r="F151">
        <v>42.38</v>
      </c>
    </row>
    <row r="152" spans="1:6" x14ac:dyDescent="0.35">
      <c r="A152">
        <v>816461</v>
      </c>
      <c r="B152" s="2">
        <v>45206</v>
      </c>
      <c r="C152" s="2">
        <v>45209</v>
      </c>
      <c r="D152" t="s">
        <v>1878</v>
      </c>
      <c r="E152" t="s">
        <v>24492</v>
      </c>
      <c r="F152">
        <v>41.68</v>
      </c>
    </row>
    <row r="153" spans="1:6" x14ac:dyDescent="0.35">
      <c r="A153">
        <v>759722</v>
      </c>
      <c r="B153" s="2">
        <v>45181</v>
      </c>
      <c r="C153" s="2">
        <v>45185</v>
      </c>
      <c r="D153" t="s">
        <v>16489</v>
      </c>
      <c r="E153" t="s">
        <v>24493</v>
      </c>
      <c r="F153">
        <v>65.510000000000005</v>
      </c>
    </row>
    <row r="154" spans="1:6" x14ac:dyDescent="0.35">
      <c r="A154">
        <v>794494</v>
      </c>
      <c r="B154" s="2">
        <v>44996</v>
      </c>
      <c r="C154" s="2">
        <v>45001</v>
      </c>
      <c r="D154" t="s">
        <v>6213</v>
      </c>
      <c r="E154" t="s">
        <v>24494</v>
      </c>
      <c r="F154">
        <v>40.869999999999997</v>
      </c>
    </row>
    <row r="155" spans="1:6" x14ac:dyDescent="0.35">
      <c r="A155">
        <v>32011</v>
      </c>
      <c r="B155" s="2">
        <v>45230</v>
      </c>
      <c r="C155" s="2">
        <v>45234</v>
      </c>
      <c r="D155" t="s">
        <v>5870</v>
      </c>
      <c r="E155" t="s">
        <v>24495</v>
      </c>
      <c r="F155">
        <v>39.78</v>
      </c>
    </row>
    <row r="156" spans="1:6" x14ac:dyDescent="0.35">
      <c r="A156">
        <v>289455</v>
      </c>
      <c r="B156" s="2">
        <v>44995</v>
      </c>
      <c r="C156" s="2">
        <v>44996</v>
      </c>
      <c r="D156" t="s">
        <v>13912</v>
      </c>
      <c r="E156" t="s">
        <v>24496</v>
      </c>
      <c r="F156">
        <v>39.700000000000003</v>
      </c>
    </row>
    <row r="157" spans="1:6" x14ac:dyDescent="0.35">
      <c r="A157">
        <v>579441</v>
      </c>
      <c r="B157" s="2">
        <v>45174</v>
      </c>
      <c r="C157" s="2">
        <v>45177</v>
      </c>
      <c r="D157" t="s">
        <v>4732</v>
      </c>
      <c r="E157" t="s">
        <v>24497</v>
      </c>
      <c r="F157">
        <v>49.21</v>
      </c>
    </row>
    <row r="158" spans="1:6" x14ac:dyDescent="0.35">
      <c r="A158">
        <v>922779</v>
      </c>
      <c r="B158" s="2">
        <v>45227</v>
      </c>
      <c r="C158" s="2">
        <v>45232</v>
      </c>
      <c r="D158" t="s">
        <v>4563</v>
      </c>
      <c r="E158" t="s">
        <v>24498</v>
      </c>
      <c r="F158">
        <v>61.05</v>
      </c>
    </row>
    <row r="159" spans="1:6" x14ac:dyDescent="0.35">
      <c r="A159">
        <v>153929</v>
      </c>
      <c r="B159" s="2">
        <v>45090</v>
      </c>
      <c r="C159" s="2">
        <v>45091</v>
      </c>
      <c r="D159" t="s">
        <v>15569</v>
      </c>
      <c r="E159" t="s">
        <v>24499</v>
      </c>
      <c r="F159">
        <v>61.96</v>
      </c>
    </row>
    <row r="160" spans="1:6" x14ac:dyDescent="0.35">
      <c r="A160">
        <v>337876</v>
      </c>
      <c r="B160" s="2">
        <v>45152</v>
      </c>
      <c r="C160" s="2">
        <v>45157</v>
      </c>
      <c r="D160" t="s">
        <v>17817</v>
      </c>
      <c r="E160" t="s">
        <v>24500</v>
      </c>
      <c r="F160">
        <v>62.43</v>
      </c>
    </row>
    <row r="161" spans="1:6" x14ac:dyDescent="0.35">
      <c r="A161">
        <v>62524</v>
      </c>
      <c r="B161" s="2">
        <v>45210</v>
      </c>
      <c r="C161" s="2">
        <v>45212</v>
      </c>
      <c r="D161" t="s">
        <v>2618</v>
      </c>
      <c r="E161" t="s">
        <v>24501</v>
      </c>
      <c r="F161">
        <v>55.78</v>
      </c>
    </row>
    <row r="162" spans="1:6" x14ac:dyDescent="0.35">
      <c r="A162">
        <v>721778</v>
      </c>
      <c r="B162" s="2">
        <v>45039</v>
      </c>
      <c r="C162" s="2">
        <v>45043</v>
      </c>
      <c r="D162" t="s">
        <v>9396</v>
      </c>
      <c r="E162" t="s">
        <v>24502</v>
      </c>
      <c r="F162">
        <v>39.51</v>
      </c>
    </row>
    <row r="163" spans="1:6" x14ac:dyDescent="0.35">
      <c r="A163">
        <v>625318</v>
      </c>
      <c r="B163" s="2">
        <v>45032</v>
      </c>
      <c r="C163" s="2">
        <v>45037</v>
      </c>
      <c r="D163" t="s">
        <v>18345</v>
      </c>
      <c r="E163" t="s">
        <v>24503</v>
      </c>
      <c r="F163">
        <v>38.14</v>
      </c>
    </row>
    <row r="164" spans="1:6" x14ac:dyDescent="0.35">
      <c r="A164">
        <v>736715</v>
      </c>
      <c r="B164" s="2">
        <v>45074</v>
      </c>
      <c r="C164" s="2">
        <v>45076</v>
      </c>
      <c r="D164" t="s">
        <v>5951</v>
      </c>
      <c r="E164" t="s">
        <v>24504</v>
      </c>
      <c r="F164">
        <v>63.01</v>
      </c>
    </row>
    <row r="165" spans="1:6" x14ac:dyDescent="0.35">
      <c r="A165">
        <v>292238</v>
      </c>
      <c r="B165" s="2">
        <v>45107</v>
      </c>
      <c r="C165" s="2">
        <v>45111</v>
      </c>
      <c r="D165" t="s">
        <v>9452</v>
      </c>
      <c r="E165" t="s">
        <v>24505</v>
      </c>
      <c r="F165">
        <v>60.07</v>
      </c>
    </row>
    <row r="166" spans="1:6" x14ac:dyDescent="0.35">
      <c r="A166">
        <v>601000</v>
      </c>
      <c r="B166" s="2">
        <v>45026</v>
      </c>
      <c r="C166" s="2">
        <v>45029</v>
      </c>
      <c r="D166" t="s">
        <v>16294</v>
      </c>
      <c r="E166" t="s">
        <v>24506</v>
      </c>
      <c r="F166">
        <v>59.38</v>
      </c>
    </row>
    <row r="167" spans="1:6" x14ac:dyDescent="0.35">
      <c r="A167">
        <v>353884</v>
      </c>
      <c r="B167" s="2">
        <v>45070</v>
      </c>
      <c r="C167" s="2">
        <v>45071</v>
      </c>
      <c r="D167" t="s">
        <v>18089</v>
      </c>
      <c r="E167" t="s">
        <v>24507</v>
      </c>
      <c r="F167">
        <v>54.77</v>
      </c>
    </row>
    <row r="168" spans="1:6" x14ac:dyDescent="0.35">
      <c r="A168">
        <v>241578</v>
      </c>
      <c r="B168" s="2">
        <v>45260</v>
      </c>
      <c r="C168" s="2">
        <v>45263</v>
      </c>
      <c r="D168" t="s">
        <v>20953</v>
      </c>
      <c r="E168" t="s">
        <v>24508</v>
      </c>
      <c r="F168">
        <v>31.57</v>
      </c>
    </row>
    <row r="169" spans="1:6" x14ac:dyDescent="0.35">
      <c r="A169">
        <v>828153</v>
      </c>
      <c r="B169" s="2">
        <v>45258</v>
      </c>
      <c r="C169" s="2">
        <v>45260</v>
      </c>
      <c r="D169" t="s">
        <v>11122</v>
      </c>
      <c r="E169" t="s">
        <v>24509</v>
      </c>
      <c r="F169">
        <v>46.53</v>
      </c>
    </row>
    <row r="170" spans="1:6" x14ac:dyDescent="0.35">
      <c r="A170">
        <v>761280</v>
      </c>
      <c r="B170" s="2">
        <v>45087</v>
      </c>
      <c r="C170" s="2">
        <v>45089</v>
      </c>
      <c r="D170" t="s">
        <v>15512</v>
      </c>
      <c r="E170" t="s">
        <v>24510</v>
      </c>
      <c r="F170">
        <v>41.69</v>
      </c>
    </row>
    <row r="171" spans="1:6" x14ac:dyDescent="0.35">
      <c r="A171">
        <v>853153</v>
      </c>
      <c r="B171" s="2">
        <v>45076</v>
      </c>
      <c r="C171" s="2">
        <v>45077</v>
      </c>
      <c r="D171" t="s">
        <v>16309</v>
      </c>
      <c r="E171" t="s">
        <v>24511</v>
      </c>
      <c r="F171">
        <v>63.87</v>
      </c>
    </row>
    <row r="172" spans="1:6" x14ac:dyDescent="0.35">
      <c r="A172">
        <v>787057</v>
      </c>
      <c r="B172" s="2">
        <v>45015</v>
      </c>
      <c r="C172" s="2">
        <v>45016</v>
      </c>
      <c r="D172" t="s">
        <v>13084</v>
      </c>
      <c r="E172" t="s">
        <v>24512</v>
      </c>
      <c r="F172">
        <v>40.090000000000003</v>
      </c>
    </row>
    <row r="173" spans="1:6" x14ac:dyDescent="0.35">
      <c r="A173">
        <v>317101</v>
      </c>
      <c r="B173" s="2">
        <v>45199</v>
      </c>
      <c r="C173" s="2">
        <v>45201</v>
      </c>
      <c r="D173" t="s">
        <v>4317</v>
      </c>
      <c r="E173" t="s">
        <v>24513</v>
      </c>
      <c r="F173">
        <v>57.26</v>
      </c>
    </row>
    <row r="174" spans="1:6" x14ac:dyDescent="0.35">
      <c r="A174">
        <v>926371</v>
      </c>
      <c r="B174" s="2">
        <v>45124</v>
      </c>
      <c r="C174" s="2">
        <v>45128</v>
      </c>
      <c r="D174" t="s">
        <v>15787</v>
      </c>
      <c r="E174" t="s">
        <v>24514</v>
      </c>
      <c r="F174">
        <v>54.28</v>
      </c>
    </row>
    <row r="175" spans="1:6" x14ac:dyDescent="0.35">
      <c r="A175">
        <v>261</v>
      </c>
      <c r="B175" s="2">
        <v>45079</v>
      </c>
      <c r="C175" s="2">
        <v>45084</v>
      </c>
      <c r="D175" t="s">
        <v>3661</v>
      </c>
      <c r="E175" t="s">
        <v>24515</v>
      </c>
      <c r="F175">
        <v>39.26</v>
      </c>
    </row>
    <row r="176" spans="1:6" x14ac:dyDescent="0.35">
      <c r="A176">
        <v>541409</v>
      </c>
      <c r="B176" s="2">
        <v>44981</v>
      </c>
      <c r="C176" s="2">
        <v>44986</v>
      </c>
      <c r="D176" t="s">
        <v>21181</v>
      </c>
      <c r="E176" t="s">
        <v>24516</v>
      </c>
      <c r="F176">
        <v>31.94</v>
      </c>
    </row>
    <row r="177" spans="1:6" x14ac:dyDescent="0.35">
      <c r="A177">
        <v>191184</v>
      </c>
      <c r="B177" s="2">
        <v>44944</v>
      </c>
      <c r="C177" s="2">
        <v>44945</v>
      </c>
      <c r="D177" t="s">
        <v>10919</v>
      </c>
      <c r="E177" t="s">
        <v>24517</v>
      </c>
      <c r="F177">
        <v>38.229999999999997</v>
      </c>
    </row>
    <row r="178" spans="1:6" x14ac:dyDescent="0.35">
      <c r="A178">
        <v>972003</v>
      </c>
      <c r="B178" s="2">
        <v>45273</v>
      </c>
      <c r="C178" s="2">
        <v>45275</v>
      </c>
      <c r="D178" t="s">
        <v>5630</v>
      </c>
      <c r="E178" t="s">
        <v>24518</v>
      </c>
      <c r="F178">
        <v>43.94</v>
      </c>
    </row>
    <row r="179" spans="1:6" x14ac:dyDescent="0.35">
      <c r="A179">
        <v>764070</v>
      </c>
      <c r="B179" s="2">
        <v>45186</v>
      </c>
      <c r="C179" s="2">
        <v>45191</v>
      </c>
      <c r="D179" t="s">
        <v>20583</v>
      </c>
      <c r="E179" t="s">
        <v>24519</v>
      </c>
      <c r="F179">
        <v>69.48</v>
      </c>
    </row>
    <row r="180" spans="1:6" x14ac:dyDescent="0.35">
      <c r="A180">
        <v>771889</v>
      </c>
      <c r="B180" s="2">
        <v>45201</v>
      </c>
      <c r="C180" s="2">
        <v>45204</v>
      </c>
      <c r="D180" t="s">
        <v>17043</v>
      </c>
      <c r="E180" t="s">
        <v>24520</v>
      </c>
      <c r="F180">
        <v>46.13</v>
      </c>
    </row>
    <row r="181" spans="1:6" x14ac:dyDescent="0.35">
      <c r="A181">
        <v>884727</v>
      </c>
      <c r="B181" s="2">
        <v>45123</v>
      </c>
      <c r="C181" s="2">
        <v>45124</v>
      </c>
      <c r="D181" t="s">
        <v>195</v>
      </c>
      <c r="E181" t="s">
        <v>24521</v>
      </c>
      <c r="F181">
        <v>32.549999999999997</v>
      </c>
    </row>
    <row r="182" spans="1:6" x14ac:dyDescent="0.35">
      <c r="A182">
        <v>561511</v>
      </c>
      <c r="B182" s="2">
        <v>45087</v>
      </c>
      <c r="C182" s="2">
        <v>45092</v>
      </c>
      <c r="D182" t="s">
        <v>15423</v>
      </c>
      <c r="E182" t="s">
        <v>24522</v>
      </c>
      <c r="F182">
        <v>30.39</v>
      </c>
    </row>
    <row r="183" spans="1:6" x14ac:dyDescent="0.35">
      <c r="A183">
        <v>313350</v>
      </c>
      <c r="B183" s="2">
        <v>45055</v>
      </c>
      <c r="C183" s="2">
        <v>45056</v>
      </c>
      <c r="D183" t="s">
        <v>9255</v>
      </c>
      <c r="E183" t="s">
        <v>24523</v>
      </c>
      <c r="F183">
        <v>69.8</v>
      </c>
    </row>
    <row r="184" spans="1:6" x14ac:dyDescent="0.35">
      <c r="A184">
        <v>499611</v>
      </c>
      <c r="B184" s="2">
        <v>45217</v>
      </c>
      <c r="C184" s="2">
        <v>45222</v>
      </c>
      <c r="D184" t="s">
        <v>13673</v>
      </c>
      <c r="E184" t="s">
        <v>24524</v>
      </c>
      <c r="F184">
        <v>52.76</v>
      </c>
    </row>
    <row r="185" spans="1:6" x14ac:dyDescent="0.35">
      <c r="A185">
        <v>655564</v>
      </c>
      <c r="B185" s="2">
        <v>45046</v>
      </c>
      <c r="C185" s="2">
        <v>45049</v>
      </c>
      <c r="D185" t="s">
        <v>2496</v>
      </c>
      <c r="E185" t="s">
        <v>24525</v>
      </c>
      <c r="F185">
        <v>43.49</v>
      </c>
    </row>
    <row r="186" spans="1:6" x14ac:dyDescent="0.35">
      <c r="A186">
        <v>717969</v>
      </c>
      <c r="B186" s="2">
        <v>45197</v>
      </c>
      <c r="C186" s="2">
        <v>45201</v>
      </c>
      <c r="D186" t="s">
        <v>16469</v>
      </c>
      <c r="E186" t="s">
        <v>24526</v>
      </c>
      <c r="F186">
        <v>48.37</v>
      </c>
    </row>
    <row r="187" spans="1:6" x14ac:dyDescent="0.35">
      <c r="A187">
        <v>499388</v>
      </c>
      <c r="B187" s="2">
        <v>44961</v>
      </c>
      <c r="C187" s="2">
        <v>44966</v>
      </c>
      <c r="D187" t="s">
        <v>20022</v>
      </c>
      <c r="E187" t="s">
        <v>24527</v>
      </c>
      <c r="F187">
        <v>59.21</v>
      </c>
    </row>
    <row r="188" spans="1:6" x14ac:dyDescent="0.35">
      <c r="A188">
        <v>22294</v>
      </c>
      <c r="B188" s="2">
        <v>45161</v>
      </c>
      <c r="C188" s="2">
        <v>45163</v>
      </c>
      <c r="D188" t="s">
        <v>21066</v>
      </c>
      <c r="E188" t="s">
        <v>24528</v>
      </c>
      <c r="F188">
        <v>45.79</v>
      </c>
    </row>
    <row r="189" spans="1:6" x14ac:dyDescent="0.35">
      <c r="A189">
        <v>938849</v>
      </c>
      <c r="B189" s="2">
        <v>45126</v>
      </c>
      <c r="C189" s="2">
        <v>45129</v>
      </c>
      <c r="D189" t="s">
        <v>10586</v>
      </c>
      <c r="E189" t="s">
        <v>24529</v>
      </c>
      <c r="F189">
        <v>51.89</v>
      </c>
    </row>
    <row r="190" spans="1:6" x14ac:dyDescent="0.35">
      <c r="A190">
        <v>664563</v>
      </c>
      <c r="B190" s="2">
        <v>44948</v>
      </c>
      <c r="C190" s="2">
        <v>44953</v>
      </c>
      <c r="D190" t="s">
        <v>18972</v>
      </c>
      <c r="E190" t="s">
        <v>24530</v>
      </c>
      <c r="F190">
        <v>44.32</v>
      </c>
    </row>
    <row r="191" spans="1:6" x14ac:dyDescent="0.35">
      <c r="A191">
        <v>865915</v>
      </c>
      <c r="B191" s="2">
        <v>45230</v>
      </c>
      <c r="C191" s="2">
        <v>45233</v>
      </c>
      <c r="D191" t="s">
        <v>15628</v>
      </c>
      <c r="E191" t="s">
        <v>24531</v>
      </c>
      <c r="F191">
        <v>58.42</v>
      </c>
    </row>
    <row r="192" spans="1:6" x14ac:dyDescent="0.35">
      <c r="A192">
        <v>854218</v>
      </c>
      <c r="B192" s="2">
        <v>45094</v>
      </c>
      <c r="C192" s="2">
        <v>45095</v>
      </c>
      <c r="D192" t="s">
        <v>7640</v>
      </c>
      <c r="E192" t="s">
        <v>24532</v>
      </c>
      <c r="F192">
        <v>51.42</v>
      </c>
    </row>
    <row r="193" spans="1:6" x14ac:dyDescent="0.35">
      <c r="A193">
        <v>129896</v>
      </c>
      <c r="B193" s="2">
        <v>45028</v>
      </c>
      <c r="C193" s="2">
        <v>45032</v>
      </c>
      <c r="D193" t="s">
        <v>7665</v>
      </c>
      <c r="E193" t="s">
        <v>24533</v>
      </c>
      <c r="F193">
        <v>46.59</v>
      </c>
    </row>
    <row r="194" spans="1:6" x14ac:dyDescent="0.35">
      <c r="A194">
        <v>726926</v>
      </c>
      <c r="B194" s="2">
        <v>45284</v>
      </c>
      <c r="C194" s="2">
        <v>45285</v>
      </c>
      <c r="D194" t="s">
        <v>18356</v>
      </c>
      <c r="E194" t="s">
        <v>24534</v>
      </c>
      <c r="F194">
        <v>32.4</v>
      </c>
    </row>
    <row r="195" spans="1:6" x14ac:dyDescent="0.35">
      <c r="A195">
        <v>999543</v>
      </c>
      <c r="B195" s="2">
        <v>44936</v>
      </c>
      <c r="C195" s="2">
        <v>44941</v>
      </c>
      <c r="D195" t="s">
        <v>8413</v>
      </c>
      <c r="E195" t="s">
        <v>24535</v>
      </c>
      <c r="F195">
        <v>53.91</v>
      </c>
    </row>
    <row r="196" spans="1:6" x14ac:dyDescent="0.35">
      <c r="A196">
        <v>978038</v>
      </c>
      <c r="B196" s="2">
        <v>44993</v>
      </c>
      <c r="C196" s="2">
        <v>44996</v>
      </c>
      <c r="D196" t="s">
        <v>13853</v>
      </c>
      <c r="E196" t="s">
        <v>24536</v>
      </c>
      <c r="F196">
        <v>51.07</v>
      </c>
    </row>
    <row r="197" spans="1:6" x14ac:dyDescent="0.35">
      <c r="A197">
        <v>5638</v>
      </c>
      <c r="B197" s="2">
        <v>45003</v>
      </c>
      <c r="C197" s="2">
        <v>45005</v>
      </c>
      <c r="D197" t="s">
        <v>6231</v>
      </c>
      <c r="E197" t="s">
        <v>24537</v>
      </c>
      <c r="F197">
        <v>51.04</v>
      </c>
    </row>
    <row r="198" spans="1:6" x14ac:dyDescent="0.35">
      <c r="A198">
        <v>44046</v>
      </c>
      <c r="B198" s="2">
        <v>45057</v>
      </c>
      <c r="C198" s="2">
        <v>45060</v>
      </c>
      <c r="D198" t="s">
        <v>14099</v>
      </c>
      <c r="E198" t="s">
        <v>24538</v>
      </c>
      <c r="F198">
        <v>42.1</v>
      </c>
    </row>
    <row r="199" spans="1:6" x14ac:dyDescent="0.35">
      <c r="A199">
        <v>875841</v>
      </c>
      <c r="B199" s="2">
        <v>45139</v>
      </c>
      <c r="C199" s="2">
        <v>45143</v>
      </c>
      <c r="D199" t="s">
        <v>8844</v>
      </c>
      <c r="E199" t="s">
        <v>24539</v>
      </c>
      <c r="F199">
        <v>30.12</v>
      </c>
    </row>
    <row r="200" spans="1:6" x14ac:dyDescent="0.35">
      <c r="A200">
        <v>75045</v>
      </c>
      <c r="B200" s="2">
        <v>45261</v>
      </c>
      <c r="C200" s="2">
        <v>45265</v>
      </c>
      <c r="D200" t="s">
        <v>16825</v>
      </c>
      <c r="E200" t="s">
        <v>24540</v>
      </c>
      <c r="F200">
        <v>40.82</v>
      </c>
    </row>
    <row r="201" spans="1:6" x14ac:dyDescent="0.35">
      <c r="A201">
        <v>300703</v>
      </c>
      <c r="B201" s="2">
        <v>45196</v>
      </c>
      <c r="C201" s="2">
        <v>45201</v>
      </c>
      <c r="D201" t="s">
        <v>7176</v>
      </c>
      <c r="E201" t="s">
        <v>24541</v>
      </c>
      <c r="F201">
        <v>63.61</v>
      </c>
    </row>
    <row r="202" spans="1:6" x14ac:dyDescent="0.35">
      <c r="A202">
        <v>603049</v>
      </c>
      <c r="B202" s="2">
        <v>45118</v>
      </c>
      <c r="C202" s="2">
        <v>45119</v>
      </c>
      <c r="D202" t="s">
        <v>6330</v>
      </c>
      <c r="E202" t="s">
        <v>24542</v>
      </c>
      <c r="F202">
        <v>52.24</v>
      </c>
    </row>
    <row r="203" spans="1:6" x14ac:dyDescent="0.35">
      <c r="A203">
        <v>48932</v>
      </c>
      <c r="B203" s="2">
        <v>45225</v>
      </c>
      <c r="C203" s="2">
        <v>45227</v>
      </c>
      <c r="D203" t="s">
        <v>16361</v>
      </c>
      <c r="E203" t="s">
        <v>24543</v>
      </c>
      <c r="F203">
        <v>52.79</v>
      </c>
    </row>
    <row r="204" spans="1:6" x14ac:dyDescent="0.35">
      <c r="A204">
        <v>711884</v>
      </c>
      <c r="B204" s="2">
        <v>45222</v>
      </c>
      <c r="C204" s="2">
        <v>45223</v>
      </c>
      <c r="D204" t="s">
        <v>15683</v>
      </c>
      <c r="E204" t="s">
        <v>24544</v>
      </c>
      <c r="F204">
        <v>56.49</v>
      </c>
    </row>
    <row r="205" spans="1:6" x14ac:dyDescent="0.35">
      <c r="A205">
        <v>220613</v>
      </c>
      <c r="B205" s="2">
        <v>45186</v>
      </c>
      <c r="C205" s="2">
        <v>45191</v>
      </c>
      <c r="D205" t="s">
        <v>16710</v>
      </c>
      <c r="E205" t="s">
        <v>24545</v>
      </c>
      <c r="F205">
        <v>47.52</v>
      </c>
    </row>
    <row r="206" spans="1:6" x14ac:dyDescent="0.35">
      <c r="A206">
        <v>402536</v>
      </c>
      <c r="B206" s="2">
        <v>44996</v>
      </c>
      <c r="C206" s="2">
        <v>45000</v>
      </c>
      <c r="D206" t="s">
        <v>14008</v>
      </c>
      <c r="E206" t="s">
        <v>24546</v>
      </c>
      <c r="F206">
        <v>62.4</v>
      </c>
    </row>
    <row r="207" spans="1:6" x14ac:dyDescent="0.35">
      <c r="A207">
        <v>461551</v>
      </c>
      <c r="B207" s="2">
        <v>45211</v>
      </c>
      <c r="C207" s="2">
        <v>45214</v>
      </c>
      <c r="D207" t="s">
        <v>14040</v>
      </c>
      <c r="E207" t="s">
        <v>24547</v>
      </c>
      <c r="F207">
        <v>48.21</v>
      </c>
    </row>
    <row r="208" spans="1:6" x14ac:dyDescent="0.35">
      <c r="A208">
        <v>636648</v>
      </c>
      <c r="B208" s="2">
        <v>45289</v>
      </c>
      <c r="C208" s="2">
        <v>45290</v>
      </c>
      <c r="D208" t="s">
        <v>11022</v>
      </c>
      <c r="E208" t="s">
        <v>24548</v>
      </c>
      <c r="F208">
        <v>61.13</v>
      </c>
    </row>
    <row r="209" spans="1:6" x14ac:dyDescent="0.35">
      <c r="A209">
        <v>151978</v>
      </c>
      <c r="B209" s="2">
        <v>45007</v>
      </c>
      <c r="C209" s="2">
        <v>45010</v>
      </c>
      <c r="D209" t="s">
        <v>16044</v>
      </c>
      <c r="E209" t="s">
        <v>24549</v>
      </c>
      <c r="F209">
        <v>37.200000000000003</v>
      </c>
    </row>
    <row r="210" spans="1:6" x14ac:dyDescent="0.35">
      <c r="A210">
        <v>470005</v>
      </c>
      <c r="B210" s="2">
        <v>45064</v>
      </c>
      <c r="C210" s="2">
        <v>45068</v>
      </c>
      <c r="D210" t="s">
        <v>17296</v>
      </c>
      <c r="E210" t="s">
        <v>24550</v>
      </c>
      <c r="F210">
        <v>61.24</v>
      </c>
    </row>
    <row r="211" spans="1:6" x14ac:dyDescent="0.35">
      <c r="A211">
        <v>294138</v>
      </c>
      <c r="B211" s="2">
        <v>44930</v>
      </c>
      <c r="C211" s="2">
        <v>44932</v>
      </c>
      <c r="D211" t="s">
        <v>15717</v>
      </c>
      <c r="E211" t="s">
        <v>24551</v>
      </c>
      <c r="F211">
        <v>30.47</v>
      </c>
    </row>
    <row r="212" spans="1:6" x14ac:dyDescent="0.35">
      <c r="A212">
        <v>85520</v>
      </c>
      <c r="B212" s="2">
        <v>45030</v>
      </c>
      <c r="C212" s="2">
        <v>45032</v>
      </c>
      <c r="D212" t="s">
        <v>195</v>
      </c>
      <c r="E212" t="s">
        <v>24552</v>
      </c>
      <c r="F212">
        <v>40.340000000000003</v>
      </c>
    </row>
    <row r="213" spans="1:6" x14ac:dyDescent="0.35">
      <c r="A213">
        <v>923481</v>
      </c>
      <c r="B213" s="2">
        <v>44960</v>
      </c>
      <c r="C213" s="2">
        <v>44961</v>
      </c>
      <c r="D213" t="s">
        <v>2444</v>
      </c>
      <c r="E213" t="s">
        <v>24553</v>
      </c>
      <c r="F213">
        <v>60.68</v>
      </c>
    </row>
    <row r="214" spans="1:6" x14ac:dyDescent="0.35">
      <c r="A214">
        <v>976719</v>
      </c>
      <c r="B214" s="2">
        <v>45223</v>
      </c>
      <c r="C214" s="2">
        <v>45228</v>
      </c>
      <c r="D214" t="s">
        <v>15319</v>
      </c>
      <c r="E214" t="s">
        <v>24554</v>
      </c>
      <c r="F214">
        <v>59.02</v>
      </c>
    </row>
    <row r="215" spans="1:6" x14ac:dyDescent="0.35">
      <c r="A215">
        <v>885408</v>
      </c>
      <c r="B215" s="2">
        <v>45110</v>
      </c>
      <c r="C215" s="2">
        <v>45112</v>
      </c>
      <c r="D215" t="s">
        <v>3504</v>
      </c>
      <c r="E215" t="s">
        <v>24555</v>
      </c>
      <c r="F215">
        <v>43.09</v>
      </c>
    </row>
    <row r="216" spans="1:6" x14ac:dyDescent="0.35">
      <c r="A216">
        <v>202015</v>
      </c>
      <c r="B216" s="2">
        <v>44950</v>
      </c>
      <c r="C216" s="2">
        <v>44951</v>
      </c>
      <c r="D216" t="s">
        <v>7640</v>
      </c>
      <c r="E216" t="s">
        <v>24556</v>
      </c>
      <c r="F216">
        <v>42.92</v>
      </c>
    </row>
    <row r="217" spans="1:6" x14ac:dyDescent="0.35">
      <c r="A217">
        <v>771782</v>
      </c>
      <c r="B217" s="2">
        <v>44974</v>
      </c>
      <c r="C217" s="2">
        <v>44975</v>
      </c>
      <c r="D217" t="s">
        <v>14971</v>
      </c>
      <c r="E217" t="s">
        <v>24557</v>
      </c>
      <c r="F217">
        <v>60.61</v>
      </c>
    </row>
    <row r="218" spans="1:6" x14ac:dyDescent="0.35">
      <c r="A218">
        <v>262201</v>
      </c>
      <c r="B218" s="2">
        <v>45180</v>
      </c>
      <c r="C218" s="2">
        <v>45182</v>
      </c>
      <c r="D218" t="s">
        <v>10252</v>
      </c>
      <c r="E218" t="s">
        <v>24558</v>
      </c>
      <c r="F218">
        <v>51.34</v>
      </c>
    </row>
    <row r="219" spans="1:6" x14ac:dyDescent="0.35">
      <c r="A219">
        <v>159215</v>
      </c>
      <c r="B219" s="2">
        <v>45220</v>
      </c>
      <c r="C219" s="2">
        <v>45225</v>
      </c>
      <c r="D219" t="s">
        <v>262</v>
      </c>
      <c r="E219" t="s">
        <v>24559</v>
      </c>
      <c r="F219">
        <v>35.909999999999997</v>
      </c>
    </row>
    <row r="220" spans="1:6" x14ac:dyDescent="0.35">
      <c r="A220">
        <v>290812</v>
      </c>
      <c r="B220" s="2">
        <v>45259</v>
      </c>
      <c r="C220" s="2">
        <v>45262</v>
      </c>
      <c r="D220" t="s">
        <v>3006</v>
      </c>
      <c r="E220" t="s">
        <v>24560</v>
      </c>
      <c r="F220">
        <v>57.85</v>
      </c>
    </row>
    <row r="221" spans="1:6" x14ac:dyDescent="0.35">
      <c r="A221">
        <v>617115</v>
      </c>
      <c r="B221" s="2">
        <v>45173</v>
      </c>
      <c r="C221" s="2">
        <v>45174</v>
      </c>
      <c r="D221" t="s">
        <v>11222</v>
      </c>
      <c r="E221" t="s">
        <v>24561</v>
      </c>
      <c r="F221">
        <v>39.799999999999997</v>
      </c>
    </row>
    <row r="222" spans="1:6" x14ac:dyDescent="0.35">
      <c r="A222">
        <v>531445</v>
      </c>
      <c r="B222" s="2">
        <v>45167</v>
      </c>
      <c r="C222" s="2">
        <v>45171</v>
      </c>
      <c r="D222" t="s">
        <v>13028</v>
      </c>
      <c r="E222" t="s">
        <v>24562</v>
      </c>
      <c r="F222">
        <v>59.08</v>
      </c>
    </row>
    <row r="223" spans="1:6" x14ac:dyDescent="0.35">
      <c r="A223">
        <v>540458</v>
      </c>
      <c r="B223" s="2">
        <v>45213</v>
      </c>
      <c r="C223" s="2">
        <v>45215</v>
      </c>
      <c r="D223" t="s">
        <v>19598</v>
      </c>
      <c r="E223" t="s">
        <v>24563</v>
      </c>
      <c r="F223">
        <v>55.75</v>
      </c>
    </row>
    <row r="224" spans="1:6" x14ac:dyDescent="0.35">
      <c r="A224">
        <v>796087</v>
      </c>
      <c r="B224" s="2">
        <v>45061</v>
      </c>
      <c r="C224" s="2">
        <v>45065</v>
      </c>
      <c r="D224" t="s">
        <v>1227</v>
      </c>
      <c r="E224" t="s">
        <v>24564</v>
      </c>
      <c r="F224">
        <v>34.99</v>
      </c>
    </row>
    <row r="225" spans="1:6" x14ac:dyDescent="0.35">
      <c r="A225">
        <v>466929</v>
      </c>
      <c r="B225" s="2">
        <v>45015</v>
      </c>
      <c r="C225" s="2">
        <v>45016</v>
      </c>
      <c r="D225" t="s">
        <v>14171</v>
      </c>
      <c r="E225" t="s">
        <v>24565</v>
      </c>
      <c r="F225">
        <v>65.900000000000006</v>
      </c>
    </row>
    <row r="226" spans="1:6" x14ac:dyDescent="0.35">
      <c r="A226">
        <v>153593</v>
      </c>
      <c r="B226" s="2">
        <v>45268</v>
      </c>
      <c r="C226" s="2">
        <v>45272</v>
      </c>
      <c r="D226" t="s">
        <v>12958</v>
      </c>
      <c r="E226" t="s">
        <v>24566</v>
      </c>
      <c r="F226">
        <v>61.26</v>
      </c>
    </row>
    <row r="227" spans="1:6" x14ac:dyDescent="0.35">
      <c r="A227">
        <v>437493</v>
      </c>
      <c r="B227" s="2">
        <v>45086</v>
      </c>
      <c r="C227" s="2">
        <v>45091</v>
      </c>
      <c r="D227" t="s">
        <v>20022</v>
      </c>
      <c r="E227" t="s">
        <v>24567</v>
      </c>
      <c r="F227">
        <v>54.08</v>
      </c>
    </row>
    <row r="228" spans="1:6" x14ac:dyDescent="0.35">
      <c r="A228">
        <v>744241</v>
      </c>
      <c r="B228" s="2">
        <v>45031</v>
      </c>
      <c r="C228" s="2">
        <v>45034</v>
      </c>
      <c r="D228" t="s">
        <v>2637</v>
      </c>
      <c r="E228" t="s">
        <v>24568</v>
      </c>
      <c r="F228">
        <v>61.47</v>
      </c>
    </row>
    <row r="229" spans="1:6" x14ac:dyDescent="0.35">
      <c r="A229">
        <v>686694</v>
      </c>
      <c r="B229" s="2">
        <v>45200</v>
      </c>
      <c r="C229" s="2">
        <v>45203</v>
      </c>
      <c r="D229" t="s">
        <v>17876</v>
      </c>
      <c r="E229" t="s">
        <v>24569</v>
      </c>
      <c r="F229">
        <v>35</v>
      </c>
    </row>
    <row r="230" spans="1:6" x14ac:dyDescent="0.35">
      <c r="A230">
        <v>945844</v>
      </c>
      <c r="B230" s="2">
        <v>45117</v>
      </c>
      <c r="C230" s="2">
        <v>45120</v>
      </c>
      <c r="D230" t="s">
        <v>10975</v>
      </c>
      <c r="E230" t="s">
        <v>24570</v>
      </c>
      <c r="F230">
        <v>57.8</v>
      </c>
    </row>
    <row r="231" spans="1:6" x14ac:dyDescent="0.35">
      <c r="A231">
        <v>73101</v>
      </c>
      <c r="B231" s="2">
        <v>45084</v>
      </c>
      <c r="C231" s="2">
        <v>45088</v>
      </c>
      <c r="D231" t="s">
        <v>9477</v>
      </c>
      <c r="E231" t="s">
        <v>24571</v>
      </c>
      <c r="F231">
        <v>52.33</v>
      </c>
    </row>
    <row r="232" spans="1:6" x14ac:dyDescent="0.35">
      <c r="A232">
        <v>458859</v>
      </c>
      <c r="B232" s="2">
        <v>45023</v>
      </c>
      <c r="C232" s="2">
        <v>45024</v>
      </c>
      <c r="D232" t="s">
        <v>18535</v>
      </c>
      <c r="E232" t="s">
        <v>24572</v>
      </c>
      <c r="F232">
        <v>54.07</v>
      </c>
    </row>
    <row r="233" spans="1:6" x14ac:dyDescent="0.35">
      <c r="A233">
        <v>801631</v>
      </c>
      <c r="B233" s="2">
        <v>44962</v>
      </c>
      <c r="C233" s="2">
        <v>44964</v>
      </c>
      <c r="D233" t="s">
        <v>16590</v>
      </c>
      <c r="E233" t="s">
        <v>24573</v>
      </c>
      <c r="F233">
        <v>64.510000000000005</v>
      </c>
    </row>
    <row r="234" spans="1:6" x14ac:dyDescent="0.35">
      <c r="A234">
        <v>328319</v>
      </c>
      <c r="B234" s="2">
        <v>45180</v>
      </c>
      <c r="C234" s="2">
        <v>45181</v>
      </c>
      <c r="D234" t="s">
        <v>11503</v>
      </c>
      <c r="E234" t="s">
        <v>24574</v>
      </c>
      <c r="F234">
        <v>36.31</v>
      </c>
    </row>
    <row r="235" spans="1:6" x14ac:dyDescent="0.35">
      <c r="A235">
        <v>938304</v>
      </c>
      <c r="B235" s="2">
        <v>44970</v>
      </c>
      <c r="C235" s="2">
        <v>44972</v>
      </c>
      <c r="D235" t="s">
        <v>11915</v>
      </c>
      <c r="E235" t="s">
        <v>24575</v>
      </c>
      <c r="F235">
        <v>33.18</v>
      </c>
    </row>
    <row r="236" spans="1:6" x14ac:dyDescent="0.35">
      <c r="A236">
        <v>517468</v>
      </c>
      <c r="B236" s="2">
        <v>45004</v>
      </c>
      <c r="C236" s="2">
        <v>45006</v>
      </c>
      <c r="D236" t="s">
        <v>15777</v>
      </c>
      <c r="E236" t="s">
        <v>24576</v>
      </c>
      <c r="F236">
        <v>42.39</v>
      </c>
    </row>
    <row r="237" spans="1:6" x14ac:dyDescent="0.35">
      <c r="A237">
        <v>774180</v>
      </c>
      <c r="B237" s="2">
        <v>45119</v>
      </c>
      <c r="C237" s="2">
        <v>45120</v>
      </c>
      <c r="D237" t="s">
        <v>1975</v>
      </c>
      <c r="E237" t="s">
        <v>24577</v>
      </c>
      <c r="F237">
        <v>69.349999999999994</v>
      </c>
    </row>
    <row r="238" spans="1:6" x14ac:dyDescent="0.35">
      <c r="A238">
        <v>558946</v>
      </c>
      <c r="B238" s="2">
        <v>44986</v>
      </c>
      <c r="C238" s="2">
        <v>44990</v>
      </c>
      <c r="D238" t="s">
        <v>356</v>
      </c>
      <c r="E238" t="s">
        <v>24578</v>
      </c>
      <c r="F238">
        <v>44.46</v>
      </c>
    </row>
    <row r="239" spans="1:6" x14ac:dyDescent="0.35">
      <c r="A239">
        <v>109921</v>
      </c>
      <c r="B239" s="2">
        <v>45090</v>
      </c>
      <c r="C239" s="2">
        <v>45091</v>
      </c>
      <c r="D239" t="s">
        <v>2316</v>
      </c>
      <c r="E239" t="s">
        <v>24579</v>
      </c>
      <c r="F239">
        <v>58.02</v>
      </c>
    </row>
    <row r="240" spans="1:6" x14ac:dyDescent="0.35">
      <c r="A240">
        <v>325956</v>
      </c>
      <c r="B240" s="2">
        <v>45073</v>
      </c>
      <c r="C240" s="2">
        <v>45076</v>
      </c>
      <c r="D240" t="s">
        <v>15717</v>
      </c>
      <c r="E240" t="s">
        <v>24580</v>
      </c>
      <c r="F240">
        <v>67.48</v>
      </c>
    </row>
    <row r="241" spans="1:6" x14ac:dyDescent="0.35">
      <c r="A241">
        <v>997808</v>
      </c>
      <c r="B241" s="2">
        <v>45001</v>
      </c>
      <c r="C241" s="2">
        <v>45005</v>
      </c>
      <c r="D241" t="s">
        <v>10964</v>
      </c>
      <c r="E241" t="s">
        <v>24581</v>
      </c>
      <c r="F241">
        <v>33.840000000000003</v>
      </c>
    </row>
    <row r="242" spans="1:6" x14ac:dyDescent="0.35">
      <c r="A242">
        <v>697787</v>
      </c>
      <c r="B242" s="2">
        <v>45234</v>
      </c>
      <c r="C242" s="2">
        <v>45238</v>
      </c>
      <c r="D242" t="s">
        <v>15021</v>
      </c>
      <c r="E242" t="s">
        <v>24582</v>
      </c>
      <c r="F242">
        <v>59.99</v>
      </c>
    </row>
    <row r="243" spans="1:6" x14ac:dyDescent="0.35">
      <c r="A243">
        <v>458518</v>
      </c>
      <c r="B243" s="2">
        <v>45009</v>
      </c>
      <c r="C243" s="2">
        <v>45010</v>
      </c>
      <c r="D243" t="s">
        <v>14223</v>
      </c>
      <c r="E243" t="s">
        <v>24583</v>
      </c>
      <c r="F243">
        <v>38.07</v>
      </c>
    </row>
    <row r="244" spans="1:6" x14ac:dyDescent="0.35">
      <c r="A244">
        <v>473513</v>
      </c>
      <c r="B244" s="2">
        <v>45238</v>
      </c>
      <c r="C244" s="2">
        <v>45242</v>
      </c>
      <c r="D244" t="s">
        <v>16940</v>
      </c>
      <c r="E244" t="s">
        <v>24584</v>
      </c>
      <c r="F244">
        <v>38.56</v>
      </c>
    </row>
    <row r="245" spans="1:6" x14ac:dyDescent="0.35">
      <c r="A245">
        <v>445925</v>
      </c>
      <c r="B245" s="2">
        <v>45042</v>
      </c>
      <c r="C245" s="2">
        <v>45046</v>
      </c>
      <c r="D245" t="s">
        <v>3526</v>
      </c>
      <c r="E245" t="s">
        <v>24585</v>
      </c>
      <c r="F245">
        <v>68.45</v>
      </c>
    </row>
    <row r="246" spans="1:6" x14ac:dyDescent="0.35">
      <c r="A246">
        <v>744365</v>
      </c>
      <c r="B246" s="2">
        <v>45090</v>
      </c>
      <c r="C246" s="2">
        <v>45091</v>
      </c>
      <c r="D246" t="s">
        <v>2187</v>
      </c>
      <c r="E246" t="s">
        <v>24586</v>
      </c>
      <c r="F246">
        <v>34.54</v>
      </c>
    </row>
    <row r="247" spans="1:6" x14ac:dyDescent="0.35">
      <c r="A247">
        <v>129755</v>
      </c>
      <c r="B247" s="2">
        <v>45110</v>
      </c>
      <c r="C247" s="2">
        <v>45111</v>
      </c>
      <c r="D247" t="s">
        <v>1279</v>
      </c>
      <c r="E247" t="s">
        <v>24587</v>
      </c>
      <c r="F247">
        <v>49.37</v>
      </c>
    </row>
    <row r="248" spans="1:6" x14ac:dyDescent="0.35">
      <c r="A248">
        <v>353938</v>
      </c>
      <c r="B248" s="2">
        <v>45146</v>
      </c>
      <c r="C248" s="2">
        <v>45147</v>
      </c>
      <c r="D248" t="s">
        <v>6309</v>
      </c>
      <c r="E248" t="s">
        <v>24588</v>
      </c>
      <c r="F248">
        <v>50.82</v>
      </c>
    </row>
    <row r="249" spans="1:6" x14ac:dyDescent="0.35">
      <c r="A249">
        <v>131799</v>
      </c>
      <c r="B249" s="2">
        <v>45006</v>
      </c>
      <c r="C249" s="2">
        <v>45007</v>
      </c>
      <c r="D249" t="s">
        <v>21331</v>
      </c>
      <c r="E249" t="s">
        <v>24589</v>
      </c>
      <c r="F249">
        <v>33.729999999999997</v>
      </c>
    </row>
    <row r="250" spans="1:6" x14ac:dyDescent="0.35">
      <c r="A250">
        <v>266502</v>
      </c>
      <c r="B250" s="2">
        <v>45006</v>
      </c>
      <c r="C250" s="2">
        <v>45010</v>
      </c>
      <c r="D250" t="s">
        <v>7095</v>
      </c>
      <c r="E250" t="s">
        <v>24590</v>
      </c>
      <c r="F250">
        <v>42.52</v>
      </c>
    </row>
    <row r="251" spans="1:6" x14ac:dyDescent="0.35">
      <c r="A251">
        <v>5024</v>
      </c>
      <c r="B251" s="2">
        <v>45216</v>
      </c>
      <c r="C251" s="2">
        <v>45217</v>
      </c>
      <c r="D251" t="s">
        <v>19285</v>
      </c>
      <c r="E251" t="s">
        <v>24591</v>
      </c>
      <c r="F251">
        <v>51.94</v>
      </c>
    </row>
    <row r="252" spans="1:6" x14ac:dyDescent="0.35">
      <c r="A252">
        <v>77180</v>
      </c>
      <c r="B252" s="2">
        <v>44967</v>
      </c>
      <c r="C252" s="2">
        <v>44969</v>
      </c>
      <c r="D252" t="s">
        <v>11057</v>
      </c>
      <c r="E252" t="s">
        <v>24592</v>
      </c>
      <c r="F252">
        <v>67.44</v>
      </c>
    </row>
    <row r="253" spans="1:6" x14ac:dyDescent="0.35">
      <c r="A253">
        <v>865342</v>
      </c>
      <c r="B253" s="2">
        <v>45201</v>
      </c>
      <c r="C253" s="2">
        <v>45203</v>
      </c>
      <c r="D253" t="s">
        <v>9147</v>
      </c>
      <c r="E253" t="s">
        <v>24593</v>
      </c>
      <c r="F253">
        <v>55.76</v>
      </c>
    </row>
    <row r="254" spans="1:6" x14ac:dyDescent="0.35">
      <c r="A254">
        <v>676232</v>
      </c>
      <c r="B254" s="2">
        <v>45142</v>
      </c>
      <c r="C254" s="2">
        <v>45147</v>
      </c>
      <c r="D254" t="s">
        <v>16560</v>
      </c>
      <c r="E254" t="s">
        <v>24594</v>
      </c>
      <c r="F254">
        <v>37.409999999999997</v>
      </c>
    </row>
    <row r="255" spans="1:6" x14ac:dyDescent="0.35">
      <c r="A255">
        <v>6418</v>
      </c>
      <c r="B255" s="2">
        <v>45224</v>
      </c>
      <c r="C255" s="2">
        <v>45225</v>
      </c>
      <c r="D255" t="s">
        <v>16867</v>
      </c>
      <c r="E255" t="s">
        <v>24595</v>
      </c>
      <c r="F255">
        <v>62.27</v>
      </c>
    </row>
    <row r="256" spans="1:6" x14ac:dyDescent="0.35">
      <c r="A256">
        <v>712228</v>
      </c>
      <c r="B256" s="2">
        <v>44968</v>
      </c>
      <c r="C256" s="2">
        <v>44969</v>
      </c>
      <c r="D256" t="s">
        <v>7608</v>
      </c>
      <c r="E256" t="s">
        <v>24596</v>
      </c>
      <c r="F256">
        <v>46.32</v>
      </c>
    </row>
    <row r="257" spans="1:6" x14ac:dyDescent="0.35">
      <c r="A257">
        <v>174581</v>
      </c>
      <c r="B257" s="2">
        <v>45167</v>
      </c>
      <c r="C257" s="2">
        <v>45172</v>
      </c>
      <c r="D257" t="s">
        <v>18296</v>
      </c>
      <c r="E257" t="s">
        <v>24597</v>
      </c>
      <c r="F257">
        <v>35.28</v>
      </c>
    </row>
    <row r="258" spans="1:6" x14ac:dyDescent="0.35">
      <c r="A258">
        <v>282284</v>
      </c>
      <c r="B258" s="2">
        <v>45003</v>
      </c>
      <c r="C258" s="2">
        <v>45004</v>
      </c>
      <c r="D258" t="s">
        <v>7334</v>
      </c>
      <c r="E258" t="s">
        <v>24598</v>
      </c>
      <c r="F258">
        <v>58.63</v>
      </c>
    </row>
    <row r="259" spans="1:6" x14ac:dyDescent="0.35">
      <c r="A259">
        <v>729684</v>
      </c>
      <c r="B259" s="2">
        <v>45103</v>
      </c>
      <c r="C259" s="2">
        <v>45107</v>
      </c>
      <c r="D259" t="s">
        <v>15428</v>
      </c>
      <c r="E259" t="s">
        <v>24599</v>
      </c>
      <c r="F259">
        <v>37.18</v>
      </c>
    </row>
    <row r="260" spans="1:6" x14ac:dyDescent="0.35">
      <c r="A260">
        <v>277070</v>
      </c>
      <c r="B260" s="2">
        <v>45206</v>
      </c>
      <c r="C260" s="2">
        <v>45211</v>
      </c>
      <c r="D260" t="s">
        <v>15873</v>
      </c>
      <c r="E260" t="s">
        <v>24600</v>
      </c>
      <c r="F260">
        <v>47.45</v>
      </c>
    </row>
    <row r="261" spans="1:6" x14ac:dyDescent="0.35">
      <c r="A261">
        <v>785187</v>
      </c>
      <c r="B261" s="2">
        <v>45043</v>
      </c>
      <c r="C261" s="2">
        <v>45044</v>
      </c>
      <c r="D261" t="s">
        <v>19449</v>
      </c>
      <c r="E261" t="s">
        <v>24601</v>
      </c>
      <c r="F261">
        <v>45.43</v>
      </c>
    </row>
    <row r="262" spans="1:6" x14ac:dyDescent="0.35">
      <c r="A262">
        <v>542497</v>
      </c>
      <c r="B262" s="2">
        <v>45094</v>
      </c>
      <c r="C262" s="2">
        <v>45098</v>
      </c>
      <c r="D262" t="s">
        <v>9286</v>
      </c>
      <c r="E262" t="s">
        <v>24602</v>
      </c>
      <c r="F262">
        <v>65.22</v>
      </c>
    </row>
    <row r="263" spans="1:6" x14ac:dyDescent="0.35">
      <c r="A263">
        <v>928653</v>
      </c>
      <c r="B263" s="2">
        <v>44931</v>
      </c>
      <c r="C263" s="2">
        <v>44934</v>
      </c>
      <c r="D263" t="s">
        <v>3479</v>
      </c>
      <c r="E263" t="s">
        <v>24603</v>
      </c>
      <c r="F263">
        <v>63.34</v>
      </c>
    </row>
    <row r="264" spans="1:6" x14ac:dyDescent="0.35">
      <c r="A264">
        <v>816642</v>
      </c>
      <c r="B264" s="2">
        <v>45152</v>
      </c>
      <c r="C264" s="2">
        <v>45155</v>
      </c>
      <c r="D264" t="s">
        <v>1529</v>
      </c>
      <c r="E264" t="s">
        <v>24604</v>
      </c>
      <c r="F264">
        <v>59.79</v>
      </c>
    </row>
    <row r="265" spans="1:6" x14ac:dyDescent="0.35">
      <c r="A265">
        <v>214085</v>
      </c>
      <c r="B265" s="2">
        <v>44999</v>
      </c>
      <c r="C265" s="2">
        <v>45000</v>
      </c>
      <c r="D265" t="s">
        <v>3337</v>
      </c>
      <c r="E265" t="s">
        <v>24605</v>
      </c>
      <c r="F265">
        <v>52.56</v>
      </c>
    </row>
    <row r="266" spans="1:6" x14ac:dyDescent="0.35">
      <c r="A266">
        <v>568392</v>
      </c>
      <c r="B266" s="2">
        <v>45277</v>
      </c>
      <c r="C266" s="2">
        <v>45281</v>
      </c>
      <c r="D266" t="s">
        <v>12024</v>
      </c>
      <c r="E266" t="s">
        <v>24606</v>
      </c>
      <c r="F266">
        <v>35.47</v>
      </c>
    </row>
    <row r="267" spans="1:6" x14ac:dyDescent="0.35">
      <c r="A267">
        <v>627066</v>
      </c>
      <c r="B267" s="2">
        <v>45135</v>
      </c>
      <c r="C267" s="2">
        <v>45137</v>
      </c>
      <c r="D267" t="s">
        <v>5482</v>
      </c>
      <c r="E267" t="s">
        <v>24607</v>
      </c>
      <c r="F267">
        <v>30.07</v>
      </c>
    </row>
    <row r="268" spans="1:6" x14ac:dyDescent="0.35">
      <c r="A268">
        <v>866318</v>
      </c>
      <c r="B268" s="2">
        <v>45007</v>
      </c>
      <c r="C268" s="2">
        <v>45011</v>
      </c>
      <c r="D268" t="s">
        <v>16439</v>
      </c>
      <c r="E268" t="s">
        <v>24608</v>
      </c>
      <c r="F268">
        <v>47.81</v>
      </c>
    </row>
    <row r="269" spans="1:6" x14ac:dyDescent="0.35">
      <c r="A269">
        <v>257849</v>
      </c>
      <c r="B269" s="2">
        <v>44967</v>
      </c>
      <c r="C269" s="2">
        <v>44972</v>
      </c>
      <c r="D269" t="s">
        <v>8296</v>
      </c>
      <c r="E269" t="s">
        <v>24609</v>
      </c>
      <c r="F269">
        <v>67.569999999999993</v>
      </c>
    </row>
    <row r="270" spans="1:6" x14ac:dyDescent="0.35">
      <c r="A270">
        <v>427162</v>
      </c>
      <c r="B270" s="2">
        <v>45220</v>
      </c>
      <c r="C270" s="2">
        <v>45222</v>
      </c>
      <c r="D270" t="s">
        <v>10914</v>
      </c>
      <c r="E270" t="s">
        <v>24610</v>
      </c>
      <c r="F270">
        <v>51.11</v>
      </c>
    </row>
    <row r="271" spans="1:6" x14ac:dyDescent="0.35">
      <c r="A271">
        <v>394563</v>
      </c>
      <c r="B271" s="2">
        <v>45168</v>
      </c>
      <c r="C271" s="2">
        <v>45173</v>
      </c>
      <c r="D271" t="s">
        <v>15081</v>
      </c>
      <c r="E271" t="s">
        <v>24611</v>
      </c>
      <c r="F271">
        <v>45.15</v>
      </c>
    </row>
    <row r="272" spans="1:6" x14ac:dyDescent="0.35">
      <c r="A272">
        <v>398985</v>
      </c>
      <c r="B272" s="2">
        <v>45180</v>
      </c>
      <c r="C272" s="2">
        <v>45183</v>
      </c>
      <c r="D272" t="s">
        <v>20668</v>
      </c>
      <c r="E272" t="s">
        <v>24612</v>
      </c>
      <c r="F272">
        <v>35.9</v>
      </c>
    </row>
    <row r="273" spans="1:6" x14ac:dyDescent="0.35">
      <c r="A273">
        <v>633661</v>
      </c>
      <c r="B273" s="2">
        <v>45109</v>
      </c>
      <c r="C273" s="2">
        <v>45113</v>
      </c>
      <c r="D273" t="s">
        <v>5187</v>
      </c>
      <c r="E273" t="s">
        <v>24613</v>
      </c>
      <c r="F273">
        <v>61.09</v>
      </c>
    </row>
    <row r="274" spans="1:6" x14ac:dyDescent="0.35">
      <c r="A274">
        <v>966583</v>
      </c>
      <c r="B274" s="2">
        <v>45116</v>
      </c>
      <c r="C274" s="2">
        <v>45121</v>
      </c>
      <c r="D274" t="s">
        <v>8699</v>
      </c>
      <c r="E274" t="s">
        <v>24614</v>
      </c>
      <c r="F274">
        <v>61.44</v>
      </c>
    </row>
    <row r="275" spans="1:6" x14ac:dyDescent="0.35">
      <c r="A275">
        <v>81247</v>
      </c>
      <c r="B275" s="2">
        <v>45247</v>
      </c>
      <c r="C275" s="2">
        <v>45249</v>
      </c>
      <c r="D275" t="s">
        <v>14229</v>
      </c>
      <c r="E275" t="s">
        <v>24615</v>
      </c>
      <c r="F275">
        <v>66.040000000000006</v>
      </c>
    </row>
    <row r="276" spans="1:6" x14ac:dyDescent="0.35">
      <c r="A276">
        <v>316101</v>
      </c>
      <c r="B276" s="2">
        <v>45201</v>
      </c>
      <c r="C276" s="2">
        <v>45206</v>
      </c>
      <c r="D276" t="s">
        <v>19250</v>
      </c>
      <c r="E276" t="s">
        <v>24616</v>
      </c>
      <c r="F276">
        <v>33.67</v>
      </c>
    </row>
    <row r="277" spans="1:6" x14ac:dyDescent="0.35">
      <c r="A277">
        <v>833078</v>
      </c>
      <c r="B277" s="2">
        <v>44936</v>
      </c>
      <c r="C277" s="2">
        <v>44941</v>
      </c>
      <c r="D277" t="s">
        <v>14511</v>
      </c>
      <c r="E277" t="s">
        <v>24617</v>
      </c>
      <c r="F277">
        <v>54.88</v>
      </c>
    </row>
    <row r="278" spans="1:6" x14ac:dyDescent="0.35">
      <c r="A278">
        <v>401157</v>
      </c>
      <c r="B278" s="2">
        <v>45064</v>
      </c>
      <c r="C278" s="2">
        <v>45068</v>
      </c>
      <c r="D278" t="s">
        <v>17922</v>
      </c>
      <c r="E278" t="s">
        <v>24618</v>
      </c>
      <c r="F278">
        <v>38.14</v>
      </c>
    </row>
    <row r="279" spans="1:6" x14ac:dyDescent="0.35">
      <c r="A279">
        <v>112676</v>
      </c>
      <c r="B279" s="2">
        <v>45051</v>
      </c>
      <c r="C279" s="2">
        <v>45053</v>
      </c>
      <c r="D279" t="s">
        <v>7324</v>
      </c>
      <c r="E279" t="s">
        <v>24619</v>
      </c>
      <c r="F279">
        <v>48.01</v>
      </c>
    </row>
    <row r="280" spans="1:6" x14ac:dyDescent="0.35">
      <c r="A280">
        <v>938412</v>
      </c>
      <c r="B280" s="2">
        <v>45001</v>
      </c>
      <c r="C280" s="2">
        <v>45004</v>
      </c>
      <c r="D280" t="s">
        <v>9291</v>
      </c>
      <c r="E280" t="s">
        <v>24620</v>
      </c>
      <c r="F280">
        <v>53.72</v>
      </c>
    </row>
    <row r="281" spans="1:6" x14ac:dyDescent="0.35">
      <c r="A281">
        <v>118681</v>
      </c>
      <c r="B281" s="2">
        <v>44997</v>
      </c>
      <c r="C281" s="2">
        <v>45002</v>
      </c>
      <c r="D281" t="s">
        <v>20648</v>
      </c>
      <c r="E281" t="s">
        <v>24621</v>
      </c>
      <c r="F281">
        <v>31.76</v>
      </c>
    </row>
    <row r="282" spans="1:6" x14ac:dyDescent="0.35">
      <c r="A282">
        <v>727462</v>
      </c>
      <c r="B282" s="2">
        <v>45269</v>
      </c>
      <c r="C282" s="2">
        <v>45270</v>
      </c>
      <c r="D282" t="s">
        <v>392</v>
      </c>
      <c r="E282" t="s">
        <v>24622</v>
      </c>
      <c r="F282">
        <v>37.85</v>
      </c>
    </row>
    <row r="283" spans="1:6" x14ac:dyDescent="0.35">
      <c r="A283">
        <v>651872</v>
      </c>
      <c r="B283" s="2">
        <v>45202</v>
      </c>
      <c r="C283" s="2">
        <v>45203</v>
      </c>
      <c r="D283" t="s">
        <v>16549</v>
      </c>
      <c r="E283" t="s">
        <v>24623</v>
      </c>
      <c r="F283">
        <v>53.27</v>
      </c>
    </row>
    <row r="284" spans="1:6" x14ac:dyDescent="0.35">
      <c r="A284">
        <v>99060</v>
      </c>
      <c r="B284" s="2">
        <v>45170</v>
      </c>
      <c r="C284" s="2">
        <v>45172</v>
      </c>
      <c r="D284" t="s">
        <v>3012</v>
      </c>
      <c r="E284" t="s">
        <v>24624</v>
      </c>
      <c r="F284">
        <v>59.07</v>
      </c>
    </row>
    <row r="285" spans="1:6" x14ac:dyDescent="0.35">
      <c r="A285">
        <v>212296</v>
      </c>
      <c r="B285" s="2">
        <v>45247</v>
      </c>
      <c r="C285" s="2">
        <v>45251</v>
      </c>
      <c r="D285" t="s">
        <v>3817</v>
      </c>
      <c r="E285" t="s">
        <v>24625</v>
      </c>
      <c r="F285">
        <v>67.569999999999993</v>
      </c>
    </row>
    <row r="286" spans="1:6" x14ac:dyDescent="0.35">
      <c r="A286">
        <v>363289</v>
      </c>
      <c r="B286" s="2">
        <v>45170</v>
      </c>
      <c r="C286" s="2">
        <v>45174</v>
      </c>
      <c r="D286" t="s">
        <v>8596</v>
      </c>
      <c r="E286" t="s">
        <v>24626</v>
      </c>
      <c r="F286">
        <v>45.35</v>
      </c>
    </row>
    <row r="287" spans="1:6" x14ac:dyDescent="0.35">
      <c r="A287">
        <v>695235</v>
      </c>
      <c r="B287" s="2">
        <v>45006</v>
      </c>
      <c r="C287" s="2">
        <v>45008</v>
      </c>
      <c r="D287" t="s">
        <v>14537</v>
      </c>
      <c r="E287" t="s">
        <v>24627</v>
      </c>
      <c r="F287">
        <v>52.34</v>
      </c>
    </row>
    <row r="288" spans="1:6" x14ac:dyDescent="0.35">
      <c r="A288">
        <v>55324</v>
      </c>
      <c r="B288" s="2">
        <v>45137</v>
      </c>
      <c r="C288" s="2">
        <v>45142</v>
      </c>
      <c r="D288" t="s">
        <v>2205</v>
      </c>
      <c r="E288" t="s">
        <v>24628</v>
      </c>
      <c r="F288">
        <v>35.869999999999997</v>
      </c>
    </row>
    <row r="289" spans="1:6" x14ac:dyDescent="0.35">
      <c r="A289">
        <v>617404</v>
      </c>
      <c r="B289" s="2">
        <v>45032</v>
      </c>
      <c r="C289" s="2">
        <v>45035</v>
      </c>
      <c r="D289" t="s">
        <v>13350</v>
      </c>
      <c r="E289" t="s">
        <v>24629</v>
      </c>
      <c r="F289">
        <v>55.94</v>
      </c>
    </row>
    <row r="290" spans="1:6" x14ac:dyDescent="0.35">
      <c r="A290">
        <v>94068</v>
      </c>
      <c r="B290" s="2">
        <v>45243</v>
      </c>
      <c r="C290" s="2">
        <v>45248</v>
      </c>
      <c r="D290" t="s">
        <v>17776</v>
      </c>
      <c r="E290" t="s">
        <v>24630</v>
      </c>
      <c r="F290">
        <v>61.4</v>
      </c>
    </row>
    <row r="291" spans="1:6" x14ac:dyDescent="0.35">
      <c r="A291">
        <v>765453</v>
      </c>
      <c r="B291" s="2">
        <v>45155</v>
      </c>
      <c r="C291" s="2">
        <v>45158</v>
      </c>
      <c r="D291" t="s">
        <v>4617</v>
      </c>
      <c r="E291" t="s">
        <v>24631</v>
      </c>
      <c r="F291">
        <v>37.979999999999997</v>
      </c>
    </row>
    <row r="292" spans="1:6" x14ac:dyDescent="0.35">
      <c r="A292">
        <v>323358</v>
      </c>
      <c r="B292" s="2">
        <v>45261</v>
      </c>
      <c r="C292" s="2">
        <v>45264</v>
      </c>
      <c r="D292" t="s">
        <v>11298</v>
      </c>
      <c r="E292" t="s">
        <v>24632</v>
      </c>
      <c r="F292">
        <v>31.55</v>
      </c>
    </row>
    <row r="293" spans="1:6" x14ac:dyDescent="0.35">
      <c r="A293">
        <v>604876</v>
      </c>
      <c r="B293" s="2">
        <v>45203</v>
      </c>
      <c r="C293" s="2">
        <v>45205</v>
      </c>
      <c r="D293" t="s">
        <v>15215</v>
      </c>
      <c r="E293" t="s">
        <v>24633</v>
      </c>
      <c r="F293">
        <v>56.98</v>
      </c>
    </row>
    <row r="294" spans="1:6" x14ac:dyDescent="0.35">
      <c r="A294">
        <v>366493</v>
      </c>
      <c r="B294" s="2">
        <v>45028</v>
      </c>
      <c r="C294" s="2">
        <v>45033</v>
      </c>
      <c r="D294" t="s">
        <v>18525</v>
      </c>
      <c r="E294" t="s">
        <v>24634</v>
      </c>
      <c r="F294">
        <v>34.549999999999997</v>
      </c>
    </row>
    <row r="295" spans="1:6" x14ac:dyDescent="0.35">
      <c r="A295">
        <v>931042</v>
      </c>
      <c r="B295" s="2">
        <v>45102</v>
      </c>
      <c r="C295" s="2">
        <v>45106</v>
      </c>
      <c r="D295" t="s">
        <v>9157</v>
      </c>
      <c r="E295" t="s">
        <v>24635</v>
      </c>
      <c r="F295">
        <v>69.37</v>
      </c>
    </row>
    <row r="296" spans="1:6" x14ac:dyDescent="0.35">
      <c r="A296">
        <v>343859</v>
      </c>
      <c r="B296" s="2">
        <v>44951</v>
      </c>
      <c r="C296" s="2">
        <v>44955</v>
      </c>
      <c r="D296" t="s">
        <v>6304</v>
      </c>
      <c r="E296" t="s">
        <v>24636</v>
      </c>
      <c r="F296">
        <v>63.42</v>
      </c>
    </row>
    <row r="297" spans="1:6" x14ac:dyDescent="0.35">
      <c r="A297">
        <v>547590</v>
      </c>
      <c r="B297" s="2">
        <v>45260</v>
      </c>
      <c r="C297" s="2">
        <v>45261</v>
      </c>
      <c r="D297" t="s">
        <v>19007</v>
      </c>
      <c r="E297" t="s">
        <v>24637</v>
      </c>
      <c r="F297">
        <v>58.84</v>
      </c>
    </row>
    <row r="298" spans="1:6" x14ac:dyDescent="0.35">
      <c r="A298">
        <v>354727</v>
      </c>
      <c r="B298" s="2">
        <v>45230</v>
      </c>
      <c r="C298" s="2">
        <v>45234</v>
      </c>
      <c r="D298" t="s">
        <v>6537</v>
      </c>
      <c r="E298" t="s">
        <v>24638</v>
      </c>
      <c r="F298">
        <v>41.33</v>
      </c>
    </row>
    <row r="299" spans="1:6" x14ac:dyDescent="0.35">
      <c r="A299">
        <v>871591</v>
      </c>
      <c r="B299" s="2">
        <v>45184</v>
      </c>
      <c r="C299" s="2">
        <v>45189</v>
      </c>
      <c r="D299" t="s">
        <v>2303</v>
      </c>
      <c r="E299" t="s">
        <v>24639</v>
      </c>
      <c r="F299">
        <v>67.8</v>
      </c>
    </row>
    <row r="300" spans="1:6" x14ac:dyDescent="0.35">
      <c r="A300">
        <v>889617</v>
      </c>
      <c r="B300" s="2">
        <v>45179</v>
      </c>
      <c r="C300" s="2">
        <v>45180</v>
      </c>
      <c r="D300" t="s">
        <v>19840</v>
      </c>
      <c r="E300" t="s">
        <v>24640</v>
      </c>
      <c r="F300">
        <v>56.45</v>
      </c>
    </row>
    <row r="301" spans="1:6" x14ac:dyDescent="0.35">
      <c r="A301">
        <v>543152</v>
      </c>
      <c r="B301" s="2">
        <v>44992</v>
      </c>
      <c r="C301" s="2">
        <v>44996</v>
      </c>
      <c r="D301" t="s">
        <v>16192</v>
      </c>
      <c r="E301" t="s">
        <v>24641</v>
      </c>
      <c r="F301">
        <v>35</v>
      </c>
    </row>
    <row r="302" spans="1:6" x14ac:dyDescent="0.35">
      <c r="A302">
        <v>614656</v>
      </c>
      <c r="B302" s="2">
        <v>44948</v>
      </c>
      <c r="C302" s="2">
        <v>44953</v>
      </c>
      <c r="D302" t="s">
        <v>10043</v>
      </c>
      <c r="E302" t="s">
        <v>24642</v>
      </c>
      <c r="F302">
        <v>63.3</v>
      </c>
    </row>
    <row r="303" spans="1:6" x14ac:dyDescent="0.35">
      <c r="A303">
        <v>649502</v>
      </c>
      <c r="B303" s="2">
        <v>45272</v>
      </c>
      <c r="C303" s="2">
        <v>45277</v>
      </c>
      <c r="D303" t="s">
        <v>7118</v>
      </c>
      <c r="E303" t="s">
        <v>24643</v>
      </c>
      <c r="F303">
        <v>45.89</v>
      </c>
    </row>
    <row r="304" spans="1:6" x14ac:dyDescent="0.35">
      <c r="A304">
        <v>823350</v>
      </c>
      <c r="B304" s="2">
        <v>45236</v>
      </c>
      <c r="C304" s="2">
        <v>45241</v>
      </c>
      <c r="D304" t="s">
        <v>20698</v>
      </c>
      <c r="E304" t="s">
        <v>24644</v>
      </c>
      <c r="F304">
        <v>58.14</v>
      </c>
    </row>
    <row r="305" spans="1:6" x14ac:dyDescent="0.35">
      <c r="A305">
        <v>394973</v>
      </c>
      <c r="B305" s="2">
        <v>45243</v>
      </c>
      <c r="C305" s="2">
        <v>45247</v>
      </c>
      <c r="D305" t="s">
        <v>420</v>
      </c>
      <c r="E305" t="s">
        <v>24645</v>
      </c>
      <c r="F305">
        <v>31.13</v>
      </c>
    </row>
    <row r="306" spans="1:6" x14ac:dyDescent="0.35">
      <c r="A306">
        <v>346724</v>
      </c>
      <c r="B306" s="2">
        <v>45225</v>
      </c>
      <c r="C306" s="2">
        <v>45227</v>
      </c>
      <c r="D306" t="s">
        <v>17477</v>
      </c>
      <c r="E306" t="s">
        <v>24646</v>
      </c>
      <c r="F306">
        <v>64.37</v>
      </c>
    </row>
    <row r="307" spans="1:6" x14ac:dyDescent="0.35">
      <c r="A307">
        <v>831773</v>
      </c>
      <c r="B307" s="2">
        <v>44967</v>
      </c>
      <c r="C307" s="2">
        <v>44968</v>
      </c>
      <c r="D307" t="s">
        <v>12841</v>
      </c>
      <c r="E307" t="s">
        <v>24647</v>
      </c>
      <c r="F307">
        <v>43.98</v>
      </c>
    </row>
    <row r="308" spans="1:6" x14ac:dyDescent="0.35">
      <c r="A308">
        <v>189758</v>
      </c>
      <c r="B308" s="2">
        <v>45073</v>
      </c>
      <c r="C308" s="2">
        <v>45074</v>
      </c>
      <c r="D308" t="s">
        <v>13880</v>
      </c>
      <c r="E308" t="s">
        <v>24648</v>
      </c>
      <c r="F308">
        <v>64.959999999999994</v>
      </c>
    </row>
    <row r="309" spans="1:6" x14ac:dyDescent="0.35">
      <c r="A309">
        <v>31678</v>
      </c>
      <c r="B309" s="2">
        <v>44955</v>
      </c>
      <c r="C309" s="2">
        <v>44957</v>
      </c>
      <c r="D309" t="s">
        <v>18013</v>
      </c>
      <c r="E309" t="s">
        <v>24649</v>
      </c>
      <c r="F309">
        <v>46.39</v>
      </c>
    </row>
    <row r="310" spans="1:6" x14ac:dyDescent="0.35">
      <c r="A310">
        <v>90628</v>
      </c>
      <c r="B310" s="2">
        <v>45009</v>
      </c>
      <c r="C310" s="2">
        <v>45012</v>
      </c>
      <c r="D310" t="s">
        <v>13440</v>
      </c>
      <c r="E310" t="s">
        <v>24650</v>
      </c>
      <c r="F310">
        <v>58.91</v>
      </c>
    </row>
    <row r="311" spans="1:6" x14ac:dyDescent="0.35">
      <c r="A311">
        <v>490355</v>
      </c>
      <c r="B311" s="2">
        <v>45094</v>
      </c>
      <c r="C311" s="2">
        <v>45096</v>
      </c>
      <c r="D311" t="s">
        <v>6875</v>
      </c>
      <c r="E311" t="s">
        <v>24651</v>
      </c>
      <c r="F311">
        <v>67.03</v>
      </c>
    </row>
    <row r="312" spans="1:6" x14ac:dyDescent="0.35">
      <c r="A312">
        <v>930487</v>
      </c>
      <c r="B312" s="2">
        <v>45061</v>
      </c>
      <c r="C312" s="2">
        <v>45064</v>
      </c>
      <c r="D312" t="s">
        <v>5552</v>
      </c>
      <c r="E312" t="s">
        <v>24652</v>
      </c>
      <c r="F312">
        <v>33.32</v>
      </c>
    </row>
    <row r="313" spans="1:6" x14ac:dyDescent="0.35">
      <c r="A313">
        <v>194109</v>
      </c>
      <c r="B313" s="2">
        <v>45181</v>
      </c>
      <c r="C313" s="2">
        <v>45185</v>
      </c>
      <c r="D313" t="s">
        <v>9686</v>
      </c>
      <c r="E313" t="s">
        <v>24653</v>
      </c>
      <c r="F313">
        <v>38.53</v>
      </c>
    </row>
    <row r="314" spans="1:6" x14ac:dyDescent="0.35">
      <c r="A314">
        <v>600139</v>
      </c>
      <c r="B314" s="2">
        <v>44958</v>
      </c>
      <c r="C314" s="2">
        <v>44963</v>
      </c>
      <c r="D314" t="s">
        <v>3223</v>
      </c>
      <c r="E314" t="s">
        <v>24654</v>
      </c>
      <c r="F314">
        <v>30.02</v>
      </c>
    </row>
    <row r="315" spans="1:6" x14ac:dyDescent="0.35">
      <c r="A315">
        <v>589146</v>
      </c>
      <c r="B315" s="2">
        <v>45004</v>
      </c>
      <c r="C315" s="2">
        <v>45008</v>
      </c>
      <c r="D315" t="s">
        <v>14051</v>
      </c>
      <c r="E315" t="s">
        <v>24655</v>
      </c>
      <c r="F315">
        <v>31.62</v>
      </c>
    </row>
    <row r="316" spans="1:6" x14ac:dyDescent="0.35">
      <c r="A316">
        <v>549841</v>
      </c>
      <c r="B316" s="2">
        <v>45279</v>
      </c>
      <c r="C316" s="2">
        <v>45282</v>
      </c>
      <c r="D316" t="s">
        <v>6024</v>
      </c>
      <c r="E316" t="s">
        <v>24656</v>
      </c>
      <c r="F316">
        <v>58.41</v>
      </c>
    </row>
    <row r="317" spans="1:6" x14ac:dyDescent="0.35">
      <c r="A317">
        <v>61946</v>
      </c>
      <c r="B317" s="2">
        <v>45004</v>
      </c>
      <c r="C317" s="2">
        <v>45008</v>
      </c>
      <c r="D317" t="s">
        <v>13795</v>
      </c>
      <c r="E317" t="s">
        <v>24657</v>
      </c>
      <c r="F317">
        <v>64.72</v>
      </c>
    </row>
    <row r="318" spans="1:6" x14ac:dyDescent="0.35">
      <c r="A318">
        <v>876398</v>
      </c>
      <c r="B318" s="2">
        <v>45007</v>
      </c>
      <c r="C318" s="2">
        <v>45012</v>
      </c>
      <c r="D318" t="s">
        <v>897</v>
      </c>
      <c r="E318" t="s">
        <v>24658</v>
      </c>
      <c r="F318">
        <v>36.590000000000003</v>
      </c>
    </row>
    <row r="319" spans="1:6" x14ac:dyDescent="0.35">
      <c r="A319">
        <v>244615</v>
      </c>
      <c r="B319" s="2">
        <v>44927</v>
      </c>
      <c r="C319" s="2">
        <v>44928</v>
      </c>
      <c r="D319" t="s">
        <v>17003</v>
      </c>
      <c r="E319" t="s">
        <v>24659</v>
      </c>
      <c r="F319">
        <v>40.409999999999997</v>
      </c>
    </row>
    <row r="320" spans="1:6" x14ac:dyDescent="0.35">
      <c r="A320">
        <v>580216</v>
      </c>
      <c r="B320" s="2">
        <v>44963</v>
      </c>
      <c r="C320" s="2">
        <v>44964</v>
      </c>
      <c r="D320" t="s">
        <v>17663</v>
      </c>
      <c r="E320" t="s">
        <v>24660</v>
      </c>
      <c r="F320">
        <v>30.9</v>
      </c>
    </row>
    <row r="321" spans="1:6" x14ac:dyDescent="0.35">
      <c r="A321">
        <v>308148</v>
      </c>
      <c r="B321" s="2">
        <v>45186</v>
      </c>
      <c r="C321" s="2">
        <v>45189</v>
      </c>
      <c r="D321" t="s">
        <v>13318</v>
      </c>
      <c r="E321" t="s">
        <v>24661</v>
      </c>
      <c r="F321">
        <v>63.19</v>
      </c>
    </row>
    <row r="322" spans="1:6" x14ac:dyDescent="0.35">
      <c r="A322">
        <v>620267</v>
      </c>
      <c r="B322" s="2">
        <v>45108</v>
      </c>
      <c r="C322" s="2">
        <v>45112</v>
      </c>
      <c r="D322" t="s">
        <v>20850</v>
      </c>
      <c r="E322" t="s">
        <v>24662</v>
      </c>
      <c r="F322">
        <v>45.77</v>
      </c>
    </row>
    <row r="323" spans="1:6" x14ac:dyDescent="0.35">
      <c r="A323">
        <v>126136</v>
      </c>
      <c r="B323" s="2">
        <v>44986</v>
      </c>
      <c r="C323" s="2">
        <v>44987</v>
      </c>
      <c r="D323" t="s">
        <v>18860</v>
      </c>
      <c r="E323" t="s">
        <v>24663</v>
      </c>
      <c r="F323">
        <v>55.66</v>
      </c>
    </row>
    <row r="324" spans="1:6" x14ac:dyDescent="0.35">
      <c r="A324">
        <v>601880</v>
      </c>
      <c r="B324" s="2">
        <v>45111</v>
      </c>
      <c r="C324" s="2">
        <v>45114</v>
      </c>
      <c r="D324" t="s">
        <v>19760</v>
      </c>
      <c r="E324" t="s">
        <v>24664</v>
      </c>
      <c r="F324">
        <v>49.04</v>
      </c>
    </row>
    <row r="325" spans="1:6" x14ac:dyDescent="0.35">
      <c r="A325">
        <v>104376</v>
      </c>
      <c r="B325" s="2">
        <v>45138</v>
      </c>
      <c r="C325" s="2">
        <v>45139</v>
      </c>
      <c r="D325" t="s">
        <v>18370</v>
      </c>
      <c r="E325" t="s">
        <v>24665</v>
      </c>
      <c r="F325">
        <v>54.45</v>
      </c>
    </row>
    <row r="326" spans="1:6" x14ac:dyDescent="0.35">
      <c r="A326">
        <v>686465</v>
      </c>
      <c r="B326" s="2">
        <v>44948</v>
      </c>
      <c r="C326" s="2">
        <v>44952</v>
      </c>
      <c r="D326" t="s">
        <v>13218</v>
      </c>
      <c r="E326" t="s">
        <v>24666</v>
      </c>
      <c r="F326">
        <v>43.13</v>
      </c>
    </row>
    <row r="327" spans="1:6" x14ac:dyDescent="0.35">
      <c r="A327">
        <v>682445</v>
      </c>
      <c r="B327" s="2">
        <v>45058</v>
      </c>
      <c r="C327" s="2">
        <v>45059</v>
      </c>
      <c r="D327" t="s">
        <v>6346</v>
      </c>
      <c r="E327" t="s">
        <v>24667</v>
      </c>
      <c r="F327">
        <v>31.65</v>
      </c>
    </row>
    <row r="328" spans="1:6" x14ac:dyDescent="0.35">
      <c r="A328">
        <v>980876</v>
      </c>
      <c r="B328" s="2">
        <v>45184</v>
      </c>
      <c r="C328" s="2">
        <v>45185</v>
      </c>
      <c r="D328" t="s">
        <v>14197</v>
      </c>
      <c r="E328" t="s">
        <v>24668</v>
      </c>
      <c r="F328">
        <v>64.16</v>
      </c>
    </row>
    <row r="329" spans="1:6" x14ac:dyDescent="0.35">
      <c r="A329">
        <v>831068</v>
      </c>
      <c r="B329" s="2">
        <v>45020</v>
      </c>
      <c r="C329" s="2">
        <v>45022</v>
      </c>
      <c r="D329" t="s">
        <v>15122</v>
      </c>
      <c r="E329" t="s">
        <v>24669</v>
      </c>
      <c r="F329">
        <v>68.39</v>
      </c>
    </row>
    <row r="330" spans="1:6" x14ac:dyDescent="0.35">
      <c r="A330">
        <v>805021</v>
      </c>
      <c r="B330" s="2">
        <v>45115</v>
      </c>
      <c r="C330" s="2">
        <v>45117</v>
      </c>
      <c r="D330" t="s">
        <v>3409</v>
      </c>
      <c r="E330" t="s">
        <v>24670</v>
      </c>
      <c r="F330">
        <v>52.18</v>
      </c>
    </row>
    <row r="331" spans="1:6" x14ac:dyDescent="0.35">
      <c r="A331">
        <v>422499</v>
      </c>
      <c r="B331" s="2">
        <v>45064</v>
      </c>
      <c r="C331" s="2">
        <v>45066</v>
      </c>
      <c r="D331" t="s">
        <v>3633</v>
      </c>
      <c r="E331" t="s">
        <v>24671</v>
      </c>
      <c r="F331">
        <v>40.28</v>
      </c>
    </row>
    <row r="332" spans="1:6" x14ac:dyDescent="0.35">
      <c r="A332">
        <v>798754</v>
      </c>
      <c r="B332" s="2">
        <v>45045</v>
      </c>
      <c r="C332" s="2">
        <v>45049</v>
      </c>
      <c r="D332" t="s">
        <v>1940</v>
      </c>
      <c r="E332" t="s">
        <v>24672</v>
      </c>
      <c r="F332">
        <v>57.6</v>
      </c>
    </row>
    <row r="333" spans="1:6" x14ac:dyDescent="0.35">
      <c r="A333">
        <v>126624</v>
      </c>
      <c r="B333" s="2">
        <v>45115</v>
      </c>
      <c r="C333" s="2">
        <v>45116</v>
      </c>
      <c r="D333" t="s">
        <v>20467</v>
      </c>
      <c r="E333" t="s">
        <v>24673</v>
      </c>
      <c r="F333">
        <v>30.1</v>
      </c>
    </row>
    <row r="334" spans="1:6" x14ac:dyDescent="0.35">
      <c r="A334">
        <v>844475</v>
      </c>
      <c r="B334" s="2">
        <v>45108</v>
      </c>
      <c r="C334" s="2">
        <v>45112</v>
      </c>
      <c r="D334" t="s">
        <v>19898</v>
      </c>
      <c r="E334" t="s">
        <v>24674</v>
      </c>
      <c r="F334">
        <v>50.21</v>
      </c>
    </row>
    <row r="335" spans="1:6" x14ac:dyDescent="0.35">
      <c r="A335">
        <v>897619</v>
      </c>
      <c r="B335" s="2">
        <v>45195</v>
      </c>
      <c r="C335" s="2">
        <v>45200</v>
      </c>
      <c r="D335" t="s">
        <v>18013</v>
      </c>
      <c r="E335" t="s">
        <v>24675</v>
      </c>
      <c r="F335">
        <v>41.86</v>
      </c>
    </row>
    <row r="336" spans="1:6" x14ac:dyDescent="0.35">
      <c r="A336">
        <v>296015</v>
      </c>
      <c r="B336" s="2">
        <v>44979</v>
      </c>
      <c r="C336" s="2">
        <v>44983</v>
      </c>
      <c r="D336" t="s">
        <v>14667</v>
      </c>
      <c r="E336" t="s">
        <v>24676</v>
      </c>
      <c r="F336">
        <v>30.55</v>
      </c>
    </row>
    <row r="337" spans="1:6" x14ac:dyDescent="0.35">
      <c r="A337">
        <v>169037</v>
      </c>
      <c r="B337" s="2">
        <v>45105</v>
      </c>
      <c r="C337" s="2">
        <v>45107</v>
      </c>
      <c r="D337" t="s">
        <v>20236</v>
      </c>
      <c r="E337" t="s">
        <v>24677</v>
      </c>
      <c r="F337">
        <v>54.56</v>
      </c>
    </row>
    <row r="338" spans="1:6" x14ac:dyDescent="0.35">
      <c r="A338">
        <v>527039</v>
      </c>
      <c r="B338" s="2">
        <v>45191</v>
      </c>
      <c r="C338" s="2">
        <v>45196</v>
      </c>
      <c r="D338" t="s">
        <v>4400</v>
      </c>
      <c r="E338" t="s">
        <v>24678</v>
      </c>
      <c r="F338">
        <v>61.92</v>
      </c>
    </row>
    <row r="339" spans="1:6" x14ac:dyDescent="0.35">
      <c r="A339">
        <v>120466</v>
      </c>
      <c r="B339" s="2">
        <v>45133</v>
      </c>
      <c r="C339" s="2">
        <v>45138</v>
      </c>
      <c r="D339" t="s">
        <v>19270</v>
      </c>
      <c r="E339" t="s">
        <v>24679</v>
      </c>
      <c r="F339">
        <v>56</v>
      </c>
    </row>
    <row r="340" spans="1:6" x14ac:dyDescent="0.35">
      <c r="A340">
        <v>3893</v>
      </c>
      <c r="B340" s="2">
        <v>45199</v>
      </c>
      <c r="C340" s="2">
        <v>45202</v>
      </c>
      <c r="D340" t="s">
        <v>17891</v>
      </c>
      <c r="E340" t="s">
        <v>24680</v>
      </c>
      <c r="F340">
        <v>63.93</v>
      </c>
    </row>
    <row r="341" spans="1:6" x14ac:dyDescent="0.35">
      <c r="A341">
        <v>804099</v>
      </c>
      <c r="B341" s="2">
        <v>45152</v>
      </c>
      <c r="C341" s="2">
        <v>45153</v>
      </c>
      <c r="D341" t="s">
        <v>8640</v>
      </c>
      <c r="E341" t="s">
        <v>24681</v>
      </c>
      <c r="F341">
        <v>66.2</v>
      </c>
    </row>
    <row r="342" spans="1:6" x14ac:dyDescent="0.35">
      <c r="A342">
        <v>76279</v>
      </c>
      <c r="B342" s="2">
        <v>45177</v>
      </c>
      <c r="C342" s="2">
        <v>45179</v>
      </c>
      <c r="D342" t="s">
        <v>9391</v>
      </c>
      <c r="E342" t="s">
        <v>24682</v>
      </c>
      <c r="F342">
        <v>59.59</v>
      </c>
    </row>
    <row r="343" spans="1:6" x14ac:dyDescent="0.35">
      <c r="A343">
        <v>277775</v>
      </c>
      <c r="B343" s="2">
        <v>45107</v>
      </c>
      <c r="C343" s="2">
        <v>45111</v>
      </c>
      <c r="D343" t="s">
        <v>17866</v>
      </c>
      <c r="E343" t="s">
        <v>24683</v>
      </c>
      <c r="F343">
        <v>32.08</v>
      </c>
    </row>
    <row r="344" spans="1:6" x14ac:dyDescent="0.35">
      <c r="A344">
        <v>867511</v>
      </c>
      <c r="B344" s="2">
        <v>45231</v>
      </c>
      <c r="C344" s="2">
        <v>45233</v>
      </c>
      <c r="D344" t="s">
        <v>13627</v>
      </c>
      <c r="E344" t="s">
        <v>24684</v>
      </c>
      <c r="F344">
        <v>59.31</v>
      </c>
    </row>
    <row r="345" spans="1:6" x14ac:dyDescent="0.35">
      <c r="A345">
        <v>404775</v>
      </c>
      <c r="B345" s="2">
        <v>45136</v>
      </c>
      <c r="C345" s="2">
        <v>45141</v>
      </c>
      <c r="D345" t="s">
        <v>12378</v>
      </c>
      <c r="E345" t="s">
        <v>24685</v>
      </c>
      <c r="F345">
        <v>34.47</v>
      </c>
    </row>
    <row r="346" spans="1:6" x14ac:dyDescent="0.35">
      <c r="A346">
        <v>854997</v>
      </c>
      <c r="B346" s="2">
        <v>45205</v>
      </c>
      <c r="C346" s="2">
        <v>45207</v>
      </c>
      <c r="D346" t="s">
        <v>6659</v>
      </c>
      <c r="E346" t="s">
        <v>24686</v>
      </c>
      <c r="F346">
        <v>52.39</v>
      </c>
    </row>
    <row r="347" spans="1:6" x14ac:dyDescent="0.35">
      <c r="A347">
        <v>131739</v>
      </c>
      <c r="B347" s="2">
        <v>45024</v>
      </c>
      <c r="C347" s="2">
        <v>45029</v>
      </c>
      <c r="D347" t="s">
        <v>12575</v>
      </c>
      <c r="E347" t="s">
        <v>24687</v>
      </c>
      <c r="F347">
        <v>46.13</v>
      </c>
    </row>
    <row r="348" spans="1:6" x14ac:dyDescent="0.35">
      <c r="A348">
        <v>563189</v>
      </c>
      <c r="B348" s="2">
        <v>45099</v>
      </c>
      <c r="C348" s="2">
        <v>45103</v>
      </c>
      <c r="D348" t="s">
        <v>9467</v>
      </c>
      <c r="E348" t="s">
        <v>24688</v>
      </c>
      <c r="F348">
        <v>62.43</v>
      </c>
    </row>
    <row r="349" spans="1:6" x14ac:dyDescent="0.35">
      <c r="A349">
        <v>417015</v>
      </c>
      <c r="B349" s="2">
        <v>44960</v>
      </c>
      <c r="C349" s="2">
        <v>44962</v>
      </c>
      <c r="D349" t="s">
        <v>17822</v>
      </c>
      <c r="E349" t="s">
        <v>24689</v>
      </c>
      <c r="F349">
        <v>65.44</v>
      </c>
    </row>
    <row r="350" spans="1:6" x14ac:dyDescent="0.35">
      <c r="A350">
        <v>306754</v>
      </c>
      <c r="B350" s="2">
        <v>45110</v>
      </c>
      <c r="C350" s="2">
        <v>45113</v>
      </c>
      <c r="D350" t="s">
        <v>11329</v>
      </c>
      <c r="E350" t="s">
        <v>24690</v>
      </c>
      <c r="F350">
        <v>35.630000000000003</v>
      </c>
    </row>
    <row r="351" spans="1:6" x14ac:dyDescent="0.35">
      <c r="A351">
        <v>903768</v>
      </c>
      <c r="B351" s="2">
        <v>45200</v>
      </c>
      <c r="C351" s="2">
        <v>45202</v>
      </c>
      <c r="D351" t="s">
        <v>4130</v>
      </c>
      <c r="E351" t="s">
        <v>24691</v>
      </c>
      <c r="F351">
        <v>36.6</v>
      </c>
    </row>
    <row r="352" spans="1:6" x14ac:dyDescent="0.35">
      <c r="A352">
        <v>532287</v>
      </c>
      <c r="B352" s="2">
        <v>45199</v>
      </c>
      <c r="C352" s="2">
        <v>45202</v>
      </c>
      <c r="D352" t="s">
        <v>20949</v>
      </c>
      <c r="E352" t="s">
        <v>24692</v>
      </c>
      <c r="F352">
        <v>45.12</v>
      </c>
    </row>
    <row r="353" spans="1:6" x14ac:dyDescent="0.35">
      <c r="A353">
        <v>625106</v>
      </c>
      <c r="B353" s="2">
        <v>45048</v>
      </c>
      <c r="C353" s="2">
        <v>45051</v>
      </c>
      <c r="D353" t="s">
        <v>16661</v>
      </c>
      <c r="E353" t="s">
        <v>24693</v>
      </c>
      <c r="F353">
        <v>34.130000000000003</v>
      </c>
    </row>
    <row r="354" spans="1:6" x14ac:dyDescent="0.35">
      <c r="A354">
        <v>998929</v>
      </c>
      <c r="B354" s="2">
        <v>44954</v>
      </c>
      <c r="C354" s="2">
        <v>44959</v>
      </c>
      <c r="D354" t="s">
        <v>5422</v>
      </c>
      <c r="E354" t="s">
        <v>24694</v>
      </c>
      <c r="F354">
        <v>52.63</v>
      </c>
    </row>
    <row r="355" spans="1:6" x14ac:dyDescent="0.35">
      <c r="A355">
        <v>365114</v>
      </c>
      <c r="B355" s="2">
        <v>45212</v>
      </c>
      <c r="C355" s="2">
        <v>45216</v>
      </c>
      <c r="D355" t="s">
        <v>14293</v>
      </c>
      <c r="E355" t="s">
        <v>24695</v>
      </c>
      <c r="F355">
        <v>63.5</v>
      </c>
    </row>
    <row r="356" spans="1:6" x14ac:dyDescent="0.35">
      <c r="A356">
        <v>913731</v>
      </c>
      <c r="B356" s="2">
        <v>45258</v>
      </c>
      <c r="C356" s="2">
        <v>45261</v>
      </c>
      <c r="D356" t="s">
        <v>320</v>
      </c>
      <c r="E356" t="s">
        <v>24696</v>
      </c>
      <c r="F356">
        <v>60.79</v>
      </c>
    </row>
    <row r="357" spans="1:6" x14ac:dyDescent="0.35">
      <c r="A357">
        <v>625657</v>
      </c>
      <c r="B357" s="2">
        <v>44965</v>
      </c>
      <c r="C357" s="2">
        <v>44970</v>
      </c>
      <c r="D357" t="s">
        <v>19347</v>
      </c>
      <c r="E357" t="s">
        <v>24697</v>
      </c>
      <c r="F357">
        <v>38.130000000000003</v>
      </c>
    </row>
    <row r="358" spans="1:6" x14ac:dyDescent="0.35">
      <c r="A358">
        <v>476572</v>
      </c>
      <c r="B358" s="2">
        <v>45032</v>
      </c>
      <c r="C358" s="2">
        <v>45034</v>
      </c>
      <c r="D358" t="s">
        <v>3844</v>
      </c>
      <c r="E358" t="s">
        <v>24698</v>
      </c>
      <c r="F358">
        <v>63.47</v>
      </c>
    </row>
    <row r="359" spans="1:6" x14ac:dyDescent="0.35">
      <c r="A359">
        <v>658913</v>
      </c>
      <c r="B359" s="2">
        <v>45069</v>
      </c>
      <c r="C359" s="2">
        <v>45073</v>
      </c>
      <c r="D359" t="s">
        <v>10550</v>
      </c>
      <c r="E359" t="s">
        <v>24699</v>
      </c>
      <c r="F359">
        <v>62.49</v>
      </c>
    </row>
    <row r="360" spans="1:6" x14ac:dyDescent="0.35">
      <c r="A360">
        <v>290933</v>
      </c>
      <c r="B360" s="2">
        <v>45270</v>
      </c>
      <c r="C360" s="2">
        <v>45273</v>
      </c>
      <c r="D360" t="s">
        <v>21106</v>
      </c>
      <c r="E360" t="s">
        <v>24700</v>
      </c>
      <c r="F360">
        <v>68.34</v>
      </c>
    </row>
    <row r="361" spans="1:6" x14ac:dyDescent="0.35">
      <c r="A361">
        <v>47449</v>
      </c>
      <c r="B361" s="2">
        <v>45092</v>
      </c>
      <c r="C361" s="2">
        <v>45097</v>
      </c>
      <c r="D361" t="s">
        <v>8284</v>
      </c>
      <c r="E361" t="s">
        <v>24701</v>
      </c>
      <c r="F361">
        <v>30.26</v>
      </c>
    </row>
    <row r="362" spans="1:6" x14ac:dyDescent="0.35">
      <c r="A362">
        <v>444403</v>
      </c>
      <c r="B362" s="2">
        <v>44953</v>
      </c>
      <c r="C362" s="2">
        <v>44954</v>
      </c>
      <c r="D362" t="s">
        <v>20330</v>
      </c>
      <c r="E362" t="s">
        <v>24702</v>
      </c>
      <c r="F362">
        <v>35.99</v>
      </c>
    </row>
    <row r="363" spans="1:6" x14ac:dyDescent="0.35">
      <c r="A363">
        <v>889793</v>
      </c>
      <c r="B363" s="2">
        <v>44959</v>
      </c>
      <c r="C363" s="2">
        <v>44963</v>
      </c>
      <c r="D363" t="s">
        <v>18915</v>
      </c>
      <c r="E363" t="s">
        <v>24703</v>
      </c>
      <c r="F363">
        <v>60.6</v>
      </c>
    </row>
    <row r="364" spans="1:6" x14ac:dyDescent="0.35">
      <c r="A364">
        <v>273422</v>
      </c>
      <c r="B364" s="2">
        <v>45025</v>
      </c>
      <c r="C364" s="2">
        <v>45028</v>
      </c>
      <c r="D364" t="s">
        <v>14722</v>
      </c>
      <c r="E364" t="s">
        <v>24704</v>
      </c>
      <c r="F364">
        <v>52.66</v>
      </c>
    </row>
    <row r="365" spans="1:6" x14ac:dyDescent="0.35">
      <c r="A365">
        <v>652263</v>
      </c>
      <c r="B365" s="2">
        <v>45055</v>
      </c>
      <c r="C365" s="2">
        <v>45056</v>
      </c>
      <c r="D365" t="s">
        <v>11416</v>
      </c>
      <c r="E365" t="s">
        <v>24705</v>
      </c>
      <c r="F365">
        <v>44.19</v>
      </c>
    </row>
    <row r="366" spans="1:6" x14ac:dyDescent="0.35">
      <c r="A366">
        <v>547925</v>
      </c>
      <c r="B366" s="2">
        <v>44930</v>
      </c>
      <c r="C366" s="2">
        <v>44933</v>
      </c>
      <c r="D366" t="s">
        <v>9882</v>
      </c>
      <c r="E366" t="s">
        <v>24706</v>
      </c>
      <c r="F366">
        <v>41.23</v>
      </c>
    </row>
    <row r="367" spans="1:6" x14ac:dyDescent="0.35">
      <c r="A367">
        <v>732453</v>
      </c>
      <c r="B367" s="2">
        <v>45223</v>
      </c>
      <c r="C367" s="2">
        <v>45227</v>
      </c>
      <c r="D367" t="s">
        <v>5918</v>
      </c>
      <c r="E367" t="s">
        <v>24707</v>
      </c>
      <c r="F367">
        <v>35.21</v>
      </c>
    </row>
    <row r="368" spans="1:6" x14ac:dyDescent="0.35">
      <c r="A368">
        <v>370087</v>
      </c>
      <c r="B368" s="2">
        <v>45003</v>
      </c>
      <c r="C368" s="2">
        <v>45007</v>
      </c>
      <c r="D368" t="s">
        <v>15733</v>
      </c>
      <c r="E368" t="s">
        <v>24708</v>
      </c>
      <c r="F368">
        <v>66.61</v>
      </c>
    </row>
    <row r="369" spans="1:6" x14ac:dyDescent="0.35">
      <c r="A369">
        <v>639653</v>
      </c>
      <c r="B369" s="2">
        <v>45268</v>
      </c>
      <c r="C369" s="2">
        <v>45271</v>
      </c>
      <c r="D369" t="s">
        <v>14353</v>
      </c>
      <c r="E369" t="s">
        <v>24709</v>
      </c>
      <c r="F369">
        <v>41.69</v>
      </c>
    </row>
    <row r="370" spans="1:6" x14ac:dyDescent="0.35">
      <c r="A370">
        <v>103644</v>
      </c>
      <c r="B370" s="2">
        <v>45072</v>
      </c>
      <c r="C370" s="2">
        <v>45077</v>
      </c>
      <c r="D370" t="s">
        <v>15117</v>
      </c>
      <c r="E370" t="s">
        <v>24710</v>
      </c>
      <c r="F370">
        <v>62.59</v>
      </c>
    </row>
    <row r="371" spans="1:6" x14ac:dyDescent="0.35">
      <c r="A371">
        <v>735209</v>
      </c>
      <c r="B371" s="2">
        <v>45014</v>
      </c>
      <c r="C371" s="2">
        <v>45019</v>
      </c>
      <c r="D371" t="s">
        <v>587</v>
      </c>
      <c r="E371" t="s">
        <v>24711</v>
      </c>
      <c r="F371">
        <v>32.85</v>
      </c>
    </row>
    <row r="372" spans="1:6" x14ac:dyDescent="0.35">
      <c r="A372">
        <v>800600</v>
      </c>
      <c r="B372" s="2">
        <v>44956</v>
      </c>
      <c r="C372" s="2">
        <v>44961</v>
      </c>
      <c r="D372" t="s">
        <v>929</v>
      </c>
      <c r="E372" t="s">
        <v>24712</v>
      </c>
      <c r="F372">
        <v>49.82</v>
      </c>
    </row>
    <row r="373" spans="1:6" x14ac:dyDescent="0.35">
      <c r="A373">
        <v>955483</v>
      </c>
      <c r="B373" s="2">
        <v>45014</v>
      </c>
      <c r="C373" s="2">
        <v>45016</v>
      </c>
      <c r="D373" t="s">
        <v>11880</v>
      </c>
      <c r="E373" t="s">
        <v>24713</v>
      </c>
      <c r="F373">
        <v>41.79</v>
      </c>
    </row>
    <row r="374" spans="1:6" x14ac:dyDescent="0.35">
      <c r="A374">
        <v>426517</v>
      </c>
      <c r="B374" s="2">
        <v>45028</v>
      </c>
      <c r="C374" s="2">
        <v>45031</v>
      </c>
      <c r="D374" t="s">
        <v>8714</v>
      </c>
      <c r="E374" t="s">
        <v>24714</v>
      </c>
      <c r="F374">
        <v>34.950000000000003</v>
      </c>
    </row>
    <row r="375" spans="1:6" x14ac:dyDescent="0.35">
      <c r="A375">
        <v>427580</v>
      </c>
      <c r="B375" s="2">
        <v>44946</v>
      </c>
      <c r="C375" s="2">
        <v>44947</v>
      </c>
      <c r="D375" t="s">
        <v>19401</v>
      </c>
      <c r="E375" t="s">
        <v>24715</v>
      </c>
      <c r="F375">
        <v>59.31</v>
      </c>
    </row>
    <row r="376" spans="1:6" x14ac:dyDescent="0.35">
      <c r="A376">
        <v>762486</v>
      </c>
      <c r="B376" s="2">
        <v>44978</v>
      </c>
      <c r="C376" s="2">
        <v>44980</v>
      </c>
      <c r="D376" t="s">
        <v>12851</v>
      </c>
      <c r="E376" t="s">
        <v>24716</v>
      </c>
      <c r="F376">
        <v>59.22</v>
      </c>
    </row>
    <row r="377" spans="1:6" x14ac:dyDescent="0.35">
      <c r="A377">
        <v>545750</v>
      </c>
      <c r="B377" s="2">
        <v>45061</v>
      </c>
      <c r="C377" s="2">
        <v>45064</v>
      </c>
      <c r="D377" t="s">
        <v>18642</v>
      </c>
      <c r="E377" t="s">
        <v>24717</v>
      </c>
      <c r="F377">
        <v>57.15</v>
      </c>
    </row>
    <row r="378" spans="1:6" x14ac:dyDescent="0.35">
      <c r="A378">
        <v>680287</v>
      </c>
      <c r="B378" s="2">
        <v>45152</v>
      </c>
      <c r="C378" s="2">
        <v>45153</v>
      </c>
      <c r="D378" t="s">
        <v>20340</v>
      </c>
      <c r="E378" t="s">
        <v>24718</v>
      </c>
      <c r="F378">
        <v>49.46</v>
      </c>
    </row>
    <row r="379" spans="1:6" x14ac:dyDescent="0.35">
      <c r="A379">
        <v>657968</v>
      </c>
      <c r="B379" s="2">
        <v>45215</v>
      </c>
      <c r="C379" s="2">
        <v>45219</v>
      </c>
      <c r="D379" t="s">
        <v>8749</v>
      </c>
      <c r="E379" t="s">
        <v>24719</v>
      </c>
      <c r="F379">
        <v>65.61</v>
      </c>
    </row>
    <row r="380" spans="1:6" x14ac:dyDescent="0.35">
      <c r="A380">
        <v>370079</v>
      </c>
      <c r="B380" s="2">
        <v>45075</v>
      </c>
      <c r="C380" s="2">
        <v>45080</v>
      </c>
      <c r="D380" t="s">
        <v>16639</v>
      </c>
      <c r="E380" t="s">
        <v>24720</v>
      </c>
      <c r="F380">
        <v>48.74</v>
      </c>
    </row>
    <row r="381" spans="1:6" x14ac:dyDescent="0.35">
      <c r="A381">
        <v>399410</v>
      </c>
      <c r="B381" s="2">
        <v>45272</v>
      </c>
      <c r="C381" s="2">
        <v>45277</v>
      </c>
      <c r="D381" t="s">
        <v>9493</v>
      </c>
      <c r="E381" t="s">
        <v>24721</v>
      </c>
      <c r="F381">
        <v>59.25</v>
      </c>
    </row>
    <row r="382" spans="1:6" x14ac:dyDescent="0.35">
      <c r="A382">
        <v>66040</v>
      </c>
      <c r="B382" s="2">
        <v>45156</v>
      </c>
      <c r="C382" s="2">
        <v>45159</v>
      </c>
      <c r="D382" t="s">
        <v>6931</v>
      </c>
      <c r="E382" t="s">
        <v>24722</v>
      </c>
      <c r="F382">
        <v>36.229999999999997</v>
      </c>
    </row>
    <row r="383" spans="1:6" x14ac:dyDescent="0.35">
      <c r="A383">
        <v>653775</v>
      </c>
      <c r="B383" s="2">
        <v>45122</v>
      </c>
      <c r="C383" s="2">
        <v>45126</v>
      </c>
      <c r="D383" t="s">
        <v>17583</v>
      </c>
      <c r="E383" t="s">
        <v>24723</v>
      </c>
      <c r="F383">
        <v>39.119999999999997</v>
      </c>
    </row>
    <row r="384" spans="1:6" x14ac:dyDescent="0.35">
      <c r="A384">
        <v>494096</v>
      </c>
      <c r="B384" s="2">
        <v>44928</v>
      </c>
      <c r="C384" s="2">
        <v>44933</v>
      </c>
      <c r="D384" t="s">
        <v>7691</v>
      </c>
      <c r="E384" t="s">
        <v>24724</v>
      </c>
      <c r="F384">
        <v>48.02</v>
      </c>
    </row>
    <row r="385" spans="1:6" x14ac:dyDescent="0.35">
      <c r="A385">
        <v>729385</v>
      </c>
      <c r="B385" s="2">
        <v>45000</v>
      </c>
      <c r="C385" s="2">
        <v>45002</v>
      </c>
      <c r="D385" t="s">
        <v>7926</v>
      </c>
      <c r="E385" t="s">
        <v>24725</v>
      </c>
      <c r="F385">
        <v>36.81</v>
      </c>
    </row>
    <row r="386" spans="1:6" x14ac:dyDescent="0.35">
      <c r="A386">
        <v>621599</v>
      </c>
      <c r="B386" s="2">
        <v>45236</v>
      </c>
      <c r="C386" s="2">
        <v>45240</v>
      </c>
      <c r="D386" t="s">
        <v>16820</v>
      </c>
      <c r="E386" t="s">
        <v>24726</v>
      </c>
      <c r="F386">
        <v>33.130000000000003</v>
      </c>
    </row>
    <row r="387" spans="1:6" x14ac:dyDescent="0.35">
      <c r="A387">
        <v>429141</v>
      </c>
      <c r="B387" s="2">
        <v>45095</v>
      </c>
      <c r="C387" s="2">
        <v>45098</v>
      </c>
      <c r="D387" t="s">
        <v>3684</v>
      </c>
      <c r="E387" t="s">
        <v>24727</v>
      </c>
      <c r="F387">
        <v>36.54</v>
      </c>
    </row>
    <row r="388" spans="1:6" x14ac:dyDescent="0.35">
      <c r="A388">
        <v>879478</v>
      </c>
      <c r="B388" s="2">
        <v>45025</v>
      </c>
      <c r="C388" s="2">
        <v>45030</v>
      </c>
      <c r="D388" t="s">
        <v>8780</v>
      </c>
      <c r="E388" t="s">
        <v>24728</v>
      </c>
      <c r="F388">
        <v>45.71</v>
      </c>
    </row>
    <row r="389" spans="1:6" x14ac:dyDescent="0.35">
      <c r="A389">
        <v>889783</v>
      </c>
      <c r="B389" s="2">
        <v>45226</v>
      </c>
      <c r="C389" s="2">
        <v>45229</v>
      </c>
      <c r="D389" t="s">
        <v>10808</v>
      </c>
      <c r="E389" t="s">
        <v>24729</v>
      </c>
      <c r="F389">
        <v>52.59</v>
      </c>
    </row>
    <row r="390" spans="1:6" x14ac:dyDescent="0.35">
      <c r="A390">
        <v>954957</v>
      </c>
      <c r="B390" s="2">
        <v>44934</v>
      </c>
      <c r="C390" s="2">
        <v>44935</v>
      </c>
      <c r="D390" t="s">
        <v>13012</v>
      </c>
      <c r="E390" t="s">
        <v>24730</v>
      </c>
      <c r="F390">
        <v>51.66</v>
      </c>
    </row>
    <row r="391" spans="1:6" x14ac:dyDescent="0.35">
      <c r="A391">
        <v>852540</v>
      </c>
      <c r="B391" s="2">
        <v>45086</v>
      </c>
      <c r="C391" s="2">
        <v>45089</v>
      </c>
      <c r="D391" t="s">
        <v>13028</v>
      </c>
      <c r="E391" t="s">
        <v>24731</v>
      </c>
      <c r="F391">
        <v>41.68</v>
      </c>
    </row>
    <row r="392" spans="1:6" x14ac:dyDescent="0.35">
      <c r="A392">
        <v>680891</v>
      </c>
      <c r="B392" s="2">
        <v>45158</v>
      </c>
      <c r="C392" s="2">
        <v>45160</v>
      </c>
      <c r="D392" t="s">
        <v>9223</v>
      </c>
      <c r="E392" t="s">
        <v>24732</v>
      </c>
      <c r="F392">
        <v>49.75</v>
      </c>
    </row>
    <row r="393" spans="1:6" x14ac:dyDescent="0.35">
      <c r="A393">
        <v>660843</v>
      </c>
      <c r="B393" s="2">
        <v>45187</v>
      </c>
      <c r="C393" s="2">
        <v>45190</v>
      </c>
      <c r="D393" t="s">
        <v>10612</v>
      </c>
      <c r="E393" t="s">
        <v>24733</v>
      </c>
      <c r="F393">
        <v>30.86</v>
      </c>
    </row>
    <row r="394" spans="1:6" x14ac:dyDescent="0.35">
      <c r="A394">
        <v>811040</v>
      </c>
      <c r="B394" s="2">
        <v>44945</v>
      </c>
      <c r="C394" s="2">
        <v>44946</v>
      </c>
      <c r="D394" t="s">
        <v>12897</v>
      </c>
      <c r="E394" t="s">
        <v>24734</v>
      </c>
      <c r="F394">
        <v>42.82</v>
      </c>
    </row>
    <row r="395" spans="1:6" x14ac:dyDescent="0.35">
      <c r="A395">
        <v>357113</v>
      </c>
      <c r="B395" s="2">
        <v>45144</v>
      </c>
      <c r="C395" s="2">
        <v>45148</v>
      </c>
      <c r="D395" t="s">
        <v>18073</v>
      </c>
      <c r="E395" t="s">
        <v>24735</v>
      </c>
      <c r="F395">
        <v>58.72</v>
      </c>
    </row>
    <row r="396" spans="1:6" x14ac:dyDescent="0.35">
      <c r="A396">
        <v>927448</v>
      </c>
      <c r="B396" s="2">
        <v>45008</v>
      </c>
      <c r="C396" s="2">
        <v>45013</v>
      </c>
      <c r="D396" t="s">
        <v>3925</v>
      </c>
      <c r="E396" t="s">
        <v>24736</v>
      </c>
      <c r="F396">
        <v>34.47</v>
      </c>
    </row>
    <row r="397" spans="1:6" x14ac:dyDescent="0.35">
      <c r="A397">
        <v>247456</v>
      </c>
      <c r="B397" s="2">
        <v>45263</v>
      </c>
      <c r="C397" s="2">
        <v>45265</v>
      </c>
      <c r="D397" t="s">
        <v>3942</v>
      </c>
      <c r="E397" t="s">
        <v>24737</v>
      </c>
      <c r="F397">
        <v>63.31</v>
      </c>
    </row>
    <row r="398" spans="1:6" x14ac:dyDescent="0.35">
      <c r="A398">
        <v>630900</v>
      </c>
      <c r="B398" s="2">
        <v>45101</v>
      </c>
      <c r="C398" s="2">
        <v>45105</v>
      </c>
      <c r="D398" t="s">
        <v>15920</v>
      </c>
      <c r="E398" t="s">
        <v>24738</v>
      </c>
      <c r="F398">
        <v>45.97</v>
      </c>
    </row>
    <row r="399" spans="1:6" x14ac:dyDescent="0.35">
      <c r="A399">
        <v>942723</v>
      </c>
      <c r="B399" s="2">
        <v>45095</v>
      </c>
      <c r="C399" s="2">
        <v>45099</v>
      </c>
      <c r="D399" t="s">
        <v>4986</v>
      </c>
      <c r="E399" t="s">
        <v>24739</v>
      </c>
      <c r="F399">
        <v>51.28</v>
      </c>
    </row>
    <row r="400" spans="1:6" x14ac:dyDescent="0.35">
      <c r="A400">
        <v>325926</v>
      </c>
      <c r="B400" s="2">
        <v>44936</v>
      </c>
      <c r="C400" s="2">
        <v>44938</v>
      </c>
      <c r="D400" t="s">
        <v>903</v>
      </c>
      <c r="E400" t="s">
        <v>24740</v>
      </c>
      <c r="F400">
        <v>51.09</v>
      </c>
    </row>
    <row r="401" spans="1:6" x14ac:dyDescent="0.35">
      <c r="A401">
        <v>258384</v>
      </c>
      <c r="B401" s="2">
        <v>44956</v>
      </c>
      <c r="C401" s="2">
        <v>44958</v>
      </c>
      <c r="D401" t="s">
        <v>10602</v>
      </c>
      <c r="E401" t="s">
        <v>24741</v>
      </c>
      <c r="F401">
        <v>43.44</v>
      </c>
    </row>
    <row r="402" spans="1:6" x14ac:dyDescent="0.35">
      <c r="A402">
        <v>125893</v>
      </c>
      <c r="B402" s="2">
        <v>45202</v>
      </c>
      <c r="C402" s="2">
        <v>45207</v>
      </c>
      <c r="D402" t="s">
        <v>20988</v>
      </c>
      <c r="E402" t="s">
        <v>24742</v>
      </c>
      <c r="F402">
        <v>55.97</v>
      </c>
    </row>
    <row r="403" spans="1:6" x14ac:dyDescent="0.35">
      <c r="A403">
        <v>637654</v>
      </c>
      <c r="B403" s="2">
        <v>45260</v>
      </c>
      <c r="C403" s="2">
        <v>45261</v>
      </c>
      <c r="D403" t="s">
        <v>6690</v>
      </c>
      <c r="E403" t="s">
        <v>24743</v>
      </c>
      <c r="F403">
        <v>52.67</v>
      </c>
    </row>
    <row r="404" spans="1:6" x14ac:dyDescent="0.35">
      <c r="A404">
        <v>604312</v>
      </c>
      <c r="B404" s="2">
        <v>45210</v>
      </c>
      <c r="C404" s="2">
        <v>45211</v>
      </c>
      <c r="D404" t="s">
        <v>5619</v>
      </c>
      <c r="E404" t="s">
        <v>24744</v>
      </c>
      <c r="F404">
        <v>55.69</v>
      </c>
    </row>
    <row r="405" spans="1:6" x14ac:dyDescent="0.35">
      <c r="A405">
        <v>114887</v>
      </c>
      <c r="B405" s="2">
        <v>45027</v>
      </c>
      <c r="C405" s="2">
        <v>45028</v>
      </c>
      <c r="D405" t="s">
        <v>18277</v>
      </c>
      <c r="E405" t="s">
        <v>24745</v>
      </c>
      <c r="F405">
        <v>38</v>
      </c>
    </row>
    <row r="406" spans="1:6" x14ac:dyDescent="0.35">
      <c r="A406">
        <v>590900</v>
      </c>
      <c r="B406" s="2">
        <v>45104</v>
      </c>
      <c r="C406" s="2">
        <v>45109</v>
      </c>
      <c r="D406" t="s">
        <v>146</v>
      </c>
      <c r="E406" t="s">
        <v>24746</v>
      </c>
      <c r="F406">
        <v>50.8</v>
      </c>
    </row>
    <row r="407" spans="1:6" x14ac:dyDescent="0.35">
      <c r="A407">
        <v>367510</v>
      </c>
      <c r="B407" s="2">
        <v>45224</v>
      </c>
      <c r="C407" s="2">
        <v>45229</v>
      </c>
      <c r="D407" t="s">
        <v>12564</v>
      </c>
      <c r="E407" t="s">
        <v>24747</v>
      </c>
      <c r="F407">
        <v>44.57</v>
      </c>
    </row>
    <row r="408" spans="1:6" x14ac:dyDescent="0.35">
      <c r="A408">
        <v>670903</v>
      </c>
      <c r="B408" s="2">
        <v>45084</v>
      </c>
      <c r="C408" s="2">
        <v>45085</v>
      </c>
      <c r="D408" t="s">
        <v>19301</v>
      </c>
      <c r="E408" t="s">
        <v>24748</v>
      </c>
      <c r="F408">
        <v>49.72</v>
      </c>
    </row>
    <row r="409" spans="1:6" x14ac:dyDescent="0.35">
      <c r="A409">
        <v>730692</v>
      </c>
      <c r="B409" s="2">
        <v>45058</v>
      </c>
      <c r="C409" s="2">
        <v>45062</v>
      </c>
      <c r="D409" t="s">
        <v>9152</v>
      </c>
      <c r="E409" t="s">
        <v>24749</v>
      </c>
      <c r="F409">
        <v>43.83</v>
      </c>
    </row>
    <row r="410" spans="1:6" x14ac:dyDescent="0.35">
      <c r="A410">
        <v>468518</v>
      </c>
      <c r="B410" s="2">
        <v>45125</v>
      </c>
      <c r="C410" s="2">
        <v>45126</v>
      </c>
      <c r="D410" t="s">
        <v>8542</v>
      </c>
      <c r="E410" t="s">
        <v>24750</v>
      </c>
      <c r="F410">
        <v>51.26</v>
      </c>
    </row>
    <row r="411" spans="1:6" x14ac:dyDescent="0.35">
      <c r="A411">
        <v>549750</v>
      </c>
      <c r="B411" s="2">
        <v>45157</v>
      </c>
      <c r="C411" s="2">
        <v>45162</v>
      </c>
      <c r="D411" t="s">
        <v>16494</v>
      </c>
      <c r="E411" t="s">
        <v>24751</v>
      </c>
      <c r="F411">
        <v>30.77</v>
      </c>
    </row>
    <row r="412" spans="1:6" x14ac:dyDescent="0.35">
      <c r="A412">
        <v>324843</v>
      </c>
      <c r="B412" s="2">
        <v>44975</v>
      </c>
      <c r="C412" s="2">
        <v>44980</v>
      </c>
      <c r="D412" t="s">
        <v>21297</v>
      </c>
      <c r="E412" t="s">
        <v>24752</v>
      </c>
      <c r="F412">
        <v>57.04</v>
      </c>
    </row>
    <row r="413" spans="1:6" x14ac:dyDescent="0.35">
      <c r="A413">
        <v>979143</v>
      </c>
      <c r="B413" s="2">
        <v>45194</v>
      </c>
      <c r="C413" s="2">
        <v>45199</v>
      </c>
      <c r="D413" t="s">
        <v>11411</v>
      </c>
      <c r="E413" t="s">
        <v>24753</v>
      </c>
      <c r="F413">
        <v>54.97</v>
      </c>
    </row>
    <row r="414" spans="1:6" x14ac:dyDescent="0.35">
      <c r="A414">
        <v>927513</v>
      </c>
      <c r="B414" s="2">
        <v>45216</v>
      </c>
      <c r="C414" s="2">
        <v>45221</v>
      </c>
      <c r="D414" t="s">
        <v>3089</v>
      </c>
      <c r="E414" t="s">
        <v>24754</v>
      </c>
      <c r="F414">
        <v>62.55</v>
      </c>
    </row>
    <row r="415" spans="1:6" x14ac:dyDescent="0.35">
      <c r="A415">
        <v>304092</v>
      </c>
      <c r="B415" s="2">
        <v>45110</v>
      </c>
      <c r="C415" s="2">
        <v>45115</v>
      </c>
      <c r="D415" t="s">
        <v>13704</v>
      </c>
      <c r="E415" t="s">
        <v>24755</v>
      </c>
      <c r="F415">
        <v>44.85</v>
      </c>
    </row>
    <row r="416" spans="1:6" x14ac:dyDescent="0.35">
      <c r="A416">
        <v>915021</v>
      </c>
      <c r="B416" s="2">
        <v>45252</v>
      </c>
      <c r="C416" s="2">
        <v>45256</v>
      </c>
      <c r="D416" t="s">
        <v>2700</v>
      </c>
      <c r="E416" t="s">
        <v>24756</v>
      </c>
      <c r="F416">
        <v>31.46</v>
      </c>
    </row>
    <row r="417" spans="1:6" x14ac:dyDescent="0.35">
      <c r="A417">
        <v>860469</v>
      </c>
      <c r="B417" s="2">
        <v>45115</v>
      </c>
      <c r="C417" s="2">
        <v>45118</v>
      </c>
      <c r="D417" t="s">
        <v>398</v>
      </c>
      <c r="E417" t="s">
        <v>24757</v>
      </c>
      <c r="F417">
        <v>33.86</v>
      </c>
    </row>
    <row r="418" spans="1:6" x14ac:dyDescent="0.35">
      <c r="A418">
        <v>456774</v>
      </c>
      <c r="B418" s="2">
        <v>45116</v>
      </c>
      <c r="C418" s="2">
        <v>45117</v>
      </c>
      <c r="D418" t="s">
        <v>10493</v>
      </c>
      <c r="E418" t="s">
        <v>24758</v>
      </c>
      <c r="F418">
        <v>64.069999999999993</v>
      </c>
    </row>
    <row r="419" spans="1:6" x14ac:dyDescent="0.35">
      <c r="A419">
        <v>262676</v>
      </c>
      <c r="B419" s="2">
        <v>45146</v>
      </c>
      <c r="C419" s="2">
        <v>45147</v>
      </c>
      <c r="D419" t="s">
        <v>299</v>
      </c>
      <c r="E419" t="s">
        <v>24759</v>
      </c>
      <c r="F419">
        <v>51.14</v>
      </c>
    </row>
    <row r="420" spans="1:6" x14ac:dyDescent="0.35">
      <c r="A420">
        <v>576121</v>
      </c>
      <c r="B420" s="2">
        <v>45027</v>
      </c>
      <c r="C420" s="2">
        <v>45028</v>
      </c>
      <c r="D420" t="s">
        <v>1696</v>
      </c>
      <c r="E420" t="s">
        <v>24760</v>
      </c>
      <c r="F420">
        <v>61.19</v>
      </c>
    </row>
    <row r="421" spans="1:6" x14ac:dyDescent="0.35">
      <c r="A421">
        <v>529623</v>
      </c>
      <c r="B421" s="2">
        <v>45095</v>
      </c>
      <c r="C421" s="2">
        <v>45099</v>
      </c>
      <c r="D421" t="s">
        <v>4580</v>
      </c>
      <c r="E421" t="s">
        <v>24761</v>
      </c>
      <c r="F421">
        <v>68.37</v>
      </c>
    </row>
    <row r="422" spans="1:6" x14ac:dyDescent="0.35">
      <c r="A422">
        <v>626220</v>
      </c>
      <c r="B422" s="2">
        <v>45062</v>
      </c>
      <c r="C422" s="2">
        <v>45063</v>
      </c>
      <c r="D422" t="s">
        <v>5608</v>
      </c>
      <c r="E422" t="s">
        <v>24762</v>
      </c>
      <c r="F422">
        <v>36.729999999999997</v>
      </c>
    </row>
    <row r="423" spans="1:6" x14ac:dyDescent="0.35">
      <c r="A423">
        <v>149209</v>
      </c>
      <c r="B423" s="2">
        <v>45279</v>
      </c>
      <c r="C423" s="2">
        <v>45282</v>
      </c>
      <c r="D423" t="s">
        <v>14278</v>
      </c>
      <c r="E423" t="s">
        <v>24763</v>
      </c>
      <c r="F423">
        <v>51.8</v>
      </c>
    </row>
    <row r="424" spans="1:6" x14ac:dyDescent="0.35">
      <c r="A424">
        <v>113031</v>
      </c>
      <c r="B424" s="2">
        <v>45005</v>
      </c>
      <c r="C424" s="2">
        <v>45009</v>
      </c>
      <c r="D424" t="s">
        <v>20366</v>
      </c>
      <c r="E424" t="s">
        <v>24764</v>
      </c>
      <c r="F424">
        <v>65.75</v>
      </c>
    </row>
    <row r="425" spans="1:6" x14ac:dyDescent="0.35">
      <c r="A425">
        <v>306487</v>
      </c>
      <c r="B425" s="2">
        <v>45150</v>
      </c>
      <c r="C425" s="2">
        <v>45152</v>
      </c>
      <c r="D425" t="s">
        <v>16080</v>
      </c>
      <c r="E425" t="s">
        <v>24765</v>
      </c>
      <c r="F425">
        <v>44.03</v>
      </c>
    </row>
    <row r="426" spans="1:6" x14ac:dyDescent="0.35">
      <c r="A426">
        <v>883359</v>
      </c>
      <c r="B426" s="2">
        <v>45009</v>
      </c>
      <c r="C426" s="2">
        <v>45013</v>
      </c>
      <c r="D426" t="s">
        <v>580</v>
      </c>
      <c r="E426" t="s">
        <v>24766</v>
      </c>
      <c r="F426">
        <v>44.64</v>
      </c>
    </row>
    <row r="427" spans="1:6" x14ac:dyDescent="0.35">
      <c r="A427">
        <v>50578</v>
      </c>
      <c r="B427" s="2">
        <v>45268</v>
      </c>
      <c r="C427" s="2">
        <v>45272</v>
      </c>
      <c r="D427" t="s">
        <v>11077</v>
      </c>
      <c r="E427" t="s">
        <v>24767</v>
      </c>
      <c r="F427">
        <v>47.65</v>
      </c>
    </row>
    <row r="428" spans="1:6" x14ac:dyDescent="0.35">
      <c r="A428">
        <v>838394</v>
      </c>
      <c r="B428" s="2">
        <v>45132</v>
      </c>
      <c r="C428" s="2">
        <v>45134</v>
      </c>
      <c r="D428" t="s">
        <v>4374</v>
      </c>
      <c r="E428" t="s">
        <v>24768</v>
      </c>
      <c r="F428">
        <v>55.01</v>
      </c>
    </row>
    <row r="429" spans="1:6" x14ac:dyDescent="0.35">
      <c r="A429">
        <v>227038</v>
      </c>
      <c r="B429" s="2">
        <v>45231</v>
      </c>
      <c r="C429" s="2">
        <v>45234</v>
      </c>
      <c r="D429" t="s">
        <v>9076</v>
      </c>
      <c r="E429" t="s">
        <v>24769</v>
      </c>
      <c r="F429">
        <v>54.42</v>
      </c>
    </row>
    <row r="430" spans="1:6" x14ac:dyDescent="0.35">
      <c r="A430">
        <v>646799</v>
      </c>
      <c r="B430" s="2">
        <v>45112</v>
      </c>
      <c r="C430" s="2">
        <v>45113</v>
      </c>
      <c r="D430" t="s">
        <v>6248</v>
      </c>
      <c r="E430" t="s">
        <v>24770</v>
      </c>
      <c r="F430">
        <v>58.77</v>
      </c>
    </row>
    <row r="431" spans="1:6" x14ac:dyDescent="0.35">
      <c r="A431">
        <v>696936</v>
      </c>
      <c r="B431" s="2">
        <v>45035</v>
      </c>
      <c r="C431" s="2">
        <v>45036</v>
      </c>
      <c r="D431" t="s">
        <v>1609</v>
      </c>
      <c r="E431" t="s">
        <v>24771</v>
      </c>
      <c r="F431">
        <v>65.989999999999995</v>
      </c>
    </row>
    <row r="432" spans="1:6" x14ac:dyDescent="0.35">
      <c r="A432">
        <v>222737</v>
      </c>
      <c r="B432" s="2">
        <v>45259</v>
      </c>
      <c r="C432" s="2">
        <v>45262</v>
      </c>
      <c r="D432" t="s">
        <v>3724</v>
      </c>
      <c r="E432" t="s">
        <v>24772</v>
      </c>
      <c r="F432">
        <v>32.979999999999997</v>
      </c>
    </row>
    <row r="433" spans="1:6" x14ac:dyDescent="0.35">
      <c r="A433">
        <v>469992</v>
      </c>
      <c r="B433" s="2">
        <v>44978</v>
      </c>
      <c r="C433" s="2">
        <v>44979</v>
      </c>
      <c r="D433" t="s">
        <v>5853</v>
      </c>
      <c r="E433" t="s">
        <v>24773</v>
      </c>
      <c r="F433">
        <v>44.22</v>
      </c>
    </row>
    <row r="434" spans="1:6" x14ac:dyDescent="0.35">
      <c r="A434">
        <v>807812</v>
      </c>
      <c r="B434" s="2">
        <v>45175</v>
      </c>
      <c r="C434" s="2">
        <v>45179</v>
      </c>
      <c r="D434" t="s">
        <v>15006</v>
      </c>
      <c r="E434" t="s">
        <v>24774</v>
      </c>
      <c r="F434">
        <v>57.14</v>
      </c>
    </row>
    <row r="435" spans="1:6" x14ac:dyDescent="0.35">
      <c r="A435">
        <v>124363</v>
      </c>
      <c r="B435" s="2">
        <v>44991</v>
      </c>
      <c r="C435" s="2">
        <v>44993</v>
      </c>
      <c r="D435" t="s">
        <v>19362</v>
      </c>
      <c r="E435" t="s">
        <v>24775</v>
      </c>
      <c r="F435">
        <v>60.75</v>
      </c>
    </row>
    <row r="436" spans="1:6" x14ac:dyDescent="0.35">
      <c r="A436">
        <v>450461</v>
      </c>
      <c r="B436" s="2">
        <v>44927</v>
      </c>
      <c r="C436" s="2">
        <v>44930</v>
      </c>
      <c r="D436" t="s">
        <v>8743</v>
      </c>
      <c r="E436" t="s">
        <v>24776</v>
      </c>
      <c r="F436">
        <v>38.65</v>
      </c>
    </row>
    <row r="437" spans="1:6" x14ac:dyDescent="0.35">
      <c r="A437">
        <v>527116</v>
      </c>
      <c r="B437" s="2">
        <v>44986</v>
      </c>
      <c r="C437" s="2">
        <v>44989</v>
      </c>
      <c r="D437" t="s">
        <v>20593</v>
      </c>
      <c r="E437" t="s">
        <v>24777</v>
      </c>
      <c r="F437">
        <v>51.18</v>
      </c>
    </row>
    <row r="438" spans="1:6" x14ac:dyDescent="0.35">
      <c r="A438">
        <v>687381</v>
      </c>
      <c r="B438" s="2">
        <v>44974</v>
      </c>
      <c r="C438" s="2">
        <v>44976</v>
      </c>
      <c r="D438" t="s">
        <v>20321</v>
      </c>
      <c r="E438" t="s">
        <v>24778</v>
      </c>
      <c r="F438">
        <v>36.5</v>
      </c>
    </row>
    <row r="439" spans="1:6" x14ac:dyDescent="0.35">
      <c r="A439">
        <v>920808</v>
      </c>
      <c r="B439" s="2">
        <v>45171</v>
      </c>
      <c r="C439" s="2">
        <v>45175</v>
      </c>
      <c r="D439" t="s">
        <v>19076</v>
      </c>
      <c r="E439" t="s">
        <v>24779</v>
      </c>
      <c r="F439">
        <v>49.46</v>
      </c>
    </row>
    <row r="440" spans="1:6" x14ac:dyDescent="0.35">
      <c r="A440">
        <v>914447</v>
      </c>
      <c r="B440" s="2">
        <v>44953</v>
      </c>
      <c r="C440" s="2">
        <v>44958</v>
      </c>
      <c r="D440" t="s">
        <v>19391</v>
      </c>
      <c r="E440" t="s">
        <v>24780</v>
      </c>
      <c r="F440">
        <v>38.130000000000003</v>
      </c>
    </row>
    <row r="441" spans="1:6" x14ac:dyDescent="0.35">
      <c r="A441">
        <v>446912</v>
      </c>
      <c r="B441" s="2">
        <v>45061</v>
      </c>
      <c r="C441" s="2">
        <v>45063</v>
      </c>
      <c r="D441" t="s">
        <v>5503</v>
      </c>
      <c r="E441" t="s">
        <v>24781</v>
      </c>
      <c r="F441">
        <v>36.450000000000003</v>
      </c>
    </row>
    <row r="442" spans="1:6" x14ac:dyDescent="0.35">
      <c r="A442">
        <v>246580</v>
      </c>
      <c r="B442" s="2">
        <v>45083</v>
      </c>
      <c r="C442" s="2">
        <v>45088</v>
      </c>
      <c r="D442" t="s">
        <v>16278</v>
      </c>
      <c r="E442" t="s">
        <v>24782</v>
      </c>
      <c r="F442">
        <v>56.92</v>
      </c>
    </row>
    <row r="443" spans="1:6" x14ac:dyDescent="0.35">
      <c r="A443">
        <v>431889</v>
      </c>
      <c r="B443" s="2">
        <v>45156</v>
      </c>
      <c r="C443" s="2">
        <v>45158</v>
      </c>
      <c r="D443" t="s">
        <v>6079</v>
      </c>
      <c r="E443" t="s">
        <v>24783</v>
      </c>
      <c r="F443">
        <v>57.83</v>
      </c>
    </row>
    <row r="444" spans="1:6" x14ac:dyDescent="0.35">
      <c r="A444">
        <v>980092</v>
      </c>
      <c r="B444" s="2">
        <v>45176</v>
      </c>
      <c r="C444" s="2">
        <v>45179</v>
      </c>
      <c r="D444" t="s">
        <v>646</v>
      </c>
      <c r="E444" t="s">
        <v>24784</v>
      </c>
      <c r="F444">
        <v>67.48</v>
      </c>
    </row>
    <row r="445" spans="1:6" x14ac:dyDescent="0.35">
      <c r="A445">
        <v>573743</v>
      </c>
      <c r="B445" s="2">
        <v>45179</v>
      </c>
      <c r="C445" s="2">
        <v>45181</v>
      </c>
      <c r="D445" t="s">
        <v>19860</v>
      </c>
      <c r="E445" t="s">
        <v>24785</v>
      </c>
      <c r="F445">
        <v>56.96</v>
      </c>
    </row>
    <row r="446" spans="1:6" x14ac:dyDescent="0.35">
      <c r="A446">
        <v>760468</v>
      </c>
      <c r="B446" s="2">
        <v>45079</v>
      </c>
      <c r="C446" s="2">
        <v>45082</v>
      </c>
      <c r="D446" t="s">
        <v>15971</v>
      </c>
      <c r="E446" t="s">
        <v>24786</v>
      </c>
      <c r="F446">
        <v>52.38</v>
      </c>
    </row>
    <row r="447" spans="1:6" x14ac:dyDescent="0.35">
      <c r="A447">
        <v>286906</v>
      </c>
      <c r="B447" s="2">
        <v>45196</v>
      </c>
      <c r="C447" s="2">
        <v>45199</v>
      </c>
      <c r="D447" t="s">
        <v>1837</v>
      </c>
      <c r="E447" t="s">
        <v>24787</v>
      </c>
      <c r="F447">
        <v>41.12</v>
      </c>
    </row>
    <row r="448" spans="1:6" x14ac:dyDescent="0.35">
      <c r="A448">
        <v>299971</v>
      </c>
      <c r="B448" s="2">
        <v>45156</v>
      </c>
      <c r="C448" s="2">
        <v>45161</v>
      </c>
      <c r="D448" t="s">
        <v>9452</v>
      </c>
      <c r="E448" t="s">
        <v>24788</v>
      </c>
      <c r="F448">
        <v>61.54</v>
      </c>
    </row>
    <row r="449" spans="1:6" x14ac:dyDescent="0.35">
      <c r="A449">
        <v>708258</v>
      </c>
      <c r="B449" s="2">
        <v>45267</v>
      </c>
      <c r="C449" s="2">
        <v>45269</v>
      </c>
      <c r="D449" t="s">
        <v>3019</v>
      </c>
      <c r="E449" t="s">
        <v>24789</v>
      </c>
      <c r="F449">
        <v>48.42</v>
      </c>
    </row>
    <row r="450" spans="1:6" x14ac:dyDescent="0.35">
      <c r="A450">
        <v>782956</v>
      </c>
      <c r="B450" s="2">
        <v>45045</v>
      </c>
      <c r="C450" s="2">
        <v>45046</v>
      </c>
      <c r="D450" t="s">
        <v>17837</v>
      </c>
      <c r="E450" t="s">
        <v>24790</v>
      </c>
      <c r="F450">
        <v>43.51</v>
      </c>
    </row>
    <row r="451" spans="1:6" x14ac:dyDescent="0.35">
      <c r="A451">
        <v>841780</v>
      </c>
      <c r="B451" s="2">
        <v>45005</v>
      </c>
      <c r="C451" s="2">
        <v>45008</v>
      </c>
      <c r="D451" t="s">
        <v>16515</v>
      </c>
      <c r="E451" t="s">
        <v>24791</v>
      </c>
      <c r="F451">
        <v>55.67</v>
      </c>
    </row>
    <row r="452" spans="1:6" x14ac:dyDescent="0.35">
      <c r="A452">
        <v>446871</v>
      </c>
      <c r="B452" s="2">
        <v>45154</v>
      </c>
      <c r="C452" s="2">
        <v>45156</v>
      </c>
      <c r="D452" t="s">
        <v>13891</v>
      </c>
      <c r="E452" t="s">
        <v>24792</v>
      </c>
      <c r="F452">
        <v>52.01</v>
      </c>
    </row>
    <row r="453" spans="1:6" x14ac:dyDescent="0.35">
      <c r="A453">
        <v>821542</v>
      </c>
      <c r="B453" s="2">
        <v>45170</v>
      </c>
      <c r="C453" s="2">
        <v>45173</v>
      </c>
      <c r="D453" t="s">
        <v>17578</v>
      </c>
      <c r="E453" t="s">
        <v>24793</v>
      </c>
      <c r="F453">
        <v>60.33</v>
      </c>
    </row>
    <row r="454" spans="1:6" x14ac:dyDescent="0.35">
      <c r="A454">
        <v>788836</v>
      </c>
      <c r="B454" s="2">
        <v>45221</v>
      </c>
      <c r="C454" s="2">
        <v>45222</v>
      </c>
      <c r="D454" t="s">
        <v>20748</v>
      </c>
      <c r="E454" t="s">
        <v>24794</v>
      </c>
      <c r="F454">
        <v>43.34</v>
      </c>
    </row>
    <row r="455" spans="1:6" x14ac:dyDescent="0.35">
      <c r="A455">
        <v>713588</v>
      </c>
      <c r="B455" s="2">
        <v>45119</v>
      </c>
      <c r="C455" s="2">
        <v>45121</v>
      </c>
      <c r="D455" t="s">
        <v>6812</v>
      </c>
      <c r="E455" t="s">
        <v>24795</v>
      </c>
      <c r="F455">
        <v>61.13</v>
      </c>
    </row>
    <row r="456" spans="1:6" x14ac:dyDescent="0.35">
      <c r="A456">
        <v>331406</v>
      </c>
      <c r="B456" s="2">
        <v>45191</v>
      </c>
      <c r="C456" s="2">
        <v>45195</v>
      </c>
      <c r="D456" t="s">
        <v>11022</v>
      </c>
      <c r="E456" t="s">
        <v>24796</v>
      </c>
      <c r="F456">
        <v>57.54</v>
      </c>
    </row>
    <row r="457" spans="1:6" x14ac:dyDescent="0.35">
      <c r="A457">
        <v>373974</v>
      </c>
      <c r="B457" s="2">
        <v>45189</v>
      </c>
      <c r="C457" s="2">
        <v>45193</v>
      </c>
      <c r="D457" t="s">
        <v>3976</v>
      </c>
      <c r="E457" t="s">
        <v>24797</v>
      </c>
      <c r="F457">
        <v>65.02</v>
      </c>
    </row>
    <row r="458" spans="1:6" x14ac:dyDescent="0.35">
      <c r="A458">
        <v>403607</v>
      </c>
      <c r="B458" s="2">
        <v>45178</v>
      </c>
      <c r="C458" s="2">
        <v>45183</v>
      </c>
      <c r="D458" t="s">
        <v>6242</v>
      </c>
      <c r="E458" t="s">
        <v>24798</v>
      </c>
      <c r="F458">
        <v>32.119999999999997</v>
      </c>
    </row>
    <row r="459" spans="1:6" x14ac:dyDescent="0.35">
      <c r="A459">
        <v>936529</v>
      </c>
      <c r="B459" s="2">
        <v>45066</v>
      </c>
      <c r="C459" s="2">
        <v>45067</v>
      </c>
      <c r="D459" t="s">
        <v>13471</v>
      </c>
      <c r="E459" t="s">
        <v>24799</v>
      </c>
      <c r="F459">
        <v>30.49</v>
      </c>
    </row>
    <row r="460" spans="1:6" x14ac:dyDescent="0.35">
      <c r="A460">
        <v>226435</v>
      </c>
      <c r="B460" s="2">
        <v>44989</v>
      </c>
      <c r="C460" s="2">
        <v>44992</v>
      </c>
      <c r="D460" t="s">
        <v>12048</v>
      </c>
      <c r="E460" t="s">
        <v>24800</v>
      </c>
      <c r="F460">
        <v>39.380000000000003</v>
      </c>
    </row>
    <row r="461" spans="1:6" x14ac:dyDescent="0.35">
      <c r="A461">
        <v>531565</v>
      </c>
      <c r="B461" s="2">
        <v>45017</v>
      </c>
      <c r="C461" s="2">
        <v>45021</v>
      </c>
      <c r="D461" t="s">
        <v>6287</v>
      </c>
      <c r="E461" t="s">
        <v>24801</v>
      </c>
      <c r="F461">
        <v>54.91</v>
      </c>
    </row>
    <row r="462" spans="1:6" x14ac:dyDescent="0.35">
      <c r="A462">
        <v>161495</v>
      </c>
      <c r="B462" s="2">
        <v>45233</v>
      </c>
      <c r="C462" s="2">
        <v>45235</v>
      </c>
      <c r="D462" t="s">
        <v>1058</v>
      </c>
      <c r="E462" t="s">
        <v>24802</v>
      </c>
      <c r="F462">
        <v>59.06</v>
      </c>
    </row>
    <row r="463" spans="1:6" x14ac:dyDescent="0.35">
      <c r="A463">
        <v>266437</v>
      </c>
      <c r="B463" s="2">
        <v>45225</v>
      </c>
      <c r="C463" s="2">
        <v>45228</v>
      </c>
      <c r="D463" t="s">
        <v>15638</v>
      </c>
      <c r="E463" t="s">
        <v>24803</v>
      </c>
      <c r="F463">
        <v>51.39</v>
      </c>
    </row>
    <row r="464" spans="1:6" x14ac:dyDescent="0.35">
      <c r="A464">
        <v>117476</v>
      </c>
      <c r="B464" s="2">
        <v>44997</v>
      </c>
      <c r="C464" s="2">
        <v>45001</v>
      </c>
      <c r="D464" t="s">
        <v>12683</v>
      </c>
      <c r="E464" t="s">
        <v>24804</v>
      </c>
      <c r="F464">
        <v>59.32</v>
      </c>
    </row>
    <row r="465" spans="1:6" x14ac:dyDescent="0.35">
      <c r="A465">
        <v>388918</v>
      </c>
      <c r="B465" s="2">
        <v>45164</v>
      </c>
      <c r="C465" s="2">
        <v>45168</v>
      </c>
      <c r="D465" t="s">
        <v>19096</v>
      </c>
      <c r="E465" t="s">
        <v>24805</v>
      </c>
      <c r="F465">
        <v>54.85</v>
      </c>
    </row>
    <row r="466" spans="1:6" x14ac:dyDescent="0.35">
      <c r="A466">
        <v>475584</v>
      </c>
      <c r="B466" s="2">
        <v>45038</v>
      </c>
      <c r="C466" s="2">
        <v>45040</v>
      </c>
      <c r="D466" t="s">
        <v>1791</v>
      </c>
      <c r="E466" t="s">
        <v>24806</v>
      </c>
      <c r="F466">
        <v>66.94</v>
      </c>
    </row>
    <row r="467" spans="1:6" x14ac:dyDescent="0.35">
      <c r="A467">
        <v>862114</v>
      </c>
      <c r="B467" s="2">
        <v>45149</v>
      </c>
      <c r="C467" s="2">
        <v>45154</v>
      </c>
      <c r="D467" t="s">
        <v>3919</v>
      </c>
      <c r="E467" t="s">
        <v>24807</v>
      </c>
      <c r="F467">
        <v>68.28</v>
      </c>
    </row>
    <row r="468" spans="1:6" x14ac:dyDescent="0.35">
      <c r="A468">
        <v>299466</v>
      </c>
      <c r="B468" s="2">
        <v>45230</v>
      </c>
      <c r="C468" s="2">
        <v>45233</v>
      </c>
      <c r="D468" t="s">
        <v>4792</v>
      </c>
      <c r="E468" t="s">
        <v>24808</v>
      </c>
      <c r="F468">
        <v>65.42</v>
      </c>
    </row>
    <row r="469" spans="1:6" x14ac:dyDescent="0.35">
      <c r="A469">
        <v>967864</v>
      </c>
      <c r="B469" s="2">
        <v>45266</v>
      </c>
      <c r="C469" s="2">
        <v>45271</v>
      </c>
      <c r="D469" t="s">
        <v>19613</v>
      </c>
      <c r="E469" t="s">
        <v>24809</v>
      </c>
      <c r="F469">
        <v>64.25</v>
      </c>
    </row>
    <row r="470" spans="1:6" x14ac:dyDescent="0.35">
      <c r="A470">
        <v>360870</v>
      </c>
      <c r="B470" s="2">
        <v>45117</v>
      </c>
      <c r="C470" s="2">
        <v>45121</v>
      </c>
      <c r="D470" t="s">
        <v>18002</v>
      </c>
      <c r="E470" t="s">
        <v>24810</v>
      </c>
      <c r="F470">
        <v>60.63</v>
      </c>
    </row>
    <row r="471" spans="1:6" x14ac:dyDescent="0.35">
      <c r="A471">
        <v>795531</v>
      </c>
      <c r="B471" s="2">
        <v>45171</v>
      </c>
      <c r="C471" s="2">
        <v>45176</v>
      </c>
      <c r="D471" t="s">
        <v>8230</v>
      </c>
      <c r="E471" t="s">
        <v>24811</v>
      </c>
      <c r="F471">
        <v>67.959999999999994</v>
      </c>
    </row>
    <row r="472" spans="1:6" x14ac:dyDescent="0.35">
      <c r="A472">
        <v>653101</v>
      </c>
      <c r="B472" s="2">
        <v>45008</v>
      </c>
      <c r="C472" s="2">
        <v>45011</v>
      </c>
      <c r="D472" t="s">
        <v>19955</v>
      </c>
      <c r="E472" t="s">
        <v>24812</v>
      </c>
      <c r="F472">
        <v>57.43</v>
      </c>
    </row>
    <row r="473" spans="1:6" x14ac:dyDescent="0.35">
      <c r="A473">
        <v>480016</v>
      </c>
      <c r="B473" s="2">
        <v>44986</v>
      </c>
      <c r="C473" s="2">
        <v>44987</v>
      </c>
      <c r="D473" t="s">
        <v>13518</v>
      </c>
      <c r="E473" t="s">
        <v>24813</v>
      </c>
      <c r="F473">
        <v>61.82</v>
      </c>
    </row>
    <row r="474" spans="1:6" x14ac:dyDescent="0.35">
      <c r="A474">
        <v>238843</v>
      </c>
      <c r="B474" s="2">
        <v>45130</v>
      </c>
      <c r="C474" s="2">
        <v>45131</v>
      </c>
      <c r="D474" t="s">
        <v>1359</v>
      </c>
      <c r="E474" t="s">
        <v>24814</v>
      </c>
      <c r="F474">
        <v>39.119999999999997</v>
      </c>
    </row>
    <row r="475" spans="1:6" x14ac:dyDescent="0.35">
      <c r="A475">
        <v>957855</v>
      </c>
      <c r="B475" s="2">
        <v>45278</v>
      </c>
      <c r="C475" s="2">
        <v>45280</v>
      </c>
      <c r="D475" t="s">
        <v>3170</v>
      </c>
      <c r="E475" t="s">
        <v>24815</v>
      </c>
      <c r="F475">
        <v>32.81</v>
      </c>
    </row>
    <row r="476" spans="1:6" x14ac:dyDescent="0.35">
      <c r="A476">
        <v>799509</v>
      </c>
      <c r="B476" s="2">
        <v>45270</v>
      </c>
      <c r="C476" s="2">
        <v>45273</v>
      </c>
      <c r="D476" t="s">
        <v>6346</v>
      </c>
      <c r="E476" t="s">
        <v>24816</v>
      </c>
      <c r="F476">
        <v>60.79</v>
      </c>
    </row>
    <row r="477" spans="1:6" x14ac:dyDescent="0.35">
      <c r="A477">
        <v>152164</v>
      </c>
      <c r="B477" s="2">
        <v>45156</v>
      </c>
      <c r="C477" s="2">
        <v>45161</v>
      </c>
      <c r="D477" t="s">
        <v>11563</v>
      </c>
      <c r="E477" t="s">
        <v>24817</v>
      </c>
      <c r="F477">
        <v>57.64</v>
      </c>
    </row>
    <row r="478" spans="1:6" x14ac:dyDescent="0.35">
      <c r="A478">
        <v>651380</v>
      </c>
      <c r="B478" s="2">
        <v>45128</v>
      </c>
      <c r="C478" s="2">
        <v>45131</v>
      </c>
      <c r="D478" t="s">
        <v>9973</v>
      </c>
      <c r="E478" t="s">
        <v>24818</v>
      </c>
      <c r="F478">
        <v>52.45</v>
      </c>
    </row>
    <row r="479" spans="1:6" x14ac:dyDescent="0.35">
      <c r="A479">
        <v>465165</v>
      </c>
      <c r="B479" s="2">
        <v>44973</v>
      </c>
      <c r="C479" s="2">
        <v>44977</v>
      </c>
      <c r="D479" t="s">
        <v>8048</v>
      </c>
      <c r="E479" t="s">
        <v>24819</v>
      </c>
      <c r="F479">
        <v>65.61</v>
      </c>
    </row>
    <row r="480" spans="1:6" x14ac:dyDescent="0.35">
      <c r="A480">
        <v>583500</v>
      </c>
      <c r="B480" s="2">
        <v>45128</v>
      </c>
      <c r="C480" s="2">
        <v>45133</v>
      </c>
      <c r="D480" t="s">
        <v>6970</v>
      </c>
      <c r="E480" t="s">
        <v>24820</v>
      </c>
      <c r="F480">
        <v>42.79</v>
      </c>
    </row>
    <row r="481" spans="1:6" x14ac:dyDescent="0.35">
      <c r="A481">
        <v>15565</v>
      </c>
      <c r="B481" s="2">
        <v>45255</v>
      </c>
      <c r="C481" s="2">
        <v>45259</v>
      </c>
      <c r="D481" t="s">
        <v>1766</v>
      </c>
      <c r="E481" t="s">
        <v>24821</v>
      </c>
      <c r="F481">
        <v>32.159999999999997</v>
      </c>
    </row>
    <row r="482" spans="1:6" x14ac:dyDescent="0.35">
      <c r="A482">
        <v>22650</v>
      </c>
      <c r="B482" s="2">
        <v>45133</v>
      </c>
      <c r="C482" s="2">
        <v>45138</v>
      </c>
      <c r="D482" t="s">
        <v>19165</v>
      </c>
      <c r="E482" t="s">
        <v>24822</v>
      </c>
      <c r="F482">
        <v>57.69</v>
      </c>
    </row>
    <row r="483" spans="1:6" x14ac:dyDescent="0.35">
      <c r="A483">
        <v>684860</v>
      </c>
      <c r="B483" s="2">
        <v>45057</v>
      </c>
      <c r="C483" s="2">
        <v>45060</v>
      </c>
      <c r="D483" t="s">
        <v>9147</v>
      </c>
      <c r="E483" t="s">
        <v>24823</v>
      </c>
      <c r="F483">
        <v>44.68</v>
      </c>
    </row>
    <row r="484" spans="1:6" x14ac:dyDescent="0.35">
      <c r="A484">
        <v>144690</v>
      </c>
      <c r="B484" s="2">
        <v>45203</v>
      </c>
      <c r="C484" s="2">
        <v>45207</v>
      </c>
      <c r="D484" t="s">
        <v>11905</v>
      </c>
      <c r="E484" t="s">
        <v>24824</v>
      </c>
      <c r="F484">
        <v>50.54</v>
      </c>
    </row>
    <row r="485" spans="1:6" x14ac:dyDescent="0.35">
      <c r="A485">
        <v>727007</v>
      </c>
      <c r="B485" s="2">
        <v>45276</v>
      </c>
      <c r="C485" s="2">
        <v>45278</v>
      </c>
      <c r="D485" t="s">
        <v>9172</v>
      </c>
      <c r="E485" t="s">
        <v>24825</v>
      </c>
      <c r="F485">
        <v>59.56</v>
      </c>
    </row>
    <row r="486" spans="1:6" x14ac:dyDescent="0.35">
      <c r="A486">
        <v>515551</v>
      </c>
      <c r="B486" s="2">
        <v>45232</v>
      </c>
      <c r="C486" s="2">
        <v>45233</v>
      </c>
      <c r="D486" t="s">
        <v>666</v>
      </c>
      <c r="E486" t="s">
        <v>24826</v>
      </c>
      <c r="F486">
        <v>51.26</v>
      </c>
    </row>
    <row r="487" spans="1:6" x14ac:dyDescent="0.35">
      <c r="A487">
        <v>882413</v>
      </c>
      <c r="B487" s="2">
        <v>45096</v>
      </c>
      <c r="C487" s="2">
        <v>45098</v>
      </c>
      <c r="D487" t="s">
        <v>18800</v>
      </c>
      <c r="E487" t="s">
        <v>24827</v>
      </c>
      <c r="F487">
        <v>56.44</v>
      </c>
    </row>
    <row r="488" spans="1:6" x14ac:dyDescent="0.35">
      <c r="A488">
        <v>296969</v>
      </c>
      <c r="B488" s="2">
        <v>45050</v>
      </c>
      <c r="C488" s="2">
        <v>45055</v>
      </c>
      <c r="D488" t="s">
        <v>16715</v>
      </c>
      <c r="E488" t="s">
        <v>24828</v>
      </c>
      <c r="F488">
        <v>36.299999999999997</v>
      </c>
    </row>
    <row r="489" spans="1:6" x14ac:dyDescent="0.35">
      <c r="A489">
        <v>957415</v>
      </c>
      <c r="B489" s="2">
        <v>45050</v>
      </c>
      <c r="C489" s="2">
        <v>45051</v>
      </c>
      <c r="D489" t="s">
        <v>6481</v>
      </c>
      <c r="E489" t="s">
        <v>24829</v>
      </c>
      <c r="F489">
        <v>60.91</v>
      </c>
    </row>
    <row r="490" spans="1:6" x14ac:dyDescent="0.35">
      <c r="A490">
        <v>54784</v>
      </c>
      <c r="B490" s="2">
        <v>44987</v>
      </c>
      <c r="C490" s="2">
        <v>44991</v>
      </c>
      <c r="D490" t="s">
        <v>12749</v>
      </c>
      <c r="E490" t="s">
        <v>24830</v>
      </c>
      <c r="F490">
        <v>41.75</v>
      </c>
    </row>
    <row r="491" spans="1:6" x14ac:dyDescent="0.35">
      <c r="A491">
        <v>187129</v>
      </c>
      <c r="B491" s="2">
        <v>44970</v>
      </c>
      <c r="C491" s="2">
        <v>44975</v>
      </c>
      <c r="D491" t="s">
        <v>8488</v>
      </c>
      <c r="E491" t="s">
        <v>24831</v>
      </c>
      <c r="F491">
        <v>68.91</v>
      </c>
    </row>
    <row r="492" spans="1:6" x14ac:dyDescent="0.35">
      <c r="A492">
        <v>466562</v>
      </c>
      <c r="B492" s="2">
        <v>44992</v>
      </c>
      <c r="C492" s="2">
        <v>44993</v>
      </c>
      <c r="D492" t="s">
        <v>1316</v>
      </c>
      <c r="E492" t="s">
        <v>24832</v>
      </c>
      <c r="F492">
        <v>66.959999999999994</v>
      </c>
    </row>
    <row r="493" spans="1:6" x14ac:dyDescent="0.35">
      <c r="A493">
        <v>595375</v>
      </c>
      <c r="B493" s="2">
        <v>44995</v>
      </c>
      <c r="C493" s="2">
        <v>45000</v>
      </c>
      <c r="D493" t="s">
        <v>4650</v>
      </c>
      <c r="E493" t="s">
        <v>24833</v>
      </c>
      <c r="F493">
        <v>33.96</v>
      </c>
    </row>
    <row r="494" spans="1:6" x14ac:dyDescent="0.35">
      <c r="A494">
        <v>677199</v>
      </c>
      <c r="B494" s="2">
        <v>45073</v>
      </c>
      <c r="C494" s="2">
        <v>45074</v>
      </c>
      <c r="D494" t="s">
        <v>3069</v>
      </c>
      <c r="E494" t="s">
        <v>24834</v>
      </c>
      <c r="F494">
        <v>34.130000000000003</v>
      </c>
    </row>
    <row r="495" spans="1:6" x14ac:dyDescent="0.35">
      <c r="A495">
        <v>196459</v>
      </c>
      <c r="B495" s="2">
        <v>45012</v>
      </c>
      <c r="C495" s="2">
        <v>45016</v>
      </c>
      <c r="D495" t="s">
        <v>7140</v>
      </c>
      <c r="E495" t="s">
        <v>24835</v>
      </c>
      <c r="F495">
        <v>66.72</v>
      </c>
    </row>
    <row r="496" spans="1:6" x14ac:dyDescent="0.35">
      <c r="A496">
        <v>11037</v>
      </c>
      <c r="B496" s="2">
        <v>45287</v>
      </c>
      <c r="C496" s="2">
        <v>45289</v>
      </c>
      <c r="D496" t="s">
        <v>20988</v>
      </c>
      <c r="E496" t="s">
        <v>24836</v>
      </c>
      <c r="F496">
        <v>67.989999999999995</v>
      </c>
    </row>
    <row r="497" spans="1:6" x14ac:dyDescent="0.35">
      <c r="A497">
        <v>571844</v>
      </c>
      <c r="B497" s="2">
        <v>45199</v>
      </c>
      <c r="C497" s="2">
        <v>45202</v>
      </c>
      <c r="D497" t="s">
        <v>2256</v>
      </c>
      <c r="E497" t="s">
        <v>24837</v>
      </c>
      <c r="F497">
        <v>59.41</v>
      </c>
    </row>
    <row r="498" spans="1:6" x14ac:dyDescent="0.35">
      <c r="A498">
        <v>339927</v>
      </c>
      <c r="B498" s="2">
        <v>45130</v>
      </c>
      <c r="C498" s="2">
        <v>45134</v>
      </c>
      <c r="D498" t="s">
        <v>6797</v>
      </c>
      <c r="E498" t="s">
        <v>24838</v>
      </c>
      <c r="F498">
        <v>49.96</v>
      </c>
    </row>
    <row r="499" spans="1:6" x14ac:dyDescent="0.35">
      <c r="A499">
        <v>4159</v>
      </c>
      <c r="B499" s="2">
        <v>45145</v>
      </c>
      <c r="C499" s="2">
        <v>45148</v>
      </c>
      <c r="D499" t="s">
        <v>5608</v>
      </c>
      <c r="E499" t="s">
        <v>24839</v>
      </c>
      <c r="F499">
        <v>65.069999999999993</v>
      </c>
    </row>
    <row r="500" spans="1:6" x14ac:dyDescent="0.35">
      <c r="A500">
        <v>124935</v>
      </c>
      <c r="B500" s="2">
        <v>44992</v>
      </c>
      <c r="C500" s="2">
        <v>44995</v>
      </c>
      <c r="D500" t="s">
        <v>19200</v>
      </c>
      <c r="E500" t="s">
        <v>24840</v>
      </c>
      <c r="F500">
        <v>67.44</v>
      </c>
    </row>
    <row r="501" spans="1:6" x14ac:dyDescent="0.35">
      <c r="A501">
        <v>329014</v>
      </c>
      <c r="B501" s="2">
        <v>45002</v>
      </c>
      <c r="C501" s="2">
        <v>45004</v>
      </c>
      <c r="D501" t="s">
        <v>15673</v>
      </c>
      <c r="E501" t="s">
        <v>24841</v>
      </c>
      <c r="F501">
        <v>66.239999999999995</v>
      </c>
    </row>
    <row r="502" spans="1:6" x14ac:dyDescent="0.35">
      <c r="A502">
        <v>504275</v>
      </c>
      <c r="B502" s="2">
        <v>44988</v>
      </c>
      <c r="C502" s="2">
        <v>44989</v>
      </c>
      <c r="D502" t="s">
        <v>18417</v>
      </c>
      <c r="E502" t="s">
        <v>24842</v>
      </c>
      <c r="F502">
        <v>60.58</v>
      </c>
    </row>
    <row r="503" spans="1:6" x14ac:dyDescent="0.35">
      <c r="A503">
        <v>480576</v>
      </c>
      <c r="B503" s="2">
        <v>45093</v>
      </c>
      <c r="C503" s="2">
        <v>45096</v>
      </c>
      <c r="D503" t="s">
        <v>8483</v>
      </c>
      <c r="E503" t="s">
        <v>24843</v>
      </c>
      <c r="F503">
        <v>45.48</v>
      </c>
    </row>
    <row r="504" spans="1:6" x14ac:dyDescent="0.35">
      <c r="A504">
        <v>373110</v>
      </c>
      <c r="B504" s="2">
        <v>45269</v>
      </c>
      <c r="C504" s="2">
        <v>45272</v>
      </c>
      <c r="D504" t="s">
        <v>12346</v>
      </c>
      <c r="E504" t="s">
        <v>24844</v>
      </c>
      <c r="F504">
        <v>67.47</v>
      </c>
    </row>
    <row r="505" spans="1:6" x14ac:dyDescent="0.35">
      <c r="A505">
        <v>247532</v>
      </c>
      <c r="B505" s="2">
        <v>45268</v>
      </c>
      <c r="C505" s="2">
        <v>45270</v>
      </c>
      <c r="D505" t="s">
        <v>7893</v>
      </c>
      <c r="E505" t="s">
        <v>24845</v>
      </c>
      <c r="F505">
        <v>67.44</v>
      </c>
    </row>
    <row r="506" spans="1:6" x14ac:dyDescent="0.35">
      <c r="A506">
        <v>338653</v>
      </c>
      <c r="B506" s="2">
        <v>45185</v>
      </c>
      <c r="C506" s="2">
        <v>45188</v>
      </c>
      <c r="D506" t="s">
        <v>19306</v>
      </c>
      <c r="E506" t="s">
        <v>24846</v>
      </c>
      <c r="F506">
        <v>34.049999999999997</v>
      </c>
    </row>
    <row r="507" spans="1:6" x14ac:dyDescent="0.35">
      <c r="A507">
        <v>151465</v>
      </c>
      <c r="B507" s="2">
        <v>45014</v>
      </c>
      <c r="C507" s="2">
        <v>45015</v>
      </c>
      <c r="D507" t="s">
        <v>6669</v>
      </c>
      <c r="E507" t="s">
        <v>24847</v>
      </c>
      <c r="F507">
        <v>44.27</v>
      </c>
    </row>
    <row r="508" spans="1:6" x14ac:dyDescent="0.35">
      <c r="A508">
        <v>507629</v>
      </c>
      <c r="B508" s="2">
        <v>45127</v>
      </c>
      <c r="C508" s="2">
        <v>45131</v>
      </c>
      <c r="D508" t="s">
        <v>12912</v>
      </c>
      <c r="E508" t="s">
        <v>24848</v>
      </c>
      <c r="F508">
        <v>36.270000000000003</v>
      </c>
    </row>
    <row r="509" spans="1:6" x14ac:dyDescent="0.35">
      <c r="A509">
        <v>936263</v>
      </c>
      <c r="B509" s="2">
        <v>45112</v>
      </c>
      <c r="C509" s="2">
        <v>45113</v>
      </c>
      <c r="D509" t="s">
        <v>13345</v>
      </c>
      <c r="E509" t="s">
        <v>24849</v>
      </c>
      <c r="F509">
        <v>45.92</v>
      </c>
    </row>
    <row r="510" spans="1:6" x14ac:dyDescent="0.35">
      <c r="A510">
        <v>901147</v>
      </c>
      <c r="B510" s="2">
        <v>45181</v>
      </c>
      <c r="C510" s="2">
        <v>45184</v>
      </c>
      <c r="D510" t="s">
        <v>14056</v>
      </c>
      <c r="E510" t="s">
        <v>24850</v>
      </c>
      <c r="F510">
        <v>56.32</v>
      </c>
    </row>
    <row r="511" spans="1:6" x14ac:dyDescent="0.35">
      <c r="A511">
        <v>758450</v>
      </c>
      <c r="B511" s="2">
        <v>44974</v>
      </c>
      <c r="C511" s="2">
        <v>44978</v>
      </c>
      <c r="D511" t="s">
        <v>7978</v>
      </c>
      <c r="E511" t="s">
        <v>24851</v>
      </c>
      <c r="F511">
        <v>53.42</v>
      </c>
    </row>
    <row r="512" spans="1:6" x14ac:dyDescent="0.35">
      <c r="A512">
        <v>323966</v>
      </c>
      <c r="B512" s="2">
        <v>45260</v>
      </c>
      <c r="C512" s="2">
        <v>45265</v>
      </c>
      <c r="D512" t="s">
        <v>5578</v>
      </c>
      <c r="E512" t="s">
        <v>24852</v>
      </c>
      <c r="F512">
        <v>45.02</v>
      </c>
    </row>
    <row r="513" spans="1:6" x14ac:dyDescent="0.35">
      <c r="A513">
        <v>991227</v>
      </c>
      <c r="B513" s="2">
        <v>44988</v>
      </c>
      <c r="C513" s="2">
        <v>44993</v>
      </c>
      <c r="D513" t="s">
        <v>15413</v>
      </c>
      <c r="E513" t="s">
        <v>24853</v>
      </c>
      <c r="F513">
        <v>47.2</v>
      </c>
    </row>
    <row r="514" spans="1:6" x14ac:dyDescent="0.35">
      <c r="A514">
        <v>850117</v>
      </c>
      <c r="B514" s="2">
        <v>45096</v>
      </c>
      <c r="C514" s="2">
        <v>45097</v>
      </c>
      <c r="D514" t="s">
        <v>1721</v>
      </c>
      <c r="E514" t="s">
        <v>24854</v>
      </c>
      <c r="F514">
        <v>39.81</v>
      </c>
    </row>
    <row r="515" spans="1:6" x14ac:dyDescent="0.35">
      <c r="A515">
        <v>258145</v>
      </c>
      <c r="B515" s="2">
        <v>45166</v>
      </c>
      <c r="C515" s="2">
        <v>45168</v>
      </c>
      <c r="D515" t="s">
        <v>10648</v>
      </c>
      <c r="E515" t="s">
        <v>24855</v>
      </c>
      <c r="F515">
        <v>45.56</v>
      </c>
    </row>
    <row r="516" spans="1:6" x14ac:dyDescent="0.35">
      <c r="A516">
        <v>312440</v>
      </c>
      <c r="B516" s="2">
        <v>45018</v>
      </c>
      <c r="C516" s="2">
        <v>45023</v>
      </c>
      <c r="D516" t="s">
        <v>16434</v>
      </c>
      <c r="E516" t="s">
        <v>24856</v>
      </c>
      <c r="F516">
        <v>49</v>
      </c>
    </row>
    <row r="517" spans="1:6" x14ac:dyDescent="0.35">
      <c r="A517">
        <v>981574</v>
      </c>
      <c r="B517" s="2">
        <v>45270</v>
      </c>
      <c r="C517" s="2">
        <v>45271</v>
      </c>
      <c r="D517" t="s">
        <v>595</v>
      </c>
      <c r="E517" t="s">
        <v>24857</v>
      </c>
      <c r="F517">
        <v>34.619999999999997</v>
      </c>
    </row>
    <row r="518" spans="1:6" x14ac:dyDescent="0.35">
      <c r="A518">
        <v>737616</v>
      </c>
      <c r="B518" s="2">
        <v>45214</v>
      </c>
      <c r="C518" s="2">
        <v>45218</v>
      </c>
      <c r="D518" t="s">
        <v>1071</v>
      </c>
      <c r="E518" t="s">
        <v>24858</v>
      </c>
      <c r="F518">
        <v>32.56</v>
      </c>
    </row>
    <row r="519" spans="1:6" x14ac:dyDescent="0.35">
      <c r="A519">
        <v>20130</v>
      </c>
      <c r="B519" s="2">
        <v>45207</v>
      </c>
      <c r="C519" s="2">
        <v>45209</v>
      </c>
      <c r="D519" t="s">
        <v>17399</v>
      </c>
      <c r="E519" t="s">
        <v>24859</v>
      </c>
      <c r="F519">
        <v>56.65</v>
      </c>
    </row>
    <row r="520" spans="1:6" x14ac:dyDescent="0.35">
      <c r="A520">
        <v>252244</v>
      </c>
      <c r="B520" s="2">
        <v>45174</v>
      </c>
      <c r="C520" s="2">
        <v>45177</v>
      </c>
      <c r="D520" t="s">
        <v>15086</v>
      </c>
      <c r="E520" t="s">
        <v>24860</v>
      </c>
      <c r="F520">
        <v>41.64</v>
      </c>
    </row>
    <row r="521" spans="1:6" x14ac:dyDescent="0.35">
      <c r="A521">
        <v>903562</v>
      </c>
      <c r="B521" s="2">
        <v>45155</v>
      </c>
      <c r="C521" s="2">
        <v>45159</v>
      </c>
      <c r="D521" t="s">
        <v>12784</v>
      </c>
      <c r="E521" t="s">
        <v>24861</v>
      </c>
      <c r="F521">
        <v>56.85</v>
      </c>
    </row>
    <row r="522" spans="1:6" x14ac:dyDescent="0.35">
      <c r="A522">
        <v>513717</v>
      </c>
      <c r="B522" s="2">
        <v>45224</v>
      </c>
      <c r="C522" s="2">
        <v>45226</v>
      </c>
      <c r="D522" t="s">
        <v>3544</v>
      </c>
      <c r="E522" t="s">
        <v>24862</v>
      </c>
      <c r="F522">
        <v>45.11</v>
      </c>
    </row>
    <row r="523" spans="1:6" x14ac:dyDescent="0.35">
      <c r="A523">
        <v>749623</v>
      </c>
      <c r="B523" s="2">
        <v>45015</v>
      </c>
      <c r="C523" s="2">
        <v>45018</v>
      </c>
      <c r="D523" t="s">
        <v>2593</v>
      </c>
      <c r="E523" t="s">
        <v>24863</v>
      </c>
      <c r="F523">
        <v>50.7</v>
      </c>
    </row>
    <row r="524" spans="1:6" x14ac:dyDescent="0.35">
      <c r="A524">
        <v>480412</v>
      </c>
      <c r="B524" s="2">
        <v>45253</v>
      </c>
      <c r="C524" s="2">
        <v>45258</v>
      </c>
      <c r="D524" t="s">
        <v>4818</v>
      </c>
      <c r="E524" t="s">
        <v>24864</v>
      </c>
      <c r="F524">
        <v>62.82</v>
      </c>
    </row>
    <row r="525" spans="1:6" x14ac:dyDescent="0.35">
      <c r="A525">
        <v>97881</v>
      </c>
      <c r="B525" s="2">
        <v>45156</v>
      </c>
      <c r="C525" s="2">
        <v>45158</v>
      </c>
      <c r="D525" t="s">
        <v>6625</v>
      </c>
      <c r="E525" t="s">
        <v>24865</v>
      </c>
      <c r="F525">
        <v>66.150000000000006</v>
      </c>
    </row>
    <row r="526" spans="1:6" x14ac:dyDescent="0.35">
      <c r="A526">
        <v>587525</v>
      </c>
      <c r="B526" s="2">
        <v>44969</v>
      </c>
      <c r="C526" s="2">
        <v>44972</v>
      </c>
      <c r="D526" t="s">
        <v>18825</v>
      </c>
      <c r="E526" t="s">
        <v>24866</v>
      </c>
      <c r="F526">
        <v>45.08</v>
      </c>
    </row>
    <row r="527" spans="1:6" x14ac:dyDescent="0.35">
      <c r="A527">
        <v>32969</v>
      </c>
      <c r="B527" s="2">
        <v>45031</v>
      </c>
      <c r="C527" s="2">
        <v>45032</v>
      </c>
      <c r="D527" t="s">
        <v>20713</v>
      </c>
      <c r="E527" t="s">
        <v>24867</v>
      </c>
      <c r="F527">
        <v>42.79</v>
      </c>
    </row>
    <row r="528" spans="1:6" x14ac:dyDescent="0.35">
      <c r="A528">
        <v>270949</v>
      </c>
      <c r="B528" s="2">
        <v>45181</v>
      </c>
      <c r="C528" s="2">
        <v>45184</v>
      </c>
      <c r="D528" t="s">
        <v>17220</v>
      </c>
      <c r="E528" t="s">
        <v>24868</v>
      </c>
      <c r="F528">
        <v>67.569999999999993</v>
      </c>
    </row>
    <row r="529" spans="1:6" x14ac:dyDescent="0.35">
      <c r="A529">
        <v>534933</v>
      </c>
      <c r="B529" s="2">
        <v>45175</v>
      </c>
      <c r="C529" s="2">
        <v>45178</v>
      </c>
      <c r="D529" t="s">
        <v>2485</v>
      </c>
      <c r="E529" t="s">
        <v>24869</v>
      </c>
      <c r="F529">
        <v>41.45</v>
      </c>
    </row>
    <row r="530" spans="1:6" x14ac:dyDescent="0.35">
      <c r="A530">
        <v>827288</v>
      </c>
      <c r="B530" s="2">
        <v>45257</v>
      </c>
      <c r="C530" s="2">
        <v>45260</v>
      </c>
      <c r="D530" t="s">
        <v>19755</v>
      </c>
      <c r="E530" t="s">
        <v>24870</v>
      </c>
      <c r="F530">
        <v>46.01</v>
      </c>
    </row>
    <row r="531" spans="1:6" x14ac:dyDescent="0.35">
      <c r="A531">
        <v>464138</v>
      </c>
      <c r="B531" s="2">
        <v>45157</v>
      </c>
      <c r="C531" s="2">
        <v>45161</v>
      </c>
      <c r="D531" t="s">
        <v>16039</v>
      </c>
      <c r="E531" t="s">
        <v>24871</v>
      </c>
      <c r="F531">
        <v>45.16</v>
      </c>
    </row>
    <row r="532" spans="1:6" x14ac:dyDescent="0.35">
      <c r="A532">
        <v>847108</v>
      </c>
      <c r="B532" s="2">
        <v>45156</v>
      </c>
      <c r="C532" s="2">
        <v>45158</v>
      </c>
      <c r="D532" t="s">
        <v>3279</v>
      </c>
      <c r="E532" t="s">
        <v>24872</v>
      </c>
      <c r="F532">
        <v>32.28</v>
      </c>
    </row>
    <row r="533" spans="1:6" x14ac:dyDescent="0.35">
      <c r="A533">
        <v>514001</v>
      </c>
      <c r="B533" s="2">
        <v>45255</v>
      </c>
      <c r="C533" s="2">
        <v>45260</v>
      </c>
      <c r="D533" t="s">
        <v>18571</v>
      </c>
      <c r="E533" t="s">
        <v>24873</v>
      </c>
      <c r="F533">
        <v>37.81</v>
      </c>
    </row>
    <row r="534" spans="1:6" x14ac:dyDescent="0.35">
      <c r="A534">
        <v>755997</v>
      </c>
      <c r="B534" s="2">
        <v>45031</v>
      </c>
      <c r="C534" s="2">
        <v>45034</v>
      </c>
      <c r="D534" t="s">
        <v>8602</v>
      </c>
      <c r="E534" t="s">
        <v>24874</v>
      </c>
      <c r="F534">
        <v>66.569999999999993</v>
      </c>
    </row>
    <row r="535" spans="1:6" x14ac:dyDescent="0.35">
      <c r="A535">
        <v>770171</v>
      </c>
      <c r="B535" s="2">
        <v>45155</v>
      </c>
      <c r="C535" s="2">
        <v>45160</v>
      </c>
      <c r="D535" t="s">
        <v>19729</v>
      </c>
      <c r="E535" t="s">
        <v>24875</v>
      </c>
      <c r="F535">
        <v>49.72</v>
      </c>
    </row>
    <row r="536" spans="1:6" x14ac:dyDescent="0.35">
      <c r="A536">
        <v>133510</v>
      </c>
      <c r="B536" s="2">
        <v>45220</v>
      </c>
      <c r="C536" s="2">
        <v>45221</v>
      </c>
      <c r="D536" t="s">
        <v>2647</v>
      </c>
      <c r="E536" t="s">
        <v>24876</v>
      </c>
      <c r="F536">
        <v>54.33</v>
      </c>
    </row>
    <row r="537" spans="1:6" x14ac:dyDescent="0.35">
      <c r="A537">
        <v>70270</v>
      </c>
      <c r="B537" s="2">
        <v>44999</v>
      </c>
      <c r="C537" s="2">
        <v>45004</v>
      </c>
      <c r="D537" t="s">
        <v>8033</v>
      </c>
      <c r="E537" t="s">
        <v>24877</v>
      </c>
      <c r="F537">
        <v>47.96</v>
      </c>
    </row>
    <row r="538" spans="1:6" x14ac:dyDescent="0.35">
      <c r="A538">
        <v>9329</v>
      </c>
      <c r="B538" s="2">
        <v>45257</v>
      </c>
      <c r="C538" s="2">
        <v>45260</v>
      </c>
      <c r="D538" t="s">
        <v>202</v>
      </c>
      <c r="E538" t="s">
        <v>24878</v>
      </c>
      <c r="F538">
        <v>36.950000000000003</v>
      </c>
    </row>
    <row r="539" spans="1:6" x14ac:dyDescent="0.35">
      <c r="A539">
        <v>200527</v>
      </c>
      <c r="B539" s="2">
        <v>45065</v>
      </c>
      <c r="C539" s="2">
        <v>45067</v>
      </c>
      <c r="D539" t="s">
        <v>17926</v>
      </c>
      <c r="E539" t="s">
        <v>24879</v>
      </c>
      <c r="F539">
        <v>43.85</v>
      </c>
    </row>
    <row r="540" spans="1:6" x14ac:dyDescent="0.35">
      <c r="A540">
        <v>874400</v>
      </c>
      <c r="B540" s="2">
        <v>45063</v>
      </c>
      <c r="C540" s="2">
        <v>45064</v>
      </c>
      <c r="D540" t="s">
        <v>19225</v>
      </c>
      <c r="E540" t="s">
        <v>24880</v>
      </c>
      <c r="F540">
        <v>56.88</v>
      </c>
    </row>
    <row r="541" spans="1:6" x14ac:dyDescent="0.35">
      <c r="A541">
        <v>795411</v>
      </c>
      <c r="B541" s="2">
        <v>45234</v>
      </c>
      <c r="C541" s="2">
        <v>45238</v>
      </c>
      <c r="D541" t="s">
        <v>1797</v>
      </c>
      <c r="E541" t="s">
        <v>24881</v>
      </c>
      <c r="F541">
        <v>35.78</v>
      </c>
    </row>
    <row r="542" spans="1:6" x14ac:dyDescent="0.35">
      <c r="A542">
        <v>452660</v>
      </c>
      <c r="B542" s="2">
        <v>44929</v>
      </c>
      <c r="C542" s="2">
        <v>44932</v>
      </c>
      <c r="D542" t="s">
        <v>3420</v>
      </c>
      <c r="E542" t="s">
        <v>24882</v>
      </c>
      <c r="F542">
        <v>55.41</v>
      </c>
    </row>
    <row r="543" spans="1:6" x14ac:dyDescent="0.35">
      <c r="A543">
        <v>206790</v>
      </c>
      <c r="B543" s="2">
        <v>45214</v>
      </c>
      <c r="C543" s="2">
        <v>45216</v>
      </c>
      <c r="D543" t="s">
        <v>7543</v>
      </c>
      <c r="E543" t="s">
        <v>24883</v>
      </c>
      <c r="F543">
        <v>49.79</v>
      </c>
    </row>
    <row r="544" spans="1:6" x14ac:dyDescent="0.35">
      <c r="A544">
        <v>510200</v>
      </c>
      <c r="B544" s="2">
        <v>44949</v>
      </c>
      <c r="C544" s="2">
        <v>44953</v>
      </c>
      <c r="D544" t="s">
        <v>7118</v>
      </c>
      <c r="E544" t="s">
        <v>24884</v>
      </c>
      <c r="F544">
        <v>60.62</v>
      </c>
    </row>
    <row r="545" spans="1:6" x14ac:dyDescent="0.35">
      <c r="A545">
        <v>209008</v>
      </c>
      <c r="B545" s="2">
        <v>45283</v>
      </c>
      <c r="C545" s="2">
        <v>45287</v>
      </c>
      <c r="D545" t="s">
        <v>11207</v>
      </c>
      <c r="E545" t="s">
        <v>24885</v>
      </c>
      <c r="F545">
        <v>48.35</v>
      </c>
    </row>
    <row r="546" spans="1:6" x14ac:dyDescent="0.35">
      <c r="A546">
        <v>242742</v>
      </c>
      <c r="B546" s="2">
        <v>45171</v>
      </c>
      <c r="C546" s="2">
        <v>45175</v>
      </c>
      <c r="D546" t="s">
        <v>2392</v>
      </c>
      <c r="E546" t="s">
        <v>24886</v>
      </c>
      <c r="F546">
        <v>50.59</v>
      </c>
    </row>
    <row r="547" spans="1:6" x14ac:dyDescent="0.35">
      <c r="A547">
        <v>92522</v>
      </c>
      <c r="B547" s="2">
        <v>45016</v>
      </c>
      <c r="C547" s="2">
        <v>45017</v>
      </c>
      <c r="D547" t="s">
        <v>146</v>
      </c>
      <c r="E547" t="s">
        <v>24887</v>
      </c>
      <c r="F547">
        <v>64.19</v>
      </c>
    </row>
    <row r="548" spans="1:6" x14ac:dyDescent="0.35">
      <c r="A548">
        <v>648013</v>
      </c>
      <c r="B548" s="2">
        <v>44955</v>
      </c>
      <c r="C548" s="2">
        <v>44956</v>
      </c>
      <c r="D548" t="s">
        <v>14061</v>
      </c>
      <c r="E548" t="s">
        <v>24888</v>
      </c>
      <c r="F548">
        <v>49.37</v>
      </c>
    </row>
    <row r="549" spans="1:6" x14ac:dyDescent="0.35">
      <c r="A549">
        <v>341824</v>
      </c>
      <c r="B549" s="2">
        <v>45019</v>
      </c>
      <c r="C549" s="2">
        <v>45021</v>
      </c>
      <c r="D549" t="s">
        <v>2045</v>
      </c>
      <c r="E549" t="s">
        <v>24889</v>
      </c>
      <c r="F549">
        <v>59.5</v>
      </c>
    </row>
    <row r="550" spans="1:6" x14ac:dyDescent="0.35">
      <c r="A550">
        <v>492184</v>
      </c>
      <c r="B550" s="2">
        <v>45073</v>
      </c>
      <c r="C550" s="2">
        <v>45074</v>
      </c>
      <c r="D550" t="s">
        <v>16585</v>
      </c>
      <c r="E550" t="s">
        <v>24890</v>
      </c>
      <c r="F550">
        <v>32.49</v>
      </c>
    </row>
    <row r="551" spans="1:6" x14ac:dyDescent="0.35">
      <c r="A551">
        <v>163559</v>
      </c>
      <c r="B551" s="2">
        <v>45254</v>
      </c>
      <c r="C551" s="2">
        <v>45256</v>
      </c>
      <c r="D551" t="s">
        <v>999</v>
      </c>
      <c r="E551" t="s">
        <v>24891</v>
      </c>
      <c r="F551">
        <v>41.69</v>
      </c>
    </row>
    <row r="552" spans="1:6" x14ac:dyDescent="0.35">
      <c r="A552">
        <v>455216</v>
      </c>
      <c r="B552" s="2">
        <v>44960</v>
      </c>
      <c r="C552" s="2">
        <v>44962</v>
      </c>
      <c r="D552" t="s">
        <v>11824</v>
      </c>
      <c r="E552" t="s">
        <v>24892</v>
      </c>
      <c r="F552">
        <v>49.85</v>
      </c>
    </row>
    <row r="553" spans="1:6" x14ac:dyDescent="0.35">
      <c r="A553">
        <v>533737</v>
      </c>
      <c r="B553" s="2">
        <v>45269</v>
      </c>
      <c r="C553" s="2">
        <v>45270</v>
      </c>
      <c r="D553" t="s">
        <v>11477</v>
      </c>
      <c r="E553" t="s">
        <v>24893</v>
      </c>
      <c r="F553">
        <v>40.61</v>
      </c>
    </row>
    <row r="554" spans="1:6" x14ac:dyDescent="0.35">
      <c r="A554">
        <v>887488</v>
      </c>
      <c r="B554" s="2">
        <v>45170</v>
      </c>
      <c r="C554" s="2">
        <v>45172</v>
      </c>
      <c r="D554" t="s">
        <v>1005</v>
      </c>
      <c r="E554" t="s">
        <v>24894</v>
      </c>
      <c r="F554">
        <v>36.93</v>
      </c>
    </row>
    <row r="555" spans="1:6" x14ac:dyDescent="0.35">
      <c r="A555">
        <v>190321</v>
      </c>
      <c r="B555" s="2">
        <v>45061</v>
      </c>
      <c r="C555" s="2">
        <v>45064</v>
      </c>
      <c r="D555" t="s">
        <v>16769</v>
      </c>
      <c r="E555" t="s">
        <v>24895</v>
      </c>
      <c r="F555">
        <v>63.66</v>
      </c>
    </row>
    <row r="556" spans="1:6" x14ac:dyDescent="0.35">
      <c r="A556">
        <v>862888</v>
      </c>
      <c r="B556" s="2">
        <v>45114</v>
      </c>
      <c r="C556" s="2">
        <v>45115</v>
      </c>
      <c r="D556" t="s">
        <v>18682</v>
      </c>
      <c r="E556" t="s">
        <v>24896</v>
      </c>
      <c r="F556">
        <v>39.200000000000003</v>
      </c>
    </row>
    <row r="557" spans="1:6" x14ac:dyDescent="0.35">
      <c r="A557">
        <v>972463</v>
      </c>
      <c r="B557" s="2">
        <v>45127</v>
      </c>
      <c r="C557" s="2">
        <v>45130</v>
      </c>
      <c r="D557" t="s">
        <v>13673</v>
      </c>
      <c r="E557" t="s">
        <v>24897</v>
      </c>
      <c r="F557">
        <v>37.46</v>
      </c>
    </row>
    <row r="558" spans="1:6" x14ac:dyDescent="0.35">
      <c r="A558">
        <v>82672</v>
      </c>
      <c r="B558" s="2">
        <v>45188</v>
      </c>
      <c r="C558" s="2">
        <v>45190</v>
      </c>
      <c r="D558" t="s">
        <v>5279</v>
      </c>
      <c r="E558" t="s">
        <v>24898</v>
      </c>
      <c r="F558">
        <v>30.82</v>
      </c>
    </row>
    <row r="559" spans="1:6" x14ac:dyDescent="0.35">
      <c r="A559">
        <v>704149</v>
      </c>
      <c r="B559" s="2">
        <v>45127</v>
      </c>
      <c r="C559" s="2">
        <v>45128</v>
      </c>
      <c r="D559" t="s">
        <v>9369</v>
      </c>
      <c r="E559" t="s">
        <v>24899</v>
      </c>
      <c r="F559">
        <v>47.16</v>
      </c>
    </row>
    <row r="560" spans="1:6" x14ac:dyDescent="0.35">
      <c r="A560">
        <v>375011</v>
      </c>
      <c r="B560" s="2">
        <v>45035</v>
      </c>
      <c r="C560" s="2">
        <v>45039</v>
      </c>
      <c r="D560" t="s">
        <v>15595</v>
      </c>
      <c r="E560" t="s">
        <v>24900</v>
      </c>
      <c r="F560">
        <v>60.48</v>
      </c>
    </row>
    <row r="561" spans="1:6" x14ac:dyDescent="0.35">
      <c r="A561">
        <v>727955</v>
      </c>
      <c r="B561" s="2">
        <v>44990</v>
      </c>
      <c r="C561" s="2">
        <v>44995</v>
      </c>
      <c r="D561" t="s">
        <v>6116</v>
      </c>
      <c r="E561" t="s">
        <v>24901</v>
      </c>
      <c r="F561">
        <v>49.61</v>
      </c>
    </row>
    <row r="562" spans="1:6" x14ac:dyDescent="0.35">
      <c r="A562">
        <v>861002</v>
      </c>
      <c r="B562" s="2">
        <v>45167</v>
      </c>
      <c r="C562" s="2">
        <v>45171</v>
      </c>
      <c r="D562" t="s">
        <v>1384</v>
      </c>
      <c r="E562" t="s">
        <v>24902</v>
      </c>
      <c r="F562">
        <v>67.739999999999995</v>
      </c>
    </row>
    <row r="563" spans="1:6" x14ac:dyDescent="0.35">
      <c r="A563">
        <v>256830</v>
      </c>
      <c r="B563" s="2">
        <v>45187</v>
      </c>
      <c r="C563" s="2">
        <v>45191</v>
      </c>
      <c r="D563" t="s">
        <v>10689</v>
      </c>
      <c r="E563" t="s">
        <v>24903</v>
      </c>
      <c r="F563">
        <v>34.28</v>
      </c>
    </row>
    <row r="564" spans="1:6" x14ac:dyDescent="0.35">
      <c r="A564">
        <v>918072</v>
      </c>
      <c r="B564" s="2">
        <v>44929</v>
      </c>
      <c r="C564" s="2">
        <v>44933</v>
      </c>
      <c r="D564" t="s">
        <v>5091</v>
      </c>
      <c r="E564" t="s">
        <v>24904</v>
      </c>
      <c r="F564">
        <v>35.29</v>
      </c>
    </row>
    <row r="565" spans="1:6" x14ac:dyDescent="0.35">
      <c r="A565">
        <v>156929</v>
      </c>
      <c r="B565" s="2">
        <v>45256</v>
      </c>
      <c r="C565" s="2">
        <v>45257</v>
      </c>
      <c r="D565" t="s">
        <v>15132</v>
      </c>
      <c r="E565" t="s">
        <v>24905</v>
      </c>
      <c r="F565">
        <v>31.95</v>
      </c>
    </row>
    <row r="566" spans="1:6" x14ac:dyDescent="0.35">
      <c r="A566">
        <v>696409</v>
      </c>
      <c r="B566" s="2">
        <v>44977</v>
      </c>
      <c r="C566" s="2">
        <v>44982</v>
      </c>
      <c r="D566" t="s">
        <v>15772</v>
      </c>
      <c r="E566" t="s">
        <v>24906</v>
      </c>
      <c r="F566">
        <v>41.4</v>
      </c>
    </row>
    <row r="567" spans="1:6" x14ac:dyDescent="0.35">
      <c r="A567">
        <v>987648</v>
      </c>
      <c r="B567" s="2">
        <v>45029</v>
      </c>
      <c r="C567" s="2">
        <v>45033</v>
      </c>
      <c r="D567" t="s">
        <v>19428</v>
      </c>
      <c r="E567" t="s">
        <v>24907</v>
      </c>
      <c r="F567">
        <v>69.569999999999993</v>
      </c>
    </row>
    <row r="568" spans="1:6" x14ac:dyDescent="0.35">
      <c r="A568">
        <v>610057</v>
      </c>
      <c r="B568" s="2">
        <v>45210</v>
      </c>
      <c r="C568" s="2">
        <v>45215</v>
      </c>
      <c r="D568" t="s">
        <v>19165</v>
      </c>
      <c r="E568" t="s">
        <v>24908</v>
      </c>
      <c r="F568">
        <v>64.3</v>
      </c>
    </row>
    <row r="569" spans="1:6" x14ac:dyDescent="0.35">
      <c r="A569">
        <v>906344</v>
      </c>
      <c r="B569" s="2">
        <v>44961</v>
      </c>
      <c r="C569" s="2">
        <v>44963</v>
      </c>
      <c r="D569" t="s">
        <v>16820</v>
      </c>
      <c r="E569" t="s">
        <v>24909</v>
      </c>
      <c r="F569">
        <v>68.099999999999994</v>
      </c>
    </row>
    <row r="570" spans="1:6" x14ac:dyDescent="0.35">
      <c r="A570">
        <v>63315</v>
      </c>
      <c r="B570" s="2">
        <v>44951</v>
      </c>
      <c r="C570" s="2">
        <v>44954</v>
      </c>
      <c r="D570" t="s">
        <v>9396</v>
      </c>
      <c r="E570" t="s">
        <v>24910</v>
      </c>
      <c r="F570">
        <v>35.33</v>
      </c>
    </row>
    <row r="571" spans="1:6" x14ac:dyDescent="0.35">
      <c r="A571">
        <v>853155</v>
      </c>
      <c r="B571" s="2">
        <v>45279</v>
      </c>
      <c r="C571" s="2">
        <v>45284</v>
      </c>
      <c r="D571" t="s">
        <v>14272</v>
      </c>
      <c r="E571" t="s">
        <v>24911</v>
      </c>
      <c r="F571">
        <v>62.48</v>
      </c>
    </row>
    <row r="572" spans="1:6" x14ac:dyDescent="0.35">
      <c r="A572">
        <v>340000</v>
      </c>
      <c r="B572" s="2">
        <v>45098</v>
      </c>
      <c r="C572" s="2">
        <v>45102</v>
      </c>
      <c r="D572" t="s">
        <v>4772</v>
      </c>
      <c r="E572" t="s">
        <v>24912</v>
      </c>
      <c r="F572">
        <v>37.729999999999997</v>
      </c>
    </row>
    <row r="573" spans="1:6" x14ac:dyDescent="0.35">
      <c r="A573">
        <v>939702</v>
      </c>
      <c r="B573" s="2">
        <v>45128</v>
      </c>
      <c r="C573" s="2">
        <v>45133</v>
      </c>
      <c r="D573" t="s">
        <v>4765</v>
      </c>
      <c r="E573" t="s">
        <v>24913</v>
      </c>
      <c r="F573">
        <v>44.2</v>
      </c>
    </row>
    <row r="574" spans="1:6" x14ac:dyDescent="0.35">
      <c r="A574">
        <v>817824</v>
      </c>
      <c r="B574" s="2">
        <v>45052</v>
      </c>
      <c r="C574" s="2">
        <v>45054</v>
      </c>
      <c r="D574" t="s">
        <v>7254</v>
      </c>
      <c r="E574" t="s">
        <v>24914</v>
      </c>
      <c r="F574">
        <v>35.99</v>
      </c>
    </row>
    <row r="575" spans="1:6" x14ac:dyDescent="0.35">
      <c r="A575">
        <v>52542</v>
      </c>
      <c r="B575" s="2">
        <v>45031</v>
      </c>
      <c r="C575" s="2">
        <v>45032</v>
      </c>
      <c r="D575" t="s">
        <v>5908</v>
      </c>
      <c r="E575" t="s">
        <v>24915</v>
      </c>
      <c r="F575">
        <v>56.81</v>
      </c>
    </row>
    <row r="576" spans="1:6" x14ac:dyDescent="0.35">
      <c r="A576">
        <v>488496</v>
      </c>
      <c r="B576" s="2">
        <v>44989</v>
      </c>
      <c r="C576" s="2">
        <v>44991</v>
      </c>
      <c r="D576" t="s">
        <v>18800</v>
      </c>
      <c r="E576" t="s">
        <v>24916</v>
      </c>
      <c r="F576">
        <v>54.09</v>
      </c>
    </row>
    <row r="577" spans="1:6" x14ac:dyDescent="0.35">
      <c r="A577">
        <v>566110</v>
      </c>
      <c r="B577" s="2">
        <v>45063</v>
      </c>
      <c r="C577" s="2">
        <v>45067</v>
      </c>
      <c r="D577" t="s">
        <v>17881</v>
      </c>
      <c r="E577" t="s">
        <v>24917</v>
      </c>
      <c r="F577">
        <v>58.22</v>
      </c>
    </row>
    <row r="578" spans="1:6" x14ac:dyDescent="0.35">
      <c r="A578">
        <v>227852</v>
      </c>
      <c r="B578" s="2">
        <v>45179</v>
      </c>
      <c r="C578" s="2">
        <v>45181</v>
      </c>
      <c r="D578" t="s">
        <v>20482</v>
      </c>
      <c r="E578" t="s">
        <v>24918</v>
      </c>
      <c r="F578">
        <v>30.37</v>
      </c>
    </row>
    <row r="579" spans="1:6" x14ac:dyDescent="0.35">
      <c r="A579">
        <v>58817</v>
      </c>
      <c r="B579" s="2">
        <v>45141</v>
      </c>
      <c r="C579" s="2">
        <v>45145</v>
      </c>
      <c r="D579" t="s">
        <v>69</v>
      </c>
      <c r="E579" t="s">
        <v>24919</v>
      </c>
      <c r="F579">
        <v>52.66</v>
      </c>
    </row>
    <row r="580" spans="1:6" x14ac:dyDescent="0.35">
      <c r="A580">
        <v>809033</v>
      </c>
      <c r="B580" s="2">
        <v>44967</v>
      </c>
      <c r="C580" s="2">
        <v>44972</v>
      </c>
      <c r="D580" t="s">
        <v>17822</v>
      </c>
      <c r="E580" t="s">
        <v>24920</v>
      </c>
      <c r="F580">
        <v>52.49</v>
      </c>
    </row>
    <row r="581" spans="1:6" x14ac:dyDescent="0.35">
      <c r="A581">
        <v>551798</v>
      </c>
      <c r="B581" s="2">
        <v>44960</v>
      </c>
      <c r="C581" s="2">
        <v>44962</v>
      </c>
      <c r="D581" t="s">
        <v>15837</v>
      </c>
      <c r="E581" t="s">
        <v>24921</v>
      </c>
      <c r="F581">
        <v>48.29</v>
      </c>
    </row>
    <row r="582" spans="1:6" x14ac:dyDescent="0.35">
      <c r="A582">
        <v>228714</v>
      </c>
      <c r="B582" s="2">
        <v>45102</v>
      </c>
      <c r="C582" s="2">
        <v>45107</v>
      </c>
      <c r="D582" t="s">
        <v>4672</v>
      </c>
      <c r="E582" t="s">
        <v>24922</v>
      </c>
      <c r="F582">
        <v>40.4</v>
      </c>
    </row>
    <row r="583" spans="1:6" x14ac:dyDescent="0.35">
      <c r="A583">
        <v>128655</v>
      </c>
      <c r="B583" s="2">
        <v>45265</v>
      </c>
      <c r="C583" s="2">
        <v>45270</v>
      </c>
      <c r="D583" t="s">
        <v>10391</v>
      </c>
      <c r="E583" t="s">
        <v>24923</v>
      </c>
      <c r="F583">
        <v>62.54</v>
      </c>
    </row>
    <row r="584" spans="1:6" x14ac:dyDescent="0.35">
      <c r="A584">
        <v>181265</v>
      </c>
      <c r="B584" s="2">
        <v>44986</v>
      </c>
      <c r="C584" s="2">
        <v>44991</v>
      </c>
      <c r="D584" t="s">
        <v>16449</v>
      </c>
      <c r="E584" t="s">
        <v>24924</v>
      </c>
      <c r="F584">
        <v>49.55</v>
      </c>
    </row>
    <row r="585" spans="1:6" x14ac:dyDescent="0.35">
      <c r="A585">
        <v>911062</v>
      </c>
      <c r="B585" s="2">
        <v>45126</v>
      </c>
      <c r="C585" s="2">
        <v>45127</v>
      </c>
      <c r="D585" t="s">
        <v>20628</v>
      </c>
      <c r="E585" t="s">
        <v>24925</v>
      </c>
      <c r="F585">
        <v>69.61</v>
      </c>
    </row>
    <row r="586" spans="1:6" x14ac:dyDescent="0.35">
      <c r="A586">
        <v>964775</v>
      </c>
      <c r="B586" s="2">
        <v>44967</v>
      </c>
      <c r="C586" s="2">
        <v>44969</v>
      </c>
      <c r="D586" t="s">
        <v>3153</v>
      </c>
      <c r="E586" t="s">
        <v>24926</v>
      </c>
      <c r="F586">
        <v>33.26</v>
      </c>
    </row>
    <row r="587" spans="1:6" x14ac:dyDescent="0.35">
      <c r="A587">
        <v>17682</v>
      </c>
      <c r="B587" s="2">
        <v>45038</v>
      </c>
      <c r="C587" s="2">
        <v>45042</v>
      </c>
      <c r="D587" t="s">
        <v>4400</v>
      </c>
      <c r="E587" t="s">
        <v>24927</v>
      </c>
      <c r="F587">
        <v>30.46</v>
      </c>
    </row>
    <row r="588" spans="1:6" x14ac:dyDescent="0.35">
      <c r="A588">
        <v>52525</v>
      </c>
      <c r="B588" s="2">
        <v>45162</v>
      </c>
      <c r="C588" s="2">
        <v>45166</v>
      </c>
      <c r="D588" t="s">
        <v>8584</v>
      </c>
      <c r="E588" t="s">
        <v>24928</v>
      </c>
      <c r="F588">
        <v>55.22</v>
      </c>
    </row>
    <row r="589" spans="1:6" x14ac:dyDescent="0.35">
      <c r="A589">
        <v>243312</v>
      </c>
      <c r="B589" s="2">
        <v>45078</v>
      </c>
      <c r="C589" s="2">
        <v>45081</v>
      </c>
      <c r="D589" t="s">
        <v>15658</v>
      </c>
      <c r="E589" t="s">
        <v>24929</v>
      </c>
      <c r="F589">
        <v>46.52</v>
      </c>
    </row>
    <row r="590" spans="1:6" x14ac:dyDescent="0.35">
      <c r="A590">
        <v>652395</v>
      </c>
      <c r="B590" s="2">
        <v>45128</v>
      </c>
      <c r="C590" s="2">
        <v>45131</v>
      </c>
      <c r="D590" t="s">
        <v>16544</v>
      </c>
      <c r="E590" t="s">
        <v>24930</v>
      </c>
      <c r="F590">
        <v>56.84</v>
      </c>
    </row>
    <row r="591" spans="1:6" x14ac:dyDescent="0.35">
      <c r="A591">
        <v>351205</v>
      </c>
      <c r="B591" s="2">
        <v>45289</v>
      </c>
      <c r="C591" s="2">
        <v>45293</v>
      </c>
      <c r="D591" t="s">
        <v>8177</v>
      </c>
      <c r="E591" t="s">
        <v>24931</v>
      </c>
      <c r="F591">
        <v>44.59</v>
      </c>
    </row>
    <row r="592" spans="1:6" x14ac:dyDescent="0.35">
      <c r="A592">
        <v>860429</v>
      </c>
      <c r="B592" s="2">
        <v>45078</v>
      </c>
      <c r="C592" s="2">
        <v>45080</v>
      </c>
      <c r="D592" t="s">
        <v>3285</v>
      </c>
      <c r="E592" t="s">
        <v>24932</v>
      </c>
      <c r="F592">
        <v>55.95</v>
      </c>
    </row>
    <row r="593" spans="1:6" x14ac:dyDescent="0.35">
      <c r="A593">
        <v>427024</v>
      </c>
      <c r="B593" s="2">
        <v>45219</v>
      </c>
      <c r="C593" s="2">
        <v>45220</v>
      </c>
      <c r="D593" t="s">
        <v>16416</v>
      </c>
      <c r="E593" t="s">
        <v>24933</v>
      </c>
      <c r="F593">
        <v>42.1</v>
      </c>
    </row>
    <row r="594" spans="1:6" x14ac:dyDescent="0.35">
      <c r="A594">
        <v>72699</v>
      </c>
      <c r="B594" s="2">
        <v>45270</v>
      </c>
      <c r="C594" s="2">
        <v>45274</v>
      </c>
      <c r="D594" t="s">
        <v>11187</v>
      </c>
      <c r="E594" t="s">
        <v>24934</v>
      </c>
      <c r="F594">
        <v>58.73</v>
      </c>
    </row>
    <row r="595" spans="1:6" x14ac:dyDescent="0.35">
      <c r="A595">
        <v>262355</v>
      </c>
      <c r="B595" s="2">
        <v>45168</v>
      </c>
      <c r="C595" s="2">
        <v>45172</v>
      </c>
      <c r="D595" t="s">
        <v>6630</v>
      </c>
      <c r="E595" t="s">
        <v>24935</v>
      </c>
      <c r="F595">
        <v>66.540000000000006</v>
      </c>
    </row>
    <row r="596" spans="1:6" x14ac:dyDescent="0.35">
      <c r="A596">
        <v>537266</v>
      </c>
      <c r="B596" s="2">
        <v>45061</v>
      </c>
      <c r="C596" s="2">
        <v>45065</v>
      </c>
      <c r="D596" t="s">
        <v>7207</v>
      </c>
      <c r="E596" t="s">
        <v>24936</v>
      </c>
      <c r="F596">
        <v>41.62</v>
      </c>
    </row>
    <row r="597" spans="1:6" x14ac:dyDescent="0.35">
      <c r="A597">
        <v>552845</v>
      </c>
      <c r="B597" s="2">
        <v>44977</v>
      </c>
      <c r="C597" s="2">
        <v>44979</v>
      </c>
      <c r="D597" t="s">
        <v>2940</v>
      </c>
      <c r="E597" t="s">
        <v>24937</v>
      </c>
      <c r="F597">
        <v>61.09</v>
      </c>
    </row>
    <row r="598" spans="1:6" x14ac:dyDescent="0.35">
      <c r="A598">
        <v>858442</v>
      </c>
      <c r="B598" s="2">
        <v>45061</v>
      </c>
      <c r="C598" s="2">
        <v>45064</v>
      </c>
      <c r="D598" t="s">
        <v>5514</v>
      </c>
      <c r="E598" t="s">
        <v>24938</v>
      </c>
      <c r="F598">
        <v>41.72</v>
      </c>
    </row>
    <row r="599" spans="1:6" x14ac:dyDescent="0.35">
      <c r="A599">
        <v>5611</v>
      </c>
      <c r="B599" s="2">
        <v>45245</v>
      </c>
      <c r="C599" s="2">
        <v>45250</v>
      </c>
      <c r="D599" t="s">
        <v>10425</v>
      </c>
      <c r="E599" t="s">
        <v>24939</v>
      </c>
      <c r="F599">
        <v>38.840000000000003</v>
      </c>
    </row>
    <row r="600" spans="1:6" x14ac:dyDescent="0.35">
      <c r="A600">
        <v>815981</v>
      </c>
      <c r="B600" s="2">
        <v>45151</v>
      </c>
      <c r="C600" s="2">
        <v>45153</v>
      </c>
      <c r="D600" t="s">
        <v>4823</v>
      </c>
      <c r="E600" t="s">
        <v>24940</v>
      </c>
      <c r="F600">
        <v>69.069999999999993</v>
      </c>
    </row>
    <row r="601" spans="1:6" x14ac:dyDescent="0.35">
      <c r="A601">
        <v>537714</v>
      </c>
      <c r="B601" s="2">
        <v>45253</v>
      </c>
      <c r="C601" s="2">
        <v>45255</v>
      </c>
      <c r="D601" t="s">
        <v>19699</v>
      </c>
      <c r="E601" t="s">
        <v>24941</v>
      </c>
      <c r="F601">
        <v>51.74</v>
      </c>
    </row>
    <row r="602" spans="1:6" x14ac:dyDescent="0.35">
      <c r="A602">
        <v>534667</v>
      </c>
      <c r="B602" s="2">
        <v>45109</v>
      </c>
      <c r="C602" s="2">
        <v>45112</v>
      </c>
      <c r="D602" t="s">
        <v>15273</v>
      </c>
      <c r="E602" t="s">
        <v>24942</v>
      </c>
      <c r="F602">
        <v>43.14</v>
      </c>
    </row>
    <row r="603" spans="1:6" x14ac:dyDescent="0.35">
      <c r="A603">
        <v>806240</v>
      </c>
      <c r="B603" s="2">
        <v>45091</v>
      </c>
      <c r="C603" s="2">
        <v>45094</v>
      </c>
      <c r="D603" t="s">
        <v>19317</v>
      </c>
      <c r="E603" t="s">
        <v>24943</v>
      </c>
      <c r="F603">
        <v>35.22</v>
      </c>
    </row>
    <row r="604" spans="1:6" x14ac:dyDescent="0.35">
      <c r="A604">
        <v>389485</v>
      </c>
      <c r="B604" s="2">
        <v>44942</v>
      </c>
      <c r="C604" s="2">
        <v>44943</v>
      </c>
      <c r="D604" t="s">
        <v>12861</v>
      </c>
      <c r="E604" t="s">
        <v>24944</v>
      </c>
      <c r="F604">
        <v>40.770000000000003</v>
      </c>
    </row>
    <row r="605" spans="1:6" x14ac:dyDescent="0.35">
      <c r="A605">
        <v>222486</v>
      </c>
      <c r="B605" s="2">
        <v>45024</v>
      </c>
      <c r="C605" s="2">
        <v>45027</v>
      </c>
      <c r="D605" t="s">
        <v>19347</v>
      </c>
      <c r="E605" t="s">
        <v>24945</v>
      </c>
      <c r="F605">
        <v>62.72</v>
      </c>
    </row>
    <row r="606" spans="1:6" x14ac:dyDescent="0.35">
      <c r="A606">
        <v>671023</v>
      </c>
      <c r="B606" s="2">
        <v>45282</v>
      </c>
      <c r="C606" s="2">
        <v>45287</v>
      </c>
      <c r="D606" t="s">
        <v>18622</v>
      </c>
      <c r="E606" t="s">
        <v>24946</v>
      </c>
      <c r="F606">
        <v>34</v>
      </c>
    </row>
    <row r="607" spans="1:6" x14ac:dyDescent="0.35">
      <c r="A607">
        <v>826791</v>
      </c>
      <c r="B607" s="2">
        <v>45005</v>
      </c>
      <c r="C607" s="2">
        <v>45007</v>
      </c>
      <c r="D607" t="s">
        <v>9735</v>
      </c>
      <c r="E607" t="s">
        <v>24947</v>
      </c>
      <c r="F607">
        <v>63.9</v>
      </c>
    </row>
    <row r="608" spans="1:6" x14ac:dyDescent="0.35">
      <c r="A608">
        <v>461860</v>
      </c>
      <c r="B608" s="2">
        <v>45283</v>
      </c>
      <c r="C608" s="2">
        <v>45287</v>
      </c>
      <c r="D608" t="s">
        <v>18845</v>
      </c>
      <c r="E608" t="s">
        <v>24948</v>
      </c>
      <c r="F608">
        <v>56.75</v>
      </c>
    </row>
    <row r="609" spans="1:6" x14ac:dyDescent="0.35">
      <c r="A609">
        <v>259657</v>
      </c>
      <c r="B609" s="2">
        <v>45172</v>
      </c>
      <c r="C609" s="2">
        <v>45173</v>
      </c>
      <c r="D609" t="s">
        <v>13897</v>
      </c>
      <c r="E609" t="s">
        <v>24949</v>
      </c>
      <c r="F609">
        <v>39.520000000000003</v>
      </c>
    </row>
    <row r="610" spans="1:6" x14ac:dyDescent="0.35">
      <c r="A610">
        <v>535381</v>
      </c>
      <c r="B610" s="2">
        <v>45264</v>
      </c>
      <c r="C610" s="2">
        <v>45267</v>
      </c>
      <c r="D610" t="s">
        <v>18380</v>
      </c>
      <c r="E610" t="s">
        <v>24950</v>
      </c>
      <c r="F610">
        <v>42.54</v>
      </c>
    </row>
    <row r="611" spans="1:6" x14ac:dyDescent="0.35">
      <c r="A611">
        <v>364025</v>
      </c>
      <c r="B611" s="2">
        <v>45036</v>
      </c>
      <c r="C611" s="2">
        <v>45038</v>
      </c>
      <c r="D611" t="s">
        <v>17354</v>
      </c>
      <c r="E611" t="s">
        <v>24951</v>
      </c>
      <c r="F611">
        <v>61.36</v>
      </c>
    </row>
    <row r="612" spans="1:6" x14ac:dyDescent="0.35">
      <c r="A612">
        <v>481598</v>
      </c>
      <c r="B612" s="2">
        <v>45121</v>
      </c>
      <c r="C612" s="2">
        <v>45122</v>
      </c>
      <c r="D612" t="s">
        <v>14313</v>
      </c>
      <c r="E612" t="s">
        <v>24952</v>
      </c>
      <c r="F612">
        <v>30.42</v>
      </c>
    </row>
    <row r="613" spans="1:6" x14ac:dyDescent="0.35">
      <c r="A613">
        <v>950919</v>
      </c>
      <c r="B613" s="2">
        <v>45032</v>
      </c>
      <c r="C613" s="2">
        <v>45037</v>
      </c>
      <c r="D613" t="s">
        <v>231</v>
      </c>
      <c r="E613" t="s">
        <v>24953</v>
      </c>
      <c r="F613">
        <v>40.89</v>
      </c>
    </row>
    <row r="614" spans="1:6" x14ac:dyDescent="0.35">
      <c r="A614">
        <v>924973</v>
      </c>
      <c r="B614" s="2">
        <v>45161</v>
      </c>
      <c r="C614" s="2">
        <v>45162</v>
      </c>
      <c r="D614" t="s">
        <v>14261</v>
      </c>
      <c r="E614" t="s">
        <v>24954</v>
      </c>
      <c r="F614">
        <v>65.69</v>
      </c>
    </row>
    <row r="615" spans="1:6" x14ac:dyDescent="0.35">
      <c r="A615">
        <v>322917</v>
      </c>
      <c r="B615" s="2">
        <v>45119</v>
      </c>
      <c r="C615" s="2">
        <v>45120</v>
      </c>
      <c r="D615" t="s">
        <v>18941</v>
      </c>
      <c r="E615" t="s">
        <v>24955</v>
      </c>
      <c r="F615">
        <v>36.81</v>
      </c>
    </row>
    <row r="616" spans="1:6" x14ac:dyDescent="0.35">
      <c r="A616">
        <v>506262</v>
      </c>
      <c r="B616" s="2">
        <v>45071</v>
      </c>
      <c r="C616" s="2">
        <v>45072</v>
      </c>
      <c r="D616" t="s">
        <v>14379</v>
      </c>
      <c r="E616" t="s">
        <v>24956</v>
      </c>
      <c r="F616">
        <v>36.31</v>
      </c>
    </row>
    <row r="617" spans="1:6" x14ac:dyDescent="0.35">
      <c r="A617">
        <v>914457</v>
      </c>
      <c r="B617" s="2">
        <v>45053</v>
      </c>
      <c r="C617" s="2">
        <v>45056</v>
      </c>
      <c r="D617" t="s">
        <v>16484</v>
      </c>
      <c r="E617" t="s">
        <v>24957</v>
      </c>
      <c r="F617">
        <v>62.98</v>
      </c>
    </row>
    <row r="618" spans="1:6" x14ac:dyDescent="0.35">
      <c r="A618">
        <v>744846</v>
      </c>
      <c r="B618" s="2">
        <v>45213</v>
      </c>
      <c r="C618" s="2">
        <v>45214</v>
      </c>
      <c r="D618" t="s">
        <v>11466</v>
      </c>
      <c r="E618" t="s">
        <v>24958</v>
      </c>
      <c r="F618">
        <v>31.8</v>
      </c>
    </row>
    <row r="619" spans="1:6" x14ac:dyDescent="0.35">
      <c r="A619">
        <v>497890</v>
      </c>
      <c r="B619" s="2">
        <v>45198</v>
      </c>
      <c r="C619" s="2">
        <v>45200</v>
      </c>
      <c r="D619" t="s">
        <v>14784</v>
      </c>
      <c r="E619" t="s">
        <v>24959</v>
      </c>
      <c r="F619">
        <v>44.32</v>
      </c>
    </row>
    <row r="620" spans="1:6" x14ac:dyDescent="0.35">
      <c r="A620">
        <v>635896</v>
      </c>
      <c r="B620" s="2">
        <v>45033</v>
      </c>
      <c r="C620" s="2">
        <v>45036</v>
      </c>
      <c r="D620" t="s">
        <v>5279</v>
      </c>
      <c r="E620" t="s">
        <v>24960</v>
      </c>
      <c r="F620">
        <v>39.99</v>
      </c>
    </row>
    <row r="621" spans="1:6" x14ac:dyDescent="0.35">
      <c r="A621">
        <v>283439</v>
      </c>
      <c r="B621" s="2">
        <v>45081</v>
      </c>
      <c r="C621" s="2">
        <v>45082</v>
      </c>
      <c r="D621" t="s">
        <v>7165</v>
      </c>
      <c r="E621" t="s">
        <v>24961</v>
      </c>
      <c r="F621">
        <v>52</v>
      </c>
    </row>
    <row r="622" spans="1:6" x14ac:dyDescent="0.35">
      <c r="A622">
        <v>398153</v>
      </c>
      <c r="B622" s="2">
        <v>45222</v>
      </c>
      <c r="C622" s="2">
        <v>45226</v>
      </c>
      <c r="D622" t="s">
        <v>19517</v>
      </c>
      <c r="E622" t="s">
        <v>24962</v>
      </c>
      <c r="F622">
        <v>68.8</v>
      </c>
    </row>
    <row r="623" spans="1:6" x14ac:dyDescent="0.35">
      <c r="A623">
        <v>597530</v>
      </c>
      <c r="B623" s="2">
        <v>44996</v>
      </c>
      <c r="C623" s="2">
        <v>45001</v>
      </c>
      <c r="D623" t="s">
        <v>20417</v>
      </c>
      <c r="E623" t="s">
        <v>24963</v>
      </c>
      <c r="F623">
        <v>39.1</v>
      </c>
    </row>
    <row r="624" spans="1:6" x14ac:dyDescent="0.35">
      <c r="A624">
        <v>392582</v>
      </c>
      <c r="B624" s="2">
        <v>45244</v>
      </c>
      <c r="C624" s="2">
        <v>45248</v>
      </c>
      <c r="D624" t="s">
        <v>1208</v>
      </c>
      <c r="E624" t="s">
        <v>24964</v>
      </c>
      <c r="F624">
        <v>49.38</v>
      </c>
    </row>
    <row r="625" spans="1:6" x14ac:dyDescent="0.35">
      <c r="A625">
        <v>836581</v>
      </c>
      <c r="B625" s="2">
        <v>45029</v>
      </c>
      <c r="C625" s="2">
        <v>45032</v>
      </c>
      <c r="D625" t="s">
        <v>4097</v>
      </c>
      <c r="E625" t="s">
        <v>24965</v>
      </c>
      <c r="F625">
        <v>31.71</v>
      </c>
    </row>
    <row r="626" spans="1:6" x14ac:dyDescent="0.35">
      <c r="A626">
        <v>225919</v>
      </c>
      <c r="B626" s="2">
        <v>44961</v>
      </c>
      <c r="C626" s="2">
        <v>44965</v>
      </c>
      <c r="D626" t="s">
        <v>11154</v>
      </c>
      <c r="E626" t="s">
        <v>24966</v>
      </c>
      <c r="F626">
        <v>63.22</v>
      </c>
    </row>
    <row r="627" spans="1:6" x14ac:dyDescent="0.35">
      <c r="A627">
        <v>161775</v>
      </c>
      <c r="B627" s="2">
        <v>45283</v>
      </c>
      <c r="C627" s="2">
        <v>45284</v>
      </c>
      <c r="D627" t="s">
        <v>19270</v>
      </c>
      <c r="E627" t="s">
        <v>24967</v>
      </c>
      <c r="F627">
        <v>62.92</v>
      </c>
    </row>
    <row r="628" spans="1:6" x14ac:dyDescent="0.35">
      <c r="A628">
        <v>822058</v>
      </c>
      <c r="B628" s="2">
        <v>45202</v>
      </c>
      <c r="C628" s="2">
        <v>45206</v>
      </c>
      <c r="D628" t="s">
        <v>5114</v>
      </c>
      <c r="E628" t="s">
        <v>24968</v>
      </c>
      <c r="F628">
        <v>56.41</v>
      </c>
    </row>
    <row r="629" spans="1:6" x14ac:dyDescent="0.35">
      <c r="A629">
        <v>748891</v>
      </c>
      <c r="B629" s="2">
        <v>45141</v>
      </c>
      <c r="C629" s="2">
        <v>45145</v>
      </c>
      <c r="D629" t="s">
        <v>9906</v>
      </c>
      <c r="E629" t="s">
        <v>24969</v>
      </c>
      <c r="F629">
        <v>53.03</v>
      </c>
    </row>
    <row r="630" spans="1:6" x14ac:dyDescent="0.35">
      <c r="A630">
        <v>895889</v>
      </c>
      <c r="B630" s="2">
        <v>45045</v>
      </c>
      <c r="C630" s="2">
        <v>45049</v>
      </c>
      <c r="D630" t="s">
        <v>7282</v>
      </c>
      <c r="E630" t="s">
        <v>24970</v>
      </c>
      <c r="F630">
        <v>56.19</v>
      </c>
    </row>
    <row r="631" spans="1:6" x14ac:dyDescent="0.35">
      <c r="A631">
        <v>107991</v>
      </c>
      <c r="B631" s="2">
        <v>45275</v>
      </c>
      <c r="C631" s="2">
        <v>45280</v>
      </c>
      <c r="D631" t="s">
        <v>6132</v>
      </c>
      <c r="E631" t="s">
        <v>24971</v>
      </c>
      <c r="F631">
        <v>67.16</v>
      </c>
    </row>
    <row r="632" spans="1:6" x14ac:dyDescent="0.35">
      <c r="A632">
        <v>224133</v>
      </c>
      <c r="B632" s="2">
        <v>45056</v>
      </c>
      <c r="C632" s="2">
        <v>45059</v>
      </c>
      <c r="D632" t="s">
        <v>13193</v>
      </c>
      <c r="E632" t="s">
        <v>24972</v>
      </c>
      <c r="F632">
        <v>44.57</v>
      </c>
    </row>
    <row r="633" spans="1:6" x14ac:dyDescent="0.35">
      <c r="A633">
        <v>733263</v>
      </c>
      <c r="B633" s="2">
        <v>45258</v>
      </c>
      <c r="C633" s="2">
        <v>45259</v>
      </c>
      <c r="D633" t="s">
        <v>987</v>
      </c>
      <c r="E633" t="s">
        <v>24973</v>
      </c>
      <c r="F633">
        <v>39.950000000000003</v>
      </c>
    </row>
    <row r="634" spans="1:6" x14ac:dyDescent="0.35">
      <c r="A634">
        <v>166309</v>
      </c>
      <c r="B634" s="2">
        <v>45065</v>
      </c>
      <c r="C634" s="2">
        <v>45070</v>
      </c>
      <c r="D634" t="s">
        <v>3544</v>
      </c>
      <c r="E634" t="s">
        <v>24974</v>
      </c>
      <c r="F634">
        <v>39.950000000000003</v>
      </c>
    </row>
    <row r="635" spans="1:6" x14ac:dyDescent="0.35">
      <c r="A635">
        <v>286311</v>
      </c>
      <c r="B635" s="2">
        <v>45029</v>
      </c>
      <c r="C635" s="2">
        <v>45033</v>
      </c>
      <c r="D635" t="s">
        <v>15052</v>
      </c>
      <c r="E635" t="s">
        <v>24975</v>
      </c>
      <c r="F635">
        <v>42.94</v>
      </c>
    </row>
    <row r="636" spans="1:6" x14ac:dyDescent="0.35">
      <c r="A636">
        <v>426717</v>
      </c>
      <c r="B636" s="2">
        <v>45115</v>
      </c>
      <c r="C636" s="2">
        <v>45120</v>
      </c>
      <c r="D636" t="s">
        <v>14599</v>
      </c>
      <c r="E636" t="s">
        <v>24976</v>
      </c>
      <c r="F636">
        <v>58.27</v>
      </c>
    </row>
    <row r="637" spans="1:6" x14ac:dyDescent="0.35">
      <c r="A637">
        <v>689966</v>
      </c>
      <c r="B637" s="2">
        <v>45081</v>
      </c>
      <c r="C637" s="2">
        <v>45086</v>
      </c>
      <c r="D637" t="s">
        <v>15354</v>
      </c>
      <c r="E637" t="s">
        <v>24977</v>
      </c>
      <c r="F637">
        <v>36.49</v>
      </c>
    </row>
    <row r="638" spans="1:6" x14ac:dyDescent="0.35">
      <c r="A638">
        <v>287405</v>
      </c>
      <c r="B638" s="2">
        <v>45285</v>
      </c>
      <c r="C638" s="2">
        <v>45287</v>
      </c>
      <c r="D638" t="s">
        <v>12424</v>
      </c>
      <c r="E638" t="s">
        <v>24978</v>
      </c>
      <c r="F638">
        <v>38.92</v>
      </c>
    </row>
    <row r="639" spans="1:6" x14ac:dyDescent="0.35">
      <c r="A639">
        <v>546000</v>
      </c>
      <c r="B639" s="2">
        <v>45284</v>
      </c>
      <c r="C639" s="2">
        <v>45289</v>
      </c>
      <c r="D639" t="s">
        <v>1016</v>
      </c>
      <c r="E639" t="s">
        <v>24979</v>
      </c>
      <c r="F639">
        <v>38.659999999999997</v>
      </c>
    </row>
    <row r="640" spans="1:6" x14ac:dyDescent="0.35">
      <c r="A640">
        <v>958740</v>
      </c>
      <c r="B640" s="2">
        <v>45143</v>
      </c>
      <c r="C640" s="2">
        <v>45146</v>
      </c>
      <c r="D640" t="s">
        <v>8557</v>
      </c>
      <c r="E640" t="s">
        <v>24980</v>
      </c>
      <c r="F640">
        <v>47.95</v>
      </c>
    </row>
    <row r="641" spans="1:6" x14ac:dyDescent="0.35">
      <c r="A641">
        <v>15603</v>
      </c>
      <c r="B641" s="2">
        <v>45104</v>
      </c>
      <c r="C641" s="2">
        <v>45108</v>
      </c>
      <c r="D641" t="s">
        <v>9973</v>
      </c>
      <c r="E641" t="s">
        <v>24981</v>
      </c>
      <c r="F641">
        <v>56.21</v>
      </c>
    </row>
    <row r="642" spans="1:6" x14ac:dyDescent="0.35">
      <c r="A642">
        <v>79861</v>
      </c>
      <c r="B642" s="2">
        <v>45200</v>
      </c>
      <c r="C642" s="2">
        <v>45202</v>
      </c>
      <c r="D642" t="s">
        <v>6170</v>
      </c>
      <c r="E642" t="s">
        <v>24982</v>
      </c>
      <c r="F642">
        <v>57.44</v>
      </c>
    </row>
    <row r="643" spans="1:6" x14ac:dyDescent="0.35">
      <c r="A643">
        <v>164903</v>
      </c>
      <c r="B643" s="2">
        <v>45180</v>
      </c>
      <c r="C643" s="2">
        <v>45184</v>
      </c>
      <c r="D643" t="s">
        <v>12068</v>
      </c>
      <c r="E643" t="s">
        <v>24983</v>
      </c>
      <c r="F643">
        <v>47.94</v>
      </c>
    </row>
    <row r="644" spans="1:6" x14ac:dyDescent="0.35">
      <c r="A644">
        <v>773311</v>
      </c>
      <c r="B644" s="2">
        <v>45085</v>
      </c>
      <c r="C644" s="2">
        <v>45088</v>
      </c>
      <c r="D644" t="s">
        <v>9244</v>
      </c>
      <c r="E644" t="s">
        <v>24984</v>
      </c>
      <c r="F644">
        <v>65.069999999999993</v>
      </c>
    </row>
    <row r="645" spans="1:6" x14ac:dyDescent="0.35">
      <c r="A645">
        <v>822297</v>
      </c>
      <c r="B645" s="2">
        <v>45072</v>
      </c>
      <c r="C645" s="2">
        <v>45077</v>
      </c>
      <c r="D645" t="s">
        <v>15558</v>
      </c>
      <c r="E645" t="s">
        <v>24985</v>
      </c>
      <c r="F645">
        <v>41.56</v>
      </c>
    </row>
    <row r="646" spans="1:6" x14ac:dyDescent="0.35">
      <c r="A646">
        <v>412987</v>
      </c>
      <c r="B646" s="2">
        <v>45135</v>
      </c>
      <c r="C646" s="2">
        <v>45137</v>
      </c>
      <c r="D646" t="s">
        <v>19185</v>
      </c>
      <c r="E646" t="s">
        <v>24986</v>
      </c>
      <c r="F646">
        <v>58.42</v>
      </c>
    </row>
    <row r="647" spans="1:6" x14ac:dyDescent="0.35">
      <c r="A647">
        <v>170259</v>
      </c>
      <c r="B647" s="2">
        <v>45081</v>
      </c>
      <c r="C647" s="2">
        <v>45084</v>
      </c>
      <c r="D647" t="s">
        <v>16515</v>
      </c>
      <c r="E647" t="s">
        <v>24987</v>
      </c>
      <c r="F647">
        <v>33.630000000000003</v>
      </c>
    </row>
    <row r="648" spans="1:6" x14ac:dyDescent="0.35">
      <c r="A648">
        <v>742022</v>
      </c>
      <c r="B648" s="2">
        <v>45187</v>
      </c>
      <c r="C648" s="2">
        <v>45189</v>
      </c>
      <c r="D648" t="s">
        <v>5021</v>
      </c>
      <c r="E648" t="s">
        <v>24988</v>
      </c>
      <c r="F648">
        <v>49.45</v>
      </c>
    </row>
    <row r="649" spans="1:6" x14ac:dyDescent="0.35">
      <c r="A649">
        <v>438495</v>
      </c>
      <c r="B649" s="2">
        <v>45242</v>
      </c>
      <c r="C649" s="2">
        <v>45243</v>
      </c>
      <c r="D649" t="s">
        <v>11303</v>
      </c>
      <c r="E649" t="s">
        <v>24989</v>
      </c>
      <c r="F649">
        <v>51.06</v>
      </c>
    </row>
    <row r="650" spans="1:6" x14ac:dyDescent="0.35">
      <c r="A650">
        <v>576778</v>
      </c>
      <c r="B650" s="2">
        <v>45099</v>
      </c>
      <c r="C650" s="2">
        <v>45100</v>
      </c>
      <c r="D650" t="s">
        <v>3375</v>
      </c>
      <c r="E650" t="s">
        <v>24990</v>
      </c>
      <c r="F650">
        <v>54.21</v>
      </c>
    </row>
    <row r="651" spans="1:6" x14ac:dyDescent="0.35">
      <c r="A651">
        <v>882320</v>
      </c>
      <c r="B651" s="2">
        <v>45049</v>
      </c>
      <c r="C651" s="2">
        <v>45053</v>
      </c>
      <c r="D651" t="s">
        <v>20859</v>
      </c>
      <c r="E651" t="s">
        <v>24991</v>
      </c>
      <c r="F651">
        <v>58.74</v>
      </c>
    </row>
    <row r="652" spans="1:6" x14ac:dyDescent="0.35">
      <c r="A652">
        <v>195563</v>
      </c>
      <c r="B652" s="2">
        <v>45176</v>
      </c>
      <c r="C652" s="2">
        <v>45177</v>
      </c>
      <c r="D652" t="s">
        <v>4242</v>
      </c>
      <c r="E652" t="s">
        <v>24992</v>
      </c>
      <c r="F652">
        <v>43.12</v>
      </c>
    </row>
    <row r="653" spans="1:6" x14ac:dyDescent="0.35">
      <c r="A653">
        <v>413688</v>
      </c>
      <c r="B653" s="2">
        <v>45261</v>
      </c>
      <c r="C653" s="2">
        <v>45263</v>
      </c>
      <c r="D653" t="s">
        <v>3829</v>
      </c>
      <c r="E653" t="s">
        <v>24993</v>
      </c>
      <c r="F653">
        <v>56.47</v>
      </c>
    </row>
    <row r="654" spans="1:6" x14ac:dyDescent="0.35">
      <c r="A654">
        <v>244588</v>
      </c>
      <c r="B654" s="2">
        <v>45123</v>
      </c>
      <c r="C654" s="2">
        <v>45128</v>
      </c>
      <c r="D654" t="s">
        <v>10163</v>
      </c>
      <c r="E654" t="s">
        <v>24994</v>
      </c>
      <c r="F654">
        <v>42.87</v>
      </c>
    </row>
    <row r="655" spans="1:6" x14ac:dyDescent="0.35">
      <c r="A655">
        <v>737599</v>
      </c>
      <c r="B655" s="2">
        <v>45150</v>
      </c>
      <c r="C655" s="2">
        <v>45154</v>
      </c>
      <c r="D655" t="s">
        <v>6013</v>
      </c>
      <c r="E655" t="s">
        <v>24995</v>
      </c>
      <c r="F655">
        <v>60.84</v>
      </c>
    </row>
    <row r="656" spans="1:6" x14ac:dyDescent="0.35">
      <c r="A656">
        <v>567388</v>
      </c>
      <c r="B656" s="2">
        <v>45096</v>
      </c>
      <c r="C656" s="2">
        <v>45101</v>
      </c>
      <c r="D656" t="s">
        <v>15349</v>
      </c>
      <c r="E656" t="s">
        <v>24996</v>
      </c>
      <c r="F656">
        <v>34.909999999999997</v>
      </c>
    </row>
    <row r="657" spans="1:6" x14ac:dyDescent="0.35">
      <c r="A657">
        <v>768318</v>
      </c>
      <c r="B657" s="2">
        <v>45147</v>
      </c>
      <c r="C657" s="2">
        <v>45148</v>
      </c>
      <c r="D657" t="s">
        <v>993</v>
      </c>
      <c r="E657" t="s">
        <v>24997</v>
      </c>
      <c r="F657">
        <v>33.479999999999997</v>
      </c>
    </row>
    <row r="658" spans="1:6" x14ac:dyDescent="0.35">
      <c r="A658">
        <v>176496</v>
      </c>
      <c r="B658" s="2">
        <v>45049</v>
      </c>
      <c r="C658" s="2">
        <v>45054</v>
      </c>
      <c r="D658" t="s">
        <v>8150</v>
      </c>
      <c r="E658" t="s">
        <v>24998</v>
      </c>
      <c r="F658">
        <v>35.86</v>
      </c>
    </row>
    <row r="659" spans="1:6" x14ac:dyDescent="0.35">
      <c r="A659">
        <v>488700</v>
      </c>
      <c r="B659" s="2">
        <v>44975</v>
      </c>
      <c r="C659" s="2">
        <v>44977</v>
      </c>
      <c r="D659" t="s">
        <v>7123</v>
      </c>
      <c r="E659" t="s">
        <v>24999</v>
      </c>
      <c r="F659">
        <v>41.46</v>
      </c>
    </row>
    <row r="660" spans="1:6" x14ac:dyDescent="0.35">
      <c r="A660">
        <v>251436</v>
      </c>
      <c r="B660" s="2">
        <v>45284</v>
      </c>
      <c r="C660" s="2">
        <v>45288</v>
      </c>
      <c r="D660" t="s">
        <v>5417</v>
      </c>
      <c r="E660" t="s">
        <v>25000</v>
      </c>
      <c r="F660">
        <v>38.549999999999997</v>
      </c>
    </row>
    <row r="661" spans="1:6" x14ac:dyDescent="0.35">
      <c r="A661">
        <v>614009</v>
      </c>
      <c r="B661" s="2">
        <v>45016</v>
      </c>
      <c r="C661" s="2">
        <v>45020</v>
      </c>
      <c r="D661" t="s">
        <v>4010</v>
      </c>
      <c r="E661" t="s">
        <v>25001</v>
      </c>
      <c r="F661">
        <v>53.79</v>
      </c>
    </row>
    <row r="662" spans="1:6" x14ac:dyDescent="0.35">
      <c r="A662">
        <v>976978</v>
      </c>
      <c r="B662" s="2">
        <v>45098</v>
      </c>
      <c r="C662" s="2">
        <v>45103</v>
      </c>
      <c r="D662" t="s">
        <v>12968</v>
      </c>
      <c r="E662" t="s">
        <v>25002</v>
      </c>
      <c r="F662">
        <v>45.72</v>
      </c>
    </row>
    <row r="663" spans="1:6" x14ac:dyDescent="0.35">
      <c r="A663">
        <v>773120</v>
      </c>
      <c r="B663" s="2">
        <v>45246</v>
      </c>
      <c r="C663" s="2">
        <v>45251</v>
      </c>
      <c r="D663" t="s">
        <v>5498</v>
      </c>
      <c r="E663" t="s">
        <v>25003</v>
      </c>
      <c r="F663">
        <v>51.85</v>
      </c>
    </row>
    <row r="664" spans="1:6" x14ac:dyDescent="0.35">
      <c r="A664">
        <v>238864</v>
      </c>
      <c r="B664" s="2">
        <v>44942</v>
      </c>
      <c r="C664" s="2">
        <v>44945</v>
      </c>
      <c r="D664" t="s">
        <v>5198</v>
      </c>
      <c r="E664" t="s">
        <v>25004</v>
      </c>
      <c r="F664">
        <v>40.89</v>
      </c>
    </row>
    <row r="665" spans="1:6" x14ac:dyDescent="0.35">
      <c r="A665">
        <v>670611</v>
      </c>
      <c r="B665" s="2">
        <v>45091</v>
      </c>
      <c r="C665" s="2">
        <v>45095</v>
      </c>
      <c r="D665" t="s">
        <v>16888</v>
      </c>
      <c r="E665" t="s">
        <v>25005</v>
      </c>
      <c r="F665">
        <v>36.86</v>
      </c>
    </row>
    <row r="666" spans="1:6" x14ac:dyDescent="0.35">
      <c r="A666">
        <v>807150</v>
      </c>
      <c r="B666" s="2">
        <v>44994</v>
      </c>
      <c r="C666" s="2">
        <v>44995</v>
      </c>
      <c r="D666" t="s">
        <v>19527</v>
      </c>
      <c r="E666" t="s">
        <v>25006</v>
      </c>
      <c r="F666">
        <v>63.72</v>
      </c>
    </row>
    <row r="667" spans="1:6" x14ac:dyDescent="0.35">
      <c r="A667">
        <v>284298</v>
      </c>
      <c r="B667" s="2">
        <v>45211</v>
      </c>
      <c r="C667" s="2">
        <v>45214</v>
      </c>
      <c r="D667" t="s">
        <v>11324</v>
      </c>
      <c r="E667" t="s">
        <v>25007</v>
      </c>
      <c r="F667">
        <v>31.2</v>
      </c>
    </row>
    <row r="668" spans="1:6" x14ac:dyDescent="0.35">
      <c r="A668">
        <v>774188</v>
      </c>
      <c r="B668" s="2">
        <v>45143</v>
      </c>
      <c r="C668" s="2">
        <v>45146</v>
      </c>
      <c r="D668" t="s">
        <v>18345</v>
      </c>
      <c r="E668" t="s">
        <v>25008</v>
      </c>
      <c r="F668">
        <v>30.52</v>
      </c>
    </row>
    <row r="669" spans="1:6" x14ac:dyDescent="0.35">
      <c r="A669">
        <v>324421</v>
      </c>
      <c r="B669" s="2">
        <v>44993</v>
      </c>
      <c r="C669" s="2">
        <v>44995</v>
      </c>
      <c r="D669" t="s">
        <v>5460</v>
      </c>
      <c r="E669" t="s">
        <v>25009</v>
      </c>
      <c r="F669">
        <v>40.75</v>
      </c>
    </row>
    <row r="670" spans="1:6" x14ac:dyDescent="0.35">
      <c r="A670">
        <v>233591</v>
      </c>
      <c r="B670" s="2">
        <v>45145</v>
      </c>
      <c r="C670" s="2">
        <v>45149</v>
      </c>
      <c r="D670" t="s">
        <v>20958</v>
      </c>
      <c r="E670" t="s">
        <v>25010</v>
      </c>
      <c r="F670">
        <v>56.97</v>
      </c>
    </row>
    <row r="671" spans="1:6" x14ac:dyDescent="0.35">
      <c r="A671">
        <v>496905</v>
      </c>
      <c r="B671" s="2">
        <v>45082</v>
      </c>
      <c r="C671" s="2">
        <v>45085</v>
      </c>
      <c r="D671" t="s">
        <v>10586</v>
      </c>
      <c r="E671" t="s">
        <v>25011</v>
      </c>
      <c r="F671">
        <v>31.12</v>
      </c>
    </row>
    <row r="672" spans="1:6" x14ac:dyDescent="0.35">
      <c r="A672">
        <v>641090</v>
      </c>
      <c r="B672" s="2">
        <v>45133</v>
      </c>
      <c r="C672" s="2">
        <v>45137</v>
      </c>
      <c r="D672" t="s">
        <v>85</v>
      </c>
      <c r="E672" t="s">
        <v>25012</v>
      </c>
      <c r="F672">
        <v>65.27</v>
      </c>
    </row>
    <row r="673" spans="1:6" x14ac:dyDescent="0.35">
      <c r="A673">
        <v>462015</v>
      </c>
      <c r="B673" s="2">
        <v>44990</v>
      </c>
      <c r="C673" s="2">
        <v>44995</v>
      </c>
      <c r="D673" t="s">
        <v>18068</v>
      </c>
      <c r="E673" t="s">
        <v>25013</v>
      </c>
      <c r="F673">
        <v>46.39</v>
      </c>
    </row>
    <row r="674" spans="1:6" x14ac:dyDescent="0.35">
      <c r="A674">
        <v>502927</v>
      </c>
      <c r="B674" s="2">
        <v>45008</v>
      </c>
      <c r="C674" s="2">
        <v>45009</v>
      </c>
      <c r="D674" t="s">
        <v>21312</v>
      </c>
      <c r="E674" t="s">
        <v>25014</v>
      </c>
      <c r="F674">
        <v>58.4</v>
      </c>
    </row>
    <row r="675" spans="1:6" x14ac:dyDescent="0.35">
      <c r="A675">
        <v>849633</v>
      </c>
      <c r="B675" s="2">
        <v>45246</v>
      </c>
      <c r="C675" s="2">
        <v>45248</v>
      </c>
      <c r="D675" t="s">
        <v>19709</v>
      </c>
      <c r="E675" t="s">
        <v>25015</v>
      </c>
      <c r="F675">
        <v>33.979999999999997</v>
      </c>
    </row>
    <row r="676" spans="1:6" x14ac:dyDescent="0.35">
      <c r="A676">
        <v>244555</v>
      </c>
      <c r="B676" s="2">
        <v>44933</v>
      </c>
      <c r="C676" s="2">
        <v>44934</v>
      </c>
      <c r="D676" t="s">
        <v>1953</v>
      </c>
      <c r="E676" t="s">
        <v>25016</v>
      </c>
      <c r="F676">
        <v>56.6</v>
      </c>
    </row>
    <row r="677" spans="1:6" x14ac:dyDescent="0.35">
      <c r="A677">
        <v>745345</v>
      </c>
      <c r="B677" s="2">
        <v>45014</v>
      </c>
      <c r="C677" s="2">
        <v>45015</v>
      </c>
      <c r="D677" t="s">
        <v>12987</v>
      </c>
      <c r="E677" t="s">
        <v>25017</v>
      </c>
      <c r="F677">
        <v>69.66</v>
      </c>
    </row>
    <row r="678" spans="1:6" x14ac:dyDescent="0.35">
      <c r="A678">
        <v>34899</v>
      </c>
      <c r="B678" s="2">
        <v>45078</v>
      </c>
      <c r="C678" s="2">
        <v>45082</v>
      </c>
      <c r="D678" t="s">
        <v>19342</v>
      </c>
      <c r="E678" t="s">
        <v>25018</v>
      </c>
      <c r="F678">
        <v>39.840000000000003</v>
      </c>
    </row>
    <row r="679" spans="1:6" x14ac:dyDescent="0.35">
      <c r="A679">
        <v>917803</v>
      </c>
      <c r="B679" s="2">
        <v>45067</v>
      </c>
      <c r="C679" s="2">
        <v>45068</v>
      </c>
      <c r="D679" t="s">
        <v>10743</v>
      </c>
      <c r="E679" t="s">
        <v>25019</v>
      </c>
      <c r="F679">
        <v>45.62</v>
      </c>
    </row>
    <row r="680" spans="1:6" x14ac:dyDescent="0.35">
      <c r="A680">
        <v>433652</v>
      </c>
      <c r="B680" s="2">
        <v>45215</v>
      </c>
      <c r="C680" s="2">
        <v>45216</v>
      </c>
      <c r="D680" t="s">
        <v>9312</v>
      </c>
      <c r="E680" t="s">
        <v>25020</v>
      </c>
      <c r="F680">
        <v>37.43</v>
      </c>
    </row>
    <row r="681" spans="1:6" x14ac:dyDescent="0.35">
      <c r="A681">
        <v>423832</v>
      </c>
      <c r="B681" s="2">
        <v>44970</v>
      </c>
      <c r="C681" s="2">
        <v>44973</v>
      </c>
      <c r="D681" t="s">
        <v>10949</v>
      </c>
      <c r="E681" t="s">
        <v>25021</v>
      </c>
      <c r="F681">
        <v>59.54</v>
      </c>
    </row>
    <row r="682" spans="1:6" x14ac:dyDescent="0.35">
      <c r="A682">
        <v>531820</v>
      </c>
      <c r="B682" s="2">
        <v>45147</v>
      </c>
      <c r="C682" s="2">
        <v>45148</v>
      </c>
      <c r="D682" t="s">
        <v>5164</v>
      </c>
      <c r="E682" t="s">
        <v>25022</v>
      </c>
      <c r="F682">
        <v>48.98</v>
      </c>
    </row>
    <row r="683" spans="1:6" x14ac:dyDescent="0.35">
      <c r="A683">
        <v>241021</v>
      </c>
      <c r="B683" s="2">
        <v>45036</v>
      </c>
      <c r="C683" s="2">
        <v>45040</v>
      </c>
      <c r="D683" t="s">
        <v>7558</v>
      </c>
      <c r="E683" t="s">
        <v>25023</v>
      </c>
      <c r="F683">
        <v>56.83</v>
      </c>
    </row>
    <row r="684" spans="1:6" x14ac:dyDescent="0.35">
      <c r="A684">
        <v>429195</v>
      </c>
      <c r="B684" s="2">
        <v>44967</v>
      </c>
      <c r="C684" s="2">
        <v>44969</v>
      </c>
      <c r="D684" t="s">
        <v>20643</v>
      </c>
      <c r="E684" t="s">
        <v>25024</v>
      </c>
      <c r="F684">
        <v>68.930000000000007</v>
      </c>
    </row>
    <row r="685" spans="1:6" x14ac:dyDescent="0.35">
      <c r="A685">
        <v>288547</v>
      </c>
      <c r="B685" s="2">
        <v>45078</v>
      </c>
      <c r="C685" s="2">
        <v>45082</v>
      </c>
      <c r="D685" t="s">
        <v>16085</v>
      </c>
      <c r="E685" t="s">
        <v>25025</v>
      </c>
      <c r="F685">
        <v>30.24</v>
      </c>
    </row>
    <row r="686" spans="1:6" x14ac:dyDescent="0.35">
      <c r="A686">
        <v>999458</v>
      </c>
      <c r="B686" s="2">
        <v>44963</v>
      </c>
      <c r="C686" s="2">
        <v>44967</v>
      </c>
      <c r="D686" t="s">
        <v>15558</v>
      </c>
      <c r="E686" t="s">
        <v>25026</v>
      </c>
      <c r="F686">
        <v>39</v>
      </c>
    </row>
    <row r="687" spans="1:6" x14ac:dyDescent="0.35">
      <c r="A687">
        <v>350004</v>
      </c>
      <c r="B687" s="2">
        <v>44933</v>
      </c>
      <c r="C687" s="2">
        <v>44935</v>
      </c>
      <c r="D687" t="s">
        <v>3651</v>
      </c>
      <c r="E687" t="s">
        <v>25027</v>
      </c>
      <c r="F687">
        <v>44.22</v>
      </c>
    </row>
    <row r="688" spans="1:6" x14ac:dyDescent="0.35">
      <c r="A688">
        <v>500301</v>
      </c>
      <c r="B688" s="2">
        <v>45056</v>
      </c>
      <c r="C688" s="2">
        <v>45058</v>
      </c>
      <c r="D688" t="s">
        <v>12309</v>
      </c>
      <c r="E688" t="s">
        <v>25028</v>
      </c>
      <c r="F688">
        <v>61.95</v>
      </c>
    </row>
    <row r="689" spans="1:6" x14ac:dyDescent="0.35">
      <c r="A689">
        <v>269324</v>
      </c>
      <c r="B689" s="2">
        <v>44950</v>
      </c>
      <c r="C689" s="2">
        <v>44951</v>
      </c>
      <c r="D689" t="s">
        <v>11248</v>
      </c>
      <c r="E689" t="s">
        <v>25029</v>
      </c>
      <c r="F689">
        <v>61.23</v>
      </c>
    </row>
    <row r="690" spans="1:6" x14ac:dyDescent="0.35">
      <c r="A690">
        <v>786208</v>
      </c>
      <c r="B690" s="2">
        <v>44933</v>
      </c>
      <c r="C690" s="2">
        <v>44937</v>
      </c>
      <c r="D690" t="s">
        <v>2821</v>
      </c>
      <c r="E690" t="s">
        <v>25030</v>
      </c>
      <c r="F690">
        <v>64.930000000000007</v>
      </c>
    </row>
    <row r="691" spans="1:6" x14ac:dyDescent="0.35">
      <c r="A691">
        <v>421917</v>
      </c>
      <c r="B691" s="2">
        <v>45070</v>
      </c>
      <c r="C691" s="2">
        <v>45073</v>
      </c>
      <c r="D691" t="s">
        <v>4000</v>
      </c>
      <c r="E691" t="s">
        <v>25031</v>
      </c>
      <c r="F691">
        <v>32.75</v>
      </c>
    </row>
    <row r="692" spans="1:6" x14ac:dyDescent="0.35">
      <c r="A692">
        <v>264989</v>
      </c>
      <c r="B692" s="2">
        <v>45263</v>
      </c>
      <c r="C692" s="2">
        <v>45266</v>
      </c>
      <c r="D692" t="s">
        <v>20618</v>
      </c>
      <c r="E692" t="s">
        <v>25032</v>
      </c>
      <c r="F692">
        <v>65.25</v>
      </c>
    </row>
    <row r="693" spans="1:6" x14ac:dyDescent="0.35">
      <c r="A693">
        <v>211314</v>
      </c>
      <c r="B693" s="2">
        <v>45168</v>
      </c>
      <c r="C693" s="2">
        <v>45171</v>
      </c>
      <c r="D693" t="s">
        <v>10926</v>
      </c>
      <c r="E693" t="s">
        <v>25033</v>
      </c>
      <c r="F693">
        <v>53.86</v>
      </c>
    </row>
    <row r="694" spans="1:6" x14ac:dyDescent="0.35">
      <c r="A694">
        <v>182866</v>
      </c>
      <c r="B694" s="2">
        <v>45059</v>
      </c>
      <c r="C694" s="2">
        <v>45061</v>
      </c>
      <c r="D694" t="s">
        <v>18433</v>
      </c>
      <c r="E694" t="s">
        <v>25034</v>
      </c>
      <c r="F694">
        <v>65.22</v>
      </c>
    </row>
    <row r="695" spans="1:6" x14ac:dyDescent="0.35">
      <c r="A695">
        <v>555037</v>
      </c>
      <c r="B695" s="2">
        <v>44968</v>
      </c>
      <c r="C695" s="2">
        <v>44969</v>
      </c>
      <c r="D695" t="s">
        <v>19160</v>
      </c>
      <c r="E695" t="s">
        <v>25035</v>
      </c>
      <c r="F695">
        <v>40.33</v>
      </c>
    </row>
    <row r="696" spans="1:6" x14ac:dyDescent="0.35">
      <c r="A696">
        <v>584038</v>
      </c>
      <c r="B696" s="2">
        <v>45267</v>
      </c>
      <c r="C696" s="2">
        <v>45271</v>
      </c>
      <c r="D696" t="s">
        <v>2921</v>
      </c>
      <c r="E696" t="s">
        <v>25036</v>
      </c>
      <c r="F696">
        <v>39.36</v>
      </c>
    </row>
    <row r="697" spans="1:6" x14ac:dyDescent="0.35">
      <c r="A697">
        <v>243347</v>
      </c>
      <c r="B697" s="2">
        <v>45052</v>
      </c>
      <c r="C697" s="2">
        <v>45053</v>
      </c>
      <c r="D697" t="s">
        <v>11265</v>
      </c>
      <c r="E697" t="s">
        <v>25037</v>
      </c>
      <c r="F697">
        <v>61.8</v>
      </c>
    </row>
    <row r="698" spans="1:6" x14ac:dyDescent="0.35">
      <c r="A698">
        <v>204409</v>
      </c>
      <c r="B698" s="2">
        <v>45032</v>
      </c>
      <c r="C698" s="2">
        <v>45035</v>
      </c>
      <c r="D698" t="s">
        <v>5939</v>
      </c>
      <c r="E698" t="s">
        <v>25038</v>
      </c>
      <c r="F698">
        <v>33.799999999999997</v>
      </c>
    </row>
    <row r="699" spans="1:6" x14ac:dyDescent="0.35">
      <c r="A699">
        <v>775040</v>
      </c>
      <c r="B699" s="2">
        <v>45249</v>
      </c>
      <c r="C699" s="2">
        <v>45254</v>
      </c>
      <c r="D699" t="s">
        <v>17290</v>
      </c>
      <c r="E699" t="s">
        <v>25039</v>
      </c>
      <c r="F699">
        <v>45.96</v>
      </c>
    </row>
    <row r="700" spans="1:6" x14ac:dyDescent="0.35">
      <c r="A700">
        <v>383814</v>
      </c>
      <c r="B700" s="2">
        <v>44964</v>
      </c>
      <c r="C700" s="2">
        <v>44967</v>
      </c>
      <c r="D700" t="s">
        <v>18385</v>
      </c>
      <c r="E700" t="s">
        <v>25040</v>
      </c>
      <c r="F700">
        <v>61.94</v>
      </c>
    </row>
    <row r="701" spans="1:6" x14ac:dyDescent="0.35">
      <c r="A701">
        <v>778242</v>
      </c>
      <c r="B701" s="2">
        <v>45086</v>
      </c>
      <c r="C701" s="2">
        <v>45089</v>
      </c>
      <c r="D701" t="s">
        <v>12194</v>
      </c>
      <c r="E701" t="s">
        <v>25041</v>
      </c>
      <c r="F701">
        <v>50.56</v>
      </c>
    </row>
    <row r="702" spans="1:6" x14ac:dyDescent="0.35">
      <c r="A702">
        <v>754307</v>
      </c>
      <c r="B702" s="2">
        <v>44993</v>
      </c>
      <c r="C702" s="2">
        <v>44995</v>
      </c>
      <c r="D702" t="s">
        <v>9979</v>
      </c>
      <c r="E702" t="s">
        <v>25042</v>
      </c>
      <c r="F702">
        <v>68.91</v>
      </c>
    </row>
    <row r="703" spans="1:6" x14ac:dyDescent="0.35">
      <c r="A703">
        <v>39363</v>
      </c>
      <c r="B703" s="2">
        <v>45085</v>
      </c>
      <c r="C703" s="2">
        <v>45087</v>
      </c>
      <c r="D703" t="s">
        <v>8128</v>
      </c>
      <c r="E703" t="s">
        <v>25043</v>
      </c>
      <c r="F703">
        <v>37.6</v>
      </c>
    </row>
    <row r="704" spans="1:6" x14ac:dyDescent="0.35">
      <c r="A704">
        <v>928831</v>
      </c>
      <c r="B704" s="2">
        <v>45224</v>
      </c>
      <c r="C704" s="2">
        <v>45225</v>
      </c>
      <c r="D704" t="s">
        <v>18551</v>
      </c>
      <c r="E704" t="s">
        <v>25044</v>
      </c>
      <c r="F704">
        <v>53.77</v>
      </c>
    </row>
    <row r="705" spans="1:6" x14ac:dyDescent="0.35">
      <c r="A705">
        <v>696600</v>
      </c>
      <c r="B705" s="2">
        <v>45113</v>
      </c>
      <c r="C705" s="2">
        <v>45117</v>
      </c>
      <c r="D705" t="s">
        <v>15688</v>
      </c>
      <c r="E705" t="s">
        <v>25045</v>
      </c>
      <c r="F705">
        <v>40.549999999999997</v>
      </c>
    </row>
    <row r="706" spans="1:6" x14ac:dyDescent="0.35">
      <c r="A706">
        <v>944335</v>
      </c>
      <c r="B706" s="2">
        <v>45201</v>
      </c>
      <c r="C706" s="2">
        <v>45206</v>
      </c>
      <c r="D706" t="s">
        <v>10094</v>
      </c>
      <c r="E706" t="s">
        <v>25046</v>
      </c>
      <c r="F706">
        <v>68.540000000000006</v>
      </c>
    </row>
    <row r="707" spans="1:6" x14ac:dyDescent="0.35">
      <c r="A707">
        <v>927109</v>
      </c>
      <c r="B707" s="2">
        <v>44957</v>
      </c>
      <c r="C707" s="2">
        <v>44960</v>
      </c>
      <c r="D707" t="s">
        <v>5390</v>
      </c>
      <c r="E707" t="s">
        <v>25047</v>
      </c>
      <c r="F707">
        <v>54.35</v>
      </c>
    </row>
    <row r="708" spans="1:6" x14ac:dyDescent="0.35">
      <c r="A708">
        <v>884486</v>
      </c>
      <c r="B708" s="2">
        <v>45049</v>
      </c>
      <c r="C708" s="2">
        <v>45054</v>
      </c>
      <c r="D708" t="s">
        <v>21003</v>
      </c>
      <c r="E708" t="s">
        <v>25048</v>
      </c>
      <c r="F708">
        <v>39.53</v>
      </c>
    </row>
    <row r="709" spans="1:6" x14ac:dyDescent="0.35">
      <c r="A709">
        <v>359792</v>
      </c>
      <c r="B709" s="2">
        <v>45252</v>
      </c>
      <c r="C709" s="2">
        <v>45255</v>
      </c>
      <c r="D709" t="s">
        <v>3125</v>
      </c>
      <c r="E709" t="s">
        <v>25049</v>
      </c>
      <c r="F709">
        <v>41.6</v>
      </c>
    </row>
    <row r="710" spans="1:6" x14ac:dyDescent="0.35">
      <c r="A710">
        <v>32328</v>
      </c>
      <c r="B710" s="2">
        <v>44977</v>
      </c>
      <c r="C710" s="2">
        <v>44981</v>
      </c>
      <c r="D710" t="s">
        <v>2587</v>
      </c>
      <c r="E710" t="s">
        <v>25050</v>
      </c>
      <c r="F710">
        <v>48.06</v>
      </c>
    </row>
    <row r="711" spans="1:6" x14ac:dyDescent="0.35">
      <c r="A711">
        <v>646004</v>
      </c>
      <c r="B711" s="2">
        <v>45180</v>
      </c>
      <c r="C711" s="2">
        <v>45182</v>
      </c>
      <c r="D711" t="s">
        <v>4895</v>
      </c>
      <c r="E711" t="s">
        <v>25051</v>
      </c>
      <c r="F711">
        <v>48.49</v>
      </c>
    </row>
    <row r="712" spans="1:6" x14ac:dyDescent="0.35">
      <c r="A712">
        <v>476306</v>
      </c>
      <c r="B712" s="2">
        <v>45138</v>
      </c>
      <c r="C712" s="2">
        <v>45141</v>
      </c>
      <c r="D712" t="s">
        <v>13678</v>
      </c>
      <c r="E712" t="s">
        <v>25052</v>
      </c>
      <c r="F712">
        <v>67.64</v>
      </c>
    </row>
    <row r="713" spans="1:6" x14ac:dyDescent="0.35">
      <c r="A713">
        <v>950571</v>
      </c>
      <c r="B713" s="2">
        <v>45232</v>
      </c>
      <c r="C713" s="2">
        <v>45234</v>
      </c>
      <c r="D713" t="s">
        <v>4460</v>
      </c>
      <c r="E713" t="s">
        <v>25053</v>
      </c>
      <c r="F713">
        <v>41.1</v>
      </c>
    </row>
    <row r="714" spans="1:6" x14ac:dyDescent="0.35">
      <c r="A714">
        <v>64124</v>
      </c>
      <c r="B714" s="2">
        <v>45012</v>
      </c>
      <c r="C714" s="2">
        <v>45014</v>
      </c>
      <c r="D714" t="s">
        <v>13161</v>
      </c>
      <c r="E714" t="s">
        <v>25054</v>
      </c>
      <c r="F714">
        <v>58.99</v>
      </c>
    </row>
    <row r="715" spans="1:6" x14ac:dyDescent="0.35">
      <c r="A715">
        <v>136962</v>
      </c>
      <c r="B715" s="2">
        <v>44997</v>
      </c>
      <c r="C715" s="2">
        <v>45002</v>
      </c>
      <c r="D715" t="s">
        <v>2915</v>
      </c>
      <c r="E715" t="s">
        <v>25055</v>
      </c>
      <c r="F715">
        <v>61.37</v>
      </c>
    </row>
    <row r="716" spans="1:6" x14ac:dyDescent="0.35">
      <c r="A716">
        <v>548914</v>
      </c>
      <c r="B716" s="2">
        <v>45155</v>
      </c>
      <c r="C716" s="2">
        <v>45159</v>
      </c>
      <c r="D716" t="s">
        <v>16515</v>
      </c>
      <c r="E716" t="s">
        <v>25056</v>
      </c>
      <c r="F716">
        <v>31.53</v>
      </c>
    </row>
    <row r="717" spans="1:6" x14ac:dyDescent="0.35">
      <c r="A717">
        <v>741675</v>
      </c>
      <c r="B717" s="2">
        <v>45101</v>
      </c>
      <c r="C717" s="2">
        <v>45103</v>
      </c>
      <c r="D717" t="s">
        <v>4645</v>
      </c>
      <c r="E717" t="s">
        <v>25057</v>
      </c>
      <c r="F717">
        <v>53.06</v>
      </c>
    </row>
    <row r="718" spans="1:6" x14ac:dyDescent="0.35">
      <c r="A718">
        <v>685897</v>
      </c>
      <c r="B718" s="2">
        <v>45031</v>
      </c>
      <c r="C718" s="2">
        <v>45036</v>
      </c>
      <c r="D718" t="s">
        <v>12713</v>
      </c>
      <c r="E718" t="s">
        <v>25058</v>
      </c>
      <c r="F718">
        <v>69.739999999999995</v>
      </c>
    </row>
    <row r="719" spans="1:6" x14ac:dyDescent="0.35">
      <c r="A719">
        <v>264672</v>
      </c>
      <c r="B719" s="2">
        <v>44969</v>
      </c>
      <c r="C719" s="2">
        <v>44970</v>
      </c>
      <c r="D719" t="s">
        <v>18028</v>
      </c>
      <c r="E719" t="s">
        <v>25059</v>
      </c>
      <c r="F719">
        <v>55.98</v>
      </c>
    </row>
    <row r="720" spans="1:6" x14ac:dyDescent="0.35">
      <c r="A720">
        <v>987942</v>
      </c>
      <c r="B720" s="2">
        <v>45268</v>
      </c>
      <c r="C720" s="2">
        <v>45270</v>
      </c>
      <c r="D720" t="s">
        <v>4568</v>
      </c>
      <c r="E720" t="s">
        <v>25060</v>
      </c>
      <c r="F720">
        <v>53.04</v>
      </c>
    </row>
    <row r="721" spans="1:6" x14ac:dyDescent="0.35">
      <c r="A721">
        <v>581769</v>
      </c>
      <c r="B721" s="2">
        <v>45275</v>
      </c>
      <c r="C721" s="2">
        <v>45276</v>
      </c>
      <c r="D721" t="s">
        <v>17704</v>
      </c>
      <c r="E721" t="s">
        <v>25061</v>
      </c>
      <c r="F721">
        <v>40.79</v>
      </c>
    </row>
    <row r="722" spans="1:6" x14ac:dyDescent="0.35">
      <c r="A722">
        <v>661749</v>
      </c>
      <c r="B722" s="2">
        <v>45258</v>
      </c>
      <c r="C722" s="2">
        <v>45260</v>
      </c>
      <c r="D722" t="s">
        <v>18982</v>
      </c>
      <c r="E722" t="s">
        <v>25062</v>
      </c>
      <c r="F722">
        <v>59.49</v>
      </c>
    </row>
    <row r="723" spans="1:6" x14ac:dyDescent="0.35">
      <c r="A723">
        <v>627504</v>
      </c>
      <c r="B723" s="2">
        <v>45188</v>
      </c>
      <c r="C723" s="2">
        <v>45190</v>
      </c>
      <c r="D723" t="s">
        <v>18952</v>
      </c>
      <c r="E723" t="s">
        <v>25063</v>
      </c>
      <c r="F723">
        <v>56.06</v>
      </c>
    </row>
    <row r="724" spans="1:6" x14ac:dyDescent="0.35">
      <c r="A724">
        <v>267096</v>
      </c>
      <c r="B724" s="2">
        <v>44942</v>
      </c>
      <c r="C724" s="2">
        <v>44945</v>
      </c>
      <c r="D724" t="s">
        <v>21271</v>
      </c>
      <c r="E724" t="s">
        <v>25064</v>
      </c>
      <c r="F724">
        <v>69.94</v>
      </c>
    </row>
    <row r="725" spans="1:6" x14ac:dyDescent="0.35">
      <c r="A725">
        <v>765650</v>
      </c>
      <c r="B725" s="2">
        <v>45243</v>
      </c>
      <c r="C725" s="2">
        <v>45248</v>
      </c>
      <c r="D725" t="s">
        <v>5630</v>
      </c>
      <c r="E725" t="s">
        <v>25065</v>
      </c>
      <c r="F725">
        <v>36.68</v>
      </c>
    </row>
    <row r="726" spans="1:6" x14ac:dyDescent="0.35">
      <c r="A726">
        <v>193479</v>
      </c>
      <c r="B726" s="2">
        <v>45183</v>
      </c>
      <c r="C726" s="2">
        <v>45188</v>
      </c>
      <c r="D726" t="s">
        <v>5031</v>
      </c>
      <c r="E726" t="s">
        <v>25066</v>
      </c>
      <c r="F726">
        <v>39.5</v>
      </c>
    </row>
    <row r="727" spans="1:6" x14ac:dyDescent="0.35">
      <c r="A727">
        <v>164201</v>
      </c>
      <c r="B727" s="2">
        <v>45012</v>
      </c>
      <c r="C727" s="2">
        <v>45013</v>
      </c>
      <c r="D727" t="s">
        <v>9906</v>
      </c>
      <c r="E727" t="s">
        <v>25067</v>
      </c>
      <c r="F727">
        <v>51.6</v>
      </c>
    </row>
    <row r="728" spans="1:6" x14ac:dyDescent="0.35">
      <c r="A728">
        <v>527425</v>
      </c>
      <c r="B728" s="2">
        <v>45215</v>
      </c>
      <c r="C728" s="2">
        <v>45217</v>
      </c>
      <c r="D728" t="s">
        <v>1189</v>
      </c>
      <c r="E728" t="s">
        <v>25068</v>
      </c>
      <c r="F728">
        <v>56.51</v>
      </c>
    </row>
    <row r="729" spans="1:6" x14ac:dyDescent="0.35">
      <c r="A729">
        <v>920742</v>
      </c>
      <c r="B729" s="2">
        <v>45221</v>
      </c>
      <c r="C729" s="2">
        <v>45224</v>
      </c>
      <c r="D729" t="s">
        <v>12963</v>
      </c>
      <c r="E729" t="s">
        <v>25069</v>
      </c>
      <c r="F729">
        <v>34</v>
      </c>
    </row>
    <row r="730" spans="1:6" x14ac:dyDescent="0.35">
      <c r="A730">
        <v>107549</v>
      </c>
      <c r="B730" s="2">
        <v>45135</v>
      </c>
      <c r="C730" s="2">
        <v>45138</v>
      </c>
      <c r="D730" t="s">
        <v>15590</v>
      </c>
      <c r="E730" t="s">
        <v>25070</v>
      </c>
      <c r="F730">
        <v>61.74</v>
      </c>
    </row>
    <row r="731" spans="1:6" x14ac:dyDescent="0.35">
      <c r="A731">
        <v>530575</v>
      </c>
      <c r="B731" s="2">
        <v>45192</v>
      </c>
      <c r="C731" s="2">
        <v>45194</v>
      </c>
      <c r="D731" t="s">
        <v>10017</v>
      </c>
      <c r="E731" t="s">
        <v>25071</v>
      </c>
      <c r="F731">
        <v>68.97</v>
      </c>
    </row>
    <row r="732" spans="1:6" x14ac:dyDescent="0.35">
      <c r="A732">
        <v>491693</v>
      </c>
      <c r="B732" s="2">
        <v>45033</v>
      </c>
      <c r="C732" s="2">
        <v>45038</v>
      </c>
      <c r="D732" t="s">
        <v>455</v>
      </c>
      <c r="E732" t="s">
        <v>25072</v>
      </c>
      <c r="F732">
        <v>32.15</v>
      </c>
    </row>
    <row r="733" spans="1:6" x14ac:dyDescent="0.35">
      <c r="A733">
        <v>450019</v>
      </c>
      <c r="B733" s="2">
        <v>44967</v>
      </c>
      <c r="C733" s="2">
        <v>44968</v>
      </c>
      <c r="D733" t="s">
        <v>4547</v>
      </c>
      <c r="E733" t="s">
        <v>25073</v>
      </c>
      <c r="F733">
        <v>68.959999999999994</v>
      </c>
    </row>
    <row r="734" spans="1:6" x14ac:dyDescent="0.35">
      <c r="A734">
        <v>689389</v>
      </c>
      <c r="B734" s="2">
        <v>45252</v>
      </c>
      <c r="C734" s="2">
        <v>45254</v>
      </c>
      <c r="D734" t="s">
        <v>6931</v>
      </c>
      <c r="E734" t="s">
        <v>25074</v>
      </c>
      <c r="F734">
        <v>68.33</v>
      </c>
    </row>
    <row r="735" spans="1:6" x14ac:dyDescent="0.35">
      <c r="A735">
        <v>203555</v>
      </c>
      <c r="B735" s="2">
        <v>45272</v>
      </c>
      <c r="C735" s="2">
        <v>45277</v>
      </c>
      <c r="D735" t="s">
        <v>10803</v>
      </c>
      <c r="E735" t="s">
        <v>25075</v>
      </c>
      <c r="F735">
        <v>39.46</v>
      </c>
    </row>
    <row r="736" spans="1:6" x14ac:dyDescent="0.35">
      <c r="A736">
        <v>503562</v>
      </c>
      <c r="B736" s="2">
        <v>45028</v>
      </c>
      <c r="C736" s="2">
        <v>45030</v>
      </c>
      <c r="D736" t="s">
        <v>17240</v>
      </c>
      <c r="E736" t="s">
        <v>25076</v>
      </c>
      <c r="F736">
        <v>62.42</v>
      </c>
    </row>
    <row r="737" spans="1:6" x14ac:dyDescent="0.35">
      <c r="A737">
        <v>358136</v>
      </c>
      <c r="B737" s="2">
        <v>44934</v>
      </c>
      <c r="C737" s="2">
        <v>44939</v>
      </c>
      <c r="D737" t="s">
        <v>15966</v>
      </c>
      <c r="E737" t="s">
        <v>25077</v>
      </c>
      <c r="F737">
        <v>66.459999999999994</v>
      </c>
    </row>
    <row r="738" spans="1:6" x14ac:dyDescent="0.35">
      <c r="A738">
        <v>562146</v>
      </c>
      <c r="B738" s="2">
        <v>45162</v>
      </c>
      <c r="C738" s="2">
        <v>45166</v>
      </c>
      <c r="D738" t="s">
        <v>12559</v>
      </c>
      <c r="E738" t="s">
        <v>25078</v>
      </c>
      <c r="F738">
        <v>52.76</v>
      </c>
    </row>
    <row r="739" spans="1:6" x14ac:dyDescent="0.35">
      <c r="A739">
        <v>967590</v>
      </c>
      <c r="B739" s="2">
        <v>44975</v>
      </c>
      <c r="C739" s="2">
        <v>44977</v>
      </c>
      <c r="D739" t="s">
        <v>2137</v>
      </c>
      <c r="E739" t="s">
        <v>25079</v>
      </c>
      <c r="F739">
        <v>41.55</v>
      </c>
    </row>
    <row r="740" spans="1:6" x14ac:dyDescent="0.35">
      <c r="A740">
        <v>52067</v>
      </c>
      <c r="B740" s="2">
        <v>45010</v>
      </c>
      <c r="C740" s="2">
        <v>45013</v>
      </c>
      <c r="D740" t="s">
        <v>9082</v>
      </c>
      <c r="E740" t="s">
        <v>25080</v>
      </c>
      <c r="F740">
        <v>52.65</v>
      </c>
    </row>
    <row r="741" spans="1:6" x14ac:dyDescent="0.35">
      <c r="A741">
        <v>164972</v>
      </c>
      <c r="B741" s="2">
        <v>45147</v>
      </c>
      <c r="C741" s="2">
        <v>45149</v>
      </c>
      <c r="D741" t="s">
        <v>6079</v>
      </c>
      <c r="E741" t="s">
        <v>25081</v>
      </c>
      <c r="F741">
        <v>40.94</v>
      </c>
    </row>
    <row r="742" spans="1:6" x14ac:dyDescent="0.35">
      <c r="A742">
        <v>142534</v>
      </c>
      <c r="B742" s="2">
        <v>45197</v>
      </c>
      <c r="C742" s="2">
        <v>45200</v>
      </c>
      <c r="D742" t="s">
        <v>2529</v>
      </c>
      <c r="E742" t="s">
        <v>25082</v>
      </c>
      <c r="F742">
        <v>38.770000000000003</v>
      </c>
    </row>
    <row r="743" spans="1:6" x14ac:dyDescent="0.35">
      <c r="A743">
        <v>587960</v>
      </c>
      <c r="B743" s="2">
        <v>45168</v>
      </c>
      <c r="C743" s="2">
        <v>45172</v>
      </c>
      <c r="D743" t="s">
        <v>3337</v>
      </c>
      <c r="E743" t="s">
        <v>25083</v>
      </c>
      <c r="F743">
        <v>32.97</v>
      </c>
    </row>
    <row r="744" spans="1:6" x14ac:dyDescent="0.35">
      <c r="A744">
        <v>800971</v>
      </c>
      <c r="B744" s="2">
        <v>45038</v>
      </c>
      <c r="C744" s="2">
        <v>45042</v>
      </c>
      <c r="D744" t="s">
        <v>19026</v>
      </c>
      <c r="E744" t="s">
        <v>25084</v>
      </c>
      <c r="F744">
        <v>34.28</v>
      </c>
    </row>
    <row r="745" spans="1:6" x14ac:dyDescent="0.35">
      <c r="A745">
        <v>171537</v>
      </c>
      <c r="B745" s="2">
        <v>45191</v>
      </c>
      <c r="C745" s="2">
        <v>45195</v>
      </c>
      <c r="D745" t="s">
        <v>13028</v>
      </c>
      <c r="E745" t="s">
        <v>25085</v>
      </c>
      <c r="F745">
        <v>57.32</v>
      </c>
    </row>
    <row r="746" spans="1:6" x14ac:dyDescent="0.35">
      <c r="A746">
        <v>36309</v>
      </c>
      <c r="B746" s="2">
        <v>45074</v>
      </c>
      <c r="C746" s="2">
        <v>45075</v>
      </c>
      <c r="D746" t="s">
        <v>17907</v>
      </c>
      <c r="E746" t="s">
        <v>25086</v>
      </c>
      <c r="F746">
        <v>43.43</v>
      </c>
    </row>
    <row r="747" spans="1:6" x14ac:dyDescent="0.35">
      <c r="A747">
        <v>230455</v>
      </c>
      <c r="B747" s="2">
        <v>45220</v>
      </c>
      <c r="C747" s="2">
        <v>45224</v>
      </c>
      <c r="D747" t="s">
        <v>7872</v>
      </c>
      <c r="E747" t="s">
        <v>25087</v>
      </c>
      <c r="F747">
        <v>68.61</v>
      </c>
    </row>
    <row r="748" spans="1:6" x14ac:dyDescent="0.35">
      <c r="A748">
        <v>330511</v>
      </c>
      <c r="B748" s="2">
        <v>44951</v>
      </c>
      <c r="C748" s="2">
        <v>44952</v>
      </c>
      <c r="D748" t="s">
        <v>15926</v>
      </c>
      <c r="E748" t="s">
        <v>25088</v>
      </c>
      <c r="F748">
        <v>30.03</v>
      </c>
    </row>
    <row r="749" spans="1:6" x14ac:dyDescent="0.35">
      <c r="A749">
        <v>766834</v>
      </c>
      <c r="B749" s="2">
        <v>45053</v>
      </c>
      <c r="C749" s="2">
        <v>45057</v>
      </c>
      <c r="D749" t="s">
        <v>19280</v>
      </c>
      <c r="E749" t="s">
        <v>25089</v>
      </c>
      <c r="F749">
        <v>61.84</v>
      </c>
    </row>
    <row r="750" spans="1:6" x14ac:dyDescent="0.35">
      <c r="A750">
        <v>825389</v>
      </c>
      <c r="B750" s="2">
        <v>44969</v>
      </c>
      <c r="C750" s="2">
        <v>44974</v>
      </c>
      <c r="D750" t="s">
        <v>17623</v>
      </c>
      <c r="E750" t="s">
        <v>25090</v>
      </c>
      <c r="F750">
        <v>60.61</v>
      </c>
    </row>
    <row r="751" spans="1:6" x14ac:dyDescent="0.35">
      <c r="A751">
        <v>21634</v>
      </c>
      <c r="B751" s="2">
        <v>45067</v>
      </c>
      <c r="C751" s="2">
        <v>45071</v>
      </c>
      <c r="D751" t="s">
        <v>5427</v>
      </c>
      <c r="E751" t="s">
        <v>25091</v>
      </c>
      <c r="F751">
        <v>38.51</v>
      </c>
    </row>
    <row r="752" spans="1:6" x14ac:dyDescent="0.35">
      <c r="A752">
        <v>683481</v>
      </c>
      <c r="B752" s="2">
        <v>44985</v>
      </c>
      <c r="C752" s="2">
        <v>44990</v>
      </c>
      <c r="D752" t="s">
        <v>2349</v>
      </c>
      <c r="E752" t="s">
        <v>25092</v>
      </c>
      <c r="F752">
        <v>51.41</v>
      </c>
    </row>
    <row r="753" spans="1:6" x14ac:dyDescent="0.35">
      <c r="A753">
        <v>213631</v>
      </c>
      <c r="B753" s="2">
        <v>45136</v>
      </c>
      <c r="C753" s="2">
        <v>45138</v>
      </c>
      <c r="D753" t="s">
        <v>13728</v>
      </c>
      <c r="E753" t="s">
        <v>25093</v>
      </c>
      <c r="F753">
        <v>59.01</v>
      </c>
    </row>
    <row r="754" spans="1:6" x14ac:dyDescent="0.35">
      <c r="A754">
        <v>215136</v>
      </c>
      <c r="B754" s="2">
        <v>45029</v>
      </c>
      <c r="C754" s="2">
        <v>45030</v>
      </c>
      <c r="D754" t="s">
        <v>10975</v>
      </c>
      <c r="E754" t="s">
        <v>25094</v>
      </c>
      <c r="F754">
        <v>60.1</v>
      </c>
    </row>
    <row r="755" spans="1:6" x14ac:dyDescent="0.35">
      <c r="A755">
        <v>470035</v>
      </c>
      <c r="B755" s="2">
        <v>45272</v>
      </c>
      <c r="C755" s="2">
        <v>45277</v>
      </c>
      <c r="D755" t="s">
        <v>685</v>
      </c>
      <c r="E755" t="s">
        <v>25095</v>
      </c>
      <c r="F755">
        <v>36.880000000000003</v>
      </c>
    </row>
    <row r="756" spans="1:6" x14ac:dyDescent="0.35">
      <c r="A756">
        <v>800229</v>
      </c>
      <c r="B756" s="2">
        <v>45232</v>
      </c>
      <c r="C756" s="2">
        <v>45233</v>
      </c>
      <c r="D756" t="s">
        <v>19155</v>
      </c>
      <c r="E756" t="s">
        <v>25096</v>
      </c>
      <c r="F756">
        <v>44.26</v>
      </c>
    </row>
    <row r="757" spans="1:6" x14ac:dyDescent="0.35">
      <c r="A757">
        <v>623103</v>
      </c>
      <c r="B757" s="2">
        <v>45147</v>
      </c>
      <c r="C757" s="2">
        <v>45150</v>
      </c>
      <c r="D757" t="s">
        <v>20109</v>
      </c>
      <c r="E757" t="s">
        <v>25097</v>
      </c>
      <c r="F757">
        <v>46.06</v>
      </c>
    </row>
    <row r="758" spans="1:6" x14ac:dyDescent="0.35">
      <c r="A758">
        <v>386099</v>
      </c>
      <c r="B758" s="2">
        <v>45072</v>
      </c>
      <c r="C758" s="2">
        <v>45076</v>
      </c>
      <c r="D758" t="s">
        <v>9070</v>
      </c>
      <c r="E758" t="s">
        <v>25098</v>
      </c>
      <c r="F758">
        <v>68.19</v>
      </c>
    </row>
    <row r="759" spans="1:6" x14ac:dyDescent="0.35">
      <c r="A759">
        <v>904960</v>
      </c>
      <c r="B759" s="2">
        <v>45273</v>
      </c>
      <c r="C759" s="2">
        <v>45274</v>
      </c>
      <c r="D759" t="s">
        <v>14855</v>
      </c>
      <c r="E759" t="s">
        <v>25099</v>
      </c>
      <c r="F759">
        <v>51.77</v>
      </c>
    </row>
    <row r="760" spans="1:6" x14ac:dyDescent="0.35">
      <c r="A760">
        <v>526579</v>
      </c>
      <c r="B760" s="2">
        <v>45255</v>
      </c>
      <c r="C760" s="2">
        <v>45258</v>
      </c>
      <c r="D760" t="s">
        <v>6297</v>
      </c>
      <c r="E760" t="s">
        <v>25100</v>
      </c>
      <c r="F760">
        <v>47.94</v>
      </c>
    </row>
    <row r="761" spans="1:6" x14ac:dyDescent="0.35">
      <c r="A761">
        <v>556978</v>
      </c>
      <c r="B761" s="2">
        <v>45041</v>
      </c>
      <c r="C761" s="2">
        <v>45045</v>
      </c>
      <c r="D761" t="s">
        <v>2205</v>
      </c>
      <c r="E761" t="s">
        <v>25101</v>
      </c>
      <c r="F761">
        <v>55.53</v>
      </c>
    </row>
    <row r="762" spans="1:6" x14ac:dyDescent="0.35">
      <c r="A762">
        <v>81596</v>
      </c>
      <c r="B762" s="2">
        <v>45179</v>
      </c>
      <c r="C762" s="2">
        <v>45182</v>
      </c>
      <c r="D762" t="s">
        <v>7202</v>
      </c>
      <c r="E762" t="s">
        <v>25102</v>
      </c>
      <c r="F762">
        <v>58.98</v>
      </c>
    </row>
    <row r="763" spans="1:6" x14ac:dyDescent="0.35">
      <c r="A763">
        <v>322147</v>
      </c>
      <c r="B763" s="2">
        <v>44966</v>
      </c>
      <c r="C763" s="2">
        <v>44969</v>
      </c>
      <c r="D763" t="s">
        <v>16580</v>
      </c>
      <c r="E763" t="s">
        <v>25103</v>
      </c>
      <c r="F763">
        <v>56.2</v>
      </c>
    </row>
    <row r="764" spans="1:6" x14ac:dyDescent="0.35">
      <c r="A764">
        <v>518266</v>
      </c>
      <c r="B764" s="2">
        <v>44974</v>
      </c>
      <c r="C764" s="2">
        <v>44977</v>
      </c>
      <c r="D764" t="s">
        <v>7123</v>
      </c>
      <c r="E764" t="s">
        <v>25104</v>
      </c>
      <c r="F764">
        <v>67.510000000000005</v>
      </c>
    </row>
    <row r="765" spans="1:6" x14ac:dyDescent="0.35">
      <c r="A765">
        <v>440311</v>
      </c>
      <c r="B765" s="2">
        <v>45055</v>
      </c>
      <c r="C765" s="2">
        <v>45057</v>
      </c>
      <c r="D765" t="s">
        <v>4829</v>
      </c>
      <c r="E765" t="s">
        <v>25105</v>
      </c>
      <c r="F765">
        <v>60.03</v>
      </c>
    </row>
    <row r="766" spans="1:6" x14ac:dyDescent="0.35">
      <c r="A766">
        <v>903930</v>
      </c>
      <c r="B766" s="2">
        <v>45153</v>
      </c>
      <c r="C766" s="2">
        <v>45156</v>
      </c>
      <c r="D766" t="s">
        <v>12607</v>
      </c>
      <c r="E766" t="s">
        <v>25106</v>
      </c>
      <c r="F766">
        <v>52.67</v>
      </c>
    </row>
    <row r="767" spans="1:6" x14ac:dyDescent="0.35">
      <c r="A767">
        <v>51774</v>
      </c>
      <c r="B767" s="2">
        <v>45112</v>
      </c>
      <c r="C767" s="2">
        <v>45113</v>
      </c>
      <c r="D767" t="s">
        <v>9344</v>
      </c>
      <c r="E767" t="s">
        <v>25107</v>
      </c>
      <c r="F767">
        <v>38.799999999999997</v>
      </c>
    </row>
    <row r="768" spans="1:6" x14ac:dyDescent="0.35">
      <c r="A768">
        <v>711094</v>
      </c>
      <c r="B768" s="2">
        <v>45162</v>
      </c>
      <c r="C768" s="2">
        <v>45166</v>
      </c>
      <c r="D768" t="s">
        <v>14839</v>
      </c>
      <c r="E768" t="s">
        <v>25108</v>
      </c>
      <c r="F768">
        <v>69.069999999999993</v>
      </c>
    </row>
    <row r="769" spans="1:6" x14ac:dyDescent="0.35">
      <c r="A769">
        <v>423089</v>
      </c>
      <c r="B769" s="2">
        <v>45201</v>
      </c>
      <c r="C769" s="2">
        <v>45204</v>
      </c>
      <c r="D769" t="s">
        <v>9092</v>
      </c>
      <c r="E769" t="s">
        <v>25109</v>
      </c>
      <c r="F769">
        <v>47.28</v>
      </c>
    </row>
    <row r="770" spans="1:6" x14ac:dyDescent="0.35">
      <c r="A770">
        <v>171558</v>
      </c>
      <c r="B770" s="2">
        <v>44945</v>
      </c>
      <c r="C770" s="2">
        <v>44950</v>
      </c>
      <c r="D770" t="s">
        <v>12780</v>
      </c>
      <c r="E770" t="s">
        <v>25110</v>
      </c>
      <c r="F770">
        <v>62.24</v>
      </c>
    </row>
    <row r="771" spans="1:6" x14ac:dyDescent="0.35">
      <c r="A771">
        <v>997599</v>
      </c>
      <c r="B771" s="2">
        <v>45217</v>
      </c>
      <c r="C771" s="2">
        <v>45219</v>
      </c>
      <c r="D771" t="s">
        <v>9033</v>
      </c>
      <c r="E771" t="s">
        <v>25111</v>
      </c>
      <c r="F771">
        <v>37.72</v>
      </c>
    </row>
    <row r="772" spans="1:6" x14ac:dyDescent="0.35">
      <c r="A772">
        <v>376002</v>
      </c>
      <c r="B772" s="2">
        <v>45070</v>
      </c>
      <c r="C772" s="2">
        <v>45071</v>
      </c>
      <c r="D772" t="s">
        <v>20226</v>
      </c>
      <c r="E772" t="s">
        <v>25112</v>
      </c>
      <c r="F772">
        <v>52.24</v>
      </c>
    </row>
    <row r="773" spans="1:6" x14ac:dyDescent="0.35">
      <c r="A773">
        <v>649235</v>
      </c>
      <c r="B773" s="2">
        <v>45159</v>
      </c>
      <c r="C773" s="2">
        <v>45164</v>
      </c>
      <c r="D773" t="s">
        <v>11573</v>
      </c>
      <c r="E773" t="s">
        <v>25113</v>
      </c>
      <c r="F773">
        <v>65.540000000000006</v>
      </c>
    </row>
    <row r="774" spans="1:6" x14ac:dyDescent="0.35">
      <c r="A774">
        <v>587342</v>
      </c>
      <c r="B774" s="2">
        <v>45050</v>
      </c>
      <c r="C774" s="2">
        <v>45052</v>
      </c>
      <c r="D774" t="s">
        <v>18835</v>
      </c>
      <c r="E774" t="s">
        <v>25114</v>
      </c>
      <c r="F774">
        <v>39.31</v>
      </c>
    </row>
    <row r="775" spans="1:6" x14ac:dyDescent="0.35">
      <c r="A775">
        <v>223060</v>
      </c>
      <c r="B775" s="2">
        <v>45274</v>
      </c>
      <c r="C775" s="2">
        <v>45278</v>
      </c>
      <c r="D775" t="s">
        <v>4385</v>
      </c>
      <c r="E775" t="s">
        <v>25115</v>
      </c>
      <c r="F775">
        <v>36.04</v>
      </c>
    </row>
    <row r="776" spans="1:6" x14ac:dyDescent="0.35">
      <c r="A776">
        <v>50262</v>
      </c>
      <c r="B776" s="2">
        <v>45217</v>
      </c>
      <c r="C776" s="2">
        <v>45218</v>
      </c>
      <c r="D776" t="s">
        <v>7192</v>
      </c>
      <c r="E776" t="s">
        <v>25116</v>
      </c>
      <c r="F776">
        <v>53.45</v>
      </c>
    </row>
    <row r="777" spans="1:6" x14ac:dyDescent="0.35">
      <c r="A777">
        <v>400749</v>
      </c>
      <c r="B777" s="2">
        <v>45025</v>
      </c>
      <c r="C777" s="2">
        <v>45029</v>
      </c>
      <c r="D777" t="s">
        <v>12100</v>
      </c>
      <c r="E777" t="s">
        <v>25117</v>
      </c>
      <c r="F777">
        <v>42.24</v>
      </c>
    </row>
    <row r="778" spans="1:6" x14ac:dyDescent="0.35">
      <c r="A778">
        <v>298329</v>
      </c>
      <c r="B778" s="2">
        <v>45077</v>
      </c>
      <c r="C778" s="2">
        <v>45081</v>
      </c>
      <c r="D778" t="s">
        <v>4792</v>
      </c>
      <c r="E778" t="s">
        <v>25118</v>
      </c>
      <c r="F778">
        <v>63.47</v>
      </c>
    </row>
    <row r="779" spans="1:6" x14ac:dyDescent="0.35">
      <c r="A779">
        <v>56531</v>
      </c>
      <c r="B779" s="2">
        <v>45121</v>
      </c>
      <c r="C779" s="2">
        <v>45126</v>
      </c>
      <c r="D779" t="s">
        <v>20042</v>
      </c>
      <c r="E779" t="s">
        <v>25119</v>
      </c>
      <c r="F779">
        <v>69.67</v>
      </c>
    </row>
    <row r="780" spans="1:6" x14ac:dyDescent="0.35">
      <c r="A780">
        <v>538877</v>
      </c>
      <c r="B780" s="2">
        <v>45121</v>
      </c>
      <c r="C780" s="2">
        <v>45125</v>
      </c>
      <c r="D780" t="s">
        <v>4280</v>
      </c>
      <c r="E780" t="s">
        <v>25120</v>
      </c>
      <c r="F780">
        <v>45.74</v>
      </c>
    </row>
    <row r="781" spans="1:6" x14ac:dyDescent="0.35">
      <c r="A781">
        <v>36194</v>
      </c>
      <c r="B781" s="2">
        <v>44984</v>
      </c>
      <c r="C781" s="2">
        <v>44987</v>
      </c>
      <c r="D781" t="s">
        <v>3450</v>
      </c>
      <c r="E781" t="s">
        <v>25121</v>
      </c>
      <c r="F781">
        <v>51.14</v>
      </c>
    </row>
    <row r="782" spans="1:6" x14ac:dyDescent="0.35">
      <c r="A782">
        <v>282079</v>
      </c>
      <c r="B782" s="2">
        <v>45126</v>
      </c>
      <c r="C782" s="2">
        <v>45130</v>
      </c>
      <c r="D782" t="s">
        <v>20027</v>
      </c>
      <c r="E782" t="s">
        <v>25122</v>
      </c>
      <c r="F782">
        <v>64.959999999999994</v>
      </c>
    </row>
    <row r="783" spans="1:6" x14ac:dyDescent="0.35">
      <c r="A783">
        <v>813096</v>
      </c>
      <c r="B783" s="2">
        <v>45171</v>
      </c>
      <c r="C783" s="2">
        <v>45172</v>
      </c>
      <c r="D783" t="s">
        <v>12815</v>
      </c>
      <c r="E783" t="s">
        <v>25123</v>
      </c>
      <c r="F783">
        <v>49.39</v>
      </c>
    </row>
    <row r="784" spans="1:6" x14ac:dyDescent="0.35">
      <c r="A784">
        <v>638201</v>
      </c>
      <c r="B784" s="2">
        <v>45088</v>
      </c>
      <c r="C784" s="2">
        <v>45090</v>
      </c>
      <c r="D784" t="s">
        <v>8844</v>
      </c>
      <c r="E784" t="s">
        <v>25124</v>
      </c>
      <c r="F784">
        <v>44.09</v>
      </c>
    </row>
    <row r="785" spans="1:6" x14ac:dyDescent="0.35">
      <c r="A785">
        <v>18174</v>
      </c>
      <c r="B785" s="2">
        <v>45179</v>
      </c>
      <c r="C785" s="2">
        <v>45182</v>
      </c>
      <c r="D785" t="s">
        <v>5608</v>
      </c>
      <c r="E785" t="s">
        <v>25125</v>
      </c>
      <c r="F785">
        <v>66.84</v>
      </c>
    </row>
    <row r="786" spans="1:6" x14ac:dyDescent="0.35">
      <c r="A786">
        <v>859836</v>
      </c>
      <c r="B786" s="2">
        <v>44960</v>
      </c>
      <c r="C786" s="2">
        <v>44962</v>
      </c>
      <c r="D786" t="s">
        <v>17354</v>
      </c>
      <c r="E786" t="s">
        <v>25126</v>
      </c>
      <c r="F786">
        <v>69.56</v>
      </c>
    </row>
    <row r="787" spans="1:6" x14ac:dyDescent="0.35">
      <c r="A787">
        <v>672232</v>
      </c>
      <c r="B787" s="2">
        <v>45086</v>
      </c>
      <c r="C787" s="2">
        <v>45090</v>
      </c>
      <c r="D787" t="s">
        <v>859</v>
      </c>
      <c r="E787" t="s">
        <v>25127</v>
      </c>
      <c r="F787">
        <v>61.26</v>
      </c>
    </row>
    <row r="788" spans="1:6" x14ac:dyDescent="0.35">
      <c r="A788">
        <v>195508</v>
      </c>
      <c r="B788" s="2">
        <v>45151</v>
      </c>
      <c r="C788" s="2">
        <v>45152</v>
      </c>
      <c r="D788" t="s">
        <v>9933</v>
      </c>
      <c r="E788" t="s">
        <v>25128</v>
      </c>
      <c r="F788">
        <v>57.75</v>
      </c>
    </row>
    <row r="789" spans="1:6" x14ac:dyDescent="0.35">
      <c r="A789">
        <v>671040</v>
      </c>
      <c r="B789" s="2">
        <v>45232</v>
      </c>
      <c r="C789" s="2">
        <v>45235</v>
      </c>
      <c r="D789" t="s">
        <v>19002</v>
      </c>
      <c r="E789" t="s">
        <v>25129</v>
      </c>
      <c r="F789">
        <v>54.74</v>
      </c>
    </row>
    <row r="790" spans="1:6" x14ac:dyDescent="0.35">
      <c r="A790">
        <v>94434</v>
      </c>
      <c r="B790" s="2">
        <v>45148</v>
      </c>
      <c r="C790" s="2">
        <v>45149</v>
      </c>
      <c r="D790" t="s">
        <v>6680</v>
      </c>
      <c r="E790" t="s">
        <v>25130</v>
      </c>
      <c r="F790">
        <v>52.67</v>
      </c>
    </row>
    <row r="791" spans="1:6" x14ac:dyDescent="0.35">
      <c r="A791">
        <v>738565</v>
      </c>
      <c r="B791" s="2">
        <v>45258</v>
      </c>
      <c r="C791" s="2">
        <v>45260</v>
      </c>
      <c r="D791" t="s">
        <v>17419</v>
      </c>
      <c r="E791" t="s">
        <v>25131</v>
      </c>
      <c r="F791">
        <v>51.71</v>
      </c>
    </row>
    <row r="792" spans="1:6" x14ac:dyDescent="0.35">
      <c r="A792">
        <v>342985</v>
      </c>
      <c r="B792" s="2">
        <v>44936</v>
      </c>
      <c r="C792" s="2">
        <v>44940</v>
      </c>
      <c r="D792" t="s">
        <v>21076</v>
      </c>
      <c r="E792" t="s">
        <v>25132</v>
      </c>
      <c r="F792">
        <v>51.17</v>
      </c>
    </row>
    <row r="793" spans="1:6" x14ac:dyDescent="0.35">
      <c r="A793">
        <v>736149</v>
      </c>
      <c r="B793" s="2">
        <v>45220</v>
      </c>
      <c r="C793" s="2">
        <v>45225</v>
      </c>
      <c r="D793" t="s">
        <v>19195</v>
      </c>
      <c r="E793" t="s">
        <v>25133</v>
      </c>
      <c r="F793">
        <v>42.35</v>
      </c>
    </row>
    <row r="794" spans="1:6" x14ac:dyDescent="0.35">
      <c r="A794">
        <v>947509</v>
      </c>
      <c r="B794" s="2">
        <v>45264</v>
      </c>
      <c r="C794" s="2">
        <v>45267</v>
      </c>
      <c r="D794" t="s">
        <v>4322</v>
      </c>
      <c r="E794" t="s">
        <v>25134</v>
      </c>
      <c r="F794">
        <v>53.73</v>
      </c>
    </row>
    <row r="795" spans="1:6" x14ac:dyDescent="0.35">
      <c r="A795">
        <v>938072</v>
      </c>
      <c r="B795" s="2">
        <v>45249</v>
      </c>
      <c r="C795" s="2">
        <v>45254</v>
      </c>
      <c r="D795" t="s">
        <v>20046</v>
      </c>
      <c r="E795" t="s">
        <v>25135</v>
      </c>
      <c r="F795">
        <v>39.950000000000003</v>
      </c>
    </row>
    <row r="796" spans="1:6" x14ac:dyDescent="0.35">
      <c r="A796">
        <v>197522</v>
      </c>
      <c r="B796" s="2">
        <v>45072</v>
      </c>
      <c r="C796" s="2">
        <v>45073</v>
      </c>
      <c r="D796" t="s">
        <v>672</v>
      </c>
      <c r="E796" t="s">
        <v>25136</v>
      </c>
      <c r="F796">
        <v>54.91</v>
      </c>
    </row>
    <row r="797" spans="1:6" x14ac:dyDescent="0.35">
      <c r="A797">
        <v>793554</v>
      </c>
      <c r="B797" s="2">
        <v>45205</v>
      </c>
      <c r="C797" s="2">
        <v>45208</v>
      </c>
      <c r="D797" t="s">
        <v>1414</v>
      </c>
      <c r="E797" t="s">
        <v>25137</v>
      </c>
      <c r="F797">
        <v>68.22</v>
      </c>
    </row>
    <row r="798" spans="1:6" x14ac:dyDescent="0.35">
      <c r="A798">
        <v>829397</v>
      </c>
      <c r="B798" s="2">
        <v>45140</v>
      </c>
      <c r="C798" s="2">
        <v>45144</v>
      </c>
      <c r="D798" t="s">
        <v>19306</v>
      </c>
      <c r="E798" t="s">
        <v>25138</v>
      </c>
      <c r="F798">
        <v>46.43</v>
      </c>
    </row>
    <row r="799" spans="1:6" x14ac:dyDescent="0.35">
      <c r="A799">
        <v>806866</v>
      </c>
      <c r="B799" s="2">
        <v>44951</v>
      </c>
      <c r="C799" s="2">
        <v>44956</v>
      </c>
      <c r="D799" t="s">
        <v>15081</v>
      </c>
      <c r="E799" t="s">
        <v>25139</v>
      </c>
      <c r="F799">
        <v>45.07</v>
      </c>
    </row>
    <row r="800" spans="1:6" x14ac:dyDescent="0.35">
      <c r="A800">
        <v>913623</v>
      </c>
      <c r="B800" s="2">
        <v>45212</v>
      </c>
      <c r="C800" s="2">
        <v>45215</v>
      </c>
      <c r="D800" t="s">
        <v>8230</v>
      </c>
      <c r="E800" t="s">
        <v>25140</v>
      </c>
      <c r="F800">
        <v>50.8</v>
      </c>
    </row>
    <row r="801" spans="1:6" x14ac:dyDescent="0.35">
      <c r="A801">
        <v>664555</v>
      </c>
      <c r="B801" s="2">
        <v>44982</v>
      </c>
      <c r="C801" s="2">
        <v>44985</v>
      </c>
      <c r="D801" t="s">
        <v>6282</v>
      </c>
      <c r="E801" t="s">
        <v>25141</v>
      </c>
      <c r="F801">
        <v>37.53</v>
      </c>
    </row>
    <row r="802" spans="1:6" x14ac:dyDescent="0.35">
      <c r="A802">
        <v>430863</v>
      </c>
      <c r="B802" s="2">
        <v>45081</v>
      </c>
      <c r="C802" s="2">
        <v>45084</v>
      </c>
      <c r="D802" t="s">
        <v>13621</v>
      </c>
      <c r="E802" t="s">
        <v>25142</v>
      </c>
      <c r="F802">
        <v>51.2</v>
      </c>
    </row>
    <row r="803" spans="1:6" x14ac:dyDescent="0.35">
      <c r="A803">
        <v>308763</v>
      </c>
      <c r="B803" s="2">
        <v>45113</v>
      </c>
      <c r="C803" s="2">
        <v>45118</v>
      </c>
      <c r="D803" t="s">
        <v>9432</v>
      </c>
      <c r="E803" t="s">
        <v>25143</v>
      </c>
      <c r="F803">
        <v>56.8</v>
      </c>
    </row>
    <row r="804" spans="1:6" x14ac:dyDescent="0.35">
      <c r="A804">
        <v>6034</v>
      </c>
      <c r="B804" s="2">
        <v>45174</v>
      </c>
      <c r="C804" s="2">
        <v>45175</v>
      </c>
      <c r="D804" t="s">
        <v>1467</v>
      </c>
      <c r="E804" t="s">
        <v>25144</v>
      </c>
      <c r="F804">
        <v>50.07</v>
      </c>
    </row>
    <row r="805" spans="1:6" x14ac:dyDescent="0.35">
      <c r="A805">
        <v>210496</v>
      </c>
      <c r="B805" s="2">
        <v>45258</v>
      </c>
      <c r="C805" s="2">
        <v>45259</v>
      </c>
      <c r="D805" t="s">
        <v>8859</v>
      </c>
      <c r="E805" t="s">
        <v>25145</v>
      </c>
      <c r="F805">
        <v>36.01</v>
      </c>
    </row>
    <row r="806" spans="1:6" x14ac:dyDescent="0.35">
      <c r="A806">
        <v>14621</v>
      </c>
      <c r="B806" s="2">
        <v>45084</v>
      </c>
      <c r="C806" s="2">
        <v>45086</v>
      </c>
      <c r="D806" t="s">
        <v>1260</v>
      </c>
      <c r="E806" t="s">
        <v>25146</v>
      </c>
      <c r="F806">
        <v>38</v>
      </c>
    </row>
    <row r="807" spans="1:6" x14ac:dyDescent="0.35">
      <c r="A807">
        <v>818695</v>
      </c>
      <c r="B807" s="2">
        <v>45131</v>
      </c>
      <c r="C807" s="2">
        <v>45136</v>
      </c>
      <c r="D807" t="s">
        <v>20588</v>
      </c>
      <c r="E807" t="s">
        <v>25147</v>
      </c>
      <c r="F807">
        <v>69.94</v>
      </c>
    </row>
    <row r="808" spans="1:6" x14ac:dyDescent="0.35">
      <c r="A808">
        <v>870587</v>
      </c>
      <c r="B808" s="2">
        <v>45137</v>
      </c>
      <c r="C808" s="2">
        <v>45140</v>
      </c>
      <c r="D808" t="s">
        <v>7508</v>
      </c>
      <c r="E808" t="s">
        <v>25148</v>
      </c>
      <c r="F808">
        <v>34.159999999999997</v>
      </c>
    </row>
    <row r="809" spans="1:6" x14ac:dyDescent="0.35">
      <c r="A809">
        <v>649227</v>
      </c>
      <c r="B809" s="2">
        <v>45037</v>
      </c>
      <c r="C809" s="2">
        <v>45041</v>
      </c>
      <c r="D809" t="s">
        <v>14323</v>
      </c>
      <c r="E809" t="s">
        <v>25149</v>
      </c>
      <c r="F809">
        <v>30</v>
      </c>
    </row>
    <row r="810" spans="1:6" x14ac:dyDescent="0.35">
      <c r="A810">
        <v>209169</v>
      </c>
      <c r="B810" s="2">
        <v>45164</v>
      </c>
      <c r="C810" s="2">
        <v>45168</v>
      </c>
      <c r="D810" t="s">
        <v>1065</v>
      </c>
      <c r="E810" t="s">
        <v>25150</v>
      </c>
      <c r="F810">
        <v>66.7</v>
      </c>
    </row>
    <row r="811" spans="1:6" x14ac:dyDescent="0.35">
      <c r="A811">
        <v>596025</v>
      </c>
      <c r="B811" s="2">
        <v>45132</v>
      </c>
      <c r="C811" s="2">
        <v>45133</v>
      </c>
      <c r="D811" t="s">
        <v>6574</v>
      </c>
      <c r="E811" t="s">
        <v>25151</v>
      </c>
      <c r="F811">
        <v>66.36</v>
      </c>
    </row>
    <row r="812" spans="1:6" x14ac:dyDescent="0.35">
      <c r="A812">
        <v>283768</v>
      </c>
      <c r="B812" s="2">
        <v>45020</v>
      </c>
      <c r="C812" s="2">
        <v>45021</v>
      </c>
      <c r="D812" t="s">
        <v>1654</v>
      </c>
      <c r="E812" t="s">
        <v>25152</v>
      </c>
      <c r="F812">
        <v>69.069999999999993</v>
      </c>
    </row>
    <row r="813" spans="1:6" x14ac:dyDescent="0.35">
      <c r="A813">
        <v>601897</v>
      </c>
      <c r="B813" s="2">
        <v>45261</v>
      </c>
      <c r="C813" s="2">
        <v>45266</v>
      </c>
      <c r="D813" t="s">
        <v>9386</v>
      </c>
      <c r="E813" t="s">
        <v>25153</v>
      </c>
      <c r="F813">
        <v>31.83</v>
      </c>
    </row>
    <row r="814" spans="1:6" x14ac:dyDescent="0.35">
      <c r="A814">
        <v>620096</v>
      </c>
      <c r="B814" s="2">
        <v>45056</v>
      </c>
      <c r="C814" s="2">
        <v>45059</v>
      </c>
      <c r="D814" t="s">
        <v>20437</v>
      </c>
      <c r="E814" t="s">
        <v>25154</v>
      </c>
      <c r="F814">
        <v>49.94</v>
      </c>
    </row>
    <row r="815" spans="1:6" x14ac:dyDescent="0.35">
      <c r="A815">
        <v>326213</v>
      </c>
      <c r="B815" s="2">
        <v>44989</v>
      </c>
      <c r="C815" s="2">
        <v>44990</v>
      </c>
      <c r="D815" t="s">
        <v>20578</v>
      </c>
      <c r="E815" t="s">
        <v>25155</v>
      </c>
      <c r="F815">
        <v>47.35</v>
      </c>
    </row>
    <row r="816" spans="1:6" x14ac:dyDescent="0.35">
      <c r="A816">
        <v>429530</v>
      </c>
      <c r="B816" s="2">
        <v>44940</v>
      </c>
      <c r="C816" s="2">
        <v>44941</v>
      </c>
      <c r="D816" t="s">
        <v>17240</v>
      </c>
      <c r="E816" t="s">
        <v>25156</v>
      </c>
      <c r="F816">
        <v>42.49</v>
      </c>
    </row>
    <row r="817" spans="1:6" x14ac:dyDescent="0.35">
      <c r="A817">
        <v>425711</v>
      </c>
      <c r="B817" s="2">
        <v>44939</v>
      </c>
      <c r="C817" s="2">
        <v>44942</v>
      </c>
      <c r="D817" t="s">
        <v>12997</v>
      </c>
      <c r="E817" t="s">
        <v>25157</v>
      </c>
      <c r="F817">
        <v>64.33</v>
      </c>
    </row>
    <row r="818" spans="1:6" x14ac:dyDescent="0.35">
      <c r="A818">
        <v>607547</v>
      </c>
      <c r="B818" s="2">
        <v>44972</v>
      </c>
      <c r="C818" s="2">
        <v>44975</v>
      </c>
      <c r="D818" t="s">
        <v>20538</v>
      </c>
      <c r="E818" t="s">
        <v>25158</v>
      </c>
      <c r="F818">
        <v>51.98</v>
      </c>
    </row>
    <row r="819" spans="1:6" x14ac:dyDescent="0.35">
      <c r="A819">
        <v>372097</v>
      </c>
      <c r="B819" s="2">
        <v>45194</v>
      </c>
      <c r="C819" s="2">
        <v>45196</v>
      </c>
      <c r="D819" t="s">
        <v>10292</v>
      </c>
      <c r="E819" t="s">
        <v>25159</v>
      </c>
      <c r="F819">
        <v>31.16</v>
      </c>
    </row>
    <row r="820" spans="1:6" x14ac:dyDescent="0.35">
      <c r="A820">
        <v>901414</v>
      </c>
      <c r="B820" s="2">
        <v>45035</v>
      </c>
      <c r="C820" s="2">
        <v>45036</v>
      </c>
      <c r="D820" t="s">
        <v>19086</v>
      </c>
      <c r="E820" t="s">
        <v>25160</v>
      </c>
      <c r="F820">
        <v>56.47</v>
      </c>
    </row>
    <row r="821" spans="1:6" x14ac:dyDescent="0.35">
      <c r="A821">
        <v>407455</v>
      </c>
      <c r="B821" s="2">
        <v>45222</v>
      </c>
      <c r="C821" s="2">
        <v>45223</v>
      </c>
      <c r="D821" t="s">
        <v>3539</v>
      </c>
      <c r="E821" t="s">
        <v>25161</v>
      </c>
      <c r="F821">
        <v>45.68</v>
      </c>
    </row>
    <row r="822" spans="1:6" x14ac:dyDescent="0.35">
      <c r="A822">
        <v>281192</v>
      </c>
      <c r="B822" s="2">
        <v>44941</v>
      </c>
      <c r="C822" s="2">
        <v>44946</v>
      </c>
      <c r="D822" t="s">
        <v>21046</v>
      </c>
      <c r="E822" t="s">
        <v>25162</v>
      </c>
      <c r="F822">
        <v>40.409999999999997</v>
      </c>
    </row>
    <row r="823" spans="1:6" x14ac:dyDescent="0.35">
      <c r="A823">
        <v>769467</v>
      </c>
      <c r="B823" s="2">
        <v>45253</v>
      </c>
      <c r="C823" s="2">
        <v>45257</v>
      </c>
      <c r="D823" t="s">
        <v>540</v>
      </c>
      <c r="E823" t="s">
        <v>25163</v>
      </c>
      <c r="F823">
        <v>31.81</v>
      </c>
    </row>
    <row r="824" spans="1:6" x14ac:dyDescent="0.35">
      <c r="A824">
        <v>277045</v>
      </c>
      <c r="B824" s="2">
        <v>45119</v>
      </c>
      <c r="C824" s="2">
        <v>45121</v>
      </c>
      <c r="D824" t="s">
        <v>12544</v>
      </c>
      <c r="E824" t="s">
        <v>25164</v>
      </c>
      <c r="F824">
        <v>46.41</v>
      </c>
    </row>
    <row r="825" spans="1:6" x14ac:dyDescent="0.35">
      <c r="A825">
        <v>660737</v>
      </c>
      <c r="B825" s="2">
        <v>45048</v>
      </c>
      <c r="C825" s="2">
        <v>45051</v>
      </c>
      <c r="D825" t="s">
        <v>6875</v>
      </c>
      <c r="E825" t="s">
        <v>25165</v>
      </c>
      <c r="F825">
        <v>56.48</v>
      </c>
    </row>
    <row r="826" spans="1:6" x14ac:dyDescent="0.35">
      <c r="A826">
        <v>817964</v>
      </c>
      <c r="B826" s="2">
        <v>45190</v>
      </c>
      <c r="C826" s="2">
        <v>45195</v>
      </c>
      <c r="D826" t="s">
        <v>15946</v>
      </c>
      <c r="E826" t="s">
        <v>25166</v>
      </c>
      <c r="F826">
        <v>31.78</v>
      </c>
    </row>
    <row r="827" spans="1:6" x14ac:dyDescent="0.35">
      <c r="A827">
        <v>152011</v>
      </c>
      <c r="B827" s="2">
        <v>45013</v>
      </c>
      <c r="C827" s="2">
        <v>45016</v>
      </c>
      <c r="D827" t="s">
        <v>8834</v>
      </c>
      <c r="E827" t="s">
        <v>25167</v>
      </c>
      <c r="F827">
        <v>67.52</v>
      </c>
    </row>
    <row r="828" spans="1:6" x14ac:dyDescent="0.35">
      <c r="A828">
        <v>26857</v>
      </c>
      <c r="B828" s="2">
        <v>45096</v>
      </c>
      <c r="C828" s="2">
        <v>45097</v>
      </c>
      <c r="D828" t="s">
        <v>17467</v>
      </c>
      <c r="E828" t="s">
        <v>25168</v>
      </c>
      <c r="F828">
        <v>41.08</v>
      </c>
    </row>
    <row r="829" spans="1:6" x14ac:dyDescent="0.35">
      <c r="A829">
        <v>748990</v>
      </c>
      <c r="B829" s="2">
        <v>45099</v>
      </c>
      <c r="C829" s="2">
        <v>45102</v>
      </c>
      <c r="D829" t="s">
        <v>10617</v>
      </c>
      <c r="E829" t="s">
        <v>25169</v>
      </c>
      <c r="F829">
        <v>38.94</v>
      </c>
    </row>
    <row r="830" spans="1:6" x14ac:dyDescent="0.35">
      <c r="A830">
        <v>421280</v>
      </c>
      <c r="B830" s="2">
        <v>45125</v>
      </c>
      <c r="C830" s="2">
        <v>45127</v>
      </c>
      <c r="D830" t="s">
        <v>7574</v>
      </c>
      <c r="E830" t="s">
        <v>25170</v>
      </c>
      <c r="F830">
        <v>68.209999999999994</v>
      </c>
    </row>
    <row r="831" spans="1:6" x14ac:dyDescent="0.35">
      <c r="A831">
        <v>846101</v>
      </c>
      <c r="B831" s="2">
        <v>45031</v>
      </c>
      <c r="C831" s="2">
        <v>45034</v>
      </c>
      <c r="D831" t="s">
        <v>16115</v>
      </c>
      <c r="E831" t="s">
        <v>25171</v>
      </c>
      <c r="F831">
        <v>66.459999999999994</v>
      </c>
    </row>
    <row r="832" spans="1:6" x14ac:dyDescent="0.35">
      <c r="A832">
        <v>686230</v>
      </c>
      <c r="B832" s="2">
        <v>45154</v>
      </c>
      <c r="C832" s="2">
        <v>45158</v>
      </c>
      <c r="D832" t="s">
        <v>20799</v>
      </c>
      <c r="E832" t="s">
        <v>25172</v>
      </c>
      <c r="F832">
        <v>36.78</v>
      </c>
    </row>
    <row r="833" spans="1:6" x14ac:dyDescent="0.35">
      <c r="A833">
        <v>45133</v>
      </c>
      <c r="B833" s="2">
        <v>45270</v>
      </c>
      <c r="C833" s="2">
        <v>45272</v>
      </c>
      <c r="D833" t="s">
        <v>5996</v>
      </c>
      <c r="E833" t="s">
        <v>25173</v>
      </c>
      <c r="F833">
        <v>62.46</v>
      </c>
    </row>
    <row r="834" spans="1:6" x14ac:dyDescent="0.35">
      <c r="A834">
        <v>891153</v>
      </c>
      <c r="B834" s="2">
        <v>45248</v>
      </c>
      <c r="C834" s="2">
        <v>45249</v>
      </c>
      <c r="D834" t="s">
        <v>3729</v>
      </c>
      <c r="E834" t="s">
        <v>25174</v>
      </c>
      <c r="F834">
        <v>48.79</v>
      </c>
    </row>
    <row r="835" spans="1:6" x14ac:dyDescent="0.35">
      <c r="A835">
        <v>502690</v>
      </c>
      <c r="B835" s="2">
        <v>45105</v>
      </c>
      <c r="C835" s="2">
        <v>45108</v>
      </c>
      <c r="D835" t="s">
        <v>12657</v>
      </c>
      <c r="E835" t="s">
        <v>25175</v>
      </c>
      <c r="F835">
        <v>60.57</v>
      </c>
    </row>
    <row r="836" spans="1:6" x14ac:dyDescent="0.35">
      <c r="A836">
        <v>857631</v>
      </c>
      <c r="B836" s="2">
        <v>45261</v>
      </c>
      <c r="C836" s="2">
        <v>45266</v>
      </c>
      <c r="D836" t="s">
        <v>18115</v>
      </c>
      <c r="E836" t="s">
        <v>25176</v>
      </c>
      <c r="F836">
        <v>35.590000000000003</v>
      </c>
    </row>
    <row r="837" spans="1:6" x14ac:dyDescent="0.35">
      <c r="A837">
        <v>174932</v>
      </c>
      <c r="B837" s="2">
        <v>45054</v>
      </c>
      <c r="C837" s="2">
        <v>45059</v>
      </c>
      <c r="D837" t="s">
        <v>6942</v>
      </c>
      <c r="E837" t="s">
        <v>25177</v>
      </c>
      <c r="F837">
        <v>56.82</v>
      </c>
    </row>
    <row r="838" spans="1:6" x14ac:dyDescent="0.35">
      <c r="A838">
        <v>863603</v>
      </c>
      <c r="B838" s="2">
        <v>45041</v>
      </c>
      <c r="C838" s="2">
        <v>45045</v>
      </c>
      <c r="D838" t="s">
        <v>19960</v>
      </c>
      <c r="E838" t="s">
        <v>25178</v>
      </c>
      <c r="F838">
        <v>58.15</v>
      </c>
    </row>
    <row r="839" spans="1:6" x14ac:dyDescent="0.35">
      <c r="A839">
        <v>546035</v>
      </c>
      <c r="B839" s="2">
        <v>44934</v>
      </c>
      <c r="C839" s="2">
        <v>44939</v>
      </c>
      <c r="D839" t="s">
        <v>14632</v>
      </c>
      <c r="E839" t="s">
        <v>25179</v>
      </c>
      <c r="F839">
        <v>64.36</v>
      </c>
    </row>
    <row r="840" spans="1:6" x14ac:dyDescent="0.35">
      <c r="A840">
        <v>33179</v>
      </c>
      <c r="B840" s="2">
        <v>45273</v>
      </c>
      <c r="C840" s="2">
        <v>45278</v>
      </c>
      <c r="D840" t="s">
        <v>16764</v>
      </c>
      <c r="E840" t="s">
        <v>25180</v>
      </c>
      <c r="F840">
        <v>43.45</v>
      </c>
    </row>
    <row r="841" spans="1:6" x14ac:dyDescent="0.35">
      <c r="A841">
        <v>719796</v>
      </c>
      <c r="B841" s="2">
        <v>45213</v>
      </c>
      <c r="C841" s="2">
        <v>45217</v>
      </c>
      <c r="D841" t="s">
        <v>11925</v>
      </c>
      <c r="E841" t="s">
        <v>25181</v>
      </c>
      <c r="F841">
        <v>56.7</v>
      </c>
    </row>
    <row r="842" spans="1:6" x14ac:dyDescent="0.35">
      <c r="A842">
        <v>229357</v>
      </c>
      <c r="B842" s="2">
        <v>45107</v>
      </c>
      <c r="C842" s="2">
        <v>45112</v>
      </c>
      <c r="D842" t="s">
        <v>19502</v>
      </c>
      <c r="E842" t="s">
        <v>25182</v>
      </c>
      <c r="F842">
        <v>49.02</v>
      </c>
    </row>
    <row r="843" spans="1:6" x14ac:dyDescent="0.35">
      <c r="A843">
        <v>771654</v>
      </c>
      <c r="B843" s="2">
        <v>45069</v>
      </c>
      <c r="C843" s="2">
        <v>45071</v>
      </c>
      <c r="D843" t="s">
        <v>5540</v>
      </c>
      <c r="E843" t="s">
        <v>25183</v>
      </c>
      <c r="F843">
        <v>55.94</v>
      </c>
    </row>
    <row r="844" spans="1:6" x14ac:dyDescent="0.35">
      <c r="A844">
        <v>367887</v>
      </c>
      <c r="B844" s="2">
        <v>45186</v>
      </c>
      <c r="C844" s="2">
        <v>45187</v>
      </c>
      <c r="D844" t="s">
        <v>15153</v>
      </c>
      <c r="E844" t="s">
        <v>25184</v>
      </c>
      <c r="F844">
        <v>34.81</v>
      </c>
    </row>
    <row r="845" spans="1:6" x14ac:dyDescent="0.35">
      <c r="A845">
        <v>927170</v>
      </c>
      <c r="B845" s="2">
        <v>45053</v>
      </c>
      <c r="C845" s="2">
        <v>45055</v>
      </c>
      <c r="D845" t="s">
        <v>3431</v>
      </c>
      <c r="E845" t="s">
        <v>25185</v>
      </c>
      <c r="F845">
        <v>67.55</v>
      </c>
    </row>
    <row r="846" spans="1:6" x14ac:dyDescent="0.35">
      <c r="A846">
        <v>306897</v>
      </c>
      <c r="B846" s="2">
        <v>44985</v>
      </c>
      <c r="C846" s="2">
        <v>44986</v>
      </c>
      <c r="D846" t="s">
        <v>15920</v>
      </c>
      <c r="E846" t="s">
        <v>25186</v>
      </c>
      <c r="F846">
        <v>41.25</v>
      </c>
    </row>
    <row r="847" spans="1:6" x14ac:dyDescent="0.35">
      <c r="A847">
        <v>798023</v>
      </c>
      <c r="B847" s="2">
        <v>45047</v>
      </c>
      <c r="C847" s="2">
        <v>45051</v>
      </c>
      <c r="D847" t="s">
        <v>12693</v>
      </c>
      <c r="E847" t="s">
        <v>25187</v>
      </c>
      <c r="F847">
        <v>63.66</v>
      </c>
    </row>
    <row r="848" spans="1:6" x14ac:dyDescent="0.35">
      <c r="A848">
        <v>416577</v>
      </c>
      <c r="B848" s="2">
        <v>45224</v>
      </c>
      <c r="C848" s="2">
        <v>45229</v>
      </c>
      <c r="D848" t="s">
        <v>14976</v>
      </c>
      <c r="E848" t="s">
        <v>25188</v>
      </c>
      <c r="F848">
        <v>61.12</v>
      </c>
    </row>
    <row r="849" spans="1:6" x14ac:dyDescent="0.35">
      <c r="A849">
        <v>369663</v>
      </c>
      <c r="B849" s="2">
        <v>45120</v>
      </c>
      <c r="C849" s="2">
        <v>45125</v>
      </c>
      <c r="D849" t="s">
        <v>13313</v>
      </c>
      <c r="E849" t="s">
        <v>25189</v>
      </c>
      <c r="F849">
        <v>53.16</v>
      </c>
    </row>
    <row r="850" spans="1:6" x14ac:dyDescent="0.35">
      <c r="A850">
        <v>597703</v>
      </c>
      <c r="B850" s="2">
        <v>45208</v>
      </c>
      <c r="C850" s="2">
        <v>45211</v>
      </c>
      <c r="D850" t="s">
        <v>4872</v>
      </c>
      <c r="E850" t="s">
        <v>25190</v>
      </c>
      <c r="F850">
        <v>40.86</v>
      </c>
    </row>
    <row r="851" spans="1:6" x14ac:dyDescent="0.35">
      <c r="A851">
        <v>824613</v>
      </c>
      <c r="B851" s="2">
        <v>45050</v>
      </c>
      <c r="C851" s="2">
        <v>45052</v>
      </c>
      <c r="D851" t="s">
        <v>6258</v>
      </c>
      <c r="E851" t="s">
        <v>25191</v>
      </c>
      <c r="F851">
        <v>57.85</v>
      </c>
    </row>
    <row r="852" spans="1:6" x14ac:dyDescent="0.35">
      <c r="A852">
        <v>653754</v>
      </c>
      <c r="B852" s="2">
        <v>45051</v>
      </c>
      <c r="C852" s="2">
        <v>45052</v>
      </c>
      <c r="D852" t="s">
        <v>9533</v>
      </c>
      <c r="E852" t="s">
        <v>25192</v>
      </c>
      <c r="F852">
        <v>50.48</v>
      </c>
    </row>
    <row r="853" spans="1:6" x14ac:dyDescent="0.35">
      <c r="A853">
        <v>471487</v>
      </c>
      <c r="B853" s="2">
        <v>45091</v>
      </c>
      <c r="C853" s="2">
        <v>45094</v>
      </c>
      <c r="D853" t="s">
        <v>4715</v>
      </c>
      <c r="E853" t="s">
        <v>25193</v>
      </c>
      <c r="F853">
        <v>64.17</v>
      </c>
    </row>
    <row r="854" spans="1:6" x14ac:dyDescent="0.35">
      <c r="A854">
        <v>333133</v>
      </c>
      <c r="B854" s="2">
        <v>45056</v>
      </c>
      <c r="C854" s="2">
        <v>45059</v>
      </c>
      <c r="D854" t="s">
        <v>16961</v>
      </c>
      <c r="E854" t="s">
        <v>25194</v>
      </c>
      <c r="F854">
        <v>36.35</v>
      </c>
    </row>
    <row r="855" spans="1:6" x14ac:dyDescent="0.35">
      <c r="A855">
        <v>302570</v>
      </c>
      <c r="B855" s="2">
        <v>44954</v>
      </c>
      <c r="C855" s="2">
        <v>44959</v>
      </c>
      <c r="D855" t="s">
        <v>14444</v>
      </c>
      <c r="E855" t="s">
        <v>25195</v>
      </c>
      <c r="F855">
        <v>31.45</v>
      </c>
    </row>
    <row r="856" spans="1:6" x14ac:dyDescent="0.35">
      <c r="A856">
        <v>575497</v>
      </c>
      <c r="B856" s="2">
        <v>44959</v>
      </c>
      <c r="C856" s="2">
        <v>44961</v>
      </c>
      <c r="D856" t="s">
        <v>1241</v>
      </c>
      <c r="E856" t="s">
        <v>25196</v>
      </c>
      <c r="F856">
        <v>62.03</v>
      </c>
    </row>
    <row r="857" spans="1:6" x14ac:dyDescent="0.35">
      <c r="A857">
        <v>758296</v>
      </c>
      <c r="B857" s="2">
        <v>45165</v>
      </c>
      <c r="C857" s="2">
        <v>45170</v>
      </c>
      <c r="D857" t="s">
        <v>9692</v>
      </c>
      <c r="E857" t="s">
        <v>25197</v>
      </c>
      <c r="F857">
        <v>69.39</v>
      </c>
    </row>
    <row r="858" spans="1:6" x14ac:dyDescent="0.35">
      <c r="A858">
        <v>109688</v>
      </c>
      <c r="B858" s="2">
        <v>45231</v>
      </c>
      <c r="C858" s="2">
        <v>45236</v>
      </c>
      <c r="D858" t="s">
        <v>2581</v>
      </c>
      <c r="E858" t="s">
        <v>25198</v>
      </c>
      <c r="F858">
        <v>52.29</v>
      </c>
    </row>
    <row r="859" spans="1:6" x14ac:dyDescent="0.35">
      <c r="A859">
        <v>890428</v>
      </c>
      <c r="B859" s="2">
        <v>45009</v>
      </c>
      <c r="C859" s="2">
        <v>45013</v>
      </c>
      <c r="D859" t="s">
        <v>20099</v>
      </c>
      <c r="E859" t="s">
        <v>25199</v>
      </c>
      <c r="F859">
        <v>33.89</v>
      </c>
    </row>
    <row r="860" spans="1:6" x14ac:dyDescent="0.35">
      <c r="A860">
        <v>784120</v>
      </c>
      <c r="B860" s="2">
        <v>44947</v>
      </c>
      <c r="C860" s="2">
        <v>44948</v>
      </c>
      <c r="D860" t="s">
        <v>9553</v>
      </c>
      <c r="E860" t="s">
        <v>25200</v>
      </c>
      <c r="F860">
        <v>65.53</v>
      </c>
    </row>
    <row r="861" spans="1:6" x14ac:dyDescent="0.35">
      <c r="A861">
        <v>7657</v>
      </c>
      <c r="B861" s="2">
        <v>45200</v>
      </c>
      <c r="C861" s="2">
        <v>45201</v>
      </c>
      <c r="D861" t="s">
        <v>17942</v>
      </c>
      <c r="E861" t="s">
        <v>25201</v>
      </c>
      <c r="F861">
        <v>64.17</v>
      </c>
    </row>
    <row r="862" spans="1:6" x14ac:dyDescent="0.35">
      <c r="A862">
        <v>794348</v>
      </c>
      <c r="B862" s="2">
        <v>44990</v>
      </c>
      <c r="C862" s="2">
        <v>44994</v>
      </c>
      <c r="D862" t="s">
        <v>7498</v>
      </c>
      <c r="E862" t="s">
        <v>25202</v>
      </c>
      <c r="F862">
        <v>52.41</v>
      </c>
    </row>
    <row r="863" spans="1:6" x14ac:dyDescent="0.35">
      <c r="A863">
        <v>352268</v>
      </c>
      <c r="B863" s="2">
        <v>45220</v>
      </c>
      <c r="C863" s="2">
        <v>45221</v>
      </c>
      <c r="D863" t="s">
        <v>6817</v>
      </c>
      <c r="E863" t="s">
        <v>25203</v>
      </c>
      <c r="F863">
        <v>41.9</v>
      </c>
    </row>
    <row r="864" spans="1:6" x14ac:dyDescent="0.35">
      <c r="A864">
        <v>883769</v>
      </c>
      <c r="B864" s="2">
        <v>45167</v>
      </c>
      <c r="C864" s="2">
        <v>45172</v>
      </c>
      <c r="D864" t="s">
        <v>16211</v>
      </c>
      <c r="E864" t="s">
        <v>25204</v>
      </c>
      <c r="F864">
        <v>66.5</v>
      </c>
    </row>
    <row r="865" spans="1:6" x14ac:dyDescent="0.35">
      <c r="A865">
        <v>333979</v>
      </c>
      <c r="B865" s="2">
        <v>45212</v>
      </c>
      <c r="C865" s="2">
        <v>45216</v>
      </c>
      <c r="D865" t="s">
        <v>441</v>
      </c>
      <c r="E865" t="s">
        <v>25205</v>
      </c>
      <c r="F865">
        <v>63.01</v>
      </c>
    </row>
    <row r="866" spans="1:6" x14ac:dyDescent="0.35">
      <c r="A866">
        <v>568282</v>
      </c>
      <c r="B866" s="2">
        <v>45205</v>
      </c>
      <c r="C866" s="2">
        <v>45208</v>
      </c>
      <c r="D866" t="s">
        <v>3611</v>
      </c>
      <c r="E866" t="s">
        <v>25206</v>
      </c>
      <c r="F866">
        <v>53.97</v>
      </c>
    </row>
    <row r="867" spans="1:6" x14ac:dyDescent="0.35">
      <c r="A867">
        <v>97433</v>
      </c>
      <c r="B867" s="2">
        <v>45173</v>
      </c>
      <c r="C867" s="2">
        <v>45174</v>
      </c>
      <c r="D867" t="s">
        <v>20738</v>
      </c>
      <c r="E867" t="s">
        <v>25207</v>
      </c>
      <c r="F867">
        <v>62.01</v>
      </c>
    </row>
    <row r="868" spans="1:6" x14ac:dyDescent="0.35">
      <c r="A868">
        <v>22342</v>
      </c>
      <c r="B868" s="2">
        <v>45010</v>
      </c>
      <c r="C868" s="2">
        <v>45013</v>
      </c>
      <c r="D868" t="s">
        <v>18915</v>
      </c>
      <c r="E868" t="s">
        <v>25208</v>
      </c>
      <c r="F868">
        <v>64.31</v>
      </c>
    </row>
    <row r="869" spans="1:6" x14ac:dyDescent="0.35">
      <c r="A869">
        <v>664009</v>
      </c>
      <c r="B869" s="2">
        <v>45045</v>
      </c>
      <c r="C869" s="2">
        <v>45046</v>
      </c>
      <c r="D869" t="s">
        <v>16615</v>
      </c>
      <c r="E869" t="s">
        <v>25209</v>
      </c>
      <c r="F869">
        <v>58.04</v>
      </c>
    </row>
    <row r="870" spans="1:6" x14ac:dyDescent="0.35">
      <c r="A870">
        <v>151838</v>
      </c>
      <c r="B870" s="2">
        <v>45189</v>
      </c>
      <c r="C870" s="2">
        <v>45192</v>
      </c>
      <c r="D870" t="s">
        <v>20366</v>
      </c>
      <c r="E870" t="s">
        <v>25210</v>
      </c>
      <c r="F870">
        <v>50.73</v>
      </c>
    </row>
    <row r="871" spans="1:6" x14ac:dyDescent="0.35">
      <c r="A871">
        <v>731852</v>
      </c>
      <c r="B871" s="2">
        <v>44954</v>
      </c>
      <c r="C871" s="2">
        <v>44957</v>
      </c>
      <c r="D871" t="s">
        <v>4916</v>
      </c>
      <c r="E871" t="s">
        <v>25211</v>
      </c>
      <c r="F871">
        <v>61.36</v>
      </c>
    </row>
    <row r="872" spans="1:6" x14ac:dyDescent="0.35">
      <c r="A872">
        <v>123915</v>
      </c>
      <c r="B872" s="2">
        <v>45268</v>
      </c>
      <c r="C872" s="2">
        <v>45271</v>
      </c>
      <c r="D872" t="s">
        <v>7023</v>
      </c>
      <c r="E872" t="s">
        <v>25212</v>
      </c>
      <c r="F872">
        <v>48.11</v>
      </c>
    </row>
    <row r="873" spans="1:6" x14ac:dyDescent="0.35">
      <c r="A873">
        <v>11127</v>
      </c>
      <c r="B873" s="2">
        <v>45011</v>
      </c>
      <c r="C873" s="2">
        <v>45014</v>
      </c>
      <c r="D873" t="s">
        <v>20271</v>
      </c>
      <c r="E873" t="s">
        <v>25213</v>
      </c>
      <c r="F873">
        <v>53.03</v>
      </c>
    </row>
    <row r="874" spans="1:6" x14ac:dyDescent="0.35">
      <c r="A874">
        <v>430990</v>
      </c>
      <c r="B874" s="2">
        <v>45268</v>
      </c>
      <c r="C874" s="2">
        <v>45270</v>
      </c>
      <c r="D874" t="s">
        <v>5198</v>
      </c>
      <c r="E874" t="s">
        <v>25214</v>
      </c>
      <c r="F874">
        <v>54.6</v>
      </c>
    </row>
    <row r="875" spans="1:6" x14ac:dyDescent="0.35">
      <c r="A875">
        <v>750700</v>
      </c>
      <c r="B875" s="2">
        <v>45089</v>
      </c>
      <c r="C875" s="2">
        <v>45091</v>
      </c>
      <c r="D875" t="s">
        <v>5236</v>
      </c>
      <c r="E875" t="s">
        <v>25215</v>
      </c>
      <c r="F875">
        <v>63.21</v>
      </c>
    </row>
    <row r="876" spans="1:6" x14ac:dyDescent="0.35">
      <c r="A876">
        <v>307035</v>
      </c>
      <c r="B876" s="2">
        <v>45139</v>
      </c>
      <c r="C876" s="2">
        <v>45140</v>
      </c>
      <c r="D876" t="s">
        <v>10158</v>
      </c>
      <c r="E876" t="s">
        <v>25216</v>
      </c>
      <c r="F876">
        <v>47.07</v>
      </c>
    </row>
    <row r="877" spans="1:6" x14ac:dyDescent="0.35">
      <c r="A877">
        <v>650100</v>
      </c>
      <c r="B877" s="2">
        <v>45072</v>
      </c>
      <c r="C877" s="2">
        <v>45074</v>
      </c>
      <c r="D877" t="s">
        <v>20306</v>
      </c>
      <c r="E877" t="s">
        <v>25217</v>
      </c>
      <c r="F877">
        <v>56.59</v>
      </c>
    </row>
    <row r="878" spans="1:6" x14ac:dyDescent="0.35">
      <c r="A878">
        <v>56453</v>
      </c>
      <c r="B878" s="2">
        <v>45242</v>
      </c>
      <c r="C878" s="2">
        <v>45243</v>
      </c>
      <c r="D878" t="s">
        <v>15738</v>
      </c>
      <c r="E878" t="s">
        <v>25218</v>
      </c>
      <c r="F878">
        <v>48.57</v>
      </c>
    </row>
    <row r="879" spans="1:6" x14ac:dyDescent="0.35">
      <c r="A879">
        <v>354562</v>
      </c>
      <c r="B879" s="2">
        <v>44953</v>
      </c>
      <c r="C879" s="2">
        <v>44957</v>
      </c>
      <c r="D879" t="s">
        <v>3185</v>
      </c>
      <c r="E879" t="s">
        <v>25219</v>
      </c>
      <c r="F879">
        <v>69.010000000000005</v>
      </c>
    </row>
    <row r="880" spans="1:6" x14ac:dyDescent="0.35">
      <c r="A880">
        <v>296004</v>
      </c>
      <c r="B880" s="2">
        <v>45191</v>
      </c>
      <c r="C880" s="2">
        <v>45195</v>
      </c>
      <c r="D880" t="s">
        <v>14135</v>
      </c>
      <c r="E880" t="s">
        <v>25220</v>
      </c>
      <c r="F880">
        <v>67.099999999999994</v>
      </c>
    </row>
    <row r="881" spans="1:6" x14ac:dyDescent="0.35">
      <c r="A881">
        <v>179832</v>
      </c>
      <c r="B881" s="2">
        <v>45164</v>
      </c>
      <c r="C881" s="2">
        <v>45168</v>
      </c>
      <c r="D881" t="s">
        <v>21036</v>
      </c>
      <c r="E881" t="s">
        <v>25221</v>
      </c>
      <c r="F881">
        <v>62.08</v>
      </c>
    </row>
    <row r="882" spans="1:6" x14ac:dyDescent="0.35">
      <c r="A882">
        <v>251608</v>
      </c>
      <c r="B882" s="2">
        <v>45086</v>
      </c>
      <c r="C882" s="2">
        <v>45089</v>
      </c>
      <c r="D882" t="s">
        <v>405</v>
      </c>
      <c r="E882" t="s">
        <v>25222</v>
      </c>
      <c r="F882">
        <v>57.36</v>
      </c>
    </row>
    <row r="883" spans="1:6" x14ac:dyDescent="0.35">
      <c r="A883">
        <v>828481</v>
      </c>
      <c r="B883" s="2">
        <v>45116</v>
      </c>
      <c r="C883" s="2">
        <v>45117</v>
      </c>
      <c r="D883" t="s">
        <v>1359</v>
      </c>
      <c r="E883" t="s">
        <v>25223</v>
      </c>
      <c r="F883">
        <v>57.03</v>
      </c>
    </row>
    <row r="884" spans="1:6" x14ac:dyDescent="0.35">
      <c r="A884">
        <v>15947</v>
      </c>
      <c r="B884" s="2">
        <v>44941</v>
      </c>
      <c r="C884" s="2">
        <v>44942</v>
      </c>
      <c r="D884" t="s">
        <v>13498</v>
      </c>
      <c r="E884" t="s">
        <v>25224</v>
      </c>
      <c r="F884">
        <v>50.98</v>
      </c>
    </row>
    <row r="885" spans="1:6" x14ac:dyDescent="0.35">
      <c r="A885">
        <v>426112</v>
      </c>
      <c r="B885" s="2">
        <v>45176</v>
      </c>
      <c r="C885" s="2">
        <v>45181</v>
      </c>
      <c r="D885" t="s">
        <v>5396</v>
      </c>
      <c r="E885" t="s">
        <v>25225</v>
      </c>
      <c r="F885">
        <v>55.41</v>
      </c>
    </row>
    <row r="886" spans="1:6" x14ac:dyDescent="0.35">
      <c r="A886">
        <v>389444</v>
      </c>
      <c r="B886" s="2">
        <v>45210</v>
      </c>
      <c r="C886" s="2">
        <v>45213</v>
      </c>
      <c r="D886" t="s">
        <v>17275</v>
      </c>
      <c r="E886" t="s">
        <v>25226</v>
      </c>
      <c r="F886">
        <v>34.200000000000003</v>
      </c>
    </row>
    <row r="887" spans="1:6" x14ac:dyDescent="0.35">
      <c r="A887">
        <v>200931</v>
      </c>
      <c r="B887" s="2">
        <v>45268</v>
      </c>
      <c r="C887" s="2">
        <v>45272</v>
      </c>
      <c r="D887" t="s">
        <v>5662</v>
      </c>
      <c r="E887" t="s">
        <v>25227</v>
      </c>
      <c r="F887">
        <v>45.56</v>
      </c>
    </row>
    <row r="888" spans="1:6" x14ac:dyDescent="0.35">
      <c r="A888">
        <v>380891</v>
      </c>
      <c r="B888" s="2">
        <v>44941</v>
      </c>
      <c r="C888" s="2">
        <v>44946</v>
      </c>
      <c r="D888" t="s">
        <v>9192</v>
      </c>
      <c r="E888" t="s">
        <v>25228</v>
      </c>
      <c r="F888">
        <v>69.7</v>
      </c>
    </row>
    <row r="889" spans="1:6" x14ac:dyDescent="0.35">
      <c r="A889">
        <v>968767</v>
      </c>
      <c r="B889" s="2">
        <v>45059</v>
      </c>
      <c r="C889" s="2">
        <v>45063</v>
      </c>
      <c r="D889" t="s">
        <v>10658</v>
      </c>
      <c r="E889" t="s">
        <v>25229</v>
      </c>
      <c r="F889">
        <v>36.380000000000003</v>
      </c>
    </row>
    <row r="890" spans="1:6" x14ac:dyDescent="0.35">
      <c r="A890">
        <v>295111</v>
      </c>
      <c r="B890" s="2">
        <v>44947</v>
      </c>
      <c r="C890" s="2">
        <v>44951</v>
      </c>
      <c r="D890" t="s">
        <v>20256</v>
      </c>
      <c r="E890" t="s">
        <v>25230</v>
      </c>
      <c r="F890">
        <v>68.06</v>
      </c>
    </row>
    <row r="891" spans="1:6" x14ac:dyDescent="0.35">
      <c r="A891">
        <v>516343</v>
      </c>
      <c r="B891" s="2">
        <v>45053</v>
      </c>
      <c r="C891" s="2">
        <v>45057</v>
      </c>
      <c r="D891" t="s">
        <v>9250</v>
      </c>
      <c r="E891" t="s">
        <v>25231</v>
      </c>
      <c r="F891">
        <v>53.28</v>
      </c>
    </row>
    <row r="892" spans="1:6" x14ac:dyDescent="0.35">
      <c r="A892">
        <v>293631</v>
      </c>
      <c r="B892" s="2">
        <v>45011</v>
      </c>
      <c r="C892" s="2">
        <v>45012</v>
      </c>
      <c r="D892" t="s">
        <v>12105</v>
      </c>
      <c r="E892" t="s">
        <v>25232</v>
      </c>
      <c r="F892">
        <v>62.99</v>
      </c>
    </row>
    <row r="893" spans="1:6" x14ac:dyDescent="0.35">
      <c r="A893">
        <v>549220</v>
      </c>
      <c r="B893" s="2">
        <v>45110</v>
      </c>
      <c r="C893" s="2">
        <v>45112</v>
      </c>
      <c r="D893" t="s">
        <v>890</v>
      </c>
      <c r="E893" t="s">
        <v>25233</v>
      </c>
      <c r="F893">
        <v>36.11</v>
      </c>
    </row>
    <row r="894" spans="1:6" x14ac:dyDescent="0.35">
      <c r="A894">
        <v>444496</v>
      </c>
      <c r="B894" s="2">
        <v>45003</v>
      </c>
      <c r="C894" s="2">
        <v>45007</v>
      </c>
      <c r="D894" t="s">
        <v>21086</v>
      </c>
      <c r="E894" t="s">
        <v>25234</v>
      </c>
      <c r="F894">
        <v>64.42</v>
      </c>
    </row>
    <row r="895" spans="1:6" x14ac:dyDescent="0.35">
      <c r="A895">
        <v>999183</v>
      </c>
      <c r="B895" s="2">
        <v>45093</v>
      </c>
      <c r="C895" s="2">
        <v>45097</v>
      </c>
      <c r="D895" t="s">
        <v>14906</v>
      </c>
      <c r="E895" t="s">
        <v>25235</v>
      </c>
      <c r="F895">
        <v>60.42</v>
      </c>
    </row>
    <row r="896" spans="1:6" x14ac:dyDescent="0.35">
      <c r="A896">
        <v>435651</v>
      </c>
      <c r="B896" s="2">
        <v>44985</v>
      </c>
      <c r="C896" s="2">
        <v>44989</v>
      </c>
      <c r="D896" t="s">
        <v>2689</v>
      </c>
      <c r="E896" t="s">
        <v>25236</v>
      </c>
      <c r="F896">
        <v>58.9</v>
      </c>
    </row>
    <row r="897" spans="1:6" x14ac:dyDescent="0.35">
      <c r="A897">
        <v>660322</v>
      </c>
      <c r="B897" s="2">
        <v>45285</v>
      </c>
      <c r="C897" s="2">
        <v>45288</v>
      </c>
      <c r="D897" t="s">
        <v>17568</v>
      </c>
      <c r="E897" t="s">
        <v>25237</v>
      </c>
      <c r="F897">
        <v>48.98</v>
      </c>
    </row>
    <row r="898" spans="1:6" x14ac:dyDescent="0.35">
      <c r="A898">
        <v>839212</v>
      </c>
      <c r="B898" s="2">
        <v>45157</v>
      </c>
      <c r="C898" s="2">
        <v>45161</v>
      </c>
      <c r="D898" t="s">
        <v>14946</v>
      </c>
      <c r="E898" t="s">
        <v>25238</v>
      </c>
      <c r="F898">
        <v>37.880000000000003</v>
      </c>
    </row>
    <row r="899" spans="1:6" x14ac:dyDescent="0.35">
      <c r="A899">
        <v>954141</v>
      </c>
      <c r="B899" s="2">
        <v>45057</v>
      </c>
      <c r="C899" s="2">
        <v>45059</v>
      </c>
      <c r="D899" t="s">
        <v>13188</v>
      </c>
      <c r="E899" t="s">
        <v>25239</v>
      </c>
      <c r="F899">
        <v>34.36</v>
      </c>
    </row>
    <row r="900" spans="1:6" x14ac:dyDescent="0.35">
      <c r="A900">
        <v>305305</v>
      </c>
      <c r="B900" s="2">
        <v>45245</v>
      </c>
      <c r="C900" s="2">
        <v>45246</v>
      </c>
      <c r="D900" t="s">
        <v>5945</v>
      </c>
      <c r="E900" t="s">
        <v>25240</v>
      </c>
      <c r="F900">
        <v>43.84</v>
      </c>
    </row>
    <row r="901" spans="1:6" x14ac:dyDescent="0.35">
      <c r="A901">
        <v>928433</v>
      </c>
      <c r="B901" s="2">
        <v>45266</v>
      </c>
      <c r="C901" s="2">
        <v>45268</v>
      </c>
      <c r="D901" t="s">
        <v>19180</v>
      </c>
      <c r="E901" t="s">
        <v>25241</v>
      </c>
      <c r="F901">
        <v>35.93</v>
      </c>
    </row>
    <row r="902" spans="1:6" x14ac:dyDescent="0.35">
      <c r="A902">
        <v>475952</v>
      </c>
      <c r="B902" s="2">
        <v>45087</v>
      </c>
      <c r="C902" s="2">
        <v>45092</v>
      </c>
      <c r="D902" t="s">
        <v>13318</v>
      </c>
      <c r="E902" t="s">
        <v>25242</v>
      </c>
      <c r="F902">
        <v>58.63</v>
      </c>
    </row>
    <row r="903" spans="1:6" x14ac:dyDescent="0.35">
      <c r="A903">
        <v>672048</v>
      </c>
      <c r="B903" s="2">
        <v>45065</v>
      </c>
      <c r="C903" s="2">
        <v>45068</v>
      </c>
      <c r="D903" t="s">
        <v>19904</v>
      </c>
      <c r="E903" t="s">
        <v>25243</v>
      </c>
      <c r="F903">
        <v>55.95</v>
      </c>
    </row>
    <row r="904" spans="1:6" x14ac:dyDescent="0.35">
      <c r="A904">
        <v>789679</v>
      </c>
      <c r="B904" s="2">
        <v>45154</v>
      </c>
      <c r="C904" s="2">
        <v>45158</v>
      </c>
      <c r="D904" t="s">
        <v>2073</v>
      </c>
      <c r="E904" t="s">
        <v>25244</v>
      </c>
      <c r="F904">
        <v>30.45</v>
      </c>
    </row>
    <row r="905" spans="1:6" x14ac:dyDescent="0.35">
      <c r="A905">
        <v>435246</v>
      </c>
      <c r="B905" s="2">
        <v>45148</v>
      </c>
      <c r="C905" s="2">
        <v>45153</v>
      </c>
      <c r="D905" t="s">
        <v>7011</v>
      </c>
      <c r="E905" t="s">
        <v>25245</v>
      </c>
      <c r="F905">
        <v>61.51</v>
      </c>
    </row>
    <row r="906" spans="1:6" x14ac:dyDescent="0.35">
      <c r="A906">
        <v>631671</v>
      </c>
      <c r="B906" s="2">
        <v>45079</v>
      </c>
      <c r="C906" s="2">
        <v>45081</v>
      </c>
      <c r="D906" t="s">
        <v>16845</v>
      </c>
      <c r="E906" t="s">
        <v>25246</v>
      </c>
      <c r="F906">
        <v>64.040000000000006</v>
      </c>
    </row>
    <row r="907" spans="1:6" x14ac:dyDescent="0.35">
      <c r="A907">
        <v>679620</v>
      </c>
      <c r="B907" s="2">
        <v>45011</v>
      </c>
      <c r="C907" s="2">
        <v>45012</v>
      </c>
      <c r="D907" t="s">
        <v>13303</v>
      </c>
      <c r="E907" t="s">
        <v>25247</v>
      </c>
      <c r="F907">
        <v>68.28</v>
      </c>
    </row>
    <row r="908" spans="1:6" x14ac:dyDescent="0.35">
      <c r="A908">
        <v>148742</v>
      </c>
      <c r="B908" s="2">
        <v>45274</v>
      </c>
      <c r="C908" s="2">
        <v>45278</v>
      </c>
      <c r="D908" t="s">
        <v>20159</v>
      </c>
      <c r="E908" t="s">
        <v>25248</v>
      </c>
      <c r="F908">
        <v>31.32</v>
      </c>
    </row>
    <row r="909" spans="1:6" x14ac:dyDescent="0.35">
      <c r="A909">
        <v>850143</v>
      </c>
      <c r="B909" s="2">
        <v>44974</v>
      </c>
      <c r="C909" s="2">
        <v>44979</v>
      </c>
      <c r="D909" t="s">
        <v>15722</v>
      </c>
      <c r="E909" t="s">
        <v>25249</v>
      </c>
      <c r="F909">
        <v>58.1</v>
      </c>
    </row>
    <row r="910" spans="1:6" x14ac:dyDescent="0.35">
      <c r="A910">
        <v>298973</v>
      </c>
      <c r="B910" s="2">
        <v>44986</v>
      </c>
      <c r="C910" s="2">
        <v>44990</v>
      </c>
      <c r="D910" t="s">
        <v>5203</v>
      </c>
      <c r="E910" t="s">
        <v>25250</v>
      </c>
      <c r="F910">
        <v>57.58</v>
      </c>
    </row>
    <row r="911" spans="1:6" x14ac:dyDescent="0.35">
      <c r="A911">
        <v>54218</v>
      </c>
      <c r="B911" s="2">
        <v>45037</v>
      </c>
      <c r="C911" s="2">
        <v>45038</v>
      </c>
      <c r="D911" t="s">
        <v>9432</v>
      </c>
      <c r="E911" t="s">
        <v>25251</v>
      </c>
      <c r="F911">
        <v>68.86</v>
      </c>
    </row>
    <row r="912" spans="1:6" x14ac:dyDescent="0.35">
      <c r="A912">
        <v>771221</v>
      </c>
      <c r="B912" s="2">
        <v>45143</v>
      </c>
      <c r="C912" s="2">
        <v>45148</v>
      </c>
      <c r="D912" t="s">
        <v>5070</v>
      </c>
      <c r="E912" t="s">
        <v>25252</v>
      </c>
      <c r="F912">
        <v>42.81</v>
      </c>
    </row>
    <row r="913" spans="1:6" x14ac:dyDescent="0.35">
      <c r="A913">
        <v>581608</v>
      </c>
      <c r="B913" s="2">
        <v>45067</v>
      </c>
      <c r="C913" s="2">
        <v>45069</v>
      </c>
      <c r="D913" t="s">
        <v>8493</v>
      </c>
      <c r="E913" t="s">
        <v>25253</v>
      </c>
      <c r="F913">
        <v>54.4</v>
      </c>
    </row>
    <row r="914" spans="1:6" x14ac:dyDescent="0.35">
      <c r="A914">
        <v>885622</v>
      </c>
      <c r="B914" s="2">
        <v>44970</v>
      </c>
      <c r="C914" s="2">
        <v>44973</v>
      </c>
      <c r="D914" t="s">
        <v>5229</v>
      </c>
      <c r="E914" t="s">
        <v>25254</v>
      </c>
      <c r="F914">
        <v>67.959999999999994</v>
      </c>
    </row>
    <row r="915" spans="1:6" x14ac:dyDescent="0.35">
      <c r="A915">
        <v>687335</v>
      </c>
      <c r="B915" s="2">
        <v>44927</v>
      </c>
      <c r="C915" s="2">
        <v>44930</v>
      </c>
      <c r="D915" t="s">
        <v>2749</v>
      </c>
      <c r="E915" t="s">
        <v>25255</v>
      </c>
      <c r="F915">
        <v>44.52</v>
      </c>
    </row>
    <row r="916" spans="1:6" x14ac:dyDescent="0.35">
      <c r="A916">
        <v>348531</v>
      </c>
      <c r="B916" s="2">
        <v>45222</v>
      </c>
      <c r="C916" s="2">
        <v>45225</v>
      </c>
      <c r="D916" t="s">
        <v>3844</v>
      </c>
      <c r="E916" t="s">
        <v>25256</v>
      </c>
      <c r="F916">
        <v>46.22</v>
      </c>
    </row>
    <row r="917" spans="1:6" x14ac:dyDescent="0.35">
      <c r="A917">
        <v>626012</v>
      </c>
      <c r="B917" s="2">
        <v>45092</v>
      </c>
      <c r="C917" s="2">
        <v>45095</v>
      </c>
      <c r="D917" t="s">
        <v>11270</v>
      </c>
      <c r="E917" t="s">
        <v>25257</v>
      </c>
      <c r="F917">
        <v>62.64</v>
      </c>
    </row>
    <row r="918" spans="1:6" x14ac:dyDescent="0.35">
      <c r="A918">
        <v>91067</v>
      </c>
      <c r="B918" s="2">
        <v>45001</v>
      </c>
      <c r="C918" s="2">
        <v>45002</v>
      </c>
      <c r="D918" t="s">
        <v>17517</v>
      </c>
      <c r="E918" t="s">
        <v>25258</v>
      </c>
      <c r="F918">
        <v>45.86</v>
      </c>
    </row>
    <row r="919" spans="1:6" x14ac:dyDescent="0.35">
      <c r="A919">
        <v>157193</v>
      </c>
      <c r="B919" s="2">
        <v>45069</v>
      </c>
      <c r="C919" s="2">
        <v>45071</v>
      </c>
      <c r="D919" t="s">
        <v>10818</v>
      </c>
      <c r="E919" t="s">
        <v>25259</v>
      </c>
      <c r="F919">
        <v>42.31</v>
      </c>
    </row>
    <row r="920" spans="1:6" x14ac:dyDescent="0.35">
      <c r="A920">
        <v>543103</v>
      </c>
      <c r="B920" s="2">
        <v>45167</v>
      </c>
      <c r="C920" s="2">
        <v>45168</v>
      </c>
      <c r="D920" t="s">
        <v>19170</v>
      </c>
      <c r="E920" t="s">
        <v>25260</v>
      </c>
      <c r="F920">
        <v>64.959999999999994</v>
      </c>
    </row>
    <row r="921" spans="1:6" x14ac:dyDescent="0.35">
      <c r="A921">
        <v>554031</v>
      </c>
      <c r="B921" s="2">
        <v>44947</v>
      </c>
      <c r="C921" s="2">
        <v>44949</v>
      </c>
      <c r="D921" t="s">
        <v>4910</v>
      </c>
      <c r="E921" t="s">
        <v>25261</v>
      </c>
      <c r="F921">
        <v>41.58</v>
      </c>
    </row>
    <row r="922" spans="1:6" x14ac:dyDescent="0.35">
      <c r="A922">
        <v>414009</v>
      </c>
      <c r="B922" s="2">
        <v>45215</v>
      </c>
      <c r="C922" s="2">
        <v>45220</v>
      </c>
      <c r="D922" t="s">
        <v>10100</v>
      </c>
      <c r="E922" t="s">
        <v>25262</v>
      </c>
      <c r="F922">
        <v>37.4</v>
      </c>
    </row>
    <row r="923" spans="1:6" x14ac:dyDescent="0.35">
      <c r="A923">
        <v>43415</v>
      </c>
      <c r="B923" s="2">
        <v>45093</v>
      </c>
      <c r="C923" s="2">
        <v>45097</v>
      </c>
      <c r="D923" t="s">
        <v>14465</v>
      </c>
      <c r="E923" t="s">
        <v>25263</v>
      </c>
      <c r="F923">
        <v>62.7</v>
      </c>
    </row>
    <row r="924" spans="1:6" x14ac:dyDescent="0.35">
      <c r="A924">
        <v>578168</v>
      </c>
      <c r="B924" s="2">
        <v>45249</v>
      </c>
      <c r="C924" s="2">
        <v>45253</v>
      </c>
      <c r="D924" t="s">
        <v>2084</v>
      </c>
      <c r="E924" t="s">
        <v>25264</v>
      </c>
      <c r="F924">
        <v>34.659999999999997</v>
      </c>
    </row>
    <row r="925" spans="1:6" x14ac:dyDescent="0.35">
      <c r="A925">
        <v>43270</v>
      </c>
      <c r="B925" s="2">
        <v>45187</v>
      </c>
      <c r="C925" s="2">
        <v>45190</v>
      </c>
      <c r="D925" t="s">
        <v>11981</v>
      </c>
      <c r="E925" t="s">
        <v>25265</v>
      </c>
      <c r="F925">
        <v>64.209999999999994</v>
      </c>
    </row>
    <row r="926" spans="1:6" x14ac:dyDescent="0.35">
      <c r="A926">
        <v>229140</v>
      </c>
      <c r="B926" s="2">
        <v>45181</v>
      </c>
      <c r="C926" s="2">
        <v>45182</v>
      </c>
      <c r="D926" t="s">
        <v>20648</v>
      </c>
      <c r="E926" t="s">
        <v>25266</v>
      </c>
      <c r="F926">
        <v>37.39</v>
      </c>
    </row>
    <row r="927" spans="1:6" x14ac:dyDescent="0.35">
      <c r="A927">
        <v>185792</v>
      </c>
      <c r="B927" s="2">
        <v>44936</v>
      </c>
      <c r="C927" s="2">
        <v>44940</v>
      </c>
      <c r="D927" t="s">
        <v>3297</v>
      </c>
      <c r="E927" t="s">
        <v>25267</v>
      </c>
      <c r="F927">
        <v>53.88</v>
      </c>
    </row>
    <row r="928" spans="1:6" x14ac:dyDescent="0.35">
      <c r="A928">
        <v>580897</v>
      </c>
      <c r="B928" s="2">
        <v>45125</v>
      </c>
      <c r="C928" s="2">
        <v>45128</v>
      </c>
      <c r="D928" t="s">
        <v>10622</v>
      </c>
      <c r="E928" t="s">
        <v>25268</v>
      </c>
      <c r="F928">
        <v>63.01</v>
      </c>
    </row>
    <row r="929" spans="1:6" x14ac:dyDescent="0.35">
      <c r="A929">
        <v>54682</v>
      </c>
      <c r="B929" s="2">
        <v>45163</v>
      </c>
      <c r="C929" s="2">
        <v>45167</v>
      </c>
      <c r="D929" t="s">
        <v>9928</v>
      </c>
      <c r="E929" t="s">
        <v>25269</v>
      </c>
      <c r="F929">
        <v>38.11</v>
      </c>
    </row>
    <row r="930" spans="1:6" x14ac:dyDescent="0.35">
      <c r="A930">
        <v>566341</v>
      </c>
      <c r="B930" s="2">
        <v>45226</v>
      </c>
      <c r="C930" s="2">
        <v>45228</v>
      </c>
      <c r="D930" t="s">
        <v>4224</v>
      </c>
      <c r="E930" t="s">
        <v>25270</v>
      </c>
      <c r="F930">
        <v>67.55</v>
      </c>
    </row>
    <row r="931" spans="1:6" x14ac:dyDescent="0.35">
      <c r="A931">
        <v>568592</v>
      </c>
      <c r="B931" s="2">
        <v>45144</v>
      </c>
      <c r="C931" s="2">
        <v>45147</v>
      </c>
      <c r="D931" t="s">
        <v>18718</v>
      </c>
      <c r="E931" t="s">
        <v>25271</v>
      </c>
      <c r="F931">
        <v>63</v>
      </c>
    </row>
    <row r="932" spans="1:6" x14ac:dyDescent="0.35">
      <c r="A932">
        <v>134067</v>
      </c>
      <c r="B932" s="2">
        <v>44983</v>
      </c>
      <c r="C932" s="2">
        <v>44988</v>
      </c>
      <c r="D932" t="s">
        <v>12933</v>
      </c>
      <c r="E932" t="s">
        <v>25272</v>
      </c>
      <c r="F932">
        <v>53.7</v>
      </c>
    </row>
    <row r="933" spans="1:6" x14ac:dyDescent="0.35">
      <c r="A933">
        <v>544227</v>
      </c>
      <c r="B933" s="2">
        <v>45199</v>
      </c>
      <c r="C933" s="2">
        <v>45201</v>
      </c>
      <c r="D933" t="s">
        <v>20330</v>
      </c>
      <c r="E933" t="s">
        <v>25273</v>
      </c>
      <c r="F933">
        <v>40.28</v>
      </c>
    </row>
    <row r="934" spans="1:6" x14ac:dyDescent="0.35">
      <c r="A934">
        <v>193755</v>
      </c>
      <c r="B934" s="2">
        <v>45229</v>
      </c>
      <c r="C934" s="2">
        <v>45232</v>
      </c>
      <c r="D934" t="s">
        <v>3370</v>
      </c>
      <c r="E934" t="s">
        <v>25274</v>
      </c>
      <c r="F934">
        <v>31.83</v>
      </c>
    </row>
    <row r="935" spans="1:6" x14ac:dyDescent="0.35">
      <c r="A935">
        <v>634039</v>
      </c>
      <c r="B935" s="2">
        <v>45102</v>
      </c>
      <c r="C935" s="2">
        <v>45107</v>
      </c>
      <c r="D935" t="s">
        <v>4872</v>
      </c>
      <c r="E935" t="s">
        <v>25275</v>
      </c>
      <c r="F935">
        <v>56.84</v>
      </c>
    </row>
    <row r="936" spans="1:6" x14ac:dyDescent="0.35">
      <c r="A936">
        <v>366358</v>
      </c>
      <c r="B936" s="2">
        <v>44977</v>
      </c>
      <c r="C936" s="2">
        <v>44982</v>
      </c>
      <c r="D936" t="s">
        <v>9369</v>
      </c>
      <c r="E936" t="s">
        <v>25276</v>
      </c>
      <c r="F936">
        <v>47.65</v>
      </c>
    </row>
    <row r="937" spans="1:6" x14ac:dyDescent="0.35">
      <c r="A937">
        <v>542161</v>
      </c>
      <c r="B937" s="2">
        <v>45115</v>
      </c>
      <c r="C937" s="2">
        <v>45119</v>
      </c>
      <c r="D937" t="s">
        <v>8759</v>
      </c>
      <c r="E937" t="s">
        <v>25277</v>
      </c>
      <c r="F937">
        <v>65.34</v>
      </c>
    </row>
    <row r="938" spans="1:6" x14ac:dyDescent="0.35">
      <c r="A938">
        <v>214259</v>
      </c>
      <c r="B938" s="2">
        <v>44936</v>
      </c>
      <c r="C938" s="2">
        <v>44941</v>
      </c>
      <c r="D938" t="s">
        <v>2535</v>
      </c>
      <c r="E938" t="s">
        <v>25278</v>
      </c>
      <c r="F938">
        <v>55.77</v>
      </c>
    </row>
    <row r="939" spans="1:6" x14ac:dyDescent="0.35">
      <c r="A939">
        <v>65902</v>
      </c>
      <c r="B939" s="2">
        <v>45290</v>
      </c>
      <c r="C939" s="2">
        <v>45295</v>
      </c>
      <c r="D939" t="s">
        <v>15021</v>
      </c>
      <c r="E939" t="s">
        <v>25279</v>
      </c>
      <c r="F939">
        <v>51.9</v>
      </c>
    </row>
    <row r="940" spans="1:6" x14ac:dyDescent="0.35">
      <c r="A940">
        <v>838172</v>
      </c>
      <c r="B940" s="2">
        <v>45266</v>
      </c>
      <c r="C940" s="2">
        <v>45269</v>
      </c>
      <c r="D940" t="s">
        <v>12434</v>
      </c>
      <c r="E940" t="s">
        <v>25280</v>
      </c>
      <c r="F940">
        <v>68.760000000000005</v>
      </c>
    </row>
    <row r="941" spans="1:6" x14ac:dyDescent="0.35">
      <c r="A941">
        <v>29837</v>
      </c>
      <c r="B941" s="2">
        <v>45026</v>
      </c>
      <c r="C941" s="2">
        <v>45028</v>
      </c>
      <c r="D941" t="s">
        <v>8966</v>
      </c>
      <c r="E941" t="s">
        <v>25281</v>
      </c>
      <c r="F941">
        <v>60.27</v>
      </c>
    </row>
    <row r="942" spans="1:6" x14ac:dyDescent="0.35">
      <c r="A942">
        <v>774389</v>
      </c>
      <c r="B942" s="2">
        <v>45264</v>
      </c>
      <c r="C942" s="2">
        <v>45268</v>
      </c>
      <c r="D942" t="s">
        <v>18100</v>
      </c>
      <c r="E942" t="s">
        <v>25282</v>
      </c>
      <c r="F942">
        <v>35.909999999999997</v>
      </c>
    </row>
    <row r="943" spans="1:6" x14ac:dyDescent="0.35">
      <c r="A943">
        <v>670499</v>
      </c>
      <c r="B943" s="2">
        <v>45013</v>
      </c>
      <c r="C943" s="2">
        <v>45017</v>
      </c>
      <c r="D943" t="s">
        <v>4428</v>
      </c>
      <c r="E943" t="s">
        <v>25283</v>
      </c>
      <c r="F943">
        <v>55.5</v>
      </c>
    </row>
    <row r="944" spans="1:6" x14ac:dyDescent="0.35">
      <c r="A944">
        <v>886855</v>
      </c>
      <c r="B944" s="2">
        <v>45140</v>
      </c>
      <c r="C944" s="2">
        <v>45144</v>
      </c>
      <c r="D944" t="s">
        <v>19588</v>
      </c>
      <c r="E944" t="s">
        <v>25284</v>
      </c>
      <c r="F944">
        <v>37.64</v>
      </c>
    </row>
    <row r="945" spans="1:6" x14ac:dyDescent="0.35">
      <c r="A945">
        <v>354002</v>
      </c>
      <c r="B945" s="2">
        <v>45189</v>
      </c>
      <c r="C945" s="2">
        <v>45190</v>
      </c>
      <c r="D945" t="s">
        <v>10540</v>
      </c>
      <c r="E945" t="s">
        <v>25285</v>
      </c>
      <c r="F945">
        <v>34.770000000000003</v>
      </c>
    </row>
    <row r="946" spans="1:6" x14ac:dyDescent="0.35">
      <c r="A946">
        <v>947899</v>
      </c>
      <c r="B946" s="2">
        <v>45065</v>
      </c>
      <c r="C946" s="2">
        <v>45067</v>
      </c>
      <c r="D946" t="s">
        <v>5331</v>
      </c>
      <c r="E946" t="s">
        <v>25286</v>
      </c>
      <c r="F946">
        <v>69.099999999999994</v>
      </c>
    </row>
    <row r="947" spans="1:6" x14ac:dyDescent="0.35">
      <c r="A947">
        <v>240073</v>
      </c>
      <c r="B947" s="2">
        <v>45223</v>
      </c>
      <c r="C947" s="2">
        <v>45226</v>
      </c>
      <c r="D947" t="s">
        <v>4612</v>
      </c>
      <c r="E947" t="s">
        <v>25287</v>
      </c>
      <c r="F947">
        <v>31.32</v>
      </c>
    </row>
    <row r="948" spans="1:6" x14ac:dyDescent="0.35">
      <c r="A948">
        <v>527076</v>
      </c>
      <c r="B948" s="2">
        <v>45226</v>
      </c>
      <c r="C948" s="2">
        <v>45230</v>
      </c>
      <c r="D948" t="s">
        <v>16396</v>
      </c>
      <c r="E948" t="s">
        <v>25288</v>
      </c>
      <c r="F948">
        <v>36.56</v>
      </c>
    </row>
    <row r="949" spans="1:6" x14ac:dyDescent="0.35">
      <c r="A949">
        <v>754403</v>
      </c>
      <c r="B949" s="2">
        <v>44962</v>
      </c>
      <c r="C949" s="2">
        <v>44963</v>
      </c>
      <c r="D949" t="s">
        <v>14774</v>
      </c>
      <c r="E949" t="s">
        <v>25289</v>
      </c>
      <c r="F949">
        <v>30.44</v>
      </c>
    </row>
    <row r="950" spans="1:6" x14ac:dyDescent="0.35">
      <c r="A950">
        <v>412543</v>
      </c>
      <c r="B950" s="2">
        <v>45073</v>
      </c>
      <c r="C950" s="2">
        <v>45074</v>
      </c>
      <c r="D950" t="s">
        <v>18820</v>
      </c>
      <c r="E950" t="s">
        <v>25290</v>
      </c>
      <c r="F950">
        <v>32.19</v>
      </c>
    </row>
    <row r="951" spans="1:6" x14ac:dyDescent="0.35">
      <c r="A951">
        <v>191514</v>
      </c>
      <c r="B951" s="2">
        <v>44931</v>
      </c>
      <c r="C951" s="2">
        <v>44932</v>
      </c>
      <c r="D951" t="s">
        <v>19684</v>
      </c>
      <c r="E951" t="s">
        <v>25291</v>
      </c>
      <c r="F951">
        <v>58.36</v>
      </c>
    </row>
    <row r="952" spans="1:6" x14ac:dyDescent="0.35">
      <c r="A952">
        <v>18661</v>
      </c>
      <c r="B952" s="2">
        <v>45251</v>
      </c>
      <c r="C952" s="2">
        <v>45254</v>
      </c>
      <c r="D952" t="s">
        <v>3817</v>
      </c>
      <c r="E952" t="s">
        <v>25292</v>
      </c>
      <c r="F952">
        <v>47.62</v>
      </c>
    </row>
    <row r="953" spans="1:6" x14ac:dyDescent="0.35">
      <c r="A953">
        <v>260429</v>
      </c>
      <c r="B953" s="2">
        <v>45288</v>
      </c>
      <c r="C953" s="2">
        <v>45293</v>
      </c>
      <c r="D953" t="s">
        <v>3297</v>
      </c>
      <c r="E953" t="s">
        <v>25293</v>
      </c>
      <c r="F953">
        <v>60.83</v>
      </c>
    </row>
    <row r="954" spans="1:6" x14ac:dyDescent="0.35">
      <c r="A954">
        <v>249470</v>
      </c>
      <c r="B954" s="2">
        <v>45099</v>
      </c>
      <c r="C954" s="2">
        <v>45104</v>
      </c>
      <c r="D954" t="s">
        <v>6807</v>
      </c>
      <c r="E954" t="s">
        <v>25294</v>
      </c>
      <c r="F954">
        <v>31.85</v>
      </c>
    </row>
    <row r="955" spans="1:6" x14ac:dyDescent="0.35">
      <c r="A955">
        <v>939215</v>
      </c>
      <c r="B955" s="2">
        <v>45093</v>
      </c>
      <c r="C955" s="2">
        <v>45094</v>
      </c>
      <c r="D955" t="s">
        <v>2479</v>
      </c>
      <c r="E955" t="s">
        <v>25295</v>
      </c>
      <c r="F955">
        <v>59.13</v>
      </c>
    </row>
    <row r="956" spans="1:6" x14ac:dyDescent="0.35">
      <c r="A956">
        <v>203091</v>
      </c>
      <c r="B956" s="2">
        <v>45182</v>
      </c>
      <c r="C956" s="2">
        <v>45183</v>
      </c>
      <c r="D956" t="s">
        <v>14966</v>
      </c>
      <c r="E956" t="s">
        <v>25296</v>
      </c>
      <c r="F956">
        <v>59.34</v>
      </c>
    </row>
    <row r="957" spans="1:6" x14ac:dyDescent="0.35">
      <c r="A957">
        <v>289118</v>
      </c>
      <c r="B957" s="2">
        <v>45132</v>
      </c>
      <c r="C957" s="2">
        <v>45135</v>
      </c>
      <c r="D957" t="s">
        <v>17812</v>
      </c>
      <c r="E957" t="s">
        <v>25297</v>
      </c>
      <c r="F957">
        <v>31.34</v>
      </c>
    </row>
    <row r="958" spans="1:6" x14ac:dyDescent="0.35">
      <c r="A958">
        <v>541880</v>
      </c>
      <c r="B958" s="2">
        <v>45112</v>
      </c>
      <c r="C958" s="2">
        <v>45116</v>
      </c>
      <c r="D958" t="s">
        <v>4433</v>
      </c>
      <c r="E958" t="s">
        <v>25298</v>
      </c>
      <c r="F958">
        <v>50.7</v>
      </c>
    </row>
    <row r="959" spans="1:6" x14ac:dyDescent="0.35">
      <c r="A959">
        <v>140998</v>
      </c>
      <c r="B959" s="2">
        <v>45236</v>
      </c>
      <c r="C959" s="2">
        <v>45241</v>
      </c>
      <c r="D959" t="s">
        <v>13831</v>
      </c>
      <c r="E959" t="s">
        <v>25299</v>
      </c>
      <c r="F959">
        <v>34.57</v>
      </c>
    </row>
    <row r="960" spans="1:6" x14ac:dyDescent="0.35">
      <c r="A960">
        <v>801051</v>
      </c>
      <c r="B960" s="2">
        <v>45258</v>
      </c>
      <c r="C960" s="2">
        <v>45263</v>
      </c>
      <c r="D960" t="s">
        <v>19367</v>
      </c>
      <c r="E960" t="s">
        <v>25300</v>
      </c>
      <c r="F960">
        <v>43.09</v>
      </c>
    </row>
    <row r="961" spans="1:6" x14ac:dyDescent="0.35">
      <c r="A961">
        <v>82933</v>
      </c>
      <c r="B961" s="2">
        <v>44994</v>
      </c>
      <c r="C961" s="2">
        <v>44996</v>
      </c>
      <c r="D961" t="s">
        <v>299</v>
      </c>
      <c r="E961" t="s">
        <v>25301</v>
      </c>
      <c r="F961">
        <v>33.590000000000003</v>
      </c>
    </row>
    <row r="962" spans="1:6" x14ac:dyDescent="0.35">
      <c r="A962">
        <v>504761</v>
      </c>
      <c r="B962" s="2">
        <v>45131</v>
      </c>
      <c r="C962" s="2">
        <v>45134</v>
      </c>
      <c r="D962" t="s">
        <v>2403</v>
      </c>
      <c r="E962" t="s">
        <v>25302</v>
      </c>
      <c r="F962">
        <v>67.95</v>
      </c>
    </row>
    <row r="963" spans="1:6" x14ac:dyDescent="0.35">
      <c r="A963">
        <v>221333</v>
      </c>
      <c r="B963" s="2">
        <v>45160</v>
      </c>
      <c r="C963" s="2">
        <v>45165</v>
      </c>
      <c r="D963" t="s">
        <v>10954</v>
      </c>
      <c r="E963" t="s">
        <v>25303</v>
      </c>
      <c r="F963">
        <v>32.81</v>
      </c>
    </row>
    <row r="964" spans="1:6" x14ac:dyDescent="0.35">
      <c r="A964">
        <v>887598</v>
      </c>
      <c r="B964" s="2">
        <v>45054</v>
      </c>
      <c r="C964" s="2">
        <v>45057</v>
      </c>
      <c r="D964" t="s">
        <v>8724</v>
      </c>
      <c r="E964" t="s">
        <v>25304</v>
      </c>
      <c r="F964">
        <v>47.64</v>
      </c>
    </row>
    <row r="965" spans="1:6" x14ac:dyDescent="0.35">
      <c r="A965">
        <v>800581</v>
      </c>
      <c r="B965" s="2">
        <v>44962</v>
      </c>
      <c r="C965" s="2">
        <v>44966</v>
      </c>
      <c r="D965" t="s">
        <v>12559</v>
      </c>
      <c r="E965" t="s">
        <v>25305</v>
      </c>
      <c r="F965">
        <v>30.67</v>
      </c>
    </row>
    <row r="966" spans="1:6" x14ac:dyDescent="0.35">
      <c r="A966">
        <v>152199</v>
      </c>
      <c r="B966" s="2">
        <v>45021</v>
      </c>
      <c r="C966" s="2">
        <v>45025</v>
      </c>
      <c r="D966" t="s">
        <v>13345</v>
      </c>
      <c r="E966" t="s">
        <v>25306</v>
      </c>
      <c r="F966">
        <v>59.57</v>
      </c>
    </row>
    <row r="967" spans="1:6" x14ac:dyDescent="0.35">
      <c r="A967">
        <v>797792</v>
      </c>
      <c r="B967" s="2">
        <v>44966</v>
      </c>
      <c r="C967" s="2">
        <v>44967</v>
      </c>
      <c r="D967" t="s">
        <v>16289</v>
      </c>
      <c r="E967" t="s">
        <v>25307</v>
      </c>
      <c r="F967">
        <v>69.98</v>
      </c>
    </row>
    <row r="968" spans="1:6" x14ac:dyDescent="0.35">
      <c r="A968">
        <v>546665</v>
      </c>
      <c r="B968" s="2">
        <v>45002</v>
      </c>
      <c r="C968" s="2">
        <v>45005</v>
      </c>
      <c r="D968" t="s">
        <v>5635</v>
      </c>
      <c r="E968" t="s">
        <v>25308</v>
      </c>
      <c r="F968">
        <v>45.19</v>
      </c>
    </row>
    <row r="969" spans="1:6" x14ac:dyDescent="0.35">
      <c r="A969">
        <v>486544</v>
      </c>
      <c r="B969" s="2">
        <v>45258</v>
      </c>
      <c r="C969" s="2">
        <v>45263</v>
      </c>
      <c r="D969" t="s">
        <v>19755</v>
      </c>
      <c r="E969" t="s">
        <v>25309</v>
      </c>
      <c r="F969">
        <v>46.61</v>
      </c>
    </row>
    <row r="970" spans="1:6" x14ac:dyDescent="0.35">
      <c r="A970">
        <v>850967</v>
      </c>
      <c r="B970" s="2">
        <v>45047</v>
      </c>
      <c r="C970" s="2">
        <v>45050</v>
      </c>
      <c r="D970" t="s">
        <v>10353</v>
      </c>
      <c r="E970" t="s">
        <v>25310</v>
      </c>
      <c r="F970">
        <v>51.44</v>
      </c>
    </row>
    <row r="971" spans="1:6" x14ac:dyDescent="0.35">
      <c r="A971">
        <v>702387</v>
      </c>
      <c r="B971" s="2">
        <v>44982</v>
      </c>
      <c r="C971" s="2">
        <v>44983</v>
      </c>
      <c r="D971" t="s">
        <v>10684</v>
      </c>
      <c r="E971" t="s">
        <v>25311</v>
      </c>
      <c r="F971">
        <v>56</v>
      </c>
    </row>
    <row r="972" spans="1:6" x14ac:dyDescent="0.35">
      <c r="A972">
        <v>731616</v>
      </c>
      <c r="B972" s="2">
        <v>45222</v>
      </c>
      <c r="C972" s="2">
        <v>45225</v>
      </c>
      <c r="D972" t="s">
        <v>13434</v>
      </c>
      <c r="E972" t="s">
        <v>25312</v>
      </c>
      <c r="F972">
        <v>52.29</v>
      </c>
    </row>
    <row r="973" spans="1:6" x14ac:dyDescent="0.35">
      <c r="A973">
        <v>800247</v>
      </c>
      <c r="B973" s="2">
        <v>45124</v>
      </c>
      <c r="C973" s="2">
        <v>45127</v>
      </c>
      <c r="D973" t="s">
        <v>15428</v>
      </c>
      <c r="E973" t="s">
        <v>25313</v>
      </c>
      <c r="F973">
        <v>31.46</v>
      </c>
    </row>
    <row r="974" spans="1:6" x14ac:dyDescent="0.35">
      <c r="A974">
        <v>644666</v>
      </c>
      <c r="B974" s="2">
        <v>45122</v>
      </c>
      <c r="C974" s="2">
        <v>45127</v>
      </c>
      <c r="D974" t="s">
        <v>2107</v>
      </c>
      <c r="E974" t="s">
        <v>25314</v>
      </c>
      <c r="F974">
        <v>35.200000000000003</v>
      </c>
    </row>
    <row r="975" spans="1:6" x14ac:dyDescent="0.35">
      <c r="A975">
        <v>846097</v>
      </c>
      <c r="B975" s="2">
        <v>44982</v>
      </c>
      <c r="C975" s="2">
        <v>44987</v>
      </c>
      <c r="D975" t="s">
        <v>12013</v>
      </c>
      <c r="E975" t="s">
        <v>25315</v>
      </c>
      <c r="F975">
        <v>63.36</v>
      </c>
    </row>
    <row r="976" spans="1:6" x14ac:dyDescent="0.35">
      <c r="A976">
        <v>833530</v>
      </c>
      <c r="B976" s="2">
        <v>45036</v>
      </c>
      <c r="C976" s="2">
        <v>45041</v>
      </c>
      <c r="D976" t="s">
        <v>5247</v>
      </c>
      <c r="E976" t="s">
        <v>25316</v>
      </c>
      <c r="F976">
        <v>38.18</v>
      </c>
    </row>
    <row r="977" spans="1:6" x14ac:dyDescent="0.35">
      <c r="A977">
        <v>285048</v>
      </c>
      <c r="B977" s="2">
        <v>45227</v>
      </c>
      <c r="C977" s="2">
        <v>45229</v>
      </c>
      <c r="D977" t="s">
        <v>5310</v>
      </c>
      <c r="E977" t="s">
        <v>25317</v>
      </c>
      <c r="F977">
        <v>30.92</v>
      </c>
    </row>
    <row r="978" spans="1:6" x14ac:dyDescent="0.35">
      <c r="A978">
        <v>537853</v>
      </c>
      <c r="B978" s="2">
        <v>45095</v>
      </c>
      <c r="C978" s="2">
        <v>45098</v>
      </c>
      <c r="D978" t="s">
        <v>9109</v>
      </c>
      <c r="E978" t="s">
        <v>25318</v>
      </c>
      <c r="F978">
        <v>68.44</v>
      </c>
    </row>
    <row r="979" spans="1:6" x14ac:dyDescent="0.35">
      <c r="A979">
        <v>368207</v>
      </c>
      <c r="B979" s="2">
        <v>45191</v>
      </c>
      <c r="C979" s="2">
        <v>45195</v>
      </c>
      <c r="D979" t="s">
        <v>4997</v>
      </c>
      <c r="E979" t="s">
        <v>25319</v>
      </c>
      <c r="F979">
        <v>48.97</v>
      </c>
    </row>
    <row r="980" spans="1:6" x14ac:dyDescent="0.35">
      <c r="A980">
        <v>83212</v>
      </c>
      <c r="B980" s="2">
        <v>44955</v>
      </c>
      <c r="C980" s="2">
        <v>44960</v>
      </c>
      <c r="D980" t="s">
        <v>10612</v>
      </c>
      <c r="E980" t="s">
        <v>25320</v>
      </c>
      <c r="F980">
        <v>51.54</v>
      </c>
    </row>
    <row r="981" spans="1:6" x14ac:dyDescent="0.35">
      <c r="A981">
        <v>997995</v>
      </c>
      <c r="B981" s="2">
        <v>45050</v>
      </c>
      <c r="C981" s="2">
        <v>45054</v>
      </c>
      <c r="D981" t="s">
        <v>12744</v>
      </c>
      <c r="E981" t="s">
        <v>25321</v>
      </c>
      <c r="F981">
        <v>40.35</v>
      </c>
    </row>
    <row r="982" spans="1:6" x14ac:dyDescent="0.35">
      <c r="A982">
        <v>214272</v>
      </c>
      <c r="B982" s="2">
        <v>44929</v>
      </c>
      <c r="C982" s="2">
        <v>44932</v>
      </c>
      <c r="D982" t="s">
        <v>3778</v>
      </c>
      <c r="E982" t="s">
        <v>25322</v>
      </c>
      <c r="F982">
        <v>41.61</v>
      </c>
    </row>
    <row r="983" spans="1:6" x14ac:dyDescent="0.35">
      <c r="A983">
        <v>239844</v>
      </c>
      <c r="B983" s="2">
        <v>45165</v>
      </c>
      <c r="C983" s="2">
        <v>45167</v>
      </c>
      <c r="D983" t="s">
        <v>8547</v>
      </c>
      <c r="E983" t="s">
        <v>25323</v>
      </c>
      <c r="F983">
        <v>44.55</v>
      </c>
    </row>
    <row r="984" spans="1:6" x14ac:dyDescent="0.35">
      <c r="A984">
        <v>219095</v>
      </c>
      <c r="B984" s="2">
        <v>45263</v>
      </c>
      <c r="C984" s="2">
        <v>45265</v>
      </c>
      <c r="D984" t="s">
        <v>12351</v>
      </c>
      <c r="E984" t="s">
        <v>25324</v>
      </c>
      <c r="F984">
        <v>55.59</v>
      </c>
    </row>
    <row r="985" spans="1:6" x14ac:dyDescent="0.35">
      <c r="A985">
        <v>117906</v>
      </c>
      <c r="B985" s="2">
        <v>45013</v>
      </c>
      <c r="C985" s="2">
        <v>45015</v>
      </c>
      <c r="D985" t="s">
        <v>17623</v>
      </c>
      <c r="E985" t="s">
        <v>25325</v>
      </c>
      <c r="F985">
        <v>49.85</v>
      </c>
    </row>
    <row r="986" spans="1:6" x14ac:dyDescent="0.35">
      <c r="A986">
        <v>705089</v>
      </c>
      <c r="B986" s="2">
        <v>45126</v>
      </c>
      <c r="C986" s="2">
        <v>45128</v>
      </c>
      <c r="D986" t="s">
        <v>10386</v>
      </c>
      <c r="E986" t="s">
        <v>25326</v>
      </c>
      <c r="F986">
        <v>41.22</v>
      </c>
    </row>
    <row r="987" spans="1:6" x14ac:dyDescent="0.35">
      <c r="A987">
        <v>606275</v>
      </c>
      <c r="B987" s="2">
        <v>45285</v>
      </c>
      <c r="C987" s="2">
        <v>45286</v>
      </c>
      <c r="D987" t="s">
        <v>722</v>
      </c>
      <c r="E987" t="s">
        <v>25327</v>
      </c>
      <c r="F987">
        <v>36.200000000000003</v>
      </c>
    </row>
    <row r="988" spans="1:6" x14ac:dyDescent="0.35">
      <c r="A988">
        <v>736405</v>
      </c>
      <c r="B988" s="2">
        <v>44989</v>
      </c>
      <c r="C988" s="2">
        <v>44992</v>
      </c>
      <c r="D988" t="s">
        <v>8368</v>
      </c>
      <c r="E988" t="s">
        <v>25328</v>
      </c>
      <c r="F988">
        <v>66.52</v>
      </c>
    </row>
    <row r="989" spans="1:6" x14ac:dyDescent="0.35">
      <c r="A989">
        <v>341181</v>
      </c>
      <c r="B989" s="2">
        <v>45149</v>
      </c>
      <c r="C989" s="2">
        <v>45152</v>
      </c>
      <c r="D989" t="s">
        <v>17100</v>
      </c>
      <c r="E989" t="s">
        <v>25329</v>
      </c>
      <c r="F989">
        <v>46.22</v>
      </c>
    </row>
    <row r="990" spans="1:6" x14ac:dyDescent="0.35">
      <c r="A990">
        <v>576532</v>
      </c>
      <c r="B990" s="2">
        <v>45121</v>
      </c>
      <c r="C990" s="2">
        <v>45125</v>
      </c>
      <c r="D990" t="s">
        <v>6164</v>
      </c>
      <c r="E990" t="s">
        <v>25330</v>
      </c>
      <c r="F990">
        <v>51.09</v>
      </c>
    </row>
    <row r="991" spans="1:6" x14ac:dyDescent="0.35">
      <c r="A991">
        <v>146713</v>
      </c>
      <c r="B991" s="2">
        <v>45133</v>
      </c>
      <c r="C991" s="2">
        <v>45136</v>
      </c>
      <c r="D991" t="s">
        <v>11187</v>
      </c>
      <c r="E991" t="s">
        <v>25331</v>
      </c>
      <c r="F991">
        <v>59.62</v>
      </c>
    </row>
    <row r="992" spans="1:6" x14ac:dyDescent="0.35">
      <c r="A992">
        <v>646052</v>
      </c>
      <c r="B992" s="2">
        <v>45229</v>
      </c>
      <c r="C992" s="2">
        <v>45234</v>
      </c>
      <c r="D992" t="s">
        <v>15961</v>
      </c>
      <c r="E992" t="s">
        <v>25332</v>
      </c>
      <c r="F992">
        <v>59.42</v>
      </c>
    </row>
    <row r="993" spans="1:6" x14ac:dyDescent="0.35">
      <c r="A993">
        <v>158164</v>
      </c>
      <c r="B993" s="2">
        <v>45275</v>
      </c>
      <c r="C993" s="2">
        <v>45277</v>
      </c>
      <c r="D993" t="s">
        <v>6024</v>
      </c>
      <c r="E993" t="s">
        <v>25333</v>
      </c>
      <c r="F993">
        <v>58.49</v>
      </c>
    </row>
    <row r="994" spans="1:6" x14ac:dyDescent="0.35">
      <c r="A994">
        <v>609865</v>
      </c>
      <c r="B994" s="2">
        <v>45262</v>
      </c>
      <c r="C994" s="2">
        <v>45266</v>
      </c>
      <c r="D994" t="s">
        <v>9442</v>
      </c>
      <c r="E994" t="s">
        <v>25334</v>
      </c>
      <c r="F994">
        <v>39.93</v>
      </c>
    </row>
    <row r="995" spans="1:6" x14ac:dyDescent="0.35">
      <c r="A995">
        <v>110562</v>
      </c>
      <c r="B995" s="2">
        <v>45132</v>
      </c>
      <c r="C995" s="2">
        <v>45137</v>
      </c>
      <c r="D995" t="s">
        <v>13137</v>
      </c>
      <c r="E995" t="s">
        <v>25335</v>
      </c>
      <c r="F995">
        <v>56.33</v>
      </c>
    </row>
    <row r="996" spans="1:6" x14ac:dyDescent="0.35">
      <c r="A996">
        <v>468636</v>
      </c>
      <c r="B996" s="2">
        <v>45141</v>
      </c>
      <c r="C996" s="2">
        <v>45142</v>
      </c>
      <c r="D996" t="s">
        <v>3170</v>
      </c>
      <c r="E996" t="s">
        <v>25336</v>
      </c>
      <c r="F996">
        <v>38.76</v>
      </c>
    </row>
    <row r="997" spans="1:6" x14ac:dyDescent="0.35">
      <c r="A997">
        <v>889548</v>
      </c>
      <c r="B997" s="2">
        <v>45089</v>
      </c>
      <c r="C997" s="2">
        <v>45094</v>
      </c>
      <c r="D997" t="s">
        <v>11488</v>
      </c>
      <c r="E997" t="s">
        <v>25337</v>
      </c>
      <c r="F997">
        <v>50.37</v>
      </c>
    </row>
    <row r="998" spans="1:6" x14ac:dyDescent="0.35">
      <c r="A998">
        <v>547259</v>
      </c>
      <c r="B998" s="2">
        <v>45066</v>
      </c>
      <c r="C998" s="2">
        <v>45071</v>
      </c>
      <c r="D998" t="s">
        <v>6812</v>
      </c>
      <c r="E998" t="s">
        <v>25338</v>
      </c>
      <c r="F998">
        <v>55.93</v>
      </c>
    </row>
    <row r="999" spans="1:6" x14ac:dyDescent="0.35">
      <c r="A999">
        <v>395080</v>
      </c>
      <c r="B999" s="2">
        <v>45031</v>
      </c>
      <c r="C999" s="2">
        <v>45034</v>
      </c>
      <c r="D999" t="s">
        <v>12569</v>
      </c>
      <c r="E999" t="s">
        <v>25339</v>
      </c>
      <c r="F999">
        <v>33.1</v>
      </c>
    </row>
    <row r="1000" spans="1:6" x14ac:dyDescent="0.35">
      <c r="A1000">
        <v>941608</v>
      </c>
      <c r="B1000" s="2">
        <v>44955</v>
      </c>
      <c r="C1000" s="2">
        <v>44960</v>
      </c>
      <c r="D1000" t="s">
        <v>19642</v>
      </c>
      <c r="E1000" t="s">
        <v>25340</v>
      </c>
      <c r="F1000">
        <v>63.01</v>
      </c>
    </row>
    <row r="1001" spans="1:6" x14ac:dyDescent="0.35">
      <c r="A1001">
        <v>45502</v>
      </c>
      <c r="B1001" s="2">
        <v>45139</v>
      </c>
      <c r="C1001" s="2">
        <v>45143</v>
      </c>
      <c r="D1001" t="s">
        <v>8128</v>
      </c>
      <c r="E1001" t="s">
        <v>25341</v>
      </c>
      <c r="F1001">
        <v>30.19</v>
      </c>
    </row>
    <row r="1002" spans="1:6" x14ac:dyDescent="0.35">
      <c r="A1002">
        <v>857646</v>
      </c>
      <c r="B1002" s="2">
        <v>45021</v>
      </c>
      <c r="C1002" s="2">
        <v>45026</v>
      </c>
      <c r="D1002" t="s">
        <v>10184</v>
      </c>
      <c r="E1002" t="s">
        <v>25342</v>
      </c>
      <c r="F1002">
        <v>64.7</v>
      </c>
    </row>
    <row r="1003" spans="1:6" x14ac:dyDescent="0.35">
      <c r="A1003">
        <v>510372</v>
      </c>
      <c r="B1003" s="2">
        <v>45170</v>
      </c>
      <c r="C1003" s="2">
        <v>45173</v>
      </c>
      <c r="D1003" t="s">
        <v>16340</v>
      </c>
      <c r="E1003" t="s">
        <v>25343</v>
      </c>
      <c r="F1003">
        <v>44.85</v>
      </c>
    </row>
    <row r="1004" spans="1:6" x14ac:dyDescent="0.35">
      <c r="A1004">
        <v>690686</v>
      </c>
      <c r="B1004" s="2">
        <v>44931</v>
      </c>
      <c r="C1004" s="2">
        <v>44935</v>
      </c>
      <c r="D1004" t="s">
        <v>11148</v>
      </c>
      <c r="E1004" t="s">
        <v>25344</v>
      </c>
      <c r="F1004">
        <v>55.94</v>
      </c>
    </row>
    <row r="1005" spans="1:6" x14ac:dyDescent="0.35">
      <c r="A1005">
        <v>898794</v>
      </c>
      <c r="B1005" s="2">
        <v>44954</v>
      </c>
      <c r="C1005" s="2">
        <v>44955</v>
      </c>
      <c r="D1005" t="s">
        <v>17987</v>
      </c>
      <c r="E1005" t="s">
        <v>25345</v>
      </c>
      <c r="F1005">
        <v>30.91</v>
      </c>
    </row>
    <row r="1006" spans="1:6" x14ac:dyDescent="0.35">
      <c r="A1006">
        <v>153873</v>
      </c>
      <c r="B1006" s="2">
        <v>45235</v>
      </c>
      <c r="C1006" s="2">
        <v>45236</v>
      </c>
      <c r="D1006" t="s">
        <v>19438</v>
      </c>
      <c r="E1006" t="s">
        <v>25346</v>
      </c>
      <c r="F1006">
        <v>60.59</v>
      </c>
    </row>
    <row r="1007" spans="1:6" x14ac:dyDescent="0.35">
      <c r="A1007">
        <v>456977</v>
      </c>
      <c r="B1007" s="2">
        <v>45028</v>
      </c>
      <c r="C1007" s="2">
        <v>45030</v>
      </c>
      <c r="D1007" t="s">
        <v>13142</v>
      </c>
      <c r="E1007" t="s">
        <v>25347</v>
      </c>
      <c r="F1007">
        <v>60.25</v>
      </c>
    </row>
    <row r="1008" spans="1:6" x14ac:dyDescent="0.35">
      <c r="A1008">
        <v>598979</v>
      </c>
      <c r="B1008" s="2">
        <v>45215</v>
      </c>
      <c r="C1008" s="2">
        <v>45220</v>
      </c>
      <c r="D1008" t="s">
        <v>18385</v>
      </c>
      <c r="E1008" t="s">
        <v>25348</v>
      </c>
      <c r="F1008">
        <v>55.22</v>
      </c>
    </row>
    <row r="1009" spans="1:6" x14ac:dyDescent="0.35">
      <c r="A1009">
        <v>712342</v>
      </c>
      <c r="B1009" s="2">
        <v>45019</v>
      </c>
      <c r="C1009" s="2">
        <v>45022</v>
      </c>
      <c r="D1009" t="s">
        <v>753</v>
      </c>
      <c r="E1009" t="s">
        <v>25349</v>
      </c>
      <c r="F1009">
        <v>67.06</v>
      </c>
    </row>
    <row r="1010" spans="1:6" x14ac:dyDescent="0.35">
      <c r="A1010">
        <v>444489</v>
      </c>
      <c r="B1010" s="2">
        <v>45102</v>
      </c>
      <c r="C1010" s="2">
        <v>45105</v>
      </c>
      <c r="D1010" t="s">
        <v>6875</v>
      </c>
      <c r="E1010" t="s">
        <v>25350</v>
      </c>
      <c r="F1010">
        <v>51.94</v>
      </c>
    </row>
    <row r="1011" spans="1:6" x14ac:dyDescent="0.35">
      <c r="A1011">
        <v>746964</v>
      </c>
      <c r="B1011" s="2">
        <v>45258</v>
      </c>
      <c r="C1011" s="2">
        <v>45262</v>
      </c>
      <c r="D1011" t="s">
        <v>15240</v>
      </c>
      <c r="E1011" t="s">
        <v>25351</v>
      </c>
      <c r="F1011">
        <v>55.68</v>
      </c>
    </row>
    <row r="1012" spans="1:6" x14ac:dyDescent="0.35">
      <c r="A1012">
        <v>404023</v>
      </c>
      <c r="B1012" s="2">
        <v>45208</v>
      </c>
      <c r="C1012" s="2">
        <v>45212</v>
      </c>
      <c r="D1012" t="s">
        <v>12336</v>
      </c>
      <c r="E1012" t="s">
        <v>25352</v>
      </c>
      <c r="F1012">
        <v>44.94</v>
      </c>
    </row>
    <row r="1013" spans="1:6" x14ac:dyDescent="0.35">
      <c r="A1013">
        <v>494859</v>
      </c>
      <c r="B1013" s="2">
        <v>45239</v>
      </c>
      <c r="C1013" s="2">
        <v>45240</v>
      </c>
      <c r="D1013" t="s">
        <v>9457</v>
      </c>
      <c r="E1013" t="s">
        <v>25353</v>
      </c>
      <c r="F1013">
        <v>50.03</v>
      </c>
    </row>
    <row r="1014" spans="1:6" x14ac:dyDescent="0.35">
      <c r="A1014">
        <v>511656</v>
      </c>
      <c r="B1014" s="2">
        <v>45161</v>
      </c>
      <c r="C1014" s="2">
        <v>45163</v>
      </c>
      <c r="D1014" t="s">
        <v>14061</v>
      </c>
      <c r="E1014" t="s">
        <v>25354</v>
      </c>
      <c r="F1014">
        <v>33.26</v>
      </c>
    </row>
    <row r="1015" spans="1:6" x14ac:dyDescent="0.35">
      <c r="A1015">
        <v>774416</v>
      </c>
      <c r="B1015" s="2">
        <v>45217</v>
      </c>
      <c r="C1015" s="2">
        <v>45219</v>
      </c>
      <c r="D1015" t="s">
        <v>11466</v>
      </c>
      <c r="E1015" t="s">
        <v>25355</v>
      </c>
      <c r="F1015">
        <v>33.520000000000003</v>
      </c>
    </row>
    <row r="1016" spans="1:6" x14ac:dyDescent="0.35">
      <c r="A1016">
        <v>526173</v>
      </c>
      <c r="B1016" s="2">
        <v>44967</v>
      </c>
      <c r="C1016" s="2">
        <v>44970</v>
      </c>
      <c r="D1016" t="s">
        <v>8802</v>
      </c>
      <c r="E1016" t="s">
        <v>25356</v>
      </c>
      <c r="F1016">
        <v>32.520000000000003</v>
      </c>
    </row>
    <row r="1017" spans="1:6" x14ac:dyDescent="0.35">
      <c r="A1017">
        <v>537895</v>
      </c>
      <c r="B1017" s="2">
        <v>45046</v>
      </c>
      <c r="C1017" s="2">
        <v>45051</v>
      </c>
      <c r="D1017" t="s">
        <v>19950</v>
      </c>
      <c r="E1017" t="s">
        <v>25357</v>
      </c>
      <c r="F1017">
        <v>54.18</v>
      </c>
    </row>
    <row r="1018" spans="1:6" x14ac:dyDescent="0.35">
      <c r="A1018">
        <v>394847</v>
      </c>
      <c r="B1018" s="2">
        <v>45083</v>
      </c>
      <c r="C1018" s="2">
        <v>45088</v>
      </c>
      <c r="D1018" t="s">
        <v>10110</v>
      </c>
      <c r="E1018" t="s">
        <v>25358</v>
      </c>
      <c r="F1018">
        <v>31.11</v>
      </c>
    </row>
    <row r="1019" spans="1:6" x14ac:dyDescent="0.35">
      <c r="A1019">
        <v>469428</v>
      </c>
      <c r="B1019" s="2">
        <v>44959</v>
      </c>
      <c r="C1019" s="2">
        <v>44962</v>
      </c>
      <c r="D1019" t="s">
        <v>13450</v>
      </c>
      <c r="E1019" t="s">
        <v>25359</v>
      </c>
      <c r="F1019">
        <v>31.69</v>
      </c>
    </row>
    <row r="1020" spans="1:6" x14ac:dyDescent="0.35">
      <c r="A1020">
        <v>756693</v>
      </c>
      <c r="B1020" s="2">
        <v>44959</v>
      </c>
      <c r="C1020" s="2">
        <v>44964</v>
      </c>
      <c r="D1020" t="s">
        <v>8423</v>
      </c>
      <c r="E1020" t="s">
        <v>25360</v>
      </c>
      <c r="F1020">
        <v>56.39</v>
      </c>
    </row>
    <row r="1021" spans="1:6" x14ac:dyDescent="0.35">
      <c r="A1021">
        <v>833327</v>
      </c>
      <c r="B1021" s="2">
        <v>45030</v>
      </c>
      <c r="C1021" s="2">
        <v>45032</v>
      </c>
      <c r="D1021" t="s">
        <v>5305</v>
      </c>
      <c r="E1021" t="s">
        <v>25361</v>
      </c>
      <c r="F1021">
        <v>53.2</v>
      </c>
    </row>
    <row r="1022" spans="1:6" x14ac:dyDescent="0.35">
      <c r="A1022">
        <v>146466</v>
      </c>
      <c r="B1022" s="2">
        <v>45208</v>
      </c>
      <c r="C1022" s="2">
        <v>45209</v>
      </c>
      <c r="D1022" t="s">
        <v>6558</v>
      </c>
      <c r="E1022" t="s">
        <v>25362</v>
      </c>
      <c r="F1022">
        <v>48.39</v>
      </c>
    </row>
    <row r="1023" spans="1:6" x14ac:dyDescent="0.35">
      <c r="A1023">
        <v>76080</v>
      </c>
      <c r="B1023" s="2">
        <v>44963</v>
      </c>
      <c r="C1023" s="2">
        <v>44967</v>
      </c>
      <c r="D1023" t="s">
        <v>5688</v>
      </c>
      <c r="E1023" t="s">
        <v>25363</v>
      </c>
      <c r="F1023">
        <v>57.94</v>
      </c>
    </row>
    <row r="1024" spans="1:6" x14ac:dyDescent="0.35">
      <c r="A1024">
        <v>212588</v>
      </c>
      <c r="B1024" s="2">
        <v>45171</v>
      </c>
      <c r="C1024" s="2">
        <v>45173</v>
      </c>
      <c r="D1024" t="s">
        <v>813</v>
      </c>
      <c r="E1024" t="s">
        <v>25364</v>
      </c>
      <c r="F1024">
        <v>66.650000000000006</v>
      </c>
    </row>
    <row r="1025" spans="1:6" x14ac:dyDescent="0.35">
      <c r="A1025">
        <v>880813</v>
      </c>
      <c r="B1025" s="2">
        <v>45151</v>
      </c>
      <c r="C1025" s="2">
        <v>45152</v>
      </c>
      <c r="D1025" t="s">
        <v>10764</v>
      </c>
      <c r="E1025" t="s">
        <v>25365</v>
      </c>
      <c r="F1025">
        <v>38.159999999999997</v>
      </c>
    </row>
    <row r="1026" spans="1:6" x14ac:dyDescent="0.35">
      <c r="A1026">
        <v>586443</v>
      </c>
      <c r="B1026" s="2">
        <v>45203</v>
      </c>
      <c r="C1026" s="2">
        <v>45205</v>
      </c>
      <c r="D1026" t="s">
        <v>3382</v>
      </c>
      <c r="E1026" t="s">
        <v>25366</v>
      </c>
      <c r="F1026">
        <v>55.02</v>
      </c>
    </row>
    <row r="1027" spans="1:6" x14ac:dyDescent="0.35">
      <c r="A1027">
        <v>696235</v>
      </c>
      <c r="B1027" s="2">
        <v>45146</v>
      </c>
      <c r="C1027" s="2">
        <v>45149</v>
      </c>
      <c r="D1027" t="s">
        <v>6132</v>
      </c>
      <c r="E1027" t="s">
        <v>25367</v>
      </c>
      <c r="F1027">
        <v>66.58</v>
      </c>
    </row>
    <row r="1028" spans="1:6" x14ac:dyDescent="0.35">
      <c r="A1028">
        <v>605290</v>
      </c>
      <c r="B1028" s="2">
        <v>44967</v>
      </c>
      <c r="C1028" s="2">
        <v>44970</v>
      </c>
      <c r="D1028" t="s">
        <v>15496</v>
      </c>
      <c r="E1028" t="s">
        <v>25368</v>
      </c>
      <c r="F1028">
        <v>57.17</v>
      </c>
    </row>
    <row r="1029" spans="1:6" x14ac:dyDescent="0.35">
      <c r="A1029">
        <v>272466</v>
      </c>
      <c r="B1029" s="2">
        <v>45186</v>
      </c>
      <c r="C1029" s="2">
        <v>45191</v>
      </c>
      <c r="D1029" t="s">
        <v>5719</v>
      </c>
      <c r="E1029" t="s">
        <v>25369</v>
      </c>
      <c r="F1029">
        <v>45.46</v>
      </c>
    </row>
    <row r="1030" spans="1:6" x14ac:dyDescent="0.35">
      <c r="A1030">
        <v>512652</v>
      </c>
      <c r="B1030" s="2">
        <v>45113</v>
      </c>
      <c r="C1030" s="2">
        <v>45114</v>
      </c>
      <c r="D1030" t="s">
        <v>20066</v>
      </c>
      <c r="E1030" t="s">
        <v>25370</v>
      </c>
      <c r="F1030">
        <v>48.29</v>
      </c>
    </row>
    <row r="1031" spans="1:6" x14ac:dyDescent="0.35">
      <c r="A1031">
        <v>210214</v>
      </c>
      <c r="B1031" s="2">
        <v>44996</v>
      </c>
      <c r="C1031" s="2">
        <v>45000</v>
      </c>
      <c r="D1031" t="s">
        <v>13555</v>
      </c>
      <c r="E1031" t="s">
        <v>25371</v>
      </c>
      <c r="F1031">
        <v>45.25</v>
      </c>
    </row>
    <row r="1032" spans="1:6" x14ac:dyDescent="0.35">
      <c r="A1032">
        <v>447335</v>
      </c>
      <c r="B1032" s="2">
        <v>45186</v>
      </c>
      <c r="C1032" s="2">
        <v>45188</v>
      </c>
      <c r="D1032" t="s">
        <v>5048</v>
      </c>
      <c r="E1032" t="s">
        <v>25372</v>
      </c>
      <c r="F1032">
        <v>41.62</v>
      </c>
    </row>
    <row r="1033" spans="1:6" x14ac:dyDescent="0.35">
      <c r="A1033">
        <v>117140</v>
      </c>
      <c r="B1033" s="2">
        <v>45280</v>
      </c>
      <c r="C1033" s="2">
        <v>45282</v>
      </c>
      <c r="D1033" t="s">
        <v>9814</v>
      </c>
      <c r="E1033" t="s">
        <v>25373</v>
      </c>
      <c r="F1033">
        <v>45.37</v>
      </c>
    </row>
    <row r="1034" spans="1:6" x14ac:dyDescent="0.35">
      <c r="A1034">
        <v>376843</v>
      </c>
      <c r="B1034" s="2">
        <v>45122</v>
      </c>
      <c r="C1034" s="2">
        <v>45123</v>
      </c>
      <c r="D1034" t="s">
        <v>16735</v>
      </c>
      <c r="E1034" t="s">
        <v>25374</v>
      </c>
      <c r="F1034">
        <v>55.94</v>
      </c>
    </row>
    <row r="1035" spans="1:6" x14ac:dyDescent="0.35">
      <c r="A1035">
        <v>771002</v>
      </c>
      <c r="B1035" s="2">
        <v>45219</v>
      </c>
      <c r="C1035" s="2">
        <v>45222</v>
      </c>
      <c r="D1035" t="s">
        <v>19542</v>
      </c>
      <c r="E1035" t="s">
        <v>25375</v>
      </c>
      <c r="F1035">
        <v>60.22</v>
      </c>
    </row>
    <row r="1036" spans="1:6" x14ac:dyDescent="0.35">
      <c r="A1036">
        <v>48840</v>
      </c>
      <c r="B1036" s="2">
        <v>45205</v>
      </c>
      <c r="C1036" s="2">
        <v>45207</v>
      </c>
      <c r="D1036" t="s">
        <v>4867</v>
      </c>
      <c r="E1036" t="s">
        <v>25376</v>
      </c>
      <c r="F1036">
        <v>59.67</v>
      </c>
    </row>
    <row r="1037" spans="1:6" x14ac:dyDescent="0.35">
      <c r="A1037">
        <v>961472</v>
      </c>
      <c r="B1037" s="2">
        <v>44970</v>
      </c>
      <c r="C1037" s="2">
        <v>44974</v>
      </c>
      <c r="D1037" t="s">
        <v>9472</v>
      </c>
      <c r="E1037" t="s">
        <v>25377</v>
      </c>
      <c r="F1037">
        <v>67.86</v>
      </c>
    </row>
    <row r="1038" spans="1:6" x14ac:dyDescent="0.35">
      <c r="A1038">
        <v>728741</v>
      </c>
      <c r="B1038" s="2">
        <v>45185</v>
      </c>
      <c r="C1038" s="2">
        <v>45190</v>
      </c>
      <c r="D1038" t="s">
        <v>4645</v>
      </c>
      <c r="E1038" t="s">
        <v>25378</v>
      </c>
      <c r="F1038">
        <v>69.2</v>
      </c>
    </row>
    <row r="1039" spans="1:6" x14ac:dyDescent="0.35">
      <c r="A1039">
        <v>624132</v>
      </c>
      <c r="B1039" s="2">
        <v>45139</v>
      </c>
      <c r="C1039" s="2">
        <v>45142</v>
      </c>
      <c r="D1039" t="s">
        <v>987</v>
      </c>
      <c r="E1039" t="s">
        <v>25379</v>
      </c>
      <c r="F1039">
        <v>43.53</v>
      </c>
    </row>
    <row r="1040" spans="1:6" x14ac:dyDescent="0.35">
      <c r="A1040">
        <v>787725</v>
      </c>
      <c r="B1040" s="2">
        <v>45196</v>
      </c>
      <c r="C1040" s="2">
        <v>45198</v>
      </c>
      <c r="D1040" t="s">
        <v>7449</v>
      </c>
      <c r="E1040" t="s">
        <v>25380</v>
      </c>
      <c r="F1040">
        <v>50.28</v>
      </c>
    </row>
    <row r="1041" spans="1:6" x14ac:dyDescent="0.35">
      <c r="A1041">
        <v>541415</v>
      </c>
      <c r="B1041" s="2">
        <v>45285</v>
      </c>
      <c r="C1041" s="2">
        <v>45290</v>
      </c>
      <c r="D1041" t="s">
        <v>14610</v>
      </c>
      <c r="E1041" t="s">
        <v>25381</v>
      </c>
      <c r="F1041">
        <v>59.84</v>
      </c>
    </row>
    <row r="1042" spans="1:6" x14ac:dyDescent="0.35">
      <c r="A1042">
        <v>586522</v>
      </c>
      <c r="B1042" s="2">
        <v>45248</v>
      </c>
      <c r="C1042" s="2">
        <v>45250</v>
      </c>
      <c r="D1042" t="s">
        <v>3561</v>
      </c>
      <c r="E1042" t="s">
        <v>25382</v>
      </c>
      <c r="F1042">
        <v>52.15</v>
      </c>
    </row>
    <row r="1043" spans="1:6" x14ac:dyDescent="0.35">
      <c r="A1043">
        <v>759841</v>
      </c>
      <c r="B1043" s="2">
        <v>45215</v>
      </c>
      <c r="C1043" s="2">
        <v>45220</v>
      </c>
      <c r="D1043" t="s">
        <v>18370</v>
      </c>
      <c r="E1043" t="s">
        <v>25383</v>
      </c>
      <c r="F1043">
        <v>56.52</v>
      </c>
    </row>
    <row r="1044" spans="1:6" x14ac:dyDescent="0.35">
      <c r="A1044">
        <v>485271</v>
      </c>
      <c r="B1044" s="2">
        <v>44986</v>
      </c>
      <c r="C1044" s="2">
        <v>44989</v>
      </c>
      <c r="D1044" t="s">
        <v>17131</v>
      </c>
      <c r="E1044" t="s">
        <v>25384</v>
      </c>
      <c r="F1044">
        <v>54.88</v>
      </c>
    </row>
    <row r="1045" spans="1:6" x14ac:dyDescent="0.35">
      <c r="A1045">
        <v>435822</v>
      </c>
      <c r="B1045" s="2">
        <v>45204</v>
      </c>
      <c r="C1045" s="2">
        <v>45206</v>
      </c>
      <c r="D1045" t="s">
        <v>8991</v>
      </c>
      <c r="E1045" t="s">
        <v>25385</v>
      </c>
      <c r="F1045">
        <v>49.23</v>
      </c>
    </row>
    <row r="1046" spans="1:6" x14ac:dyDescent="0.35">
      <c r="A1046">
        <v>920332</v>
      </c>
      <c r="B1046" s="2">
        <v>44996</v>
      </c>
      <c r="C1046" s="2">
        <v>44997</v>
      </c>
      <c r="D1046" t="s">
        <v>20361</v>
      </c>
      <c r="E1046" t="s">
        <v>25386</v>
      </c>
      <c r="F1046">
        <v>48.84</v>
      </c>
    </row>
    <row r="1047" spans="1:6" x14ac:dyDescent="0.35">
      <c r="A1047">
        <v>831327</v>
      </c>
      <c r="B1047" s="2">
        <v>45270</v>
      </c>
      <c r="C1047" s="2">
        <v>45273</v>
      </c>
      <c r="D1047" t="s">
        <v>17182</v>
      </c>
      <c r="E1047" t="s">
        <v>25387</v>
      </c>
      <c r="F1047">
        <v>69.22</v>
      </c>
    </row>
    <row r="1048" spans="1:6" x14ac:dyDescent="0.35">
      <c r="A1048">
        <v>932641</v>
      </c>
      <c r="B1048" s="2">
        <v>45014</v>
      </c>
      <c r="C1048" s="2">
        <v>45017</v>
      </c>
      <c r="D1048" t="s">
        <v>1615</v>
      </c>
      <c r="E1048" t="s">
        <v>25388</v>
      </c>
      <c r="F1048">
        <v>54.78</v>
      </c>
    </row>
    <row r="1049" spans="1:6" x14ac:dyDescent="0.35">
      <c r="A1049">
        <v>836084</v>
      </c>
      <c r="B1049" s="2">
        <v>45179</v>
      </c>
      <c r="C1049" s="2">
        <v>45183</v>
      </c>
      <c r="D1049" t="s">
        <v>16533</v>
      </c>
      <c r="E1049" t="s">
        <v>25389</v>
      </c>
      <c r="F1049">
        <v>42.67</v>
      </c>
    </row>
    <row r="1050" spans="1:6" x14ac:dyDescent="0.35">
      <c r="A1050">
        <v>91822</v>
      </c>
      <c r="B1050" s="2">
        <v>45262</v>
      </c>
      <c r="C1050" s="2">
        <v>45267</v>
      </c>
      <c r="D1050" t="s">
        <v>18941</v>
      </c>
      <c r="E1050" t="s">
        <v>25390</v>
      </c>
      <c r="F1050">
        <v>51.16</v>
      </c>
    </row>
    <row r="1051" spans="1:6" x14ac:dyDescent="0.35">
      <c r="A1051">
        <v>872410</v>
      </c>
      <c r="B1051" s="2">
        <v>45157</v>
      </c>
      <c r="C1051" s="2">
        <v>45158</v>
      </c>
      <c r="D1051" t="s">
        <v>14712</v>
      </c>
      <c r="E1051" t="s">
        <v>25391</v>
      </c>
      <c r="F1051">
        <v>59</v>
      </c>
    </row>
    <row r="1052" spans="1:6" x14ac:dyDescent="0.35">
      <c r="A1052">
        <v>267639</v>
      </c>
      <c r="B1052" s="2">
        <v>45115</v>
      </c>
      <c r="C1052" s="2">
        <v>45117</v>
      </c>
      <c r="D1052" t="s">
        <v>10242</v>
      </c>
      <c r="E1052" t="s">
        <v>25392</v>
      </c>
      <c r="F1052">
        <v>30.23</v>
      </c>
    </row>
    <row r="1053" spans="1:6" x14ac:dyDescent="0.35">
      <c r="A1053">
        <v>39077</v>
      </c>
      <c r="B1053" s="2">
        <v>45066</v>
      </c>
      <c r="C1053" s="2">
        <v>45071</v>
      </c>
      <c r="D1053" t="s">
        <v>13591</v>
      </c>
      <c r="E1053" t="s">
        <v>25393</v>
      </c>
      <c r="F1053">
        <v>54.4</v>
      </c>
    </row>
    <row r="1054" spans="1:6" x14ac:dyDescent="0.35">
      <c r="A1054">
        <v>272137</v>
      </c>
      <c r="B1054" s="2">
        <v>45026</v>
      </c>
      <c r="C1054" s="2">
        <v>45029</v>
      </c>
      <c r="D1054" t="s">
        <v>666</v>
      </c>
      <c r="E1054" t="s">
        <v>25394</v>
      </c>
      <c r="F1054">
        <v>59</v>
      </c>
    </row>
    <row r="1055" spans="1:6" x14ac:dyDescent="0.35">
      <c r="A1055">
        <v>737776</v>
      </c>
      <c r="B1055" s="2">
        <v>44965</v>
      </c>
      <c r="C1055" s="2">
        <v>44967</v>
      </c>
      <c r="D1055" t="s">
        <v>15802</v>
      </c>
      <c r="E1055" t="s">
        <v>25395</v>
      </c>
      <c r="F1055">
        <v>61.9</v>
      </c>
    </row>
    <row r="1056" spans="1:6" x14ac:dyDescent="0.35">
      <c r="A1056">
        <v>945819</v>
      </c>
      <c r="B1056" s="2">
        <v>45127</v>
      </c>
      <c r="C1056" s="2">
        <v>45131</v>
      </c>
      <c r="D1056" t="s">
        <v>8193</v>
      </c>
      <c r="E1056" t="s">
        <v>25396</v>
      </c>
      <c r="F1056">
        <v>49.65</v>
      </c>
    </row>
    <row r="1057" spans="1:6" x14ac:dyDescent="0.35">
      <c r="A1057">
        <v>60471</v>
      </c>
      <c r="B1057" s="2">
        <v>45126</v>
      </c>
      <c r="C1057" s="2">
        <v>45129</v>
      </c>
      <c r="D1057" t="s">
        <v>12228</v>
      </c>
      <c r="E1057" t="s">
        <v>25397</v>
      </c>
      <c r="F1057">
        <v>49.28</v>
      </c>
    </row>
    <row r="1058" spans="1:6" x14ac:dyDescent="0.35">
      <c r="A1058">
        <v>826253</v>
      </c>
      <c r="B1058" s="2">
        <v>45123</v>
      </c>
      <c r="C1058" s="2">
        <v>45128</v>
      </c>
      <c r="D1058" t="s">
        <v>5514</v>
      </c>
      <c r="E1058" t="s">
        <v>25398</v>
      </c>
      <c r="F1058">
        <v>56.17</v>
      </c>
    </row>
    <row r="1059" spans="1:6" x14ac:dyDescent="0.35">
      <c r="A1059">
        <v>988046</v>
      </c>
      <c r="B1059" s="2">
        <v>45053</v>
      </c>
      <c r="C1059" s="2">
        <v>45054</v>
      </c>
      <c r="D1059" t="s">
        <v>16673</v>
      </c>
      <c r="E1059" t="s">
        <v>25399</v>
      </c>
      <c r="F1059">
        <v>68.739999999999995</v>
      </c>
    </row>
    <row r="1060" spans="1:6" x14ac:dyDescent="0.35">
      <c r="A1060">
        <v>510451</v>
      </c>
      <c r="B1060" s="2">
        <v>45234</v>
      </c>
      <c r="C1060" s="2">
        <v>45236</v>
      </c>
      <c r="D1060" t="s">
        <v>11809</v>
      </c>
      <c r="E1060" t="s">
        <v>25400</v>
      </c>
      <c r="F1060">
        <v>65.599999999999994</v>
      </c>
    </row>
    <row r="1061" spans="1:6" x14ac:dyDescent="0.35">
      <c r="A1061">
        <v>872234</v>
      </c>
      <c r="B1061" s="2">
        <v>45274</v>
      </c>
      <c r="C1061" s="2">
        <v>45275</v>
      </c>
      <c r="D1061" t="s">
        <v>12053</v>
      </c>
      <c r="E1061" t="s">
        <v>25401</v>
      </c>
      <c r="F1061">
        <v>36.99</v>
      </c>
    </row>
    <row r="1062" spans="1:6" x14ac:dyDescent="0.35">
      <c r="A1062">
        <v>460309</v>
      </c>
      <c r="B1062" s="2">
        <v>44960</v>
      </c>
      <c r="C1062" s="2">
        <v>44962</v>
      </c>
      <c r="D1062" t="s">
        <v>8429</v>
      </c>
      <c r="E1062" t="s">
        <v>25402</v>
      </c>
      <c r="F1062">
        <v>50.93</v>
      </c>
    </row>
    <row r="1063" spans="1:6" x14ac:dyDescent="0.35">
      <c r="A1063">
        <v>762973</v>
      </c>
      <c r="B1063" s="2">
        <v>45126</v>
      </c>
      <c r="C1063" s="2">
        <v>45127</v>
      </c>
      <c r="D1063" t="s">
        <v>17100</v>
      </c>
      <c r="E1063" t="s">
        <v>25403</v>
      </c>
      <c r="F1063">
        <v>45.54</v>
      </c>
    </row>
    <row r="1064" spans="1:6" x14ac:dyDescent="0.35">
      <c r="A1064">
        <v>397004</v>
      </c>
      <c r="B1064" s="2">
        <v>45119</v>
      </c>
      <c r="C1064" s="2">
        <v>45123</v>
      </c>
      <c r="D1064" t="s">
        <v>15344</v>
      </c>
      <c r="E1064" t="s">
        <v>25404</v>
      </c>
      <c r="F1064">
        <v>60.89</v>
      </c>
    </row>
    <row r="1065" spans="1:6" x14ac:dyDescent="0.35">
      <c r="A1065">
        <v>250927</v>
      </c>
      <c r="B1065" s="2">
        <v>45273</v>
      </c>
      <c r="C1065" s="2">
        <v>45276</v>
      </c>
      <c r="D1065" t="s">
        <v>19744</v>
      </c>
      <c r="E1065" t="s">
        <v>25405</v>
      </c>
      <c r="F1065">
        <v>51.06</v>
      </c>
    </row>
    <row r="1066" spans="1:6" x14ac:dyDescent="0.35">
      <c r="A1066">
        <v>606201</v>
      </c>
      <c r="B1066" s="2">
        <v>45055</v>
      </c>
      <c r="C1066" s="2">
        <v>45059</v>
      </c>
      <c r="D1066" t="s">
        <v>8729</v>
      </c>
      <c r="E1066" t="s">
        <v>25406</v>
      </c>
      <c r="F1066">
        <v>67.959999999999994</v>
      </c>
    </row>
    <row r="1067" spans="1:6" x14ac:dyDescent="0.35">
      <c r="A1067">
        <v>492277</v>
      </c>
      <c r="B1067" s="2">
        <v>45202</v>
      </c>
      <c r="C1067" s="2">
        <v>45204</v>
      </c>
      <c r="D1067" t="s">
        <v>9943</v>
      </c>
      <c r="E1067" t="s">
        <v>25407</v>
      </c>
      <c r="F1067">
        <v>51.39</v>
      </c>
    </row>
    <row r="1068" spans="1:6" x14ac:dyDescent="0.35">
      <c r="A1068">
        <v>752187</v>
      </c>
      <c r="B1068" s="2">
        <v>45180</v>
      </c>
      <c r="C1068" s="2">
        <v>45184</v>
      </c>
      <c r="D1068" t="s">
        <v>21146</v>
      </c>
      <c r="E1068" t="s">
        <v>25408</v>
      </c>
      <c r="F1068">
        <v>42.87</v>
      </c>
    </row>
    <row r="1069" spans="1:6" x14ac:dyDescent="0.35">
      <c r="A1069">
        <v>807425</v>
      </c>
      <c r="B1069" s="2">
        <v>45141</v>
      </c>
      <c r="C1069" s="2">
        <v>45143</v>
      </c>
      <c r="D1069" t="s">
        <v>14353</v>
      </c>
      <c r="E1069" t="s">
        <v>25409</v>
      </c>
      <c r="F1069">
        <v>41.16</v>
      </c>
    </row>
    <row r="1070" spans="1:6" x14ac:dyDescent="0.35">
      <c r="A1070">
        <v>637827</v>
      </c>
      <c r="B1070" s="2">
        <v>45017</v>
      </c>
      <c r="C1070" s="2">
        <v>45020</v>
      </c>
      <c r="D1070" t="s">
        <v>4168</v>
      </c>
      <c r="E1070" t="s">
        <v>25410</v>
      </c>
      <c r="F1070">
        <v>50.24</v>
      </c>
    </row>
    <row r="1071" spans="1:6" x14ac:dyDescent="0.35">
      <c r="A1071">
        <v>553102</v>
      </c>
      <c r="B1071" s="2">
        <v>45009</v>
      </c>
      <c r="C1071" s="2">
        <v>45013</v>
      </c>
      <c r="D1071" t="s">
        <v>15354</v>
      </c>
      <c r="E1071" t="s">
        <v>25411</v>
      </c>
      <c r="F1071">
        <v>50.62</v>
      </c>
    </row>
    <row r="1072" spans="1:6" x14ac:dyDescent="0.35">
      <c r="A1072">
        <v>400087</v>
      </c>
      <c r="B1072" s="2">
        <v>45015</v>
      </c>
      <c r="C1072" s="2">
        <v>45016</v>
      </c>
      <c r="D1072" t="s">
        <v>13094</v>
      </c>
      <c r="E1072" t="s">
        <v>25412</v>
      </c>
      <c r="F1072">
        <v>48.77</v>
      </c>
    </row>
    <row r="1073" spans="1:6" x14ac:dyDescent="0.35">
      <c r="A1073">
        <v>93091</v>
      </c>
      <c r="B1073" s="2">
        <v>44948</v>
      </c>
      <c r="C1073" s="2">
        <v>44949</v>
      </c>
      <c r="D1073" t="s">
        <v>19275</v>
      </c>
      <c r="E1073" t="s">
        <v>25413</v>
      </c>
      <c r="F1073">
        <v>39.07</v>
      </c>
    </row>
    <row r="1074" spans="1:6" x14ac:dyDescent="0.35">
      <c r="A1074">
        <v>561366</v>
      </c>
      <c r="B1074" s="2">
        <v>45290</v>
      </c>
      <c r="C1074" s="2">
        <v>45294</v>
      </c>
      <c r="D1074" t="s">
        <v>61</v>
      </c>
      <c r="E1074" t="s">
        <v>25414</v>
      </c>
      <c r="F1074">
        <v>40.270000000000003</v>
      </c>
    </row>
    <row r="1075" spans="1:6" x14ac:dyDescent="0.35">
      <c r="A1075">
        <v>328556</v>
      </c>
      <c r="B1075" s="2">
        <v>45102</v>
      </c>
      <c r="C1075" s="2">
        <v>45105</v>
      </c>
      <c r="D1075" t="s">
        <v>3131</v>
      </c>
      <c r="E1075" t="s">
        <v>25415</v>
      </c>
      <c r="F1075">
        <v>35.79</v>
      </c>
    </row>
    <row r="1076" spans="1:6" x14ac:dyDescent="0.35">
      <c r="A1076">
        <v>277147</v>
      </c>
      <c r="B1076" s="2">
        <v>45260</v>
      </c>
      <c r="C1076" s="2">
        <v>45264</v>
      </c>
      <c r="D1076" t="s">
        <v>3185</v>
      </c>
      <c r="E1076" t="s">
        <v>25416</v>
      </c>
      <c r="F1076">
        <v>67.55</v>
      </c>
    </row>
    <row r="1077" spans="1:6" x14ac:dyDescent="0.35">
      <c r="A1077">
        <v>611507</v>
      </c>
      <c r="B1077" s="2">
        <v>44988</v>
      </c>
      <c r="C1077" s="2">
        <v>44989</v>
      </c>
      <c r="D1077" t="s">
        <v>12633</v>
      </c>
      <c r="E1077" t="s">
        <v>25417</v>
      </c>
      <c r="F1077">
        <v>60.6</v>
      </c>
    </row>
    <row r="1078" spans="1:6" x14ac:dyDescent="0.35">
      <c r="A1078">
        <v>860051</v>
      </c>
      <c r="B1078" s="2">
        <v>45247</v>
      </c>
      <c r="C1078" s="2">
        <v>45248</v>
      </c>
      <c r="D1078" t="s">
        <v>14229</v>
      </c>
      <c r="E1078" t="s">
        <v>25418</v>
      </c>
      <c r="F1078">
        <v>38.71</v>
      </c>
    </row>
    <row r="1079" spans="1:6" x14ac:dyDescent="0.35">
      <c r="A1079">
        <v>916063</v>
      </c>
      <c r="B1079" s="2">
        <v>45000</v>
      </c>
      <c r="C1079" s="2">
        <v>45004</v>
      </c>
      <c r="D1079" t="s">
        <v>18632</v>
      </c>
      <c r="E1079" t="s">
        <v>25419</v>
      </c>
      <c r="F1079">
        <v>47.72</v>
      </c>
    </row>
    <row r="1080" spans="1:6" x14ac:dyDescent="0.35">
      <c r="A1080">
        <v>254263</v>
      </c>
      <c r="B1080" s="2">
        <v>45005</v>
      </c>
      <c r="C1080" s="2">
        <v>45008</v>
      </c>
      <c r="D1080" t="s">
        <v>17750</v>
      </c>
      <c r="E1080" t="s">
        <v>25420</v>
      </c>
      <c r="F1080">
        <v>34.11</v>
      </c>
    </row>
    <row r="1081" spans="1:6" x14ac:dyDescent="0.35">
      <c r="A1081">
        <v>36014</v>
      </c>
      <c r="B1081" s="2">
        <v>45109</v>
      </c>
      <c r="C1081" s="2">
        <v>45114</v>
      </c>
      <c r="D1081" t="s">
        <v>18242</v>
      </c>
      <c r="E1081" t="s">
        <v>25421</v>
      </c>
      <c r="F1081">
        <v>64.88</v>
      </c>
    </row>
    <row r="1082" spans="1:6" x14ac:dyDescent="0.35">
      <c r="A1082">
        <v>754060</v>
      </c>
      <c r="B1082" s="2">
        <v>45030</v>
      </c>
      <c r="C1082" s="2">
        <v>45033</v>
      </c>
      <c r="D1082" t="s">
        <v>5694</v>
      </c>
      <c r="E1082" t="s">
        <v>25422</v>
      </c>
      <c r="F1082">
        <v>56.43</v>
      </c>
    </row>
    <row r="1083" spans="1:6" x14ac:dyDescent="0.35">
      <c r="A1083">
        <v>533884</v>
      </c>
      <c r="B1083" s="2">
        <v>45239</v>
      </c>
      <c r="C1083" s="2">
        <v>45243</v>
      </c>
      <c r="D1083" t="s">
        <v>1279</v>
      </c>
      <c r="E1083" t="s">
        <v>25423</v>
      </c>
      <c r="F1083">
        <v>56.29</v>
      </c>
    </row>
    <row r="1084" spans="1:6" x14ac:dyDescent="0.35">
      <c r="A1084">
        <v>567611</v>
      </c>
      <c r="B1084" s="2">
        <v>45288</v>
      </c>
      <c r="C1084" s="2">
        <v>45292</v>
      </c>
      <c r="D1084" t="s">
        <v>2933</v>
      </c>
      <c r="E1084" t="s">
        <v>25424</v>
      </c>
      <c r="F1084">
        <v>35.619999999999997</v>
      </c>
    </row>
    <row r="1085" spans="1:6" x14ac:dyDescent="0.35">
      <c r="A1085">
        <v>652919</v>
      </c>
      <c r="B1085" s="2">
        <v>45202</v>
      </c>
      <c r="C1085" s="2">
        <v>45204</v>
      </c>
      <c r="D1085" t="s">
        <v>15184</v>
      </c>
      <c r="E1085" t="s">
        <v>25425</v>
      </c>
      <c r="F1085">
        <v>49.14</v>
      </c>
    </row>
    <row r="1086" spans="1:6" x14ac:dyDescent="0.35">
      <c r="A1086">
        <v>605953</v>
      </c>
      <c r="B1086" s="2">
        <v>45162</v>
      </c>
      <c r="C1086" s="2">
        <v>45164</v>
      </c>
      <c r="D1086" t="s">
        <v>115</v>
      </c>
      <c r="E1086" t="s">
        <v>25426</v>
      </c>
      <c r="F1086">
        <v>45.71</v>
      </c>
    </row>
    <row r="1087" spans="1:6" x14ac:dyDescent="0.35">
      <c r="A1087">
        <v>130257</v>
      </c>
      <c r="B1087" s="2">
        <v>44972</v>
      </c>
      <c r="C1087" s="2">
        <v>44977</v>
      </c>
      <c r="D1087" t="s">
        <v>7812</v>
      </c>
      <c r="E1087" t="s">
        <v>25427</v>
      </c>
      <c r="F1087">
        <v>66.989999999999995</v>
      </c>
    </row>
    <row r="1088" spans="1:6" x14ac:dyDescent="0.35">
      <c r="A1088">
        <v>84234</v>
      </c>
      <c r="B1088" s="2">
        <v>45267</v>
      </c>
      <c r="C1088" s="2">
        <v>45272</v>
      </c>
      <c r="D1088" t="s">
        <v>20528</v>
      </c>
      <c r="E1088" t="s">
        <v>25428</v>
      </c>
      <c r="F1088">
        <v>44.05</v>
      </c>
    </row>
    <row r="1089" spans="1:6" x14ac:dyDescent="0.35">
      <c r="A1089">
        <v>261597</v>
      </c>
      <c r="B1089" s="2">
        <v>45113</v>
      </c>
      <c r="C1089" s="2">
        <v>45116</v>
      </c>
      <c r="D1089" t="s">
        <v>7396</v>
      </c>
      <c r="E1089" t="s">
        <v>25429</v>
      </c>
      <c r="F1089">
        <v>66.87</v>
      </c>
    </row>
    <row r="1090" spans="1:6" x14ac:dyDescent="0.35">
      <c r="A1090">
        <v>858044</v>
      </c>
      <c r="B1090" s="2">
        <v>45137</v>
      </c>
      <c r="C1090" s="2">
        <v>45142</v>
      </c>
      <c r="D1090" t="s">
        <v>7725</v>
      </c>
      <c r="E1090" t="s">
        <v>25430</v>
      </c>
      <c r="F1090">
        <v>68.44</v>
      </c>
    </row>
    <row r="1091" spans="1:6" x14ac:dyDescent="0.35">
      <c r="A1091">
        <v>627906</v>
      </c>
      <c r="B1091" s="2">
        <v>45110</v>
      </c>
      <c r="C1091" s="2">
        <v>45113</v>
      </c>
      <c r="D1091" t="s">
        <v>15102</v>
      </c>
      <c r="E1091" t="s">
        <v>25431</v>
      </c>
      <c r="F1091">
        <v>41.91</v>
      </c>
    </row>
    <row r="1092" spans="1:6" x14ac:dyDescent="0.35">
      <c r="A1092">
        <v>409111</v>
      </c>
      <c r="B1092" s="2">
        <v>44939</v>
      </c>
      <c r="C1092" s="2">
        <v>44944</v>
      </c>
      <c r="D1092" t="s">
        <v>16898</v>
      </c>
      <c r="E1092" t="s">
        <v>25432</v>
      </c>
      <c r="F1092">
        <v>37.28</v>
      </c>
    </row>
    <row r="1093" spans="1:6" x14ac:dyDescent="0.35">
      <c r="A1093">
        <v>260054</v>
      </c>
      <c r="B1093" s="2">
        <v>45154</v>
      </c>
      <c r="C1093" s="2">
        <v>45158</v>
      </c>
      <c r="D1093" t="s">
        <v>174</v>
      </c>
      <c r="E1093" t="s">
        <v>25433</v>
      </c>
      <c r="F1093">
        <v>44.96</v>
      </c>
    </row>
    <row r="1094" spans="1:6" x14ac:dyDescent="0.35">
      <c r="A1094">
        <v>698247</v>
      </c>
      <c r="B1094" s="2">
        <v>45272</v>
      </c>
      <c r="C1094" s="2">
        <v>45274</v>
      </c>
      <c r="D1094" t="s">
        <v>8839</v>
      </c>
      <c r="E1094" t="s">
        <v>25434</v>
      </c>
      <c r="F1094">
        <v>59.8</v>
      </c>
    </row>
    <row r="1095" spans="1:6" x14ac:dyDescent="0.35">
      <c r="A1095">
        <v>2780</v>
      </c>
      <c r="B1095" s="2">
        <v>45274</v>
      </c>
      <c r="C1095" s="2">
        <v>45276</v>
      </c>
      <c r="D1095" t="s">
        <v>19041</v>
      </c>
      <c r="E1095" t="s">
        <v>25435</v>
      </c>
      <c r="F1095">
        <v>66.16</v>
      </c>
    </row>
    <row r="1096" spans="1:6" x14ac:dyDescent="0.35">
      <c r="A1096">
        <v>667480</v>
      </c>
      <c r="B1096" s="2">
        <v>45245</v>
      </c>
      <c r="C1096" s="2">
        <v>45247</v>
      </c>
      <c r="D1096" t="s">
        <v>2022</v>
      </c>
      <c r="E1096" t="s">
        <v>25436</v>
      </c>
      <c r="F1096">
        <v>43.53</v>
      </c>
    </row>
    <row r="1097" spans="1:6" x14ac:dyDescent="0.35">
      <c r="A1097">
        <v>357443</v>
      </c>
      <c r="B1097" s="2">
        <v>45071</v>
      </c>
      <c r="C1097" s="2">
        <v>45074</v>
      </c>
      <c r="D1097" t="s">
        <v>17492</v>
      </c>
      <c r="E1097" t="s">
        <v>25437</v>
      </c>
      <c r="F1097">
        <v>58.11</v>
      </c>
    </row>
    <row r="1098" spans="1:6" x14ac:dyDescent="0.35">
      <c r="A1098">
        <v>135119</v>
      </c>
      <c r="B1098" s="2">
        <v>45084</v>
      </c>
      <c r="C1098" s="2">
        <v>45085</v>
      </c>
      <c r="D1098" t="s">
        <v>11421</v>
      </c>
      <c r="E1098" t="s">
        <v>25438</v>
      </c>
      <c r="F1098">
        <v>63.89</v>
      </c>
    </row>
    <row r="1099" spans="1:6" x14ac:dyDescent="0.35">
      <c r="A1099">
        <v>170813</v>
      </c>
      <c r="B1099" s="2">
        <v>45049</v>
      </c>
      <c r="C1099" s="2">
        <v>45050</v>
      </c>
      <c r="D1099" t="s">
        <v>12949</v>
      </c>
      <c r="E1099" t="s">
        <v>25439</v>
      </c>
      <c r="F1099">
        <v>35.42</v>
      </c>
    </row>
    <row r="1100" spans="1:6" x14ac:dyDescent="0.35">
      <c r="A1100">
        <v>11659</v>
      </c>
      <c r="B1100" s="2">
        <v>44986</v>
      </c>
      <c r="C1100" s="2">
        <v>44987</v>
      </c>
      <c r="D1100" t="s">
        <v>18915</v>
      </c>
      <c r="E1100" t="s">
        <v>25440</v>
      </c>
      <c r="F1100">
        <v>51.69</v>
      </c>
    </row>
    <row r="1101" spans="1:6" x14ac:dyDescent="0.35">
      <c r="A1101">
        <v>168492</v>
      </c>
      <c r="B1101" s="2">
        <v>45101</v>
      </c>
      <c r="C1101" s="2">
        <v>45102</v>
      </c>
      <c r="D1101" t="s">
        <v>16666</v>
      </c>
      <c r="E1101" t="s">
        <v>25441</v>
      </c>
      <c r="F1101">
        <v>31</v>
      </c>
    </row>
    <row r="1102" spans="1:6" x14ac:dyDescent="0.35">
      <c r="A1102">
        <v>853175</v>
      </c>
      <c r="B1102" s="2">
        <v>45158</v>
      </c>
      <c r="C1102" s="2">
        <v>45159</v>
      </c>
      <c r="D1102" t="s">
        <v>14626</v>
      </c>
      <c r="E1102" t="s">
        <v>25442</v>
      </c>
      <c r="F1102">
        <v>48.33</v>
      </c>
    </row>
    <row r="1103" spans="1:6" x14ac:dyDescent="0.35">
      <c r="A1103">
        <v>927546</v>
      </c>
      <c r="B1103" s="2">
        <v>44951</v>
      </c>
      <c r="C1103" s="2">
        <v>44952</v>
      </c>
      <c r="D1103" t="s">
        <v>10184</v>
      </c>
      <c r="E1103" t="s">
        <v>25443</v>
      </c>
      <c r="F1103">
        <v>52.58</v>
      </c>
    </row>
    <row r="1104" spans="1:6" x14ac:dyDescent="0.35">
      <c r="A1104">
        <v>121298</v>
      </c>
      <c r="B1104" s="2">
        <v>45062</v>
      </c>
      <c r="C1104" s="2">
        <v>45066</v>
      </c>
      <c r="D1104" t="s">
        <v>16595</v>
      </c>
      <c r="E1104" t="s">
        <v>25444</v>
      </c>
      <c r="F1104">
        <v>56.95</v>
      </c>
    </row>
    <row r="1105" spans="1:6" x14ac:dyDescent="0.35">
      <c r="A1105">
        <v>210130</v>
      </c>
      <c r="B1105" s="2">
        <v>45127</v>
      </c>
      <c r="C1105" s="2">
        <v>45131</v>
      </c>
      <c r="D1105" t="s">
        <v>1715</v>
      </c>
      <c r="E1105" t="s">
        <v>25445</v>
      </c>
      <c r="F1105">
        <v>43.24</v>
      </c>
    </row>
    <row r="1106" spans="1:6" x14ac:dyDescent="0.35">
      <c r="A1106">
        <v>70799</v>
      </c>
      <c r="B1106" s="2">
        <v>44990</v>
      </c>
      <c r="C1106" s="2">
        <v>44992</v>
      </c>
      <c r="D1106" t="s">
        <v>2438</v>
      </c>
      <c r="E1106" t="s">
        <v>25446</v>
      </c>
      <c r="F1106">
        <v>45.5</v>
      </c>
    </row>
    <row r="1107" spans="1:6" x14ac:dyDescent="0.35">
      <c r="A1107">
        <v>840813</v>
      </c>
      <c r="B1107" s="2">
        <v>44980</v>
      </c>
      <c r="C1107" s="2">
        <v>44985</v>
      </c>
      <c r="D1107" t="s">
        <v>20427</v>
      </c>
      <c r="E1107" t="s">
        <v>25447</v>
      </c>
      <c r="F1107">
        <v>46.26</v>
      </c>
    </row>
    <row r="1108" spans="1:6" x14ac:dyDescent="0.35">
      <c r="A1108">
        <v>306758</v>
      </c>
      <c r="B1108" s="2">
        <v>44934</v>
      </c>
      <c r="C1108" s="2">
        <v>44935</v>
      </c>
      <c r="D1108" t="s">
        <v>12502</v>
      </c>
      <c r="E1108" t="s">
        <v>25448</v>
      </c>
      <c r="F1108">
        <v>45.68</v>
      </c>
    </row>
    <row r="1109" spans="1:6" x14ac:dyDescent="0.35">
      <c r="A1109">
        <v>918692</v>
      </c>
      <c r="B1109" s="2">
        <v>45073</v>
      </c>
      <c r="C1109" s="2">
        <v>45076</v>
      </c>
      <c r="D1109" t="s">
        <v>14875</v>
      </c>
      <c r="E1109" t="s">
        <v>25449</v>
      </c>
      <c r="F1109">
        <v>38.35</v>
      </c>
    </row>
    <row r="1110" spans="1:6" x14ac:dyDescent="0.35">
      <c r="A1110">
        <v>979112</v>
      </c>
      <c r="B1110" s="2">
        <v>44947</v>
      </c>
      <c r="C1110" s="2">
        <v>44950</v>
      </c>
      <c r="D1110" t="s">
        <v>2861</v>
      </c>
      <c r="E1110" t="s">
        <v>25450</v>
      </c>
      <c r="F1110">
        <v>55.39</v>
      </c>
    </row>
    <row r="1111" spans="1:6" x14ac:dyDescent="0.35">
      <c r="A1111">
        <v>502407</v>
      </c>
      <c r="B1111" s="2">
        <v>45007</v>
      </c>
      <c r="C1111" s="2">
        <v>45009</v>
      </c>
      <c r="D1111" t="s">
        <v>11287</v>
      </c>
      <c r="E1111" t="s">
        <v>25451</v>
      </c>
      <c r="F1111">
        <v>45.47</v>
      </c>
    </row>
    <row r="1112" spans="1:6" x14ac:dyDescent="0.35">
      <c r="A1112">
        <v>331469</v>
      </c>
      <c r="B1112" s="2">
        <v>45026</v>
      </c>
      <c r="C1112" s="2">
        <v>45029</v>
      </c>
      <c r="D1112" t="s">
        <v>4715</v>
      </c>
      <c r="E1112" t="s">
        <v>25452</v>
      </c>
      <c r="F1112">
        <v>43.54</v>
      </c>
    </row>
    <row r="1113" spans="1:6" x14ac:dyDescent="0.35">
      <c r="A1113">
        <v>198613</v>
      </c>
      <c r="B1113" s="2">
        <v>45075</v>
      </c>
      <c r="C1113" s="2">
        <v>45077</v>
      </c>
      <c r="D1113" t="s">
        <v>12256</v>
      </c>
      <c r="E1113" t="s">
        <v>25453</v>
      </c>
      <c r="F1113">
        <v>51.85</v>
      </c>
    </row>
    <row r="1114" spans="1:6" x14ac:dyDescent="0.35">
      <c r="A1114">
        <v>457830</v>
      </c>
      <c r="B1114" s="2">
        <v>44958</v>
      </c>
      <c r="C1114" s="2">
        <v>44962</v>
      </c>
      <c r="D1114" t="s">
        <v>10163</v>
      </c>
      <c r="E1114" t="s">
        <v>25454</v>
      </c>
      <c r="F1114">
        <v>64.28</v>
      </c>
    </row>
    <row r="1115" spans="1:6" x14ac:dyDescent="0.35">
      <c r="A1115">
        <v>812608</v>
      </c>
      <c r="B1115" s="2">
        <v>45008</v>
      </c>
      <c r="C1115" s="2">
        <v>45011</v>
      </c>
      <c r="D1115" t="s">
        <v>9219</v>
      </c>
      <c r="E1115" t="s">
        <v>25455</v>
      </c>
      <c r="F1115">
        <v>66.25</v>
      </c>
    </row>
    <row r="1116" spans="1:6" x14ac:dyDescent="0.35">
      <c r="A1116">
        <v>289928</v>
      </c>
      <c r="B1116" s="2">
        <v>45256</v>
      </c>
      <c r="C1116" s="2">
        <v>45258</v>
      </c>
      <c r="D1116" t="s">
        <v>19041</v>
      </c>
      <c r="E1116" t="s">
        <v>25456</v>
      </c>
      <c r="F1116">
        <v>60.31</v>
      </c>
    </row>
    <row r="1117" spans="1:6" x14ac:dyDescent="0.35">
      <c r="A1117">
        <v>233126</v>
      </c>
      <c r="B1117" s="2">
        <v>45115</v>
      </c>
      <c r="C1117" s="2">
        <v>45118</v>
      </c>
      <c r="D1117" t="s">
        <v>4480</v>
      </c>
      <c r="E1117" t="s">
        <v>25457</v>
      </c>
      <c r="F1117">
        <v>50.05</v>
      </c>
    </row>
    <row r="1118" spans="1:6" x14ac:dyDescent="0.35">
      <c r="A1118">
        <v>394754</v>
      </c>
      <c r="B1118" s="2">
        <v>45166</v>
      </c>
      <c r="C1118" s="2">
        <v>45168</v>
      </c>
      <c r="D1118" t="s">
        <v>15688</v>
      </c>
      <c r="E1118" t="s">
        <v>25458</v>
      </c>
      <c r="F1118">
        <v>55.61</v>
      </c>
    </row>
    <row r="1119" spans="1:6" x14ac:dyDescent="0.35">
      <c r="A1119">
        <v>312464</v>
      </c>
      <c r="B1119" s="2">
        <v>45154</v>
      </c>
      <c r="C1119" s="2">
        <v>45156</v>
      </c>
      <c r="D1119" t="s">
        <v>1523</v>
      </c>
      <c r="E1119" t="s">
        <v>25459</v>
      </c>
      <c r="F1119">
        <v>48.49</v>
      </c>
    </row>
    <row r="1120" spans="1:6" x14ac:dyDescent="0.35">
      <c r="A1120">
        <v>683382</v>
      </c>
      <c r="B1120" s="2">
        <v>44948</v>
      </c>
      <c r="C1120" s="2">
        <v>44951</v>
      </c>
      <c r="D1120" t="s">
        <v>4754</v>
      </c>
      <c r="E1120" t="s">
        <v>25460</v>
      </c>
      <c r="F1120">
        <v>65.760000000000005</v>
      </c>
    </row>
    <row r="1121" spans="1:6" x14ac:dyDescent="0.35">
      <c r="A1121">
        <v>493151</v>
      </c>
      <c r="B1121" s="2">
        <v>44948</v>
      </c>
      <c r="C1121" s="2">
        <v>44949</v>
      </c>
      <c r="D1121" t="s">
        <v>3370</v>
      </c>
      <c r="E1121" t="s">
        <v>25461</v>
      </c>
      <c r="F1121">
        <v>40.85</v>
      </c>
    </row>
    <row r="1122" spans="1:6" x14ac:dyDescent="0.35">
      <c r="A1122">
        <v>185358</v>
      </c>
      <c r="B1122" s="2">
        <v>45283</v>
      </c>
      <c r="C1122" s="2">
        <v>45288</v>
      </c>
      <c r="D1122" t="s">
        <v>12024</v>
      </c>
      <c r="E1122" t="s">
        <v>25462</v>
      </c>
      <c r="F1122">
        <v>45</v>
      </c>
    </row>
    <row r="1123" spans="1:6" x14ac:dyDescent="0.35">
      <c r="A1123">
        <v>345307</v>
      </c>
      <c r="B1123" s="2">
        <v>45262</v>
      </c>
      <c r="C1123" s="2">
        <v>45266</v>
      </c>
      <c r="D1123" t="s">
        <v>14657</v>
      </c>
      <c r="E1123" t="s">
        <v>25463</v>
      </c>
      <c r="F1123">
        <v>63.58</v>
      </c>
    </row>
    <row r="1124" spans="1:6" x14ac:dyDescent="0.35">
      <c r="A1124">
        <v>145555</v>
      </c>
      <c r="B1124" s="2">
        <v>45118</v>
      </c>
      <c r="C1124" s="2">
        <v>45121</v>
      </c>
      <c r="D1124" t="s">
        <v>11062</v>
      </c>
      <c r="E1124" t="s">
        <v>25464</v>
      </c>
      <c r="F1124">
        <v>66.11</v>
      </c>
    </row>
    <row r="1125" spans="1:6" x14ac:dyDescent="0.35">
      <c r="A1125">
        <v>965961</v>
      </c>
      <c r="B1125" s="2">
        <v>45217</v>
      </c>
      <c r="C1125" s="2">
        <v>45219</v>
      </c>
      <c r="D1125" t="s">
        <v>20517</v>
      </c>
      <c r="E1125" t="s">
        <v>25465</v>
      </c>
      <c r="F1125">
        <v>35.76</v>
      </c>
    </row>
    <row r="1126" spans="1:6" x14ac:dyDescent="0.35">
      <c r="A1126">
        <v>402352</v>
      </c>
      <c r="B1126" s="2">
        <v>45116</v>
      </c>
      <c r="C1126" s="2">
        <v>45121</v>
      </c>
      <c r="D1126" t="s">
        <v>6564</v>
      </c>
      <c r="E1126" t="s">
        <v>25466</v>
      </c>
      <c r="F1126">
        <v>45.94</v>
      </c>
    </row>
    <row r="1127" spans="1:6" x14ac:dyDescent="0.35">
      <c r="A1127">
        <v>366004</v>
      </c>
      <c r="B1127" s="2">
        <v>45107</v>
      </c>
      <c r="C1127" s="2">
        <v>45112</v>
      </c>
      <c r="D1127" t="s">
        <v>10535</v>
      </c>
      <c r="E1127" t="s">
        <v>25467</v>
      </c>
      <c r="F1127">
        <v>44.17</v>
      </c>
    </row>
    <row r="1128" spans="1:6" x14ac:dyDescent="0.35">
      <c r="A1128">
        <v>292322</v>
      </c>
      <c r="B1128" s="2">
        <v>45140</v>
      </c>
      <c r="C1128" s="2">
        <v>45144</v>
      </c>
      <c r="D1128" t="s">
        <v>12089</v>
      </c>
      <c r="E1128" t="s">
        <v>25468</v>
      </c>
      <c r="F1128">
        <v>37.65</v>
      </c>
    </row>
    <row r="1129" spans="1:6" x14ac:dyDescent="0.35">
      <c r="A1129">
        <v>308084</v>
      </c>
      <c r="B1129" s="2">
        <v>45072</v>
      </c>
      <c r="C1129" s="2">
        <v>45074</v>
      </c>
      <c r="D1129" t="s">
        <v>2642</v>
      </c>
      <c r="E1129" t="s">
        <v>25469</v>
      </c>
      <c r="F1129">
        <v>46.71</v>
      </c>
    </row>
    <row r="1130" spans="1:6" x14ac:dyDescent="0.35">
      <c r="A1130">
        <v>424387</v>
      </c>
      <c r="B1130" s="2">
        <v>44992</v>
      </c>
      <c r="C1130" s="2">
        <v>44995</v>
      </c>
      <c r="D1130" t="s">
        <v>672</v>
      </c>
      <c r="E1130" t="s">
        <v>25470</v>
      </c>
      <c r="F1130">
        <v>41.26</v>
      </c>
    </row>
    <row r="1131" spans="1:6" x14ac:dyDescent="0.35">
      <c r="A1131">
        <v>536334</v>
      </c>
      <c r="B1131" s="2">
        <v>45048</v>
      </c>
      <c r="C1131" s="2">
        <v>45053</v>
      </c>
      <c r="D1131" t="s">
        <v>4218</v>
      </c>
      <c r="E1131" t="s">
        <v>25471</v>
      </c>
      <c r="F1131">
        <v>47.48</v>
      </c>
    </row>
    <row r="1132" spans="1:6" x14ac:dyDescent="0.35">
      <c r="A1132">
        <v>268926</v>
      </c>
      <c r="B1132" s="2">
        <v>45140</v>
      </c>
      <c r="C1132" s="2">
        <v>45145</v>
      </c>
      <c r="D1132" t="s">
        <v>1117</v>
      </c>
      <c r="E1132" t="s">
        <v>25472</v>
      </c>
      <c r="F1132">
        <v>55.19</v>
      </c>
    </row>
    <row r="1133" spans="1:6" x14ac:dyDescent="0.35">
      <c r="A1133">
        <v>208679</v>
      </c>
      <c r="B1133" s="2">
        <v>45223</v>
      </c>
      <c r="C1133" s="2">
        <v>45225</v>
      </c>
      <c r="D1133" t="s">
        <v>10540</v>
      </c>
      <c r="E1133" t="s">
        <v>25473</v>
      </c>
      <c r="F1133">
        <v>43.84</v>
      </c>
    </row>
    <row r="1134" spans="1:6" x14ac:dyDescent="0.35">
      <c r="A1134">
        <v>298175</v>
      </c>
      <c r="B1134" s="2">
        <v>44938</v>
      </c>
      <c r="C1134" s="2">
        <v>44942</v>
      </c>
      <c r="D1134" t="s">
        <v>9819</v>
      </c>
      <c r="E1134" t="s">
        <v>25474</v>
      </c>
      <c r="F1134">
        <v>65.349999999999994</v>
      </c>
    </row>
    <row r="1135" spans="1:6" x14ac:dyDescent="0.35">
      <c r="A1135">
        <v>658858</v>
      </c>
      <c r="B1135" s="2">
        <v>45011</v>
      </c>
      <c r="C1135" s="2">
        <v>45013</v>
      </c>
      <c r="D1135" t="s">
        <v>7772</v>
      </c>
      <c r="E1135" t="s">
        <v>25475</v>
      </c>
      <c r="F1135">
        <v>58.79</v>
      </c>
    </row>
    <row r="1136" spans="1:6" x14ac:dyDescent="0.35">
      <c r="A1136">
        <v>383791</v>
      </c>
      <c r="B1136" s="2">
        <v>45059</v>
      </c>
      <c r="C1136" s="2">
        <v>45063</v>
      </c>
      <c r="D1136" t="s">
        <v>11298</v>
      </c>
      <c r="E1136" t="s">
        <v>25476</v>
      </c>
      <c r="F1136">
        <v>48.42</v>
      </c>
    </row>
    <row r="1137" spans="1:6" x14ac:dyDescent="0.35">
      <c r="A1137">
        <v>996983</v>
      </c>
      <c r="B1137" s="2">
        <v>45068</v>
      </c>
      <c r="C1137" s="2">
        <v>45070</v>
      </c>
      <c r="D1137" t="s">
        <v>13837</v>
      </c>
      <c r="E1137" t="s">
        <v>25477</v>
      </c>
      <c r="F1137">
        <v>41.96</v>
      </c>
    </row>
    <row r="1138" spans="1:6" x14ac:dyDescent="0.35">
      <c r="A1138">
        <v>472290</v>
      </c>
      <c r="B1138" s="2">
        <v>45058</v>
      </c>
      <c r="C1138" s="2">
        <v>45059</v>
      </c>
      <c r="D1138" t="s">
        <v>14088</v>
      </c>
      <c r="E1138" t="s">
        <v>25478</v>
      </c>
      <c r="F1138">
        <v>39.25</v>
      </c>
    </row>
    <row r="1139" spans="1:6" x14ac:dyDescent="0.35">
      <c r="A1139">
        <v>649029</v>
      </c>
      <c r="B1139" s="2">
        <v>45173</v>
      </c>
      <c r="C1139" s="2">
        <v>45176</v>
      </c>
      <c r="D1139" t="s">
        <v>8940</v>
      </c>
      <c r="E1139" t="s">
        <v>25479</v>
      </c>
      <c r="F1139">
        <v>64.52</v>
      </c>
    </row>
    <row r="1140" spans="1:6" x14ac:dyDescent="0.35">
      <c r="A1140">
        <v>607778</v>
      </c>
      <c r="B1140" s="2">
        <v>45123</v>
      </c>
      <c r="C1140" s="2">
        <v>45128</v>
      </c>
      <c r="D1140" t="s">
        <v>10843</v>
      </c>
      <c r="E1140" t="s">
        <v>25480</v>
      </c>
      <c r="F1140">
        <v>46.1</v>
      </c>
    </row>
    <row r="1141" spans="1:6" x14ac:dyDescent="0.35">
      <c r="A1141">
        <v>472143</v>
      </c>
      <c r="B1141" s="2">
        <v>45095</v>
      </c>
      <c r="C1141" s="2">
        <v>45100</v>
      </c>
      <c r="D1141" t="s">
        <v>8483</v>
      </c>
      <c r="E1141" t="s">
        <v>25481</v>
      </c>
      <c r="F1141">
        <v>46.03</v>
      </c>
    </row>
    <row r="1142" spans="1:6" x14ac:dyDescent="0.35">
      <c r="A1142">
        <v>851643</v>
      </c>
      <c r="B1142" s="2">
        <v>45005</v>
      </c>
      <c r="C1142" s="2">
        <v>45007</v>
      </c>
      <c r="D1142" t="s">
        <v>481</v>
      </c>
      <c r="E1142" t="s">
        <v>25482</v>
      </c>
      <c r="F1142">
        <v>37.74</v>
      </c>
    </row>
    <row r="1143" spans="1:6" x14ac:dyDescent="0.35">
      <c r="A1143">
        <v>462398</v>
      </c>
      <c r="B1143" s="2">
        <v>45271</v>
      </c>
      <c r="C1143" s="2">
        <v>45274</v>
      </c>
      <c r="D1143" t="s">
        <v>2962</v>
      </c>
      <c r="E1143" t="s">
        <v>25483</v>
      </c>
      <c r="F1143">
        <v>35.35</v>
      </c>
    </row>
    <row r="1144" spans="1:6" x14ac:dyDescent="0.35">
      <c r="A1144">
        <v>437809</v>
      </c>
      <c r="B1144" s="2">
        <v>45161</v>
      </c>
      <c r="C1144" s="2">
        <v>45163</v>
      </c>
      <c r="D1144" t="s">
        <v>17628</v>
      </c>
      <c r="E1144" t="s">
        <v>25484</v>
      </c>
      <c r="F1144">
        <v>45.07</v>
      </c>
    </row>
    <row r="1145" spans="1:6" x14ac:dyDescent="0.35">
      <c r="A1145">
        <v>568030</v>
      </c>
      <c r="B1145" s="2">
        <v>45189</v>
      </c>
      <c r="C1145" s="2">
        <v>45193</v>
      </c>
      <c r="D1145" t="s">
        <v>17260</v>
      </c>
      <c r="E1145" t="s">
        <v>25485</v>
      </c>
      <c r="F1145">
        <v>38.630000000000003</v>
      </c>
    </row>
    <row r="1146" spans="1:6" x14ac:dyDescent="0.35">
      <c r="A1146">
        <v>686518</v>
      </c>
      <c r="B1146" s="2">
        <v>45184</v>
      </c>
      <c r="C1146" s="2">
        <v>45185</v>
      </c>
      <c r="D1146" t="s">
        <v>5136</v>
      </c>
      <c r="E1146" t="s">
        <v>25486</v>
      </c>
      <c r="F1146">
        <v>56.18</v>
      </c>
    </row>
    <row r="1147" spans="1:6" x14ac:dyDescent="0.35">
      <c r="A1147">
        <v>453808</v>
      </c>
      <c r="B1147" s="2">
        <v>45037</v>
      </c>
      <c r="C1147" s="2">
        <v>45041</v>
      </c>
      <c r="D1147" t="s">
        <v>16651</v>
      </c>
      <c r="E1147" t="s">
        <v>25487</v>
      </c>
      <c r="F1147">
        <v>46.03</v>
      </c>
    </row>
    <row r="1148" spans="1:6" x14ac:dyDescent="0.35">
      <c r="A1148">
        <v>267035</v>
      </c>
      <c r="B1148" s="2">
        <v>44963</v>
      </c>
      <c r="C1148" s="2">
        <v>44968</v>
      </c>
      <c r="D1148" t="s">
        <v>20638</v>
      </c>
      <c r="E1148" t="s">
        <v>25488</v>
      </c>
      <c r="F1148">
        <v>56.17</v>
      </c>
    </row>
    <row r="1149" spans="1:6" x14ac:dyDescent="0.35">
      <c r="A1149">
        <v>135589</v>
      </c>
      <c r="B1149" s="2">
        <v>45087</v>
      </c>
      <c r="C1149" s="2">
        <v>45089</v>
      </c>
      <c r="D1149" t="s">
        <v>4905</v>
      </c>
      <c r="E1149" t="s">
        <v>25489</v>
      </c>
      <c r="F1149">
        <v>52.78</v>
      </c>
    </row>
    <row r="1150" spans="1:6" x14ac:dyDescent="0.35">
      <c r="A1150">
        <v>339567</v>
      </c>
      <c r="B1150" s="2">
        <v>44930</v>
      </c>
      <c r="C1150" s="2">
        <v>44933</v>
      </c>
      <c r="D1150" t="s">
        <v>12351</v>
      </c>
      <c r="E1150" t="s">
        <v>25490</v>
      </c>
      <c r="F1150">
        <v>41.48</v>
      </c>
    </row>
    <row r="1151" spans="1:6" x14ac:dyDescent="0.35">
      <c r="A1151">
        <v>725102</v>
      </c>
      <c r="B1151" s="2">
        <v>45112</v>
      </c>
      <c r="C1151" s="2">
        <v>45116</v>
      </c>
      <c r="D1151" t="s">
        <v>13805</v>
      </c>
      <c r="E1151" t="s">
        <v>25491</v>
      </c>
      <c r="F1151">
        <v>31.66</v>
      </c>
    </row>
    <row r="1152" spans="1:6" x14ac:dyDescent="0.35">
      <c r="A1152">
        <v>785569</v>
      </c>
      <c r="B1152" s="2">
        <v>45234</v>
      </c>
      <c r="C1152" s="2">
        <v>45239</v>
      </c>
      <c r="D1152" t="s">
        <v>15595</v>
      </c>
      <c r="E1152" t="s">
        <v>25492</v>
      </c>
      <c r="F1152">
        <v>58.24</v>
      </c>
    </row>
    <row r="1153" spans="1:6" x14ac:dyDescent="0.35">
      <c r="A1153">
        <v>650403</v>
      </c>
      <c r="B1153" s="2">
        <v>45240</v>
      </c>
      <c r="C1153" s="2">
        <v>45242</v>
      </c>
      <c r="D1153" t="s">
        <v>3509</v>
      </c>
      <c r="E1153" t="s">
        <v>25493</v>
      </c>
      <c r="F1153">
        <v>39.79</v>
      </c>
    </row>
    <row r="1154" spans="1:6" x14ac:dyDescent="0.35">
      <c r="A1154">
        <v>551405</v>
      </c>
      <c r="B1154" s="2">
        <v>45198</v>
      </c>
      <c r="C1154" s="2">
        <v>45203</v>
      </c>
      <c r="D1154" t="s">
        <v>7272</v>
      </c>
      <c r="E1154" t="s">
        <v>25494</v>
      </c>
      <c r="F1154">
        <v>33.24</v>
      </c>
    </row>
    <row r="1155" spans="1:6" x14ac:dyDescent="0.35">
      <c r="A1155">
        <v>444141</v>
      </c>
      <c r="B1155" s="2">
        <v>45056</v>
      </c>
      <c r="C1155" s="2">
        <v>45060</v>
      </c>
      <c r="D1155" t="s">
        <v>15057</v>
      </c>
      <c r="E1155" t="s">
        <v>25495</v>
      </c>
      <c r="F1155">
        <v>60.97</v>
      </c>
    </row>
    <row r="1156" spans="1:6" x14ac:dyDescent="0.35">
      <c r="A1156">
        <v>774816</v>
      </c>
      <c r="B1156" s="2">
        <v>45202</v>
      </c>
      <c r="C1156" s="2">
        <v>45206</v>
      </c>
      <c r="D1156" t="s">
        <v>10949</v>
      </c>
      <c r="E1156" t="s">
        <v>25496</v>
      </c>
      <c r="F1156">
        <v>36.840000000000003</v>
      </c>
    </row>
    <row r="1157" spans="1:6" x14ac:dyDescent="0.35">
      <c r="A1157">
        <v>678393</v>
      </c>
      <c r="B1157" s="2">
        <v>44933</v>
      </c>
      <c r="C1157" s="2">
        <v>44937</v>
      </c>
      <c r="D1157" t="s">
        <v>12155</v>
      </c>
      <c r="E1157" t="s">
        <v>25497</v>
      </c>
      <c r="F1157">
        <v>47.65</v>
      </c>
    </row>
    <row r="1158" spans="1:6" x14ac:dyDescent="0.35">
      <c r="A1158">
        <v>298122</v>
      </c>
      <c r="B1158" s="2">
        <v>45201</v>
      </c>
      <c r="C1158" s="2">
        <v>45206</v>
      </c>
      <c r="D1158" t="s">
        <v>13528</v>
      </c>
      <c r="E1158" t="s">
        <v>25498</v>
      </c>
      <c r="F1158">
        <v>41.68</v>
      </c>
    </row>
    <row r="1159" spans="1:6" x14ac:dyDescent="0.35">
      <c r="A1159">
        <v>441409</v>
      </c>
      <c r="B1159" s="2">
        <v>45069</v>
      </c>
      <c r="C1159" s="2">
        <v>45073</v>
      </c>
      <c r="D1159" t="s">
        <v>949</v>
      </c>
      <c r="E1159" t="s">
        <v>25499</v>
      </c>
      <c r="F1159">
        <v>61.21</v>
      </c>
    </row>
    <row r="1160" spans="1:6" x14ac:dyDescent="0.35">
      <c r="A1160">
        <v>397940</v>
      </c>
      <c r="B1160" s="2">
        <v>45286</v>
      </c>
      <c r="C1160" s="2">
        <v>45288</v>
      </c>
      <c r="D1160" t="s">
        <v>4411</v>
      </c>
      <c r="E1160" t="s">
        <v>25500</v>
      </c>
      <c r="F1160">
        <v>69.819999999999993</v>
      </c>
    </row>
    <row r="1161" spans="1:6" x14ac:dyDescent="0.35">
      <c r="A1161">
        <v>902248</v>
      </c>
      <c r="B1161" s="2">
        <v>45256</v>
      </c>
      <c r="C1161" s="2">
        <v>45258</v>
      </c>
      <c r="D1161" t="s">
        <v>9038</v>
      </c>
      <c r="E1161" t="s">
        <v>25501</v>
      </c>
      <c r="F1161">
        <v>57.68</v>
      </c>
    </row>
    <row r="1162" spans="1:6" x14ac:dyDescent="0.35">
      <c r="A1162">
        <v>399247</v>
      </c>
      <c r="B1162" s="2">
        <v>44989</v>
      </c>
      <c r="C1162" s="2">
        <v>44994</v>
      </c>
      <c r="D1162" t="s">
        <v>13147</v>
      </c>
      <c r="E1162" t="s">
        <v>25502</v>
      </c>
      <c r="F1162">
        <v>57.43</v>
      </c>
    </row>
    <row r="1163" spans="1:6" x14ac:dyDescent="0.35">
      <c r="A1163">
        <v>58987</v>
      </c>
      <c r="B1163" s="2">
        <v>44958</v>
      </c>
      <c r="C1163" s="2">
        <v>44962</v>
      </c>
      <c r="D1163" t="s">
        <v>13012</v>
      </c>
      <c r="E1163" t="s">
        <v>25503</v>
      </c>
      <c r="F1163">
        <v>34.58</v>
      </c>
    </row>
    <row r="1164" spans="1:6" x14ac:dyDescent="0.35">
      <c r="A1164">
        <v>642381</v>
      </c>
      <c r="B1164" s="2">
        <v>45053</v>
      </c>
      <c r="C1164" s="2">
        <v>45057</v>
      </c>
      <c r="D1164" t="s">
        <v>17424</v>
      </c>
      <c r="E1164" t="s">
        <v>25504</v>
      </c>
      <c r="F1164">
        <v>56.9</v>
      </c>
    </row>
    <row r="1165" spans="1:6" x14ac:dyDescent="0.35">
      <c r="A1165">
        <v>24595</v>
      </c>
      <c r="B1165" s="2">
        <v>45005</v>
      </c>
      <c r="C1165" s="2">
        <v>45006</v>
      </c>
      <c r="D1165" t="s">
        <v>18667</v>
      </c>
      <c r="E1165" t="s">
        <v>25505</v>
      </c>
      <c r="F1165">
        <v>44.08</v>
      </c>
    </row>
    <row r="1166" spans="1:6" x14ac:dyDescent="0.35">
      <c r="A1166">
        <v>732941</v>
      </c>
      <c r="B1166" s="2">
        <v>44953</v>
      </c>
      <c r="C1166" s="2">
        <v>44958</v>
      </c>
      <c r="D1166" t="s">
        <v>5725</v>
      </c>
      <c r="E1166" t="s">
        <v>25506</v>
      </c>
      <c r="F1166">
        <v>53.62</v>
      </c>
    </row>
    <row r="1167" spans="1:6" x14ac:dyDescent="0.35">
      <c r="A1167">
        <v>233175</v>
      </c>
      <c r="B1167" s="2">
        <v>45164</v>
      </c>
      <c r="C1167" s="2">
        <v>45168</v>
      </c>
      <c r="D1167" t="s">
        <v>18662</v>
      </c>
      <c r="E1167" t="s">
        <v>25507</v>
      </c>
      <c r="F1167">
        <v>54.68</v>
      </c>
    </row>
    <row r="1168" spans="1:6" x14ac:dyDescent="0.35">
      <c r="A1168">
        <v>201476</v>
      </c>
      <c r="B1168" s="2">
        <v>45198</v>
      </c>
      <c r="C1168" s="2">
        <v>45202</v>
      </c>
      <c r="D1168" t="s">
        <v>12251</v>
      </c>
      <c r="E1168" t="s">
        <v>25508</v>
      </c>
      <c r="F1168">
        <v>40.83</v>
      </c>
    </row>
    <row r="1169" spans="1:6" x14ac:dyDescent="0.35">
      <c r="A1169">
        <v>455942</v>
      </c>
      <c r="B1169" s="2">
        <v>44985</v>
      </c>
      <c r="C1169" s="2">
        <v>44988</v>
      </c>
      <c r="D1169" t="s">
        <v>12963</v>
      </c>
      <c r="E1169" t="s">
        <v>25509</v>
      </c>
      <c r="F1169">
        <v>68.540000000000006</v>
      </c>
    </row>
    <row r="1170" spans="1:6" x14ac:dyDescent="0.35">
      <c r="A1170">
        <v>579136</v>
      </c>
      <c r="B1170" s="2">
        <v>45003</v>
      </c>
      <c r="C1170" s="2">
        <v>45004</v>
      </c>
      <c r="D1170" t="s">
        <v>11083</v>
      </c>
      <c r="E1170" t="s">
        <v>25510</v>
      </c>
      <c r="F1170">
        <v>50.97</v>
      </c>
    </row>
    <row r="1171" spans="1:6" x14ac:dyDescent="0.35">
      <c r="A1171">
        <v>86415</v>
      </c>
      <c r="B1171" s="2">
        <v>44960</v>
      </c>
      <c r="C1171" s="2">
        <v>44963</v>
      </c>
      <c r="D1171" t="s">
        <v>9954</v>
      </c>
      <c r="E1171" t="s">
        <v>25511</v>
      </c>
      <c r="F1171">
        <v>65.959999999999994</v>
      </c>
    </row>
    <row r="1172" spans="1:6" x14ac:dyDescent="0.35">
      <c r="A1172">
        <v>734673</v>
      </c>
      <c r="B1172" s="2">
        <v>45117</v>
      </c>
      <c r="C1172" s="2">
        <v>45120</v>
      </c>
      <c r="D1172" t="s">
        <v>14599</v>
      </c>
      <c r="E1172" t="s">
        <v>25512</v>
      </c>
      <c r="F1172">
        <v>50.25</v>
      </c>
    </row>
    <row r="1173" spans="1:6" x14ac:dyDescent="0.35">
      <c r="A1173">
        <v>669623</v>
      </c>
      <c r="B1173" s="2">
        <v>45093</v>
      </c>
      <c r="C1173" s="2">
        <v>45094</v>
      </c>
      <c r="D1173" t="s">
        <v>17997</v>
      </c>
      <c r="E1173" t="s">
        <v>25513</v>
      </c>
      <c r="F1173">
        <v>57.78</v>
      </c>
    </row>
    <row r="1174" spans="1:6" x14ac:dyDescent="0.35">
      <c r="A1174">
        <v>891984</v>
      </c>
      <c r="B1174" s="2">
        <v>45131</v>
      </c>
      <c r="C1174" s="2">
        <v>45135</v>
      </c>
      <c r="D1174" t="s">
        <v>4872</v>
      </c>
      <c r="E1174" t="s">
        <v>25514</v>
      </c>
      <c r="F1174">
        <v>53.28</v>
      </c>
    </row>
    <row r="1175" spans="1:6" x14ac:dyDescent="0.35">
      <c r="A1175">
        <v>99626</v>
      </c>
      <c r="B1175" s="2">
        <v>45195</v>
      </c>
      <c r="C1175" s="2">
        <v>45200</v>
      </c>
      <c r="D1175" t="s">
        <v>11543</v>
      </c>
      <c r="E1175" t="s">
        <v>25515</v>
      </c>
      <c r="F1175">
        <v>46.65</v>
      </c>
    </row>
    <row r="1176" spans="1:6" x14ac:dyDescent="0.35">
      <c r="A1176">
        <v>820069</v>
      </c>
      <c r="B1176" s="2">
        <v>45135</v>
      </c>
      <c r="C1176" s="2">
        <v>45138</v>
      </c>
      <c r="D1176" t="s">
        <v>8945</v>
      </c>
      <c r="E1176" t="s">
        <v>25516</v>
      </c>
      <c r="F1176">
        <v>51.39</v>
      </c>
    </row>
    <row r="1177" spans="1:6" x14ac:dyDescent="0.35">
      <c r="A1177">
        <v>202408</v>
      </c>
      <c r="B1177" s="2">
        <v>44985</v>
      </c>
      <c r="C1177" s="2">
        <v>44986</v>
      </c>
      <c r="D1177" t="s">
        <v>18125</v>
      </c>
      <c r="E1177" t="s">
        <v>25517</v>
      </c>
      <c r="F1177">
        <v>53.92</v>
      </c>
    </row>
    <row r="1178" spans="1:6" x14ac:dyDescent="0.35">
      <c r="A1178">
        <v>727914</v>
      </c>
      <c r="B1178" s="2">
        <v>45046</v>
      </c>
      <c r="C1178" s="2">
        <v>45048</v>
      </c>
      <c r="D1178" t="s">
        <v>3667</v>
      </c>
      <c r="E1178" t="s">
        <v>25518</v>
      </c>
      <c r="F1178">
        <v>47.71</v>
      </c>
    </row>
    <row r="1179" spans="1:6" x14ac:dyDescent="0.35">
      <c r="A1179">
        <v>253656</v>
      </c>
      <c r="B1179" s="2">
        <v>44946</v>
      </c>
      <c r="C1179" s="2">
        <v>44949</v>
      </c>
      <c r="D1179" t="s">
        <v>20769</v>
      </c>
      <c r="E1179" t="s">
        <v>25519</v>
      </c>
      <c r="F1179">
        <v>64.94</v>
      </c>
    </row>
    <row r="1180" spans="1:6" x14ac:dyDescent="0.35">
      <c r="A1180">
        <v>389223</v>
      </c>
      <c r="B1180" s="2">
        <v>45228</v>
      </c>
      <c r="C1180" s="2">
        <v>45230</v>
      </c>
      <c r="D1180" t="s">
        <v>20998</v>
      </c>
      <c r="E1180" t="s">
        <v>25520</v>
      </c>
      <c r="F1180">
        <v>31.98</v>
      </c>
    </row>
    <row r="1181" spans="1:6" x14ac:dyDescent="0.35">
      <c r="A1181">
        <v>471449</v>
      </c>
      <c r="B1181" s="2">
        <v>45078</v>
      </c>
      <c r="C1181" s="2">
        <v>45081</v>
      </c>
      <c r="D1181" t="s">
        <v>7002</v>
      </c>
      <c r="E1181" t="s">
        <v>25521</v>
      </c>
      <c r="F1181">
        <v>47.57</v>
      </c>
    </row>
    <row r="1182" spans="1:6" x14ac:dyDescent="0.35">
      <c r="A1182">
        <v>44152</v>
      </c>
      <c r="B1182" s="2">
        <v>45073</v>
      </c>
      <c r="C1182" s="2">
        <v>45077</v>
      </c>
      <c r="D1182" t="s">
        <v>15016</v>
      </c>
      <c r="E1182" t="s">
        <v>25522</v>
      </c>
      <c r="F1182">
        <v>31.86</v>
      </c>
    </row>
    <row r="1183" spans="1:6" x14ac:dyDescent="0.35">
      <c r="A1183">
        <v>654588</v>
      </c>
      <c r="B1183" s="2">
        <v>45181</v>
      </c>
      <c r="C1183" s="2">
        <v>45183</v>
      </c>
      <c r="D1183" t="s">
        <v>3791</v>
      </c>
      <c r="E1183" t="s">
        <v>25523</v>
      </c>
      <c r="F1183">
        <v>51.69</v>
      </c>
    </row>
    <row r="1184" spans="1:6" x14ac:dyDescent="0.35">
      <c r="A1184">
        <v>775953</v>
      </c>
      <c r="B1184" s="2">
        <v>45110</v>
      </c>
      <c r="C1184" s="2">
        <v>45112</v>
      </c>
      <c r="D1184" t="s">
        <v>3684</v>
      </c>
      <c r="E1184" t="s">
        <v>25524</v>
      </c>
      <c r="F1184">
        <v>61.54</v>
      </c>
    </row>
    <row r="1185" spans="1:6" x14ac:dyDescent="0.35">
      <c r="A1185">
        <v>252028</v>
      </c>
      <c r="B1185" s="2">
        <v>45244</v>
      </c>
      <c r="C1185" s="2">
        <v>45249</v>
      </c>
      <c r="D1185" t="s">
        <v>16666</v>
      </c>
      <c r="E1185" t="s">
        <v>25525</v>
      </c>
      <c r="F1185">
        <v>34.5</v>
      </c>
    </row>
    <row r="1186" spans="1:6" x14ac:dyDescent="0.35">
      <c r="A1186">
        <v>427790</v>
      </c>
      <c r="B1186" s="2">
        <v>45209</v>
      </c>
      <c r="C1186" s="2">
        <v>45213</v>
      </c>
      <c r="D1186" t="s">
        <v>1499</v>
      </c>
      <c r="E1186" t="s">
        <v>25526</v>
      </c>
      <c r="F1186">
        <v>56.9</v>
      </c>
    </row>
    <row r="1187" spans="1:6" x14ac:dyDescent="0.35">
      <c r="A1187">
        <v>243036</v>
      </c>
      <c r="B1187" s="2">
        <v>45243</v>
      </c>
      <c r="C1187" s="2">
        <v>45244</v>
      </c>
      <c r="D1187" t="s">
        <v>13288</v>
      </c>
      <c r="E1187" t="s">
        <v>25527</v>
      </c>
      <c r="F1187">
        <v>52.86</v>
      </c>
    </row>
    <row r="1188" spans="1:6" x14ac:dyDescent="0.35">
      <c r="A1188">
        <v>48916</v>
      </c>
      <c r="B1188" s="2">
        <v>44985</v>
      </c>
      <c r="C1188" s="2">
        <v>44990</v>
      </c>
      <c r="D1188" t="s">
        <v>11381</v>
      </c>
      <c r="E1188" t="s">
        <v>25528</v>
      </c>
      <c r="F1188">
        <v>53.68</v>
      </c>
    </row>
    <row r="1189" spans="1:6" x14ac:dyDescent="0.35">
      <c r="A1189">
        <v>124586</v>
      </c>
      <c r="B1189" s="2">
        <v>45271</v>
      </c>
      <c r="C1189" s="2">
        <v>45273</v>
      </c>
      <c r="D1189" t="s">
        <v>4495</v>
      </c>
      <c r="E1189" t="s">
        <v>25529</v>
      </c>
      <c r="F1189">
        <v>69.56</v>
      </c>
    </row>
    <row r="1190" spans="1:6" x14ac:dyDescent="0.35">
      <c r="A1190">
        <v>371749</v>
      </c>
      <c r="B1190" s="2">
        <v>45032</v>
      </c>
      <c r="C1190" s="2">
        <v>45033</v>
      </c>
      <c r="D1190" t="s">
        <v>1884</v>
      </c>
      <c r="E1190" t="s">
        <v>25530</v>
      </c>
      <c r="F1190">
        <v>55.15</v>
      </c>
    </row>
    <row r="1191" spans="1:6" x14ac:dyDescent="0.35">
      <c r="A1191">
        <v>919191</v>
      </c>
      <c r="B1191" s="2">
        <v>45045</v>
      </c>
      <c r="C1191" s="2">
        <v>45048</v>
      </c>
      <c r="D1191" t="s">
        <v>3801</v>
      </c>
      <c r="E1191" t="s">
        <v>25531</v>
      </c>
      <c r="F1191">
        <v>30.28</v>
      </c>
    </row>
    <row r="1192" spans="1:6" x14ac:dyDescent="0.35">
      <c r="A1192">
        <v>425136</v>
      </c>
      <c r="B1192" s="2">
        <v>44992</v>
      </c>
      <c r="C1192" s="2">
        <v>44994</v>
      </c>
      <c r="D1192" t="s">
        <v>3645</v>
      </c>
      <c r="E1192" t="s">
        <v>25532</v>
      </c>
      <c r="F1192">
        <v>63.33</v>
      </c>
    </row>
    <row r="1193" spans="1:6" x14ac:dyDescent="0.35">
      <c r="A1193">
        <v>533114</v>
      </c>
      <c r="B1193" s="2">
        <v>45121</v>
      </c>
      <c r="C1193" s="2">
        <v>45122</v>
      </c>
      <c r="D1193" t="s">
        <v>15909</v>
      </c>
      <c r="E1193" t="s">
        <v>25533</v>
      </c>
      <c r="F1193">
        <v>39.659999999999997</v>
      </c>
    </row>
    <row r="1194" spans="1:6" x14ac:dyDescent="0.35">
      <c r="A1194">
        <v>134000</v>
      </c>
      <c r="B1194" s="2">
        <v>45274</v>
      </c>
      <c r="C1194" s="2">
        <v>45275</v>
      </c>
      <c r="D1194" t="s">
        <v>4190</v>
      </c>
      <c r="E1194" t="s">
        <v>25534</v>
      </c>
      <c r="F1194">
        <v>36.74</v>
      </c>
    </row>
    <row r="1195" spans="1:6" x14ac:dyDescent="0.35">
      <c r="A1195">
        <v>459073</v>
      </c>
      <c r="B1195" s="2">
        <v>44978</v>
      </c>
      <c r="C1195" s="2">
        <v>44983</v>
      </c>
      <c r="D1195" t="s">
        <v>787</v>
      </c>
      <c r="E1195" t="s">
        <v>25535</v>
      </c>
      <c r="F1195">
        <v>68.33</v>
      </c>
    </row>
    <row r="1196" spans="1:6" x14ac:dyDescent="0.35">
      <c r="A1196">
        <v>298665</v>
      </c>
      <c r="B1196" s="2">
        <v>44990</v>
      </c>
      <c r="C1196" s="2">
        <v>44994</v>
      </c>
      <c r="D1196" t="s">
        <v>13006</v>
      </c>
      <c r="E1196" t="s">
        <v>25536</v>
      </c>
      <c r="F1196">
        <v>46.52</v>
      </c>
    </row>
    <row r="1197" spans="1:6" x14ac:dyDescent="0.35">
      <c r="A1197">
        <v>270411</v>
      </c>
      <c r="B1197" s="2">
        <v>45165</v>
      </c>
      <c r="C1197" s="2">
        <v>45169</v>
      </c>
      <c r="D1197" t="s">
        <v>10658</v>
      </c>
      <c r="E1197" t="s">
        <v>25537</v>
      </c>
      <c r="F1197">
        <v>59.72</v>
      </c>
    </row>
    <row r="1198" spans="1:6" x14ac:dyDescent="0.35">
      <c r="A1198">
        <v>21165</v>
      </c>
      <c r="B1198" s="2">
        <v>45235</v>
      </c>
      <c r="C1198" s="2">
        <v>45236</v>
      </c>
      <c r="D1198" t="s">
        <v>20261</v>
      </c>
      <c r="E1198" t="s">
        <v>25538</v>
      </c>
      <c r="F1198">
        <v>56.15</v>
      </c>
    </row>
    <row r="1199" spans="1:6" x14ac:dyDescent="0.35">
      <c r="A1199">
        <v>567711</v>
      </c>
      <c r="B1199" s="2">
        <v>45150</v>
      </c>
      <c r="C1199" s="2">
        <v>45151</v>
      </c>
      <c r="D1199" t="s">
        <v>11920</v>
      </c>
      <c r="E1199" t="s">
        <v>25539</v>
      </c>
      <c r="F1199">
        <v>51.19</v>
      </c>
    </row>
    <row r="1200" spans="1:6" x14ac:dyDescent="0.35">
      <c r="A1200">
        <v>604608</v>
      </c>
      <c r="B1200" s="2">
        <v>45124</v>
      </c>
      <c r="C1200" s="2">
        <v>45129</v>
      </c>
      <c r="D1200" t="s">
        <v>6695</v>
      </c>
      <c r="E1200" t="s">
        <v>25540</v>
      </c>
      <c r="F1200">
        <v>48.05</v>
      </c>
    </row>
    <row r="1201" spans="1:6" x14ac:dyDescent="0.35">
      <c r="A1201">
        <v>381756</v>
      </c>
      <c r="B1201" s="2">
        <v>45232</v>
      </c>
      <c r="C1201" s="2">
        <v>45237</v>
      </c>
      <c r="D1201" t="s">
        <v>2050</v>
      </c>
      <c r="E1201" t="s">
        <v>25541</v>
      </c>
      <c r="F1201">
        <v>68.150000000000006</v>
      </c>
    </row>
    <row r="1202" spans="1:6" x14ac:dyDescent="0.35">
      <c r="A1202">
        <v>890245</v>
      </c>
      <c r="B1202" s="2">
        <v>44986</v>
      </c>
      <c r="C1202" s="2">
        <v>44990</v>
      </c>
      <c r="D1202" t="s">
        <v>6641</v>
      </c>
      <c r="E1202" t="s">
        <v>25542</v>
      </c>
      <c r="F1202">
        <v>51.15</v>
      </c>
    </row>
    <row r="1203" spans="1:6" x14ac:dyDescent="0.35">
      <c r="A1203">
        <v>301769</v>
      </c>
      <c r="B1203" s="2">
        <v>45032</v>
      </c>
      <c r="C1203" s="2">
        <v>45034</v>
      </c>
      <c r="D1203" t="s">
        <v>20340</v>
      </c>
      <c r="E1203" t="s">
        <v>25543</v>
      </c>
      <c r="F1203">
        <v>47.23</v>
      </c>
    </row>
    <row r="1204" spans="1:6" x14ac:dyDescent="0.35">
      <c r="A1204">
        <v>787778</v>
      </c>
      <c r="B1204" s="2">
        <v>45048</v>
      </c>
      <c r="C1204" s="2">
        <v>45050</v>
      </c>
      <c r="D1204" t="s">
        <v>12815</v>
      </c>
      <c r="E1204" t="s">
        <v>25544</v>
      </c>
      <c r="F1204">
        <v>34.369999999999997</v>
      </c>
    </row>
    <row r="1205" spans="1:6" x14ac:dyDescent="0.35">
      <c r="A1205">
        <v>398866</v>
      </c>
      <c r="B1205" s="2">
        <v>45263</v>
      </c>
      <c r="C1205" s="2">
        <v>45267</v>
      </c>
      <c r="D1205" t="s">
        <v>4124</v>
      </c>
      <c r="E1205" t="s">
        <v>25545</v>
      </c>
      <c r="F1205">
        <v>33</v>
      </c>
    </row>
    <row r="1206" spans="1:6" x14ac:dyDescent="0.35">
      <c r="A1206">
        <v>805556</v>
      </c>
      <c r="B1206" s="2">
        <v>45246</v>
      </c>
      <c r="C1206" s="2">
        <v>45251</v>
      </c>
      <c r="D1206" t="s">
        <v>2810</v>
      </c>
      <c r="E1206" t="s">
        <v>25546</v>
      </c>
      <c r="F1206">
        <v>37.53</v>
      </c>
    </row>
    <row r="1207" spans="1:6" x14ac:dyDescent="0.35">
      <c r="A1207">
        <v>250458</v>
      </c>
      <c r="B1207" s="2">
        <v>45037</v>
      </c>
      <c r="C1207" s="2">
        <v>45041</v>
      </c>
      <c r="D1207" t="s">
        <v>2010</v>
      </c>
      <c r="E1207" t="s">
        <v>25547</v>
      </c>
      <c r="F1207">
        <v>63.09</v>
      </c>
    </row>
    <row r="1208" spans="1:6" x14ac:dyDescent="0.35">
      <c r="A1208">
        <v>245440</v>
      </c>
      <c r="B1208" s="2">
        <v>45064</v>
      </c>
      <c r="C1208" s="2">
        <v>45065</v>
      </c>
      <c r="D1208" t="s">
        <v>21086</v>
      </c>
      <c r="E1208" t="s">
        <v>25548</v>
      </c>
      <c r="F1208">
        <v>30.09</v>
      </c>
    </row>
    <row r="1209" spans="1:6" x14ac:dyDescent="0.35">
      <c r="A1209">
        <v>197636</v>
      </c>
      <c r="B1209" s="2">
        <v>45231</v>
      </c>
      <c r="C1209" s="2">
        <v>45235</v>
      </c>
      <c r="D1209" t="s">
        <v>1791</v>
      </c>
      <c r="E1209" t="s">
        <v>25549</v>
      </c>
      <c r="F1209">
        <v>69.94</v>
      </c>
    </row>
    <row r="1210" spans="1:6" x14ac:dyDescent="0.35">
      <c r="A1210">
        <v>281656</v>
      </c>
      <c r="B1210" s="2">
        <v>45044</v>
      </c>
      <c r="C1210" s="2">
        <v>45045</v>
      </c>
      <c r="D1210" t="s">
        <v>7470</v>
      </c>
      <c r="E1210" t="s">
        <v>25550</v>
      </c>
      <c r="F1210">
        <v>34.82</v>
      </c>
    </row>
    <row r="1211" spans="1:6" x14ac:dyDescent="0.35">
      <c r="A1211">
        <v>435231</v>
      </c>
      <c r="B1211" s="2">
        <v>45147</v>
      </c>
      <c r="C1211" s="2">
        <v>45150</v>
      </c>
      <c r="D1211" t="s">
        <v>13616</v>
      </c>
      <c r="E1211" t="s">
        <v>25551</v>
      </c>
      <c r="F1211">
        <v>51.53</v>
      </c>
    </row>
    <row r="1212" spans="1:6" x14ac:dyDescent="0.35">
      <c r="A1212">
        <v>240948</v>
      </c>
      <c r="B1212" s="2">
        <v>45235</v>
      </c>
      <c r="C1212" s="2">
        <v>45239</v>
      </c>
      <c r="D1212" t="s">
        <v>12954</v>
      </c>
      <c r="E1212" t="s">
        <v>25552</v>
      </c>
      <c r="F1212">
        <v>60.48</v>
      </c>
    </row>
    <row r="1213" spans="1:6" x14ac:dyDescent="0.35">
      <c r="A1213">
        <v>250891</v>
      </c>
      <c r="B1213" s="2">
        <v>45121</v>
      </c>
      <c r="C1213" s="2">
        <v>45126</v>
      </c>
      <c r="D1213" t="s">
        <v>20934</v>
      </c>
      <c r="E1213" t="s">
        <v>25553</v>
      </c>
      <c r="F1213">
        <v>67.099999999999994</v>
      </c>
    </row>
    <row r="1214" spans="1:6" x14ac:dyDescent="0.35">
      <c r="A1214">
        <v>584930</v>
      </c>
      <c r="B1214" s="2">
        <v>45062</v>
      </c>
      <c r="C1214" s="2">
        <v>45064</v>
      </c>
      <c r="D1214" t="s">
        <v>11270</v>
      </c>
      <c r="E1214" t="s">
        <v>25554</v>
      </c>
      <c r="F1214">
        <v>52.37</v>
      </c>
    </row>
    <row r="1215" spans="1:6" x14ac:dyDescent="0.35">
      <c r="A1215">
        <v>559142</v>
      </c>
      <c r="B1215" s="2">
        <v>45280</v>
      </c>
      <c r="C1215" s="2">
        <v>45281</v>
      </c>
      <c r="D1215" t="s">
        <v>2952</v>
      </c>
      <c r="E1215" t="s">
        <v>25555</v>
      </c>
      <c r="F1215">
        <v>46</v>
      </c>
    </row>
    <row r="1216" spans="1:6" x14ac:dyDescent="0.35">
      <c r="A1216">
        <v>544560</v>
      </c>
      <c r="B1216" s="2">
        <v>45150</v>
      </c>
      <c r="C1216" s="2">
        <v>45152</v>
      </c>
      <c r="D1216" t="s">
        <v>20599</v>
      </c>
      <c r="E1216" t="s">
        <v>25556</v>
      </c>
      <c r="F1216">
        <v>33.229999999999997</v>
      </c>
    </row>
    <row r="1217" spans="1:6" x14ac:dyDescent="0.35">
      <c r="A1217">
        <v>979144</v>
      </c>
      <c r="B1217" s="2">
        <v>45177</v>
      </c>
      <c r="C1217" s="2">
        <v>45181</v>
      </c>
      <c r="D1217" t="s">
        <v>21046</v>
      </c>
      <c r="E1217" t="s">
        <v>25557</v>
      </c>
      <c r="F1217">
        <v>32.24</v>
      </c>
    </row>
    <row r="1218" spans="1:6" x14ac:dyDescent="0.35">
      <c r="A1218">
        <v>669758</v>
      </c>
      <c r="B1218" s="2">
        <v>45195</v>
      </c>
      <c r="C1218" s="2">
        <v>45199</v>
      </c>
      <c r="D1218" t="s">
        <v>19312</v>
      </c>
      <c r="E1218" t="s">
        <v>25558</v>
      </c>
      <c r="F1218">
        <v>37.67</v>
      </c>
    </row>
    <row r="1219" spans="1:6" x14ac:dyDescent="0.35">
      <c r="A1219">
        <v>200414</v>
      </c>
      <c r="B1219" s="2">
        <v>45054</v>
      </c>
      <c r="C1219" s="2">
        <v>45058</v>
      </c>
      <c r="D1219" t="s">
        <v>20919</v>
      </c>
      <c r="E1219" t="s">
        <v>25559</v>
      </c>
      <c r="F1219">
        <v>63.4</v>
      </c>
    </row>
    <row r="1220" spans="1:6" x14ac:dyDescent="0.35">
      <c r="A1220">
        <v>267211</v>
      </c>
      <c r="B1220" s="2">
        <v>45010</v>
      </c>
      <c r="C1220" s="2">
        <v>45012</v>
      </c>
      <c r="D1220" t="s">
        <v>4934</v>
      </c>
      <c r="E1220" t="s">
        <v>25560</v>
      </c>
      <c r="F1220">
        <v>37.619999999999997</v>
      </c>
    </row>
    <row r="1221" spans="1:6" x14ac:dyDescent="0.35">
      <c r="A1221">
        <v>892572</v>
      </c>
      <c r="B1221" s="2">
        <v>45205</v>
      </c>
      <c r="C1221" s="2">
        <v>45206</v>
      </c>
      <c r="D1221" t="s">
        <v>8413</v>
      </c>
      <c r="E1221" t="s">
        <v>25561</v>
      </c>
      <c r="F1221">
        <v>47.26</v>
      </c>
    </row>
    <row r="1222" spans="1:6" x14ac:dyDescent="0.35">
      <c r="A1222">
        <v>156876</v>
      </c>
      <c r="B1222" s="2">
        <v>45183</v>
      </c>
      <c r="C1222" s="2">
        <v>45185</v>
      </c>
      <c r="D1222" t="s">
        <v>4317</v>
      </c>
      <c r="E1222" t="s">
        <v>25562</v>
      </c>
      <c r="F1222">
        <v>67.150000000000006</v>
      </c>
    </row>
    <row r="1223" spans="1:6" x14ac:dyDescent="0.35">
      <c r="A1223">
        <v>956463</v>
      </c>
      <c r="B1223" s="2">
        <v>44927</v>
      </c>
      <c r="C1223" s="2">
        <v>44930</v>
      </c>
      <c r="D1223" t="s">
        <v>3976</v>
      </c>
      <c r="E1223" t="s">
        <v>25563</v>
      </c>
      <c r="F1223">
        <v>60.85</v>
      </c>
    </row>
    <row r="1224" spans="1:6" x14ac:dyDescent="0.35">
      <c r="A1224">
        <v>657884</v>
      </c>
      <c r="B1224" s="2">
        <v>45004</v>
      </c>
      <c r="C1224" s="2">
        <v>45006</v>
      </c>
      <c r="D1224" t="s">
        <v>3492</v>
      </c>
      <c r="E1224" t="s">
        <v>25564</v>
      </c>
      <c r="F1224">
        <v>49.69</v>
      </c>
    </row>
    <row r="1225" spans="1:6" x14ac:dyDescent="0.35">
      <c r="A1225">
        <v>660116</v>
      </c>
      <c r="B1225" s="2">
        <v>45119</v>
      </c>
      <c r="C1225" s="2">
        <v>45121</v>
      </c>
      <c r="D1225" t="s">
        <v>19825</v>
      </c>
      <c r="E1225" t="s">
        <v>25565</v>
      </c>
      <c r="F1225">
        <v>62.48</v>
      </c>
    </row>
    <row r="1226" spans="1:6" x14ac:dyDescent="0.35">
      <c r="A1226">
        <v>870673</v>
      </c>
      <c r="B1226" s="2">
        <v>45023</v>
      </c>
      <c r="C1226" s="2">
        <v>45024</v>
      </c>
      <c r="D1226" t="s">
        <v>7872</v>
      </c>
      <c r="E1226" t="s">
        <v>25566</v>
      </c>
      <c r="F1226">
        <v>33.94</v>
      </c>
    </row>
    <row r="1227" spans="1:6" x14ac:dyDescent="0.35">
      <c r="A1227">
        <v>849199</v>
      </c>
      <c r="B1227" s="2">
        <v>44947</v>
      </c>
      <c r="C1227" s="2">
        <v>44950</v>
      </c>
      <c r="D1227" t="s">
        <v>17684</v>
      </c>
      <c r="E1227" t="s">
        <v>25567</v>
      </c>
      <c r="F1227">
        <v>47.36</v>
      </c>
    </row>
    <row r="1228" spans="1:6" x14ac:dyDescent="0.35">
      <c r="A1228">
        <v>915386</v>
      </c>
      <c r="B1228" s="2">
        <v>45206</v>
      </c>
      <c r="C1228" s="2">
        <v>45209</v>
      </c>
      <c r="D1228" t="s">
        <v>5396</v>
      </c>
      <c r="E1228" t="s">
        <v>25568</v>
      </c>
      <c r="F1228">
        <v>42.1</v>
      </c>
    </row>
    <row r="1229" spans="1:6" x14ac:dyDescent="0.35">
      <c r="A1229">
        <v>410496</v>
      </c>
      <c r="B1229" s="2">
        <v>44987</v>
      </c>
      <c r="C1229" s="2">
        <v>44989</v>
      </c>
      <c r="D1229" t="s">
        <v>2460</v>
      </c>
      <c r="E1229" t="s">
        <v>25569</v>
      </c>
      <c r="F1229">
        <v>55.25</v>
      </c>
    </row>
    <row r="1230" spans="1:6" x14ac:dyDescent="0.35">
      <c r="A1230">
        <v>817097</v>
      </c>
      <c r="B1230" s="2">
        <v>44999</v>
      </c>
      <c r="C1230" s="2">
        <v>45000</v>
      </c>
      <c r="D1230" t="s">
        <v>12449</v>
      </c>
      <c r="E1230" t="s">
        <v>25570</v>
      </c>
      <c r="F1230">
        <v>62.74</v>
      </c>
    </row>
    <row r="1231" spans="1:6" x14ac:dyDescent="0.35">
      <c r="A1231">
        <v>313242</v>
      </c>
      <c r="B1231" s="2">
        <v>44988</v>
      </c>
      <c r="C1231" s="2">
        <v>44990</v>
      </c>
      <c r="D1231" t="s">
        <v>3767</v>
      </c>
      <c r="E1231" t="s">
        <v>25571</v>
      </c>
      <c r="F1231">
        <v>43.46</v>
      </c>
    </row>
    <row r="1232" spans="1:6" x14ac:dyDescent="0.35">
      <c r="A1232">
        <v>230314</v>
      </c>
      <c r="B1232" s="2">
        <v>45140</v>
      </c>
      <c r="C1232" s="2">
        <v>45142</v>
      </c>
      <c r="D1232" t="s">
        <v>6330</v>
      </c>
      <c r="E1232" t="s">
        <v>25572</v>
      </c>
      <c r="F1232">
        <v>63</v>
      </c>
    </row>
    <row r="1233" spans="1:6" x14ac:dyDescent="0.35">
      <c r="A1233">
        <v>742224</v>
      </c>
      <c r="B1233" s="2">
        <v>45146</v>
      </c>
      <c r="C1233" s="2">
        <v>45147</v>
      </c>
      <c r="D1233" t="s">
        <v>19071</v>
      </c>
      <c r="E1233" t="s">
        <v>25573</v>
      </c>
      <c r="F1233">
        <v>57.31</v>
      </c>
    </row>
    <row r="1234" spans="1:6" x14ac:dyDescent="0.35">
      <c r="A1234">
        <v>759933</v>
      </c>
      <c r="B1234" s="2">
        <v>44987</v>
      </c>
      <c r="C1234" s="2">
        <v>44990</v>
      </c>
      <c r="D1234" t="s">
        <v>14293</v>
      </c>
      <c r="E1234" t="s">
        <v>25574</v>
      </c>
      <c r="F1234">
        <v>53.21</v>
      </c>
    </row>
    <row r="1235" spans="1:6" x14ac:dyDescent="0.35">
      <c r="A1235">
        <v>262843</v>
      </c>
      <c r="B1235" s="2">
        <v>45135</v>
      </c>
      <c r="C1235" s="2">
        <v>45139</v>
      </c>
      <c r="D1235" t="s">
        <v>14338</v>
      </c>
      <c r="E1235" t="s">
        <v>25575</v>
      </c>
      <c r="F1235">
        <v>63.55</v>
      </c>
    </row>
    <row r="1236" spans="1:6" x14ac:dyDescent="0.35">
      <c r="A1236">
        <v>740415</v>
      </c>
      <c r="B1236" s="2">
        <v>44933</v>
      </c>
      <c r="C1236" s="2">
        <v>44937</v>
      </c>
      <c r="D1236" t="s">
        <v>6143</v>
      </c>
      <c r="E1236" t="s">
        <v>25576</v>
      </c>
      <c r="F1236">
        <v>58.11</v>
      </c>
    </row>
    <row r="1237" spans="1:6" x14ac:dyDescent="0.35">
      <c r="A1237">
        <v>670386</v>
      </c>
      <c r="B1237" s="2">
        <v>45187</v>
      </c>
      <c r="C1237" s="2">
        <v>45188</v>
      </c>
      <c r="D1237" t="s">
        <v>3450</v>
      </c>
      <c r="E1237" t="s">
        <v>25577</v>
      </c>
      <c r="F1237">
        <v>42.04</v>
      </c>
    </row>
    <row r="1238" spans="1:6" x14ac:dyDescent="0.35">
      <c r="A1238">
        <v>126871</v>
      </c>
      <c r="B1238" s="2">
        <v>45251</v>
      </c>
      <c r="C1238" s="2">
        <v>45252</v>
      </c>
      <c r="D1238" t="s">
        <v>18089</v>
      </c>
      <c r="E1238" t="s">
        <v>25578</v>
      </c>
      <c r="F1238">
        <v>56.68</v>
      </c>
    </row>
    <row r="1239" spans="1:6" x14ac:dyDescent="0.35">
      <c r="A1239">
        <v>36377</v>
      </c>
      <c r="B1239" s="2">
        <v>45230</v>
      </c>
      <c r="C1239" s="2">
        <v>45231</v>
      </c>
      <c r="D1239" t="s">
        <v>11483</v>
      </c>
      <c r="E1239" t="s">
        <v>25579</v>
      </c>
      <c r="F1239">
        <v>35.619999999999997</v>
      </c>
    </row>
    <row r="1240" spans="1:6" x14ac:dyDescent="0.35">
      <c r="A1240">
        <v>159123</v>
      </c>
      <c r="B1240" s="2">
        <v>45130</v>
      </c>
      <c r="C1240" s="2">
        <v>45133</v>
      </c>
      <c r="D1240" t="s">
        <v>11777</v>
      </c>
      <c r="E1240" t="s">
        <v>25580</v>
      </c>
      <c r="F1240">
        <v>47.49</v>
      </c>
    </row>
    <row r="1241" spans="1:6" x14ac:dyDescent="0.35">
      <c r="A1241">
        <v>191146</v>
      </c>
      <c r="B1241" s="2">
        <v>45201</v>
      </c>
      <c r="C1241" s="2">
        <v>45205</v>
      </c>
      <c r="D1241" t="s">
        <v>13239</v>
      </c>
      <c r="E1241" t="s">
        <v>25581</v>
      </c>
      <c r="F1241">
        <v>43.18</v>
      </c>
    </row>
    <row r="1242" spans="1:6" x14ac:dyDescent="0.35">
      <c r="A1242">
        <v>792807</v>
      </c>
      <c r="B1242" s="2">
        <v>45248</v>
      </c>
      <c r="C1242" s="2">
        <v>45252</v>
      </c>
      <c r="D1242" t="s">
        <v>7334</v>
      </c>
      <c r="E1242" t="s">
        <v>25582</v>
      </c>
      <c r="F1242">
        <v>34.49</v>
      </c>
    </row>
    <row r="1243" spans="1:6" x14ac:dyDescent="0.35">
      <c r="A1243">
        <v>598832</v>
      </c>
      <c r="B1243" s="2">
        <v>45097</v>
      </c>
      <c r="C1243" s="2">
        <v>45100</v>
      </c>
      <c r="D1243" t="s">
        <v>20135</v>
      </c>
      <c r="E1243" t="s">
        <v>25583</v>
      </c>
      <c r="F1243">
        <v>54.47</v>
      </c>
    </row>
    <row r="1244" spans="1:6" x14ac:dyDescent="0.35">
      <c r="A1244">
        <v>127375</v>
      </c>
      <c r="B1244" s="2">
        <v>45102</v>
      </c>
      <c r="C1244" s="2">
        <v>45106</v>
      </c>
      <c r="D1244" t="s">
        <v>15163</v>
      </c>
      <c r="E1244" t="s">
        <v>25584</v>
      </c>
      <c r="F1244">
        <v>31.96</v>
      </c>
    </row>
    <row r="1245" spans="1:6" x14ac:dyDescent="0.35">
      <c r="A1245">
        <v>916909</v>
      </c>
      <c r="B1245" s="2">
        <v>45093</v>
      </c>
      <c r="C1245" s="2">
        <v>45094</v>
      </c>
      <c r="D1245" t="s">
        <v>2472</v>
      </c>
      <c r="E1245" t="s">
        <v>25585</v>
      </c>
      <c r="F1245">
        <v>43.2</v>
      </c>
    </row>
    <row r="1246" spans="1:6" x14ac:dyDescent="0.35">
      <c r="A1246">
        <v>741156</v>
      </c>
      <c r="B1246" s="2">
        <v>44986</v>
      </c>
      <c r="C1246" s="2">
        <v>44987</v>
      </c>
      <c r="D1246" t="s">
        <v>17073</v>
      </c>
      <c r="E1246" t="s">
        <v>25586</v>
      </c>
      <c r="F1246">
        <v>47.83</v>
      </c>
    </row>
    <row r="1247" spans="1:6" x14ac:dyDescent="0.35">
      <c r="A1247">
        <v>850506</v>
      </c>
      <c r="B1247" s="2">
        <v>45018</v>
      </c>
      <c r="C1247" s="2">
        <v>45020</v>
      </c>
      <c r="D1247" t="s">
        <v>20819</v>
      </c>
      <c r="E1247" t="s">
        <v>25587</v>
      </c>
      <c r="F1247">
        <v>63.79</v>
      </c>
    </row>
    <row r="1248" spans="1:6" x14ac:dyDescent="0.35">
      <c r="A1248">
        <v>284386</v>
      </c>
      <c r="B1248" s="2">
        <v>45159</v>
      </c>
      <c r="C1248" s="2">
        <v>45161</v>
      </c>
      <c r="D1248" t="s">
        <v>19352</v>
      </c>
      <c r="E1248" t="s">
        <v>25588</v>
      </c>
      <c r="F1248">
        <v>55.39</v>
      </c>
    </row>
    <row r="1249" spans="1:6" x14ac:dyDescent="0.35">
      <c r="A1249">
        <v>312246</v>
      </c>
      <c r="B1249" s="2">
        <v>45002</v>
      </c>
      <c r="C1249" s="2">
        <v>45004</v>
      </c>
      <c r="D1249" t="s">
        <v>20972</v>
      </c>
      <c r="E1249" t="s">
        <v>25589</v>
      </c>
      <c r="F1249">
        <v>52.97</v>
      </c>
    </row>
    <row r="1250" spans="1:6" x14ac:dyDescent="0.35">
      <c r="A1250">
        <v>612064</v>
      </c>
      <c r="B1250" s="2">
        <v>44937</v>
      </c>
      <c r="C1250" s="2">
        <v>44939</v>
      </c>
      <c r="D1250" t="s">
        <v>1005</v>
      </c>
      <c r="E1250" t="s">
        <v>25590</v>
      </c>
      <c r="F1250">
        <v>45.05</v>
      </c>
    </row>
    <row r="1251" spans="1:6" x14ac:dyDescent="0.35">
      <c r="A1251">
        <v>524826</v>
      </c>
      <c r="B1251" s="2">
        <v>45208</v>
      </c>
      <c r="C1251" s="2">
        <v>45210</v>
      </c>
      <c r="D1251" t="s">
        <v>12978</v>
      </c>
      <c r="E1251" t="s">
        <v>25591</v>
      </c>
      <c r="F1251">
        <v>31.26</v>
      </c>
    </row>
    <row r="1252" spans="1:6" x14ac:dyDescent="0.35">
      <c r="A1252">
        <v>813876</v>
      </c>
      <c r="B1252" s="2">
        <v>44942</v>
      </c>
      <c r="C1252" s="2">
        <v>44945</v>
      </c>
      <c r="D1252" t="s">
        <v>13161</v>
      </c>
      <c r="E1252" t="s">
        <v>25592</v>
      </c>
      <c r="F1252">
        <v>55.12</v>
      </c>
    </row>
    <row r="1253" spans="1:6" x14ac:dyDescent="0.35">
      <c r="A1253">
        <v>314281</v>
      </c>
      <c r="B1253" s="2">
        <v>44947</v>
      </c>
      <c r="C1253" s="2">
        <v>44950</v>
      </c>
      <c r="D1253" t="s">
        <v>1377</v>
      </c>
      <c r="E1253" t="s">
        <v>25593</v>
      </c>
      <c r="F1253">
        <v>34.229999999999997</v>
      </c>
    </row>
    <row r="1254" spans="1:6" x14ac:dyDescent="0.35">
      <c r="A1254">
        <v>605051</v>
      </c>
      <c r="B1254" s="2">
        <v>45284</v>
      </c>
      <c r="C1254" s="2">
        <v>45285</v>
      </c>
      <c r="D1254" t="s">
        <v>3375</v>
      </c>
      <c r="E1254" t="s">
        <v>25594</v>
      </c>
      <c r="F1254">
        <v>57.98</v>
      </c>
    </row>
    <row r="1255" spans="1:6" x14ac:dyDescent="0.35">
      <c r="A1255">
        <v>157847</v>
      </c>
      <c r="B1255" s="2">
        <v>45127</v>
      </c>
      <c r="C1255" s="2">
        <v>45129</v>
      </c>
      <c r="D1255" t="s">
        <v>10736</v>
      </c>
      <c r="E1255" t="s">
        <v>25595</v>
      </c>
      <c r="F1255">
        <v>65</v>
      </c>
    </row>
    <row r="1256" spans="1:6" x14ac:dyDescent="0.35">
      <c r="A1256">
        <v>617929</v>
      </c>
      <c r="B1256" s="2">
        <v>45003</v>
      </c>
      <c r="C1256" s="2">
        <v>45008</v>
      </c>
      <c r="D1256" t="s">
        <v>1565</v>
      </c>
      <c r="E1256" t="s">
        <v>25596</v>
      </c>
      <c r="F1256">
        <v>53.57</v>
      </c>
    </row>
    <row r="1257" spans="1:6" x14ac:dyDescent="0.35">
      <c r="A1257">
        <v>938505</v>
      </c>
      <c r="B1257" s="2">
        <v>45211</v>
      </c>
      <c r="C1257" s="2">
        <v>45214</v>
      </c>
      <c r="D1257" t="s">
        <v>12887</v>
      </c>
      <c r="E1257" t="s">
        <v>25597</v>
      </c>
      <c r="F1257">
        <v>42.32</v>
      </c>
    </row>
    <row r="1258" spans="1:6" x14ac:dyDescent="0.35">
      <c r="A1258">
        <v>80887</v>
      </c>
      <c r="B1258" s="2">
        <v>45147</v>
      </c>
      <c r="C1258" s="2">
        <v>45149</v>
      </c>
      <c r="D1258" t="s">
        <v>4038</v>
      </c>
      <c r="E1258" t="s">
        <v>25598</v>
      </c>
      <c r="F1258">
        <v>32.520000000000003</v>
      </c>
    </row>
    <row r="1259" spans="1:6" x14ac:dyDescent="0.35">
      <c r="A1259">
        <v>177904</v>
      </c>
      <c r="B1259" s="2">
        <v>45052</v>
      </c>
      <c r="C1259" s="2">
        <v>45053</v>
      </c>
      <c r="D1259" t="s">
        <v>11319</v>
      </c>
      <c r="E1259" t="s">
        <v>25599</v>
      </c>
      <c r="F1259">
        <v>65.650000000000006</v>
      </c>
    </row>
    <row r="1260" spans="1:6" x14ac:dyDescent="0.35">
      <c r="A1260">
        <v>783716</v>
      </c>
      <c r="B1260" s="2">
        <v>45202</v>
      </c>
      <c r="C1260" s="2">
        <v>45207</v>
      </c>
      <c r="D1260" t="s">
        <v>17230</v>
      </c>
      <c r="E1260" t="s">
        <v>25600</v>
      </c>
      <c r="F1260">
        <v>61.54</v>
      </c>
    </row>
    <row r="1261" spans="1:6" x14ac:dyDescent="0.35">
      <c r="A1261">
        <v>391989</v>
      </c>
      <c r="B1261" s="2">
        <v>45242</v>
      </c>
      <c r="C1261" s="2">
        <v>45244</v>
      </c>
      <c r="D1261" t="s">
        <v>9819</v>
      </c>
      <c r="E1261" t="s">
        <v>25601</v>
      </c>
      <c r="F1261">
        <v>42.46</v>
      </c>
    </row>
    <row r="1262" spans="1:6" x14ac:dyDescent="0.35">
      <c r="A1262">
        <v>52763</v>
      </c>
      <c r="B1262" s="2">
        <v>45046</v>
      </c>
      <c r="C1262" s="2">
        <v>45047</v>
      </c>
      <c r="D1262" t="s">
        <v>19750</v>
      </c>
      <c r="E1262" t="s">
        <v>25602</v>
      </c>
      <c r="F1262">
        <v>32.79</v>
      </c>
    </row>
    <row r="1263" spans="1:6" x14ac:dyDescent="0.35">
      <c r="A1263">
        <v>819387</v>
      </c>
      <c r="B1263" s="2">
        <v>45098</v>
      </c>
      <c r="C1263" s="2">
        <v>45103</v>
      </c>
      <c r="D1263" t="s">
        <v>12866</v>
      </c>
      <c r="E1263" t="s">
        <v>25603</v>
      </c>
      <c r="F1263">
        <v>66.55</v>
      </c>
    </row>
    <row r="1264" spans="1:6" x14ac:dyDescent="0.35">
      <c r="A1264">
        <v>585453</v>
      </c>
      <c r="B1264" s="2">
        <v>45161</v>
      </c>
      <c r="C1264" s="2">
        <v>45165</v>
      </c>
      <c r="D1264" t="s">
        <v>21326</v>
      </c>
      <c r="E1264" t="s">
        <v>25604</v>
      </c>
      <c r="F1264">
        <v>64.680000000000007</v>
      </c>
    </row>
    <row r="1265" spans="1:6" x14ac:dyDescent="0.35">
      <c r="A1265">
        <v>243159</v>
      </c>
      <c r="B1265" s="2">
        <v>45094</v>
      </c>
      <c r="C1265" s="2">
        <v>45095</v>
      </c>
      <c r="D1265" t="s">
        <v>14187</v>
      </c>
      <c r="E1265" t="s">
        <v>25605</v>
      </c>
      <c r="F1265">
        <v>69</v>
      </c>
    </row>
    <row r="1266" spans="1:6" x14ac:dyDescent="0.35">
      <c r="A1266">
        <v>842840</v>
      </c>
      <c r="B1266" s="2">
        <v>45282</v>
      </c>
      <c r="C1266" s="2">
        <v>45284</v>
      </c>
      <c r="D1266" t="s">
        <v>15319</v>
      </c>
      <c r="E1266" t="s">
        <v>25606</v>
      </c>
      <c r="F1266">
        <v>44.25</v>
      </c>
    </row>
    <row r="1267" spans="1:6" x14ac:dyDescent="0.35">
      <c r="A1267">
        <v>664875</v>
      </c>
      <c r="B1267" s="2">
        <v>45132</v>
      </c>
      <c r="C1267" s="2">
        <v>45137</v>
      </c>
      <c r="D1267" t="s">
        <v>9513</v>
      </c>
      <c r="E1267" t="s">
        <v>25607</v>
      </c>
      <c r="F1267">
        <v>40.39</v>
      </c>
    </row>
    <row r="1268" spans="1:6" x14ac:dyDescent="0.35">
      <c r="A1268">
        <v>289652</v>
      </c>
      <c r="B1268" s="2">
        <v>45023</v>
      </c>
      <c r="C1268" s="2">
        <v>45025</v>
      </c>
      <c r="D1268" t="s">
        <v>6083</v>
      </c>
      <c r="E1268" t="s">
        <v>25608</v>
      </c>
      <c r="F1268">
        <v>66.599999999999994</v>
      </c>
    </row>
    <row r="1269" spans="1:6" x14ac:dyDescent="0.35">
      <c r="A1269">
        <v>170160</v>
      </c>
      <c r="B1269" s="2">
        <v>45014</v>
      </c>
      <c r="C1269" s="2">
        <v>45015</v>
      </c>
      <c r="D1269" t="s">
        <v>7002</v>
      </c>
      <c r="E1269" t="s">
        <v>25609</v>
      </c>
      <c r="F1269">
        <v>59.77</v>
      </c>
    </row>
    <row r="1270" spans="1:6" x14ac:dyDescent="0.35">
      <c r="A1270">
        <v>540200</v>
      </c>
      <c r="B1270" s="2">
        <v>45057</v>
      </c>
      <c r="C1270" s="2">
        <v>45061</v>
      </c>
      <c r="D1270" t="s">
        <v>5252</v>
      </c>
      <c r="E1270" t="s">
        <v>25610</v>
      </c>
      <c r="F1270">
        <v>50.21</v>
      </c>
    </row>
    <row r="1271" spans="1:6" x14ac:dyDescent="0.35">
      <c r="A1271">
        <v>32476</v>
      </c>
      <c r="B1271" s="2">
        <v>45042</v>
      </c>
      <c r="C1271" s="2">
        <v>45043</v>
      </c>
      <c r="D1271" t="s">
        <v>18997</v>
      </c>
      <c r="E1271" t="s">
        <v>25611</v>
      </c>
      <c r="F1271">
        <v>31.31</v>
      </c>
    </row>
    <row r="1272" spans="1:6" x14ac:dyDescent="0.35">
      <c r="A1272">
        <v>310118</v>
      </c>
      <c r="B1272" s="2">
        <v>45023</v>
      </c>
      <c r="C1272" s="2">
        <v>45027</v>
      </c>
      <c r="D1272" t="s">
        <v>20371</v>
      </c>
      <c r="E1272" t="s">
        <v>25612</v>
      </c>
      <c r="F1272">
        <v>59.01</v>
      </c>
    </row>
    <row r="1273" spans="1:6" x14ac:dyDescent="0.35">
      <c r="A1273">
        <v>210899</v>
      </c>
      <c r="B1273" s="2">
        <v>45181</v>
      </c>
      <c r="C1273" s="2">
        <v>45184</v>
      </c>
      <c r="D1273" t="s">
        <v>3724</v>
      </c>
      <c r="E1273" t="s">
        <v>25613</v>
      </c>
      <c r="F1273">
        <v>33.07</v>
      </c>
    </row>
    <row r="1274" spans="1:6" x14ac:dyDescent="0.35">
      <c r="A1274">
        <v>128194</v>
      </c>
      <c r="B1274" s="2">
        <v>44967</v>
      </c>
      <c r="C1274" s="2">
        <v>44969</v>
      </c>
      <c r="D1274" t="s">
        <v>10395</v>
      </c>
      <c r="E1274" t="s">
        <v>25614</v>
      </c>
      <c r="F1274">
        <v>65.13</v>
      </c>
    </row>
    <row r="1275" spans="1:6" x14ac:dyDescent="0.35">
      <c r="A1275">
        <v>441959</v>
      </c>
      <c r="B1275" s="2">
        <v>45117</v>
      </c>
      <c r="C1275" s="2">
        <v>45119</v>
      </c>
      <c r="D1275" t="s">
        <v>18292</v>
      </c>
      <c r="E1275" t="s">
        <v>25615</v>
      </c>
      <c r="F1275">
        <v>31.27</v>
      </c>
    </row>
    <row r="1276" spans="1:6" x14ac:dyDescent="0.35">
      <c r="A1276">
        <v>150154</v>
      </c>
      <c r="B1276" s="2">
        <v>45057</v>
      </c>
      <c r="C1276" s="2">
        <v>45059</v>
      </c>
      <c r="D1276" t="s">
        <v>3467</v>
      </c>
      <c r="E1276" t="s">
        <v>25616</v>
      </c>
      <c r="F1276">
        <v>44.59</v>
      </c>
    </row>
    <row r="1277" spans="1:6" x14ac:dyDescent="0.35">
      <c r="A1277">
        <v>989096</v>
      </c>
      <c r="B1277" s="2">
        <v>45196</v>
      </c>
      <c r="C1277" s="2">
        <v>45200</v>
      </c>
      <c r="D1277" t="s">
        <v>12292</v>
      </c>
      <c r="E1277" t="s">
        <v>25617</v>
      </c>
      <c r="F1277">
        <v>69.7</v>
      </c>
    </row>
    <row r="1278" spans="1:6" x14ac:dyDescent="0.35">
      <c r="A1278">
        <v>999141</v>
      </c>
      <c r="B1278" s="2">
        <v>45097</v>
      </c>
      <c r="C1278" s="2">
        <v>45102</v>
      </c>
      <c r="D1278" t="s">
        <v>8531</v>
      </c>
      <c r="E1278" t="s">
        <v>25618</v>
      </c>
      <c r="F1278">
        <v>58.83</v>
      </c>
    </row>
    <row r="1279" spans="1:6" x14ac:dyDescent="0.35">
      <c r="A1279">
        <v>920424</v>
      </c>
      <c r="B1279" s="2">
        <v>45024</v>
      </c>
      <c r="C1279" s="2">
        <v>45027</v>
      </c>
      <c r="D1279" t="s">
        <v>8510</v>
      </c>
      <c r="E1279" t="s">
        <v>25619</v>
      </c>
      <c r="F1279">
        <v>66.400000000000006</v>
      </c>
    </row>
    <row r="1280" spans="1:6" x14ac:dyDescent="0.35">
      <c r="A1280">
        <v>789670</v>
      </c>
      <c r="B1280" s="2">
        <v>45111</v>
      </c>
      <c r="C1280" s="2">
        <v>45115</v>
      </c>
      <c r="D1280" t="s">
        <v>9359</v>
      </c>
      <c r="E1280" t="s">
        <v>25620</v>
      </c>
      <c r="F1280">
        <v>57.48</v>
      </c>
    </row>
    <row r="1281" spans="1:6" x14ac:dyDescent="0.35">
      <c r="A1281">
        <v>537955</v>
      </c>
      <c r="B1281" s="2">
        <v>45027</v>
      </c>
      <c r="C1281" s="2">
        <v>45031</v>
      </c>
      <c r="D1281" t="s">
        <v>11981</v>
      </c>
      <c r="E1281" t="s">
        <v>25621</v>
      </c>
      <c r="F1281">
        <v>56.48</v>
      </c>
    </row>
    <row r="1282" spans="1:6" x14ac:dyDescent="0.35">
      <c r="A1282">
        <v>781225</v>
      </c>
      <c r="B1282" s="2">
        <v>44964</v>
      </c>
      <c r="C1282" s="2">
        <v>44966</v>
      </c>
      <c r="D1282" t="s">
        <v>16710</v>
      </c>
      <c r="E1282" t="s">
        <v>25622</v>
      </c>
      <c r="F1282">
        <v>55.2</v>
      </c>
    </row>
    <row r="1283" spans="1:6" x14ac:dyDescent="0.35">
      <c r="A1283">
        <v>672930</v>
      </c>
      <c r="B1283" s="2">
        <v>45286</v>
      </c>
      <c r="C1283" s="2">
        <v>45287</v>
      </c>
      <c r="D1283" t="s">
        <v>5961</v>
      </c>
      <c r="E1283" t="s">
        <v>25623</v>
      </c>
      <c r="F1283">
        <v>57.91</v>
      </c>
    </row>
    <row r="1284" spans="1:6" x14ac:dyDescent="0.35">
      <c r="A1284">
        <v>211137</v>
      </c>
      <c r="B1284" s="2">
        <v>45050</v>
      </c>
      <c r="C1284" s="2">
        <v>45052</v>
      </c>
      <c r="D1284" t="s">
        <v>14130</v>
      </c>
      <c r="E1284" t="s">
        <v>25624</v>
      </c>
      <c r="F1284">
        <v>38.99</v>
      </c>
    </row>
    <row r="1285" spans="1:6" x14ac:dyDescent="0.35">
      <c r="A1285">
        <v>805674</v>
      </c>
      <c r="B1285" s="2">
        <v>45089</v>
      </c>
      <c r="C1285" s="2">
        <v>45091</v>
      </c>
      <c r="D1285" t="s">
        <v>13355</v>
      </c>
      <c r="E1285" t="s">
        <v>25625</v>
      </c>
      <c r="F1285">
        <v>58.44</v>
      </c>
    </row>
    <row r="1286" spans="1:6" x14ac:dyDescent="0.35">
      <c r="A1286">
        <v>440022</v>
      </c>
      <c r="B1286" s="2">
        <v>45101</v>
      </c>
      <c r="C1286" s="2">
        <v>45102</v>
      </c>
      <c r="D1286" t="s">
        <v>306</v>
      </c>
      <c r="E1286" t="s">
        <v>25626</v>
      </c>
      <c r="F1286">
        <v>49.62</v>
      </c>
    </row>
    <row r="1287" spans="1:6" x14ac:dyDescent="0.35">
      <c r="A1287">
        <v>77769</v>
      </c>
      <c r="B1287" s="2">
        <v>44947</v>
      </c>
      <c r="C1287" s="2">
        <v>44952</v>
      </c>
      <c r="D1287" t="s">
        <v>277</v>
      </c>
      <c r="E1287" t="s">
        <v>25627</v>
      </c>
      <c r="F1287">
        <v>54.64</v>
      </c>
    </row>
    <row r="1288" spans="1:6" x14ac:dyDescent="0.35">
      <c r="A1288">
        <v>709592</v>
      </c>
      <c r="B1288" s="2">
        <v>45166</v>
      </c>
      <c r="C1288" s="2">
        <v>45169</v>
      </c>
      <c r="D1288" t="s">
        <v>13023</v>
      </c>
      <c r="E1288" t="s">
        <v>25628</v>
      </c>
      <c r="F1288">
        <v>45.8</v>
      </c>
    </row>
    <row r="1289" spans="1:6" x14ac:dyDescent="0.35">
      <c r="A1289">
        <v>125502</v>
      </c>
      <c r="B1289" s="2">
        <v>45275</v>
      </c>
      <c r="C1289" s="2">
        <v>45276</v>
      </c>
      <c r="D1289" t="s">
        <v>6509</v>
      </c>
      <c r="E1289" t="s">
        <v>25629</v>
      </c>
      <c r="F1289">
        <v>37.04</v>
      </c>
    </row>
    <row r="1290" spans="1:6" x14ac:dyDescent="0.35">
      <c r="A1290">
        <v>181484</v>
      </c>
      <c r="B1290" s="2">
        <v>45112</v>
      </c>
      <c r="C1290" s="2">
        <v>45115</v>
      </c>
      <c r="D1290" t="s">
        <v>15961</v>
      </c>
      <c r="E1290" t="s">
        <v>25630</v>
      </c>
      <c r="F1290">
        <v>63.1</v>
      </c>
    </row>
    <row r="1291" spans="1:6" x14ac:dyDescent="0.35">
      <c r="A1291">
        <v>376381</v>
      </c>
      <c r="B1291" s="2">
        <v>45019</v>
      </c>
      <c r="C1291" s="2">
        <v>45024</v>
      </c>
      <c r="D1291" t="s">
        <v>13386</v>
      </c>
      <c r="E1291" t="s">
        <v>25631</v>
      </c>
      <c r="F1291">
        <v>32</v>
      </c>
    </row>
    <row r="1292" spans="1:6" x14ac:dyDescent="0.35">
      <c r="A1292">
        <v>231554</v>
      </c>
      <c r="B1292" s="2">
        <v>45207</v>
      </c>
      <c r="C1292" s="2">
        <v>45209</v>
      </c>
      <c r="D1292" t="s">
        <v>20563</v>
      </c>
      <c r="E1292" t="s">
        <v>25632</v>
      </c>
      <c r="F1292">
        <v>46.11</v>
      </c>
    </row>
    <row r="1293" spans="1:6" x14ac:dyDescent="0.35">
      <c r="A1293">
        <v>460682</v>
      </c>
      <c r="B1293" s="2">
        <v>44943</v>
      </c>
      <c r="C1293" s="2">
        <v>44945</v>
      </c>
      <c r="D1293" t="s">
        <v>2426</v>
      </c>
      <c r="E1293" t="s">
        <v>25633</v>
      </c>
      <c r="F1293">
        <v>47.26</v>
      </c>
    </row>
    <row r="1294" spans="1:6" x14ac:dyDescent="0.35">
      <c r="A1294">
        <v>284962</v>
      </c>
      <c r="B1294" s="2">
        <v>45089</v>
      </c>
      <c r="C1294" s="2">
        <v>45094</v>
      </c>
      <c r="D1294" t="s">
        <v>11032</v>
      </c>
      <c r="E1294" t="s">
        <v>25634</v>
      </c>
      <c r="F1294">
        <v>54.46</v>
      </c>
    </row>
    <row r="1295" spans="1:6" x14ac:dyDescent="0.35">
      <c r="A1295">
        <v>167661</v>
      </c>
      <c r="B1295" s="2">
        <v>45228</v>
      </c>
      <c r="C1295" s="2">
        <v>45229</v>
      </c>
      <c r="D1295" t="s">
        <v>19765</v>
      </c>
      <c r="E1295" t="s">
        <v>25635</v>
      </c>
      <c r="F1295">
        <v>55.09</v>
      </c>
    </row>
    <row r="1296" spans="1:6" x14ac:dyDescent="0.35">
      <c r="A1296">
        <v>558584</v>
      </c>
      <c r="B1296" s="2">
        <v>45194</v>
      </c>
      <c r="C1296" s="2">
        <v>45199</v>
      </c>
      <c r="D1296" t="s">
        <v>8363</v>
      </c>
      <c r="E1296" t="s">
        <v>25636</v>
      </c>
      <c r="F1296">
        <v>33.99</v>
      </c>
    </row>
    <row r="1297" spans="1:6" x14ac:dyDescent="0.35">
      <c r="A1297">
        <v>102404</v>
      </c>
      <c r="B1297" s="2">
        <v>45163</v>
      </c>
      <c r="C1297" s="2">
        <v>45164</v>
      </c>
      <c r="D1297" t="s">
        <v>6986</v>
      </c>
      <c r="E1297" t="s">
        <v>25637</v>
      </c>
      <c r="F1297">
        <v>60.9</v>
      </c>
    </row>
    <row r="1298" spans="1:6" x14ac:dyDescent="0.35">
      <c r="A1298">
        <v>89094</v>
      </c>
      <c r="B1298" s="2">
        <v>45284</v>
      </c>
      <c r="C1298" s="2">
        <v>45289</v>
      </c>
      <c r="D1298" t="s">
        <v>3001</v>
      </c>
      <c r="E1298" t="s">
        <v>25638</v>
      </c>
      <c r="F1298">
        <v>60.69</v>
      </c>
    </row>
    <row r="1299" spans="1:6" x14ac:dyDescent="0.35">
      <c r="A1299">
        <v>100412</v>
      </c>
      <c r="B1299" s="2">
        <v>45212</v>
      </c>
      <c r="C1299" s="2">
        <v>45213</v>
      </c>
      <c r="D1299" t="s">
        <v>20306</v>
      </c>
      <c r="E1299" t="s">
        <v>25639</v>
      </c>
      <c r="F1299">
        <v>68.12</v>
      </c>
    </row>
    <row r="1300" spans="1:6" x14ac:dyDescent="0.35">
      <c r="A1300">
        <v>411877</v>
      </c>
      <c r="B1300" s="2">
        <v>45234</v>
      </c>
      <c r="C1300" s="2">
        <v>45235</v>
      </c>
      <c r="D1300" t="s">
        <v>8961</v>
      </c>
      <c r="E1300" t="s">
        <v>25640</v>
      </c>
      <c r="F1300">
        <v>40.14</v>
      </c>
    </row>
    <row r="1301" spans="1:6" x14ac:dyDescent="0.35">
      <c r="A1301">
        <v>807113</v>
      </c>
      <c r="B1301" s="2">
        <v>45197</v>
      </c>
      <c r="C1301" s="2">
        <v>45201</v>
      </c>
      <c r="D1301" t="s">
        <v>929</v>
      </c>
      <c r="E1301" t="s">
        <v>25641</v>
      </c>
      <c r="F1301">
        <v>62.01</v>
      </c>
    </row>
    <row r="1302" spans="1:6" x14ac:dyDescent="0.35">
      <c r="A1302">
        <v>412863</v>
      </c>
      <c r="B1302" s="2">
        <v>45083</v>
      </c>
      <c r="C1302" s="2">
        <v>45084</v>
      </c>
      <c r="D1302" t="s">
        <v>19342</v>
      </c>
      <c r="E1302" t="s">
        <v>25642</v>
      </c>
      <c r="F1302">
        <v>67.22</v>
      </c>
    </row>
    <row r="1303" spans="1:6" x14ac:dyDescent="0.35">
      <c r="A1303">
        <v>110223</v>
      </c>
      <c r="B1303" s="2">
        <v>44956</v>
      </c>
      <c r="C1303" s="2">
        <v>44959</v>
      </c>
      <c r="D1303" t="s">
        <v>2479</v>
      </c>
      <c r="E1303" t="s">
        <v>25643</v>
      </c>
      <c r="F1303">
        <v>36.729999999999997</v>
      </c>
    </row>
    <row r="1304" spans="1:6" x14ac:dyDescent="0.35">
      <c r="A1304">
        <v>154425</v>
      </c>
      <c r="B1304" s="2">
        <v>45076</v>
      </c>
      <c r="C1304" s="2">
        <v>45077</v>
      </c>
      <c r="D1304" t="s">
        <v>11107</v>
      </c>
      <c r="E1304" t="s">
        <v>25644</v>
      </c>
      <c r="F1304">
        <v>35.4</v>
      </c>
    </row>
    <row r="1305" spans="1:6" x14ac:dyDescent="0.35">
      <c r="A1305">
        <v>963219</v>
      </c>
      <c r="B1305" s="2">
        <v>45245</v>
      </c>
      <c r="C1305" s="2">
        <v>45248</v>
      </c>
      <c r="D1305" t="s">
        <v>1234</v>
      </c>
      <c r="E1305" t="s">
        <v>25645</v>
      </c>
      <c r="F1305">
        <v>51.56</v>
      </c>
    </row>
    <row r="1306" spans="1:6" x14ac:dyDescent="0.35">
      <c r="A1306">
        <v>372062</v>
      </c>
      <c r="B1306" s="2">
        <v>45126</v>
      </c>
      <c r="C1306" s="2">
        <v>45127</v>
      </c>
      <c r="D1306" t="s">
        <v>11528</v>
      </c>
      <c r="E1306" t="s">
        <v>25646</v>
      </c>
      <c r="F1306">
        <v>63.4</v>
      </c>
    </row>
    <row r="1307" spans="1:6" x14ac:dyDescent="0.35">
      <c r="A1307">
        <v>748535</v>
      </c>
      <c r="B1307" s="2">
        <v>45028</v>
      </c>
      <c r="C1307" s="2">
        <v>45031</v>
      </c>
      <c r="D1307" t="s">
        <v>1690</v>
      </c>
      <c r="E1307" t="s">
        <v>25647</v>
      </c>
      <c r="F1307">
        <v>63.69</v>
      </c>
    </row>
    <row r="1308" spans="1:6" x14ac:dyDescent="0.35">
      <c r="A1308">
        <v>515567</v>
      </c>
      <c r="B1308" s="2">
        <v>45007</v>
      </c>
      <c r="C1308" s="2">
        <v>45008</v>
      </c>
      <c r="D1308" t="s">
        <v>4380</v>
      </c>
      <c r="E1308" t="s">
        <v>25648</v>
      </c>
      <c r="F1308">
        <v>40.090000000000003</v>
      </c>
    </row>
    <row r="1309" spans="1:6" x14ac:dyDescent="0.35">
      <c r="A1309">
        <v>100464</v>
      </c>
      <c r="B1309" s="2">
        <v>45074</v>
      </c>
      <c r="C1309" s="2">
        <v>45076</v>
      </c>
      <c r="D1309" t="s">
        <v>5471</v>
      </c>
      <c r="E1309" t="s">
        <v>25649</v>
      </c>
      <c r="F1309">
        <v>65.83</v>
      </c>
    </row>
    <row r="1310" spans="1:6" x14ac:dyDescent="0.35">
      <c r="A1310">
        <v>487264</v>
      </c>
      <c r="B1310" s="2">
        <v>45232</v>
      </c>
      <c r="C1310" s="2">
        <v>45236</v>
      </c>
      <c r="D1310" t="s">
        <v>3125</v>
      </c>
      <c r="E1310" t="s">
        <v>25650</v>
      </c>
      <c r="F1310">
        <v>34.39</v>
      </c>
    </row>
    <row r="1311" spans="1:6" x14ac:dyDescent="0.35">
      <c r="A1311">
        <v>865407</v>
      </c>
      <c r="B1311" s="2">
        <v>45246</v>
      </c>
      <c r="C1311" s="2">
        <v>45250</v>
      </c>
      <c r="D1311" t="s">
        <v>13983</v>
      </c>
      <c r="E1311" t="s">
        <v>25651</v>
      </c>
      <c r="F1311">
        <v>47.61</v>
      </c>
    </row>
    <row r="1312" spans="1:6" x14ac:dyDescent="0.35">
      <c r="A1312">
        <v>872914</v>
      </c>
      <c r="B1312" s="2">
        <v>45261</v>
      </c>
      <c r="C1312" s="2">
        <v>45263</v>
      </c>
      <c r="D1312" t="s">
        <v>2068</v>
      </c>
      <c r="E1312" t="s">
        <v>25652</v>
      </c>
      <c r="F1312">
        <v>62.44</v>
      </c>
    </row>
    <row r="1313" spans="1:6" x14ac:dyDescent="0.35">
      <c r="A1313">
        <v>512057</v>
      </c>
      <c r="B1313" s="2">
        <v>45147</v>
      </c>
      <c r="C1313" s="2">
        <v>45148</v>
      </c>
      <c r="D1313" t="s">
        <v>1182</v>
      </c>
      <c r="E1313" t="s">
        <v>25653</v>
      </c>
      <c r="F1313">
        <v>50.1</v>
      </c>
    </row>
    <row r="1314" spans="1:6" x14ac:dyDescent="0.35">
      <c r="A1314">
        <v>474595</v>
      </c>
      <c r="B1314" s="2">
        <v>45083</v>
      </c>
      <c r="C1314" s="2">
        <v>45087</v>
      </c>
      <c r="D1314" t="s">
        <v>10074</v>
      </c>
      <c r="E1314" t="s">
        <v>25654</v>
      </c>
      <c r="F1314">
        <v>62.56</v>
      </c>
    </row>
    <row r="1315" spans="1:6" x14ac:dyDescent="0.35">
      <c r="A1315">
        <v>854977</v>
      </c>
      <c r="B1315" s="2">
        <v>44933</v>
      </c>
      <c r="C1315" s="2">
        <v>44938</v>
      </c>
      <c r="D1315" t="s">
        <v>12978</v>
      </c>
      <c r="E1315" t="s">
        <v>25655</v>
      </c>
      <c r="F1315">
        <v>48.88</v>
      </c>
    </row>
    <row r="1316" spans="1:6" x14ac:dyDescent="0.35">
      <c r="A1316">
        <v>920450</v>
      </c>
      <c r="B1316" s="2">
        <v>45158</v>
      </c>
      <c r="C1316" s="2">
        <v>45161</v>
      </c>
      <c r="D1316" t="s">
        <v>13538</v>
      </c>
      <c r="E1316" t="s">
        <v>25656</v>
      </c>
      <c r="F1316">
        <v>65.89</v>
      </c>
    </row>
    <row r="1317" spans="1:6" x14ac:dyDescent="0.35">
      <c r="A1317">
        <v>662198</v>
      </c>
      <c r="B1317" s="2">
        <v>44960</v>
      </c>
      <c r="C1317" s="2">
        <v>44965</v>
      </c>
      <c r="D1317" t="s">
        <v>9197</v>
      </c>
      <c r="E1317" t="s">
        <v>25657</v>
      </c>
      <c r="F1317">
        <v>38.549999999999997</v>
      </c>
    </row>
    <row r="1318" spans="1:6" x14ac:dyDescent="0.35">
      <c r="A1318">
        <v>216740</v>
      </c>
      <c r="B1318" s="2">
        <v>45208</v>
      </c>
      <c r="C1318" s="2">
        <v>45213</v>
      </c>
      <c r="D1318" t="s">
        <v>5657</v>
      </c>
      <c r="E1318" t="s">
        <v>25658</v>
      </c>
      <c r="F1318">
        <v>56.41</v>
      </c>
    </row>
    <row r="1319" spans="1:6" x14ac:dyDescent="0.35">
      <c r="A1319">
        <v>474069</v>
      </c>
      <c r="B1319" s="2">
        <v>45087</v>
      </c>
      <c r="C1319" s="2">
        <v>45092</v>
      </c>
      <c r="D1319" t="s">
        <v>8085</v>
      </c>
      <c r="E1319" t="s">
        <v>25659</v>
      </c>
      <c r="F1319">
        <v>56.85</v>
      </c>
    </row>
    <row r="1320" spans="1:6" x14ac:dyDescent="0.35">
      <c r="A1320">
        <v>945155</v>
      </c>
      <c r="B1320" s="2">
        <v>45112</v>
      </c>
      <c r="C1320" s="2">
        <v>45115</v>
      </c>
      <c r="D1320" t="s">
        <v>17094</v>
      </c>
      <c r="E1320" t="s">
        <v>25660</v>
      </c>
      <c r="F1320">
        <v>60.74</v>
      </c>
    </row>
    <row r="1321" spans="1:6" x14ac:dyDescent="0.35">
      <c r="A1321">
        <v>960081</v>
      </c>
      <c r="B1321" s="2">
        <v>44999</v>
      </c>
      <c r="C1321" s="2">
        <v>45003</v>
      </c>
      <c r="D1321" t="s">
        <v>6620</v>
      </c>
      <c r="E1321" t="s">
        <v>25661</v>
      </c>
      <c r="F1321">
        <v>35.770000000000003</v>
      </c>
    </row>
    <row r="1322" spans="1:6" x14ac:dyDescent="0.35">
      <c r="A1322">
        <v>236050</v>
      </c>
      <c r="B1322" s="2">
        <v>44984</v>
      </c>
      <c r="C1322" s="2">
        <v>44988</v>
      </c>
      <c r="D1322" t="s">
        <v>14384</v>
      </c>
      <c r="E1322" t="s">
        <v>25662</v>
      </c>
      <c r="F1322">
        <v>55.05</v>
      </c>
    </row>
    <row r="1323" spans="1:6" x14ac:dyDescent="0.35">
      <c r="A1323">
        <v>752461</v>
      </c>
      <c r="B1323" s="2">
        <v>45093</v>
      </c>
      <c r="C1323" s="2">
        <v>45095</v>
      </c>
      <c r="D1323" t="s">
        <v>10863</v>
      </c>
      <c r="E1323" t="s">
        <v>25663</v>
      </c>
      <c r="F1323">
        <v>67.75</v>
      </c>
    </row>
    <row r="1324" spans="1:6" x14ac:dyDescent="0.35">
      <c r="A1324">
        <v>402430</v>
      </c>
      <c r="B1324" s="2">
        <v>45098</v>
      </c>
      <c r="C1324" s="2">
        <v>45100</v>
      </c>
      <c r="D1324" t="s">
        <v>17058</v>
      </c>
      <c r="E1324" t="s">
        <v>25664</v>
      </c>
      <c r="F1324">
        <v>56.98</v>
      </c>
    </row>
    <row r="1325" spans="1:6" x14ac:dyDescent="0.35">
      <c r="A1325">
        <v>861588</v>
      </c>
      <c r="B1325" s="2">
        <v>45113</v>
      </c>
      <c r="C1325" s="2">
        <v>45115</v>
      </c>
      <c r="D1325" t="s">
        <v>13402</v>
      </c>
      <c r="E1325" t="s">
        <v>25665</v>
      </c>
      <c r="F1325">
        <v>39.28</v>
      </c>
    </row>
    <row r="1326" spans="1:6" x14ac:dyDescent="0.35">
      <c r="A1326">
        <v>573154</v>
      </c>
      <c r="B1326" s="2">
        <v>45263</v>
      </c>
      <c r="C1326" s="2">
        <v>45265</v>
      </c>
      <c r="D1326" t="s">
        <v>3201</v>
      </c>
      <c r="E1326" t="s">
        <v>25666</v>
      </c>
      <c r="F1326">
        <v>34.14</v>
      </c>
    </row>
    <row r="1327" spans="1:6" x14ac:dyDescent="0.35">
      <c r="A1327">
        <v>994730</v>
      </c>
      <c r="B1327" s="2">
        <v>45121</v>
      </c>
      <c r="C1327" s="2">
        <v>45126</v>
      </c>
      <c r="D1327" t="s">
        <v>11633</v>
      </c>
      <c r="E1327" t="s">
        <v>25667</v>
      </c>
      <c r="F1327">
        <v>52.94</v>
      </c>
    </row>
    <row r="1328" spans="1:6" x14ac:dyDescent="0.35">
      <c r="A1328">
        <v>298326</v>
      </c>
      <c r="B1328" s="2">
        <v>45157</v>
      </c>
      <c r="C1328" s="2">
        <v>45161</v>
      </c>
      <c r="D1328" t="s">
        <v>10550</v>
      </c>
      <c r="E1328" t="s">
        <v>25668</v>
      </c>
      <c r="F1328">
        <v>39.5</v>
      </c>
    </row>
    <row r="1329" spans="1:6" x14ac:dyDescent="0.35">
      <c r="A1329">
        <v>187762</v>
      </c>
      <c r="B1329" s="2">
        <v>45048</v>
      </c>
      <c r="C1329" s="2">
        <v>45052</v>
      </c>
      <c r="D1329" t="s">
        <v>9322</v>
      </c>
      <c r="E1329" t="s">
        <v>25669</v>
      </c>
      <c r="F1329">
        <v>50.49</v>
      </c>
    </row>
    <row r="1330" spans="1:6" x14ac:dyDescent="0.35">
      <c r="A1330">
        <v>399403</v>
      </c>
      <c r="B1330" s="2">
        <v>45209</v>
      </c>
      <c r="C1330" s="2">
        <v>45211</v>
      </c>
      <c r="D1330" t="s">
        <v>16634</v>
      </c>
      <c r="E1330" t="s">
        <v>25670</v>
      </c>
      <c r="F1330">
        <v>52.47</v>
      </c>
    </row>
    <row r="1331" spans="1:6" x14ac:dyDescent="0.35">
      <c r="A1331">
        <v>514197</v>
      </c>
      <c r="B1331" s="2">
        <v>45204</v>
      </c>
      <c r="C1331" s="2">
        <v>45206</v>
      </c>
      <c r="D1331" t="s">
        <v>9933</v>
      </c>
      <c r="E1331" t="s">
        <v>25671</v>
      </c>
      <c r="F1331">
        <v>68.59</v>
      </c>
    </row>
    <row r="1332" spans="1:6" x14ac:dyDescent="0.35">
      <c r="A1332">
        <v>885599</v>
      </c>
      <c r="B1332" s="2">
        <v>45114</v>
      </c>
      <c r="C1332" s="2">
        <v>45115</v>
      </c>
      <c r="D1332" t="s">
        <v>2045</v>
      </c>
      <c r="E1332" t="s">
        <v>25672</v>
      </c>
      <c r="F1332">
        <v>37.840000000000003</v>
      </c>
    </row>
    <row r="1333" spans="1:6" x14ac:dyDescent="0.35">
      <c r="A1333">
        <v>424976</v>
      </c>
      <c r="B1333" s="2">
        <v>45277</v>
      </c>
      <c r="C1333" s="2">
        <v>45280</v>
      </c>
      <c r="D1333" t="s">
        <v>18340</v>
      </c>
      <c r="E1333" t="s">
        <v>25673</v>
      </c>
      <c r="F1333">
        <v>54.26</v>
      </c>
    </row>
    <row r="1334" spans="1:6" x14ac:dyDescent="0.35">
      <c r="A1334">
        <v>689468</v>
      </c>
      <c r="B1334" s="2">
        <v>45139</v>
      </c>
      <c r="C1334" s="2">
        <v>45142</v>
      </c>
      <c r="D1334" t="s">
        <v>10884</v>
      </c>
      <c r="E1334" t="s">
        <v>25674</v>
      </c>
      <c r="F1334">
        <v>49.24</v>
      </c>
    </row>
    <row r="1335" spans="1:6" x14ac:dyDescent="0.35">
      <c r="A1335">
        <v>989200</v>
      </c>
      <c r="B1335" s="2">
        <v>45282</v>
      </c>
      <c r="C1335" s="2">
        <v>45285</v>
      </c>
      <c r="D1335" t="s">
        <v>7049</v>
      </c>
      <c r="E1335" t="s">
        <v>25675</v>
      </c>
      <c r="F1335">
        <v>37.79</v>
      </c>
    </row>
    <row r="1336" spans="1:6" x14ac:dyDescent="0.35">
      <c r="A1336">
        <v>61579</v>
      </c>
      <c r="B1336" s="2">
        <v>45097</v>
      </c>
      <c r="C1336" s="2">
        <v>45099</v>
      </c>
      <c r="D1336" t="s">
        <v>13012</v>
      </c>
      <c r="E1336" t="s">
        <v>25676</v>
      </c>
      <c r="F1336">
        <v>36.909999999999997</v>
      </c>
    </row>
    <row r="1337" spans="1:6" x14ac:dyDescent="0.35">
      <c r="A1337">
        <v>392529</v>
      </c>
      <c r="B1337" s="2">
        <v>45234</v>
      </c>
      <c r="C1337" s="2">
        <v>45235</v>
      </c>
      <c r="D1337" t="s">
        <v>11915</v>
      </c>
      <c r="E1337" t="s">
        <v>25677</v>
      </c>
      <c r="F1337">
        <v>47.35</v>
      </c>
    </row>
    <row r="1338" spans="1:6" x14ac:dyDescent="0.35">
      <c r="A1338">
        <v>655677</v>
      </c>
      <c r="B1338" s="2">
        <v>45278</v>
      </c>
      <c r="C1338" s="2">
        <v>45279</v>
      </c>
      <c r="D1338" t="s">
        <v>14439</v>
      </c>
      <c r="E1338" t="s">
        <v>25678</v>
      </c>
      <c r="F1338">
        <v>61.42</v>
      </c>
    </row>
    <row r="1339" spans="1:6" x14ac:dyDescent="0.35">
      <c r="A1339">
        <v>364145</v>
      </c>
      <c r="B1339" s="2">
        <v>45042</v>
      </c>
      <c r="C1339" s="2">
        <v>45047</v>
      </c>
      <c r="D1339" t="s">
        <v>15512</v>
      </c>
      <c r="E1339" t="s">
        <v>25679</v>
      </c>
      <c r="F1339">
        <v>61.62</v>
      </c>
    </row>
    <row r="1340" spans="1:6" x14ac:dyDescent="0.35">
      <c r="A1340">
        <v>11872</v>
      </c>
      <c r="B1340" s="2">
        <v>45037</v>
      </c>
      <c r="C1340" s="2">
        <v>45040</v>
      </c>
      <c r="D1340" t="s">
        <v>10142</v>
      </c>
      <c r="E1340" t="s">
        <v>25680</v>
      </c>
      <c r="F1340">
        <v>64.31</v>
      </c>
    </row>
    <row r="1341" spans="1:6" x14ac:dyDescent="0.35">
      <c r="A1341">
        <v>940674</v>
      </c>
      <c r="B1341" s="2">
        <v>45174</v>
      </c>
      <c r="C1341" s="2">
        <v>45178</v>
      </c>
      <c r="D1341" t="s">
        <v>2293</v>
      </c>
      <c r="E1341" t="s">
        <v>25681</v>
      </c>
      <c r="F1341">
        <v>43.24</v>
      </c>
    </row>
    <row r="1342" spans="1:6" x14ac:dyDescent="0.35">
      <c r="A1342">
        <v>751840</v>
      </c>
      <c r="B1342" s="2">
        <v>45101</v>
      </c>
      <c r="C1342" s="2">
        <v>45106</v>
      </c>
      <c r="D1342" t="s">
        <v>16268</v>
      </c>
      <c r="E1342" t="s">
        <v>25682</v>
      </c>
      <c r="F1342">
        <v>67.64</v>
      </c>
    </row>
    <row r="1343" spans="1:6" x14ac:dyDescent="0.35">
      <c r="A1343">
        <v>57314</v>
      </c>
      <c r="B1343" s="2">
        <v>44974</v>
      </c>
      <c r="C1343" s="2">
        <v>44975</v>
      </c>
      <c r="D1343" t="s">
        <v>5031</v>
      </c>
      <c r="E1343" t="s">
        <v>25683</v>
      </c>
      <c r="F1343">
        <v>67.63</v>
      </c>
    </row>
    <row r="1344" spans="1:6" x14ac:dyDescent="0.35">
      <c r="A1344">
        <v>316719</v>
      </c>
      <c r="B1344" s="2">
        <v>45275</v>
      </c>
      <c r="C1344" s="2">
        <v>45276</v>
      </c>
      <c r="D1344" t="s">
        <v>3079</v>
      </c>
      <c r="E1344" t="s">
        <v>25684</v>
      </c>
      <c r="F1344">
        <v>38.07</v>
      </c>
    </row>
    <row r="1345" spans="1:6" x14ac:dyDescent="0.35">
      <c r="A1345">
        <v>515244</v>
      </c>
      <c r="B1345" s="2">
        <v>45169</v>
      </c>
      <c r="C1345" s="2">
        <v>45172</v>
      </c>
      <c r="D1345" t="s">
        <v>18282</v>
      </c>
      <c r="E1345" t="s">
        <v>25685</v>
      </c>
      <c r="F1345">
        <v>46.23</v>
      </c>
    </row>
    <row r="1346" spans="1:6" x14ac:dyDescent="0.35">
      <c r="A1346">
        <v>252783</v>
      </c>
      <c r="B1346" s="2">
        <v>45228</v>
      </c>
      <c r="C1346" s="2">
        <v>45231</v>
      </c>
      <c r="D1346" t="s">
        <v>8477</v>
      </c>
      <c r="E1346" t="s">
        <v>25686</v>
      </c>
      <c r="F1346">
        <v>41.88</v>
      </c>
    </row>
    <row r="1347" spans="1:6" x14ac:dyDescent="0.35">
      <c r="A1347">
        <v>32402</v>
      </c>
      <c r="B1347" s="2">
        <v>45040</v>
      </c>
      <c r="C1347" s="2">
        <v>45043</v>
      </c>
      <c r="D1347" t="s">
        <v>13658</v>
      </c>
      <c r="E1347" t="s">
        <v>25687</v>
      </c>
      <c r="F1347">
        <v>52.74</v>
      </c>
    </row>
    <row r="1348" spans="1:6" x14ac:dyDescent="0.35">
      <c r="A1348">
        <v>763576</v>
      </c>
      <c r="B1348" s="2">
        <v>45194</v>
      </c>
      <c r="C1348" s="2">
        <v>45195</v>
      </c>
      <c r="D1348" t="s">
        <v>2810</v>
      </c>
      <c r="E1348" t="s">
        <v>25688</v>
      </c>
      <c r="F1348">
        <v>64.67</v>
      </c>
    </row>
    <row r="1349" spans="1:6" x14ac:dyDescent="0.35">
      <c r="A1349">
        <v>33372</v>
      </c>
      <c r="B1349" s="2">
        <v>45136</v>
      </c>
      <c r="C1349" s="2">
        <v>45141</v>
      </c>
      <c r="D1349" t="s">
        <v>9462</v>
      </c>
      <c r="E1349" t="s">
        <v>25689</v>
      </c>
      <c r="F1349">
        <v>58.46</v>
      </c>
    </row>
    <row r="1350" spans="1:6" x14ac:dyDescent="0.35">
      <c r="A1350">
        <v>473493</v>
      </c>
      <c r="B1350" s="2">
        <v>44957</v>
      </c>
      <c r="C1350" s="2">
        <v>44961</v>
      </c>
      <c r="D1350" t="s">
        <v>53</v>
      </c>
      <c r="E1350" t="s">
        <v>25690</v>
      </c>
      <c r="F1350">
        <v>34.630000000000003</v>
      </c>
    </row>
    <row r="1351" spans="1:6" x14ac:dyDescent="0.35">
      <c r="A1351">
        <v>726326</v>
      </c>
      <c r="B1351" s="2">
        <v>45208</v>
      </c>
      <c r="C1351" s="2">
        <v>45212</v>
      </c>
      <c r="D1351" t="s">
        <v>15698</v>
      </c>
      <c r="E1351" t="s">
        <v>25691</v>
      </c>
      <c r="F1351">
        <v>46.91</v>
      </c>
    </row>
    <row r="1352" spans="1:6" x14ac:dyDescent="0.35">
      <c r="A1352">
        <v>460863</v>
      </c>
      <c r="B1352" s="2">
        <v>45286</v>
      </c>
      <c r="C1352" s="2">
        <v>45288</v>
      </c>
      <c r="D1352" t="s">
        <v>3118</v>
      </c>
      <c r="E1352" t="s">
        <v>25692</v>
      </c>
      <c r="F1352">
        <v>51.56</v>
      </c>
    </row>
    <row r="1353" spans="1:6" x14ac:dyDescent="0.35">
      <c r="A1353">
        <v>190836</v>
      </c>
      <c r="B1353" s="2">
        <v>44931</v>
      </c>
      <c r="C1353" s="2">
        <v>44933</v>
      </c>
      <c r="D1353" t="s">
        <v>4986</v>
      </c>
      <c r="E1353" t="s">
        <v>25693</v>
      </c>
      <c r="F1353">
        <v>55.05</v>
      </c>
    </row>
    <row r="1354" spans="1:6" x14ac:dyDescent="0.35">
      <c r="A1354">
        <v>261206</v>
      </c>
      <c r="B1354" s="2">
        <v>44966</v>
      </c>
      <c r="C1354" s="2">
        <v>44971</v>
      </c>
      <c r="D1354" t="s">
        <v>18140</v>
      </c>
      <c r="E1354" t="s">
        <v>25694</v>
      </c>
      <c r="F1354">
        <v>37.89</v>
      </c>
    </row>
    <row r="1355" spans="1:6" x14ac:dyDescent="0.35">
      <c r="A1355">
        <v>856154</v>
      </c>
      <c r="B1355" s="2">
        <v>44977</v>
      </c>
      <c r="C1355" s="2">
        <v>44981</v>
      </c>
      <c r="D1355" t="s">
        <v>21112</v>
      </c>
      <c r="E1355" t="s">
        <v>25695</v>
      </c>
      <c r="F1355">
        <v>38.46</v>
      </c>
    </row>
    <row r="1356" spans="1:6" x14ac:dyDescent="0.35">
      <c r="A1356">
        <v>885387</v>
      </c>
      <c r="B1356" s="2">
        <v>45200</v>
      </c>
      <c r="C1356" s="2">
        <v>45201</v>
      </c>
      <c r="D1356" t="s">
        <v>6242</v>
      </c>
      <c r="E1356" t="s">
        <v>25696</v>
      </c>
      <c r="F1356">
        <v>43.93</v>
      </c>
    </row>
    <row r="1357" spans="1:6" x14ac:dyDescent="0.35">
      <c r="A1357">
        <v>172777</v>
      </c>
      <c r="B1357" s="2">
        <v>45027</v>
      </c>
      <c r="C1357" s="2">
        <v>45031</v>
      </c>
      <c r="D1357" t="s">
        <v>13684</v>
      </c>
      <c r="E1357" t="s">
        <v>25697</v>
      </c>
      <c r="F1357">
        <v>65.510000000000005</v>
      </c>
    </row>
    <row r="1358" spans="1:6" x14ac:dyDescent="0.35">
      <c r="A1358">
        <v>533397</v>
      </c>
      <c r="B1358" s="2">
        <v>45141</v>
      </c>
      <c r="C1358" s="2">
        <v>45142</v>
      </c>
      <c r="D1358" t="s">
        <v>7904</v>
      </c>
      <c r="E1358" t="s">
        <v>25698</v>
      </c>
      <c r="F1358">
        <v>33.99</v>
      </c>
    </row>
    <row r="1359" spans="1:6" x14ac:dyDescent="0.35">
      <c r="A1359">
        <v>216021</v>
      </c>
      <c r="B1359" s="2">
        <v>45141</v>
      </c>
      <c r="C1359" s="2">
        <v>45143</v>
      </c>
      <c r="D1359" t="s">
        <v>16095</v>
      </c>
      <c r="E1359" t="s">
        <v>25699</v>
      </c>
      <c r="F1359">
        <v>52.09</v>
      </c>
    </row>
    <row r="1360" spans="1:6" x14ac:dyDescent="0.35">
      <c r="A1360">
        <v>399490</v>
      </c>
      <c r="B1360" s="2">
        <v>45034</v>
      </c>
      <c r="C1360" s="2">
        <v>45039</v>
      </c>
      <c r="D1360" t="s">
        <v>15258</v>
      </c>
      <c r="E1360" t="s">
        <v>25700</v>
      </c>
      <c r="F1360">
        <v>49.9</v>
      </c>
    </row>
    <row r="1361" spans="1:6" x14ac:dyDescent="0.35">
      <c r="A1361">
        <v>311197</v>
      </c>
      <c r="B1361" s="2">
        <v>45041</v>
      </c>
      <c r="C1361" s="2">
        <v>45044</v>
      </c>
      <c r="D1361" t="s">
        <v>7574</v>
      </c>
      <c r="E1361" t="s">
        <v>25701</v>
      </c>
      <c r="F1361">
        <v>31.13</v>
      </c>
    </row>
    <row r="1362" spans="1:6" x14ac:dyDescent="0.35">
      <c r="A1362">
        <v>343682</v>
      </c>
      <c r="B1362" s="2">
        <v>45178</v>
      </c>
      <c r="C1362" s="2">
        <v>45182</v>
      </c>
      <c r="D1362" t="s">
        <v>13407</v>
      </c>
      <c r="E1362" t="s">
        <v>25702</v>
      </c>
      <c r="F1362">
        <v>55.14</v>
      </c>
    </row>
    <row r="1363" spans="1:6" x14ac:dyDescent="0.35">
      <c r="A1363">
        <v>553466</v>
      </c>
      <c r="B1363" s="2">
        <v>45161</v>
      </c>
      <c r="C1363" s="2">
        <v>45164</v>
      </c>
      <c r="D1363" t="s">
        <v>16192</v>
      </c>
      <c r="E1363" t="s">
        <v>25703</v>
      </c>
      <c r="F1363">
        <v>50.47</v>
      </c>
    </row>
    <row r="1364" spans="1:6" x14ac:dyDescent="0.35">
      <c r="A1364">
        <v>796175</v>
      </c>
      <c r="B1364" s="2">
        <v>45056</v>
      </c>
      <c r="C1364" s="2">
        <v>45058</v>
      </c>
      <c r="D1364" t="s">
        <v>5417</v>
      </c>
      <c r="E1364" t="s">
        <v>25704</v>
      </c>
      <c r="F1364">
        <v>54.47</v>
      </c>
    </row>
    <row r="1365" spans="1:6" x14ac:dyDescent="0.35">
      <c r="A1365">
        <v>232791</v>
      </c>
      <c r="B1365" s="2">
        <v>45246</v>
      </c>
      <c r="C1365" s="2">
        <v>45251</v>
      </c>
      <c r="D1365" t="s">
        <v>4329</v>
      </c>
      <c r="E1365" t="s">
        <v>25705</v>
      </c>
      <c r="F1365">
        <v>45.35</v>
      </c>
    </row>
    <row r="1366" spans="1:6" x14ac:dyDescent="0.35">
      <c r="A1366">
        <v>897546</v>
      </c>
      <c r="B1366" s="2">
        <v>45166</v>
      </c>
      <c r="C1366" s="2">
        <v>45168</v>
      </c>
      <c r="D1366" t="s">
        <v>4667</v>
      </c>
      <c r="E1366" t="s">
        <v>25706</v>
      </c>
      <c r="F1366">
        <v>54.35</v>
      </c>
    </row>
    <row r="1367" spans="1:6" x14ac:dyDescent="0.35">
      <c r="A1367">
        <v>580021</v>
      </c>
      <c r="B1367" s="2">
        <v>45051</v>
      </c>
      <c r="C1367" s="2">
        <v>45052</v>
      </c>
      <c r="D1367" t="s">
        <v>7978</v>
      </c>
      <c r="E1367" t="s">
        <v>25707</v>
      </c>
      <c r="F1367">
        <v>55.26</v>
      </c>
    </row>
    <row r="1368" spans="1:6" x14ac:dyDescent="0.35">
      <c r="A1368">
        <v>830188</v>
      </c>
      <c r="B1368" s="2">
        <v>45171</v>
      </c>
      <c r="C1368" s="2">
        <v>45175</v>
      </c>
      <c r="D1368" t="s">
        <v>12618</v>
      </c>
      <c r="E1368" t="s">
        <v>25708</v>
      </c>
      <c r="F1368">
        <v>62.99</v>
      </c>
    </row>
    <row r="1369" spans="1:6" x14ac:dyDescent="0.35">
      <c r="A1369">
        <v>7035</v>
      </c>
      <c r="B1369" s="2">
        <v>45126</v>
      </c>
      <c r="C1369" s="2">
        <v>45128</v>
      </c>
      <c r="D1369" t="s">
        <v>13213</v>
      </c>
      <c r="E1369" t="s">
        <v>25709</v>
      </c>
      <c r="F1369">
        <v>56.36</v>
      </c>
    </row>
    <row r="1370" spans="1:6" x14ac:dyDescent="0.35">
      <c r="A1370">
        <v>190123</v>
      </c>
      <c r="B1370" s="2">
        <v>45202</v>
      </c>
      <c r="C1370" s="2">
        <v>45204</v>
      </c>
      <c r="D1370" t="s">
        <v>15163</v>
      </c>
      <c r="E1370" t="s">
        <v>25710</v>
      </c>
      <c r="F1370">
        <v>37.64</v>
      </c>
    </row>
    <row r="1371" spans="1:6" x14ac:dyDescent="0.35">
      <c r="A1371">
        <v>217090</v>
      </c>
      <c r="B1371" s="2">
        <v>44977</v>
      </c>
      <c r="C1371" s="2">
        <v>44980</v>
      </c>
      <c r="D1371" t="s">
        <v>19563</v>
      </c>
      <c r="E1371" t="s">
        <v>25711</v>
      </c>
      <c r="F1371">
        <v>51.39</v>
      </c>
    </row>
    <row r="1372" spans="1:6" x14ac:dyDescent="0.35">
      <c r="A1372">
        <v>382860</v>
      </c>
      <c r="B1372" s="2">
        <v>45005</v>
      </c>
      <c r="C1372" s="2">
        <v>45009</v>
      </c>
      <c r="D1372" t="s">
        <v>10653</v>
      </c>
      <c r="E1372" t="s">
        <v>25712</v>
      </c>
      <c r="F1372">
        <v>61.41</v>
      </c>
    </row>
    <row r="1373" spans="1:6" x14ac:dyDescent="0.35">
      <c r="A1373">
        <v>864200</v>
      </c>
      <c r="B1373" s="2">
        <v>45153</v>
      </c>
      <c r="C1373" s="2">
        <v>45156</v>
      </c>
      <c r="D1373" t="s">
        <v>17977</v>
      </c>
      <c r="E1373" t="s">
        <v>25713</v>
      </c>
      <c r="F1373">
        <v>59.74</v>
      </c>
    </row>
    <row r="1374" spans="1:6" x14ac:dyDescent="0.35">
      <c r="A1374">
        <v>521671</v>
      </c>
      <c r="B1374" s="2">
        <v>44962</v>
      </c>
      <c r="C1374" s="2">
        <v>44966</v>
      </c>
      <c r="D1374" t="s">
        <v>5358</v>
      </c>
      <c r="E1374" t="s">
        <v>25714</v>
      </c>
      <c r="F1374">
        <v>69.88</v>
      </c>
    </row>
    <row r="1375" spans="1:6" x14ac:dyDescent="0.35">
      <c r="A1375">
        <v>801910</v>
      </c>
      <c r="B1375" s="2">
        <v>45121</v>
      </c>
      <c r="C1375" s="2">
        <v>45123</v>
      </c>
      <c r="D1375" t="s">
        <v>13323</v>
      </c>
      <c r="E1375" t="s">
        <v>25715</v>
      </c>
      <c r="F1375">
        <v>33.9</v>
      </c>
    </row>
    <row r="1376" spans="1:6" x14ac:dyDescent="0.35">
      <c r="A1376">
        <v>879991</v>
      </c>
      <c r="B1376" s="2">
        <v>45200</v>
      </c>
      <c r="C1376" s="2">
        <v>45205</v>
      </c>
      <c r="D1376" t="s">
        <v>1622</v>
      </c>
      <c r="E1376" t="s">
        <v>25716</v>
      </c>
      <c r="F1376">
        <v>51.56</v>
      </c>
    </row>
    <row r="1377" spans="1:6" x14ac:dyDescent="0.35">
      <c r="A1377">
        <v>664485</v>
      </c>
      <c r="B1377" s="2">
        <v>45196</v>
      </c>
      <c r="C1377" s="2">
        <v>45197</v>
      </c>
      <c r="D1377" t="s">
        <v>12365</v>
      </c>
      <c r="E1377" t="s">
        <v>25717</v>
      </c>
      <c r="F1377">
        <v>63.88</v>
      </c>
    </row>
    <row r="1378" spans="1:6" x14ac:dyDescent="0.35">
      <c r="A1378">
        <v>404424</v>
      </c>
      <c r="B1378" s="2">
        <v>44997</v>
      </c>
      <c r="C1378" s="2">
        <v>44999</v>
      </c>
      <c r="D1378" t="s">
        <v>9322</v>
      </c>
      <c r="E1378" t="s">
        <v>25718</v>
      </c>
      <c r="F1378">
        <v>68.92</v>
      </c>
    </row>
    <row r="1379" spans="1:6" x14ac:dyDescent="0.35">
      <c r="A1379">
        <v>923072</v>
      </c>
      <c r="B1379" s="2">
        <v>45058</v>
      </c>
      <c r="C1379" s="2">
        <v>45061</v>
      </c>
      <c r="D1379" t="s">
        <v>1292</v>
      </c>
      <c r="E1379" t="s">
        <v>25719</v>
      </c>
      <c r="F1379">
        <v>56.94</v>
      </c>
    </row>
    <row r="1380" spans="1:6" x14ac:dyDescent="0.35">
      <c r="A1380">
        <v>211093</v>
      </c>
      <c r="B1380" s="2">
        <v>45023</v>
      </c>
      <c r="C1380" s="2">
        <v>45027</v>
      </c>
      <c r="D1380" t="s">
        <v>1421</v>
      </c>
      <c r="E1380" t="s">
        <v>25720</v>
      </c>
      <c r="F1380">
        <v>61.62</v>
      </c>
    </row>
    <row r="1381" spans="1:6" x14ac:dyDescent="0.35">
      <c r="A1381">
        <v>890022</v>
      </c>
      <c r="B1381" s="2">
        <v>45261</v>
      </c>
      <c r="C1381" s="2">
        <v>45266</v>
      </c>
      <c r="D1381" t="s">
        <v>547</v>
      </c>
      <c r="E1381" t="s">
        <v>25721</v>
      </c>
      <c r="F1381">
        <v>33.369999999999997</v>
      </c>
    </row>
    <row r="1382" spans="1:6" x14ac:dyDescent="0.35">
      <c r="A1382">
        <v>687708</v>
      </c>
      <c r="B1382" s="2">
        <v>45019</v>
      </c>
      <c r="C1382" s="2">
        <v>45020</v>
      </c>
      <c r="D1382" t="s">
        <v>10894</v>
      </c>
      <c r="E1382" t="s">
        <v>25722</v>
      </c>
      <c r="F1382">
        <v>63.4</v>
      </c>
    </row>
    <row r="1383" spans="1:6" x14ac:dyDescent="0.35">
      <c r="A1383">
        <v>80121</v>
      </c>
      <c r="B1383" s="2">
        <v>45185</v>
      </c>
      <c r="C1383" s="2">
        <v>45190</v>
      </c>
      <c r="D1383" t="s">
        <v>17972</v>
      </c>
      <c r="E1383" t="s">
        <v>25723</v>
      </c>
      <c r="F1383">
        <v>54.88</v>
      </c>
    </row>
    <row r="1384" spans="1:6" x14ac:dyDescent="0.35">
      <c r="A1384">
        <v>441076</v>
      </c>
      <c r="B1384" s="2">
        <v>45056</v>
      </c>
      <c r="C1384" s="2">
        <v>45057</v>
      </c>
      <c r="D1384" t="s">
        <v>16510</v>
      </c>
      <c r="E1384" t="s">
        <v>25724</v>
      </c>
      <c r="F1384">
        <v>44.73</v>
      </c>
    </row>
    <row r="1385" spans="1:6" x14ac:dyDescent="0.35">
      <c r="A1385">
        <v>351936</v>
      </c>
      <c r="B1385" s="2">
        <v>45121</v>
      </c>
      <c r="C1385" s="2">
        <v>45123</v>
      </c>
      <c r="D1385" t="s">
        <v>13121</v>
      </c>
      <c r="E1385" t="s">
        <v>25725</v>
      </c>
      <c r="F1385">
        <v>66.8</v>
      </c>
    </row>
    <row r="1386" spans="1:6" x14ac:dyDescent="0.35">
      <c r="A1386">
        <v>220547</v>
      </c>
      <c r="B1386" s="2">
        <v>45098</v>
      </c>
      <c r="C1386" s="2">
        <v>45099</v>
      </c>
      <c r="D1386" t="s">
        <v>20291</v>
      </c>
      <c r="E1386" t="s">
        <v>25726</v>
      </c>
      <c r="F1386">
        <v>55.12</v>
      </c>
    </row>
    <row r="1387" spans="1:6" x14ac:dyDescent="0.35">
      <c r="A1387">
        <v>494580</v>
      </c>
      <c r="B1387" s="2">
        <v>45277</v>
      </c>
      <c r="C1387" s="2">
        <v>45278</v>
      </c>
      <c r="D1387" t="s">
        <v>16381</v>
      </c>
      <c r="E1387" t="s">
        <v>25727</v>
      </c>
      <c r="F1387">
        <v>61.84</v>
      </c>
    </row>
    <row r="1388" spans="1:6" x14ac:dyDescent="0.35">
      <c r="A1388">
        <v>815839</v>
      </c>
      <c r="B1388" s="2">
        <v>45184</v>
      </c>
      <c r="C1388" s="2">
        <v>45188</v>
      </c>
      <c r="D1388" t="s">
        <v>4275</v>
      </c>
      <c r="E1388" t="s">
        <v>25728</v>
      </c>
      <c r="F1388">
        <v>68.64</v>
      </c>
    </row>
    <row r="1389" spans="1:6" x14ac:dyDescent="0.35">
      <c r="A1389">
        <v>529406</v>
      </c>
      <c r="B1389" s="2">
        <v>45257</v>
      </c>
      <c r="C1389" s="2">
        <v>45262</v>
      </c>
      <c r="D1389" t="s">
        <v>20568</v>
      </c>
      <c r="E1389" t="s">
        <v>25729</v>
      </c>
      <c r="F1389">
        <v>56.18</v>
      </c>
    </row>
    <row r="1390" spans="1:6" x14ac:dyDescent="0.35">
      <c r="A1390">
        <v>956280</v>
      </c>
      <c r="B1390" s="2">
        <v>44981</v>
      </c>
      <c r="C1390" s="2">
        <v>44984</v>
      </c>
      <c r="D1390" t="s">
        <v>14182</v>
      </c>
      <c r="E1390" t="s">
        <v>25730</v>
      </c>
      <c r="F1390">
        <v>39.24</v>
      </c>
    </row>
    <row r="1391" spans="1:6" x14ac:dyDescent="0.35">
      <c r="A1391">
        <v>348472</v>
      </c>
      <c r="B1391" s="2">
        <v>44968</v>
      </c>
      <c r="C1391" s="2">
        <v>44969</v>
      </c>
      <c r="D1391" t="s">
        <v>69</v>
      </c>
      <c r="E1391" t="s">
        <v>25731</v>
      </c>
      <c r="F1391">
        <v>58.3</v>
      </c>
    </row>
    <row r="1392" spans="1:6" x14ac:dyDescent="0.35">
      <c r="A1392">
        <v>449619</v>
      </c>
      <c r="B1392" s="2">
        <v>45270</v>
      </c>
      <c r="C1392" s="2">
        <v>45271</v>
      </c>
      <c r="D1392" t="s">
        <v>8388</v>
      </c>
      <c r="E1392" t="s">
        <v>25732</v>
      </c>
      <c r="F1392">
        <v>51.04</v>
      </c>
    </row>
    <row r="1393" spans="1:6" x14ac:dyDescent="0.35">
      <c r="A1393">
        <v>813091</v>
      </c>
      <c r="B1393" s="2">
        <v>45034</v>
      </c>
      <c r="C1393" s="2">
        <v>45036</v>
      </c>
      <c r="D1393" t="s">
        <v>20216</v>
      </c>
      <c r="E1393" t="s">
        <v>25733</v>
      </c>
      <c r="F1393">
        <v>48.06</v>
      </c>
    </row>
    <row r="1394" spans="1:6" x14ac:dyDescent="0.35">
      <c r="A1394">
        <v>776881</v>
      </c>
      <c r="B1394" s="2">
        <v>45200</v>
      </c>
      <c r="C1394" s="2">
        <v>45201</v>
      </c>
      <c r="D1394" t="s">
        <v>4433</v>
      </c>
      <c r="E1394" t="s">
        <v>25734</v>
      </c>
      <c r="F1394">
        <v>36.32</v>
      </c>
    </row>
    <row r="1395" spans="1:6" x14ac:dyDescent="0.35">
      <c r="A1395">
        <v>237146</v>
      </c>
      <c r="B1395" s="2">
        <v>45104</v>
      </c>
      <c r="C1395" s="2">
        <v>45106</v>
      </c>
      <c r="D1395" t="s">
        <v>13719</v>
      </c>
      <c r="E1395" t="s">
        <v>25735</v>
      </c>
      <c r="F1395">
        <v>43.04</v>
      </c>
    </row>
    <row r="1396" spans="1:6" x14ac:dyDescent="0.35">
      <c r="A1396">
        <v>891059</v>
      </c>
      <c r="B1396" s="2">
        <v>45270</v>
      </c>
      <c r="C1396" s="2">
        <v>45271</v>
      </c>
      <c r="D1396" t="s">
        <v>16019</v>
      </c>
      <c r="E1396" t="s">
        <v>25736</v>
      </c>
      <c r="F1396">
        <v>30.2</v>
      </c>
    </row>
    <row r="1397" spans="1:6" x14ac:dyDescent="0.35">
      <c r="A1397">
        <v>40621</v>
      </c>
      <c r="B1397" s="2">
        <v>45153</v>
      </c>
      <c r="C1397" s="2">
        <v>45154</v>
      </c>
      <c r="D1397" t="s">
        <v>14388</v>
      </c>
      <c r="E1397" t="s">
        <v>25737</v>
      </c>
      <c r="F1397">
        <v>68.14</v>
      </c>
    </row>
    <row r="1398" spans="1:6" x14ac:dyDescent="0.35">
      <c r="A1398">
        <v>849848</v>
      </c>
      <c r="B1398" s="2">
        <v>44965</v>
      </c>
      <c r="C1398" s="2">
        <v>44968</v>
      </c>
      <c r="D1398" t="s">
        <v>20056</v>
      </c>
      <c r="E1398" t="s">
        <v>25738</v>
      </c>
      <c r="F1398">
        <v>44.01</v>
      </c>
    </row>
    <row r="1399" spans="1:6" x14ac:dyDescent="0.35">
      <c r="A1399">
        <v>162301</v>
      </c>
      <c r="B1399" s="2">
        <v>44928</v>
      </c>
      <c r="C1399" s="2">
        <v>44932</v>
      </c>
      <c r="D1399" t="s">
        <v>15580</v>
      </c>
      <c r="E1399" t="s">
        <v>25739</v>
      </c>
      <c r="F1399">
        <v>42.61</v>
      </c>
    </row>
    <row r="1400" spans="1:6" x14ac:dyDescent="0.35">
      <c r="A1400">
        <v>150107</v>
      </c>
      <c r="B1400" s="2">
        <v>44969</v>
      </c>
      <c r="C1400" s="2">
        <v>44973</v>
      </c>
      <c r="D1400" t="s">
        <v>335</v>
      </c>
      <c r="E1400" t="s">
        <v>25740</v>
      </c>
      <c r="F1400">
        <v>50.76</v>
      </c>
    </row>
    <row r="1401" spans="1:6" x14ac:dyDescent="0.35">
      <c r="A1401">
        <v>676916</v>
      </c>
      <c r="B1401" s="2">
        <v>45077</v>
      </c>
      <c r="C1401" s="2">
        <v>45082</v>
      </c>
      <c r="D1401" t="s">
        <v>1791</v>
      </c>
      <c r="E1401" t="s">
        <v>25741</v>
      </c>
      <c r="F1401">
        <v>67.819999999999993</v>
      </c>
    </row>
    <row r="1402" spans="1:6" x14ac:dyDescent="0.35">
      <c r="A1402">
        <v>363253</v>
      </c>
      <c r="B1402" s="2">
        <v>45080</v>
      </c>
      <c r="C1402" s="2">
        <v>45081</v>
      </c>
      <c r="D1402" t="s">
        <v>18657</v>
      </c>
      <c r="E1402" t="s">
        <v>25742</v>
      </c>
      <c r="F1402">
        <v>62.42</v>
      </c>
    </row>
    <row r="1403" spans="1:6" x14ac:dyDescent="0.35">
      <c r="A1403">
        <v>818946</v>
      </c>
      <c r="B1403" s="2">
        <v>44959</v>
      </c>
      <c r="C1403" s="2">
        <v>44961</v>
      </c>
      <c r="D1403" t="s">
        <v>19744</v>
      </c>
      <c r="E1403" t="s">
        <v>25743</v>
      </c>
      <c r="F1403">
        <v>34.07</v>
      </c>
    </row>
    <row r="1404" spans="1:6" x14ac:dyDescent="0.35">
      <c r="A1404">
        <v>286981</v>
      </c>
      <c r="B1404" s="2">
        <v>45200</v>
      </c>
      <c r="C1404" s="2">
        <v>45201</v>
      </c>
      <c r="D1404" t="s">
        <v>1647</v>
      </c>
      <c r="E1404" t="s">
        <v>25744</v>
      </c>
      <c r="F1404">
        <v>38.36</v>
      </c>
    </row>
    <row r="1405" spans="1:6" x14ac:dyDescent="0.35">
      <c r="A1405">
        <v>319430</v>
      </c>
      <c r="B1405" s="2">
        <v>45187</v>
      </c>
      <c r="C1405" s="2">
        <v>45192</v>
      </c>
      <c r="D1405" t="s">
        <v>3673</v>
      </c>
      <c r="E1405" t="s">
        <v>25745</v>
      </c>
      <c r="F1405">
        <v>50.19</v>
      </c>
    </row>
    <row r="1406" spans="1:6" x14ac:dyDescent="0.35">
      <c r="A1406">
        <v>43522</v>
      </c>
      <c r="B1406" s="2">
        <v>45024</v>
      </c>
      <c r="C1406" s="2">
        <v>45027</v>
      </c>
      <c r="D1406" t="s">
        <v>8017</v>
      </c>
      <c r="E1406" t="s">
        <v>25746</v>
      </c>
      <c r="F1406">
        <v>34.36</v>
      </c>
    </row>
    <row r="1407" spans="1:6" x14ac:dyDescent="0.35">
      <c r="A1407">
        <v>524987</v>
      </c>
      <c r="B1407" s="2">
        <v>45086</v>
      </c>
      <c r="C1407" s="2">
        <v>45091</v>
      </c>
      <c r="D1407" t="s">
        <v>3627</v>
      </c>
      <c r="E1407" t="s">
        <v>25747</v>
      </c>
      <c r="F1407">
        <v>66.8</v>
      </c>
    </row>
    <row r="1408" spans="1:6" x14ac:dyDescent="0.35">
      <c r="A1408">
        <v>559273</v>
      </c>
      <c r="B1408" s="2">
        <v>45125</v>
      </c>
      <c r="C1408" s="2">
        <v>45129</v>
      </c>
      <c r="D1408" t="s">
        <v>2237</v>
      </c>
      <c r="E1408" t="s">
        <v>25748</v>
      </c>
      <c r="F1408">
        <v>42.8</v>
      </c>
    </row>
    <row r="1409" spans="1:6" x14ac:dyDescent="0.35">
      <c r="A1409">
        <v>12419</v>
      </c>
      <c r="B1409" s="2">
        <v>44998</v>
      </c>
      <c r="C1409" s="2">
        <v>45001</v>
      </c>
      <c r="D1409" t="s">
        <v>17633</v>
      </c>
      <c r="E1409" t="s">
        <v>25749</v>
      </c>
      <c r="F1409">
        <v>66.819999999999993</v>
      </c>
    </row>
    <row r="1410" spans="1:6" x14ac:dyDescent="0.35">
      <c r="A1410">
        <v>600838</v>
      </c>
      <c r="B1410" s="2">
        <v>45256</v>
      </c>
      <c r="C1410" s="2">
        <v>45261</v>
      </c>
      <c r="D1410" t="s">
        <v>18433</v>
      </c>
      <c r="E1410" t="s">
        <v>25750</v>
      </c>
      <c r="F1410">
        <v>41.68</v>
      </c>
    </row>
    <row r="1411" spans="1:6" x14ac:dyDescent="0.35">
      <c r="A1411">
        <v>633332</v>
      </c>
      <c r="B1411" s="2">
        <v>45197</v>
      </c>
      <c r="C1411" s="2">
        <v>45198</v>
      </c>
      <c r="D1411" t="s">
        <v>174</v>
      </c>
      <c r="E1411" t="s">
        <v>25751</v>
      </c>
      <c r="F1411">
        <v>59.01</v>
      </c>
    </row>
    <row r="1412" spans="1:6" x14ac:dyDescent="0.35">
      <c r="A1412">
        <v>4409</v>
      </c>
      <c r="B1412" s="2">
        <v>45285</v>
      </c>
      <c r="C1412" s="2">
        <v>45286</v>
      </c>
      <c r="D1412" t="s">
        <v>20854</v>
      </c>
      <c r="E1412" t="s">
        <v>25752</v>
      </c>
      <c r="F1412">
        <v>35.44</v>
      </c>
    </row>
    <row r="1413" spans="1:6" x14ac:dyDescent="0.35">
      <c r="A1413">
        <v>423462</v>
      </c>
      <c r="B1413" s="2">
        <v>44995</v>
      </c>
      <c r="C1413" s="2">
        <v>44998</v>
      </c>
      <c r="D1413" t="s">
        <v>18546</v>
      </c>
      <c r="E1413" t="s">
        <v>25753</v>
      </c>
      <c r="F1413">
        <v>44.84</v>
      </c>
    </row>
    <row r="1414" spans="1:6" x14ac:dyDescent="0.35">
      <c r="A1414">
        <v>417713</v>
      </c>
      <c r="B1414" s="2">
        <v>44972</v>
      </c>
      <c r="C1414" s="2">
        <v>44977</v>
      </c>
      <c r="D1414" t="s">
        <v>17902</v>
      </c>
      <c r="E1414" t="s">
        <v>25754</v>
      </c>
      <c r="F1414">
        <v>64.59</v>
      </c>
    </row>
    <row r="1415" spans="1:6" x14ac:dyDescent="0.35">
      <c r="A1415">
        <v>982775</v>
      </c>
      <c r="B1415" s="2">
        <v>45205</v>
      </c>
      <c r="C1415" s="2">
        <v>45206</v>
      </c>
      <c r="D1415" t="s">
        <v>3751</v>
      </c>
      <c r="E1415" t="s">
        <v>25755</v>
      </c>
      <c r="F1415">
        <v>69.48</v>
      </c>
    </row>
    <row r="1416" spans="1:6" x14ac:dyDescent="0.35">
      <c r="A1416">
        <v>618271</v>
      </c>
      <c r="B1416" s="2">
        <v>45185</v>
      </c>
      <c r="C1416" s="2">
        <v>45189</v>
      </c>
      <c r="D1416" t="s">
        <v>18380</v>
      </c>
      <c r="E1416" t="s">
        <v>25756</v>
      </c>
      <c r="F1416">
        <v>31.08</v>
      </c>
    </row>
    <row r="1417" spans="1:6" x14ac:dyDescent="0.35">
      <c r="A1417">
        <v>822049</v>
      </c>
      <c r="B1417" s="2">
        <v>44971</v>
      </c>
      <c r="C1417" s="2">
        <v>44974</v>
      </c>
      <c r="D1417" t="s">
        <v>10053</v>
      </c>
      <c r="E1417" t="s">
        <v>25757</v>
      </c>
      <c r="F1417">
        <v>33.799999999999997</v>
      </c>
    </row>
    <row r="1418" spans="1:6" x14ac:dyDescent="0.35">
      <c r="A1418">
        <v>823312</v>
      </c>
      <c r="B1418" s="2">
        <v>44945</v>
      </c>
      <c r="C1418" s="2">
        <v>44946</v>
      </c>
      <c r="D1418" t="s">
        <v>12205</v>
      </c>
      <c r="E1418" t="s">
        <v>25758</v>
      </c>
      <c r="F1418">
        <v>60.09</v>
      </c>
    </row>
    <row r="1419" spans="1:6" x14ac:dyDescent="0.35">
      <c r="A1419">
        <v>429091</v>
      </c>
      <c r="B1419" s="2">
        <v>45154</v>
      </c>
      <c r="C1419" s="2">
        <v>45156</v>
      </c>
      <c r="D1419" t="s">
        <v>13555</v>
      </c>
      <c r="E1419" t="s">
        <v>25759</v>
      </c>
      <c r="F1419">
        <v>34.299999999999997</v>
      </c>
    </row>
    <row r="1420" spans="1:6" x14ac:dyDescent="0.35">
      <c r="A1420">
        <v>423485</v>
      </c>
      <c r="B1420" s="2">
        <v>44975</v>
      </c>
      <c r="C1420" s="2">
        <v>44979</v>
      </c>
      <c r="D1420" t="s">
        <v>18262</v>
      </c>
      <c r="E1420" t="s">
        <v>25760</v>
      </c>
      <c r="F1420">
        <v>51.72</v>
      </c>
    </row>
    <row r="1421" spans="1:6" x14ac:dyDescent="0.35">
      <c r="A1421">
        <v>931384</v>
      </c>
      <c r="B1421" s="2">
        <v>45022</v>
      </c>
      <c r="C1421" s="2">
        <v>45023</v>
      </c>
      <c r="D1421" t="s">
        <v>13805</v>
      </c>
      <c r="E1421" t="s">
        <v>25761</v>
      </c>
      <c r="F1421">
        <v>32.630000000000003</v>
      </c>
    </row>
    <row r="1422" spans="1:6" x14ac:dyDescent="0.35">
      <c r="A1422">
        <v>947526</v>
      </c>
      <c r="B1422" s="2">
        <v>45249</v>
      </c>
      <c r="C1422" s="2">
        <v>45254</v>
      </c>
      <c r="D1422" t="s">
        <v>12497</v>
      </c>
      <c r="E1422" t="s">
        <v>25762</v>
      </c>
      <c r="F1422">
        <v>62.8</v>
      </c>
    </row>
    <row r="1423" spans="1:6" x14ac:dyDescent="0.35">
      <c r="A1423">
        <v>536558</v>
      </c>
      <c r="B1423" s="2">
        <v>45065</v>
      </c>
      <c r="C1423" s="2">
        <v>45067</v>
      </c>
      <c r="D1423" t="s">
        <v>7282</v>
      </c>
      <c r="E1423" t="s">
        <v>25763</v>
      </c>
      <c r="F1423">
        <v>43.95</v>
      </c>
    </row>
    <row r="1424" spans="1:6" x14ac:dyDescent="0.35">
      <c r="A1424">
        <v>945909</v>
      </c>
      <c r="B1424" s="2">
        <v>44966</v>
      </c>
      <c r="C1424" s="2">
        <v>44970</v>
      </c>
      <c r="D1424" t="s">
        <v>7713</v>
      </c>
      <c r="E1424" t="s">
        <v>25764</v>
      </c>
      <c r="F1424">
        <v>56.97</v>
      </c>
    </row>
    <row r="1425" spans="1:6" x14ac:dyDescent="0.35">
      <c r="A1425">
        <v>541368</v>
      </c>
      <c r="B1425" s="2">
        <v>45179</v>
      </c>
      <c r="C1425" s="2">
        <v>45184</v>
      </c>
      <c r="D1425" t="s">
        <v>15898</v>
      </c>
      <c r="E1425" t="s">
        <v>25765</v>
      </c>
      <c r="F1425">
        <v>59.64</v>
      </c>
    </row>
    <row r="1426" spans="1:6" x14ac:dyDescent="0.35">
      <c r="A1426">
        <v>614360</v>
      </c>
      <c r="B1426" s="2">
        <v>45072</v>
      </c>
      <c r="C1426" s="2">
        <v>45073</v>
      </c>
      <c r="D1426" t="s">
        <v>12861</v>
      </c>
      <c r="E1426" t="s">
        <v>25766</v>
      </c>
      <c r="F1426">
        <v>39.68</v>
      </c>
    </row>
    <row r="1427" spans="1:6" x14ac:dyDescent="0.35">
      <c r="A1427">
        <v>374347</v>
      </c>
      <c r="B1427" s="2">
        <v>45233</v>
      </c>
      <c r="C1427" s="2">
        <v>45234</v>
      </c>
      <c r="D1427" t="s">
        <v>14637</v>
      </c>
      <c r="E1427" t="s">
        <v>25767</v>
      </c>
      <c r="F1427">
        <v>37.28</v>
      </c>
    </row>
    <row r="1428" spans="1:6" x14ac:dyDescent="0.35">
      <c r="A1428">
        <v>847156</v>
      </c>
      <c r="B1428" s="2">
        <v>45064</v>
      </c>
      <c r="C1428" s="2">
        <v>45065</v>
      </c>
      <c r="D1428" t="s">
        <v>3251</v>
      </c>
      <c r="E1428" t="s">
        <v>25768</v>
      </c>
      <c r="F1428">
        <v>62.31</v>
      </c>
    </row>
    <row r="1429" spans="1:6" x14ac:dyDescent="0.35">
      <c r="A1429">
        <v>723466</v>
      </c>
      <c r="B1429" s="2">
        <v>45161</v>
      </c>
      <c r="C1429" s="2">
        <v>45165</v>
      </c>
      <c r="D1429" t="s">
        <v>8699</v>
      </c>
      <c r="E1429" t="s">
        <v>25769</v>
      </c>
      <c r="F1429">
        <v>67.28</v>
      </c>
    </row>
    <row r="1430" spans="1:6" x14ac:dyDescent="0.35">
      <c r="A1430">
        <v>316473</v>
      </c>
      <c r="B1430" s="2">
        <v>45181</v>
      </c>
      <c r="C1430" s="2">
        <v>45185</v>
      </c>
      <c r="D1430" t="s">
        <v>1260</v>
      </c>
      <c r="E1430" t="s">
        <v>25770</v>
      </c>
      <c r="F1430">
        <v>44.73</v>
      </c>
    </row>
    <row r="1431" spans="1:6" x14ac:dyDescent="0.35">
      <c r="A1431">
        <v>2880</v>
      </c>
      <c r="B1431" s="2">
        <v>44977</v>
      </c>
      <c r="C1431" s="2">
        <v>44981</v>
      </c>
      <c r="D1431" t="s">
        <v>8085</v>
      </c>
      <c r="E1431" t="s">
        <v>25771</v>
      </c>
      <c r="F1431">
        <v>44.400000000000091</v>
      </c>
    </row>
    <row r="1432" spans="1:6" x14ac:dyDescent="0.35">
      <c r="A1432">
        <v>767297</v>
      </c>
      <c r="B1432" s="2">
        <v>44984</v>
      </c>
      <c r="C1432" s="2">
        <v>44988</v>
      </c>
      <c r="D1432" t="s">
        <v>9136</v>
      </c>
      <c r="E1432" t="s">
        <v>25772</v>
      </c>
      <c r="F1432">
        <v>48.98</v>
      </c>
    </row>
    <row r="1433" spans="1:6" x14ac:dyDescent="0.35">
      <c r="A1433">
        <v>929957</v>
      </c>
      <c r="B1433" s="2">
        <v>45172</v>
      </c>
      <c r="C1433" s="2">
        <v>45176</v>
      </c>
      <c r="D1433" t="s">
        <v>20824</v>
      </c>
      <c r="E1433" t="s">
        <v>25773</v>
      </c>
      <c r="F1433">
        <v>51.37</v>
      </c>
    </row>
    <row r="1434" spans="1:6" x14ac:dyDescent="0.35">
      <c r="A1434">
        <v>760429</v>
      </c>
      <c r="B1434" s="2">
        <v>45075</v>
      </c>
      <c r="C1434" s="2">
        <v>45076</v>
      </c>
      <c r="D1434" t="s">
        <v>18473</v>
      </c>
      <c r="E1434" t="s">
        <v>25774</v>
      </c>
      <c r="F1434">
        <v>31.73</v>
      </c>
    </row>
    <row r="1435" spans="1:6" x14ac:dyDescent="0.35">
      <c r="A1435">
        <v>574203</v>
      </c>
      <c r="B1435" s="2">
        <v>44997</v>
      </c>
      <c r="C1435" s="2">
        <v>44998</v>
      </c>
      <c r="D1435" t="s">
        <v>4808</v>
      </c>
      <c r="E1435" t="s">
        <v>25775</v>
      </c>
      <c r="F1435">
        <v>31.83</v>
      </c>
    </row>
    <row r="1436" spans="1:6" x14ac:dyDescent="0.35">
      <c r="A1436">
        <v>837032</v>
      </c>
      <c r="B1436" s="2">
        <v>45110</v>
      </c>
      <c r="C1436" s="2">
        <v>45113</v>
      </c>
      <c r="D1436" t="s">
        <v>1654</v>
      </c>
      <c r="E1436" t="s">
        <v>25776</v>
      </c>
      <c r="F1436">
        <v>55.26</v>
      </c>
    </row>
    <row r="1437" spans="1:6" x14ac:dyDescent="0.35">
      <c r="A1437">
        <v>653756</v>
      </c>
      <c r="B1437" s="2">
        <v>45231</v>
      </c>
      <c r="C1437" s="2">
        <v>45234</v>
      </c>
      <c r="D1437" t="s">
        <v>20296</v>
      </c>
      <c r="E1437" t="s">
        <v>25777</v>
      </c>
      <c r="F1437">
        <v>32</v>
      </c>
    </row>
    <row r="1438" spans="1:6" x14ac:dyDescent="0.35">
      <c r="A1438">
        <v>495900</v>
      </c>
      <c r="B1438" s="2">
        <v>45287</v>
      </c>
      <c r="C1438" s="2">
        <v>45291</v>
      </c>
      <c r="D1438" t="s">
        <v>15369</v>
      </c>
      <c r="E1438" t="s">
        <v>25778</v>
      </c>
      <c r="F1438">
        <v>54.2</v>
      </c>
    </row>
    <row r="1439" spans="1:6" x14ac:dyDescent="0.35">
      <c r="A1439">
        <v>438220</v>
      </c>
      <c r="B1439" s="2">
        <v>45077</v>
      </c>
      <c r="C1439" s="2">
        <v>45080</v>
      </c>
      <c r="D1439" t="s">
        <v>11890</v>
      </c>
      <c r="E1439" t="s">
        <v>25779</v>
      </c>
      <c r="F1439">
        <v>53.92</v>
      </c>
    </row>
    <row r="1440" spans="1:6" x14ac:dyDescent="0.35">
      <c r="A1440">
        <v>167466</v>
      </c>
      <c r="B1440" s="2">
        <v>45009</v>
      </c>
      <c r="C1440" s="2">
        <v>45012</v>
      </c>
      <c r="D1440" t="s">
        <v>18267</v>
      </c>
      <c r="E1440" t="s">
        <v>25780</v>
      </c>
      <c r="F1440">
        <v>54.79</v>
      </c>
    </row>
    <row r="1441" spans="1:6" x14ac:dyDescent="0.35">
      <c r="A1441">
        <v>769830</v>
      </c>
      <c r="B1441" s="2">
        <v>44991</v>
      </c>
      <c r="C1441" s="2">
        <v>44994</v>
      </c>
      <c r="D1441" t="s">
        <v>18581</v>
      </c>
      <c r="E1441" t="s">
        <v>25781</v>
      </c>
      <c r="F1441">
        <v>35.5</v>
      </c>
    </row>
    <row r="1442" spans="1:6" x14ac:dyDescent="0.35">
      <c r="A1442">
        <v>556912</v>
      </c>
      <c r="B1442" s="2">
        <v>45088</v>
      </c>
      <c r="C1442" s="2">
        <v>45092</v>
      </c>
      <c r="D1442" t="s">
        <v>209</v>
      </c>
      <c r="E1442" t="s">
        <v>25782</v>
      </c>
      <c r="F1442">
        <v>63.81</v>
      </c>
    </row>
    <row r="1443" spans="1:6" x14ac:dyDescent="0.35">
      <c r="A1443">
        <v>331493</v>
      </c>
      <c r="B1443" s="2">
        <v>45078</v>
      </c>
      <c r="C1443" s="2">
        <v>45082</v>
      </c>
      <c r="D1443" t="s">
        <v>8011</v>
      </c>
      <c r="E1443" t="s">
        <v>25783</v>
      </c>
      <c r="F1443">
        <v>55.98</v>
      </c>
    </row>
    <row r="1444" spans="1:6" x14ac:dyDescent="0.35">
      <c r="A1444">
        <v>236069</v>
      </c>
      <c r="B1444" s="2">
        <v>45044</v>
      </c>
      <c r="C1444" s="2">
        <v>45047</v>
      </c>
      <c r="D1444" t="s">
        <v>2293</v>
      </c>
      <c r="E1444" t="s">
        <v>25784</v>
      </c>
      <c r="F1444">
        <v>45.09</v>
      </c>
    </row>
    <row r="1445" spans="1:6" x14ac:dyDescent="0.35">
      <c r="A1445">
        <v>152413</v>
      </c>
      <c r="B1445" s="2">
        <v>45210</v>
      </c>
      <c r="C1445" s="2">
        <v>45213</v>
      </c>
      <c r="D1445" t="s">
        <v>17285</v>
      </c>
      <c r="E1445" t="s">
        <v>25785</v>
      </c>
      <c r="F1445">
        <v>49.79</v>
      </c>
    </row>
    <row r="1446" spans="1:6" x14ac:dyDescent="0.35">
      <c r="A1446">
        <v>352014</v>
      </c>
      <c r="B1446" s="2">
        <v>45041</v>
      </c>
      <c r="C1446" s="2">
        <v>45044</v>
      </c>
      <c r="D1446" t="s">
        <v>15319</v>
      </c>
      <c r="E1446" t="s">
        <v>25786</v>
      </c>
      <c r="F1446">
        <v>41.74</v>
      </c>
    </row>
    <row r="1447" spans="1:6" x14ac:dyDescent="0.35">
      <c r="A1447">
        <v>120479</v>
      </c>
      <c r="B1447" s="2">
        <v>44941</v>
      </c>
      <c r="C1447" s="2">
        <v>44944</v>
      </c>
      <c r="D1447" t="s">
        <v>9167</v>
      </c>
      <c r="E1447" t="s">
        <v>25787</v>
      </c>
      <c r="F1447">
        <v>55.11</v>
      </c>
    </row>
    <row r="1448" spans="1:6" x14ac:dyDescent="0.35">
      <c r="A1448">
        <v>717561</v>
      </c>
      <c r="B1448" s="2">
        <v>45184</v>
      </c>
      <c r="C1448" s="2">
        <v>45185</v>
      </c>
      <c r="D1448" t="s">
        <v>18591</v>
      </c>
      <c r="E1448" t="s">
        <v>25788</v>
      </c>
      <c r="F1448">
        <v>46.52</v>
      </c>
    </row>
    <row r="1449" spans="1:6" x14ac:dyDescent="0.35">
      <c r="A1449">
        <v>240978</v>
      </c>
      <c r="B1449" s="2">
        <v>45274</v>
      </c>
      <c r="C1449" s="2">
        <v>45278</v>
      </c>
      <c r="D1449" t="s">
        <v>10959</v>
      </c>
      <c r="E1449" t="s">
        <v>25789</v>
      </c>
      <c r="F1449">
        <v>50.81</v>
      </c>
    </row>
    <row r="1450" spans="1:6" x14ac:dyDescent="0.35">
      <c r="A1450">
        <v>829073</v>
      </c>
      <c r="B1450" s="2">
        <v>45258</v>
      </c>
      <c r="C1450" s="2">
        <v>45262</v>
      </c>
      <c r="D1450" t="s">
        <v>733</v>
      </c>
      <c r="E1450" t="s">
        <v>25790</v>
      </c>
      <c r="F1450">
        <v>41.19</v>
      </c>
    </row>
    <row r="1451" spans="1:6" x14ac:dyDescent="0.35">
      <c r="A1451">
        <v>539693</v>
      </c>
      <c r="B1451" s="2">
        <v>45251</v>
      </c>
      <c r="C1451" s="2">
        <v>45252</v>
      </c>
      <c r="D1451" t="s">
        <v>15564</v>
      </c>
      <c r="E1451" t="s">
        <v>25791</v>
      </c>
      <c r="F1451">
        <v>64.790000000000006</v>
      </c>
    </row>
    <row r="1452" spans="1:6" x14ac:dyDescent="0.35">
      <c r="A1452">
        <v>270933</v>
      </c>
      <c r="B1452" s="2">
        <v>45004</v>
      </c>
      <c r="C1452" s="2">
        <v>45006</v>
      </c>
      <c r="D1452" t="s">
        <v>8739</v>
      </c>
      <c r="E1452" t="s">
        <v>25792</v>
      </c>
      <c r="F1452">
        <v>63.27</v>
      </c>
    </row>
    <row r="1453" spans="1:6" x14ac:dyDescent="0.35">
      <c r="A1453">
        <v>707930</v>
      </c>
      <c r="B1453" s="2">
        <v>45085</v>
      </c>
      <c r="C1453" s="2">
        <v>45087</v>
      </c>
      <c r="D1453" t="s">
        <v>21096</v>
      </c>
      <c r="E1453" t="s">
        <v>25793</v>
      </c>
      <c r="F1453">
        <v>62.84</v>
      </c>
    </row>
    <row r="1454" spans="1:6" x14ac:dyDescent="0.35">
      <c r="A1454">
        <v>667893</v>
      </c>
      <c r="B1454" s="2">
        <v>45004</v>
      </c>
      <c r="C1454" s="2">
        <v>45005</v>
      </c>
      <c r="D1454" t="s">
        <v>15057</v>
      </c>
      <c r="E1454" t="s">
        <v>25794</v>
      </c>
      <c r="F1454">
        <v>32.770000000000003</v>
      </c>
    </row>
    <row r="1455" spans="1:6" x14ac:dyDescent="0.35">
      <c r="A1455">
        <v>836458</v>
      </c>
      <c r="B1455" s="2">
        <v>45189</v>
      </c>
      <c r="C1455" s="2">
        <v>45190</v>
      </c>
      <c r="D1455" t="s">
        <v>19542</v>
      </c>
      <c r="E1455" t="s">
        <v>25795</v>
      </c>
      <c r="F1455">
        <v>64.709999999999994</v>
      </c>
    </row>
    <row r="1456" spans="1:6" x14ac:dyDescent="0.35">
      <c r="A1456">
        <v>391364</v>
      </c>
      <c r="B1456" s="2">
        <v>45054</v>
      </c>
      <c r="C1456" s="2">
        <v>45059</v>
      </c>
      <c r="D1456" t="s">
        <v>21</v>
      </c>
      <c r="E1456" t="s">
        <v>25796</v>
      </c>
      <c r="F1456">
        <v>37.04</v>
      </c>
    </row>
    <row r="1457" spans="1:6" x14ac:dyDescent="0.35">
      <c r="A1457">
        <v>755791</v>
      </c>
      <c r="B1457" s="2">
        <v>44967</v>
      </c>
      <c r="C1457" s="2">
        <v>44969</v>
      </c>
      <c r="D1457" t="s">
        <v>1058</v>
      </c>
      <c r="E1457" t="s">
        <v>25797</v>
      </c>
      <c r="F1457">
        <v>40.619999999999997</v>
      </c>
    </row>
    <row r="1458" spans="1:6" x14ac:dyDescent="0.35">
      <c r="A1458">
        <v>760775</v>
      </c>
      <c r="B1458" s="2">
        <v>44958</v>
      </c>
      <c r="C1458" s="2">
        <v>44963</v>
      </c>
      <c r="D1458" t="s">
        <v>4130</v>
      </c>
      <c r="E1458" t="s">
        <v>25798</v>
      </c>
      <c r="F1458">
        <v>34.78</v>
      </c>
    </row>
    <row r="1459" spans="1:6" x14ac:dyDescent="0.35">
      <c r="A1459">
        <v>712136</v>
      </c>
      <c r="B1459" s="2">
        <v>45023</v>
      </c>
      <c r="C1459" s="2">
        <v>45026</v>
      </c>
      <c r="D1459" t="s">
        <v>77</v>
      </c>
      <c r="E1459" t="s">
        <v>25799</v>
      </c>
      <c r="F1459">
        <v>33.25</v>
      </c>
    </row>
    <row r="1460" spans="1:6" x14ac:dyDescent="0.35">
      <c r="A1460">
        <v>946566</v>
      </c>
      <c r="B1460" s="2">
        <v>45284</v>
      </c>
      <c r="C1460" s="2">
        <v>45289</v>
      </c>
      <c r="D1460" t="s">
        <v>13891</v>
      </c>
      <c r="E1460" t="s">
        <v>25800</v>
      </c>
      <c r="F1460">
        <v>50.94</v>
      </c>
    </row>
    <row r="1461" spans="1:6" x14ac:dyDescent="0.35">
      <c r="A1461">
        <v>601332</v>
      </c>
      <c r="B1461" s="2">
        <v>45272</v>
      </c>
      <c r="C1461" s="2">
        <v>45274</v>
      </c>
      <c r="D1461" t="s">
        <v>10706</v>
      </c>
      <c r="E1461" t="s">
        <v>25801</v>
      </c>
      <c r="F1461">
        <v>57.46</v>
      </c>
    </row>
    <row r="1462" spans="1:6" x14ac:dyDescent="0.35">
      <c r="A1462">
        <v>651249</v>
      </c>
      <c r="B1462" s="2">
        <v>45029</v>
      </c>
      <c r="C1462" s="2">
        <v>45033</v>
      </c>
      <c r="D1462" t="s">
        <v>3106</v>
      </c>
      <c r="E1462" t="s">
        <v>25802</v>
      </c>
      <c r="F1462">
        <v>33.22</v>
      </c>
    </row>
    <row r="1463" spans="1:6" x14ac:dyDescent="0.35">
      <c r="A1463">
        <v>371973</v>
      </c>
      <c r="B1463" s="2">
        <v>45154</v>
      </c>
      <c r="C1463" s="2">
        <v>45156</v>
      </c>
      <c r="D1463" t="s">
        <v>9437</v>
      </c>
      <c r="E1463" t="s">
        <v>25803</v>
      </c>
      <c r="F1463">
        <v>40.89</v>
      </c>
    </row>
    <row r="1464" spans="1:6" x14ac:dyDescent="0.35">
      <c r="A1464">
        <v>737141</v>
      </c>
      <c r="B1464" s="2">
        <v>45268</v>
      </c>
      <c r="C1464" s="2">
        <v>45271</v>
      </c>
      <c r="D1464" t="s">
        <v>9669</v>
      </c>
      <c r="E1464" t="s">
        <v>25804</v>
      </c>
      <c r="F1464">
        <v>62.56</v>
      </c>
    </row>
    <row r="1465" spans="1:6" x14ac:dyDescent="0.35">
      <c r="A1465">
        <v>403078</v>
      </c>
      <c r="B1465" s="2">
        <v>45075</v>
      </c>
      <c r="C1465" s="2">
        <v>45076</v>
      </c>
      <c r="D1465" t="s">
        <v>601</v>
      </c>
      <c r="E1465" t="s">
        <v>25805</v>
      </c>
      <c r="F1465">
        <v>52.17</v>
      </c>
    </row>
    <row r="1466" spans="1:6" x14ac:dyDescent="0.35">
      <c r="A1466">
        <v>787158</v>
      </c>
      <c r="B1466" s="2">
        <v>45105</v>
      </c>
      <c r="C1466" s="2">
        <v>45109</v>
      </c>
      <c r="D1466" t="s">
        <v>12084</v>
      </c>
      <c r="E1466" t="s">
        <v>25806</v>
      </c>
      <c r="F1466">
        <v>31.8</v>
      </c>
    </row>
    <row r="1467" spans="1:6" x14ac:dyDescent="0.35">
      <c r="A1467">
        <v>809471</v>
      </c>
      <c r="B1467" s="2">
        <v>44983</v>
      </c>
      <c r="C1467" s="2">
        <v>44985</v>
      </c>
      <c r="D1467" t="s">
        <v>20703</v>
      </c>
      <c r="E1467" t="s">
        <v>25807</v>
      </c>
      <c r="F1467">
        <v>64.42</v>
      </c>
    </row>
    <row r="1468" spans="1:6" x14ac:dyDescent="0.35">
      <c r="A1468">
        <v>747160</v>
      </c>
      <c r="B1468" s="2">
        <v>45033</v>
      </c>
      <c r="C1468" s="2">
        <v>45037</v>
      </c>
      <c r="D1468" t="s">
        <v>2263</v>
      </c>
      <c r="E1468" t="s">
        <v>25808</v>
      </c>
      <c r="F1468">
        <v>56.7</v>
      </c>
    </row>
    <row r="1469" spans="1:6" x14ac:dyDescent="0.35">
      <c r="A1469">
        <v>955775</v>
      </c>
      <c r="B1469" s="2">
        <v>45018</v>
      </c>
      <c r="C1469" s="2">
        <v>45023</v>
      </c>
      <c r="D1469" t="s">
        <v>6213</v>
      </c>
      <c r="E1469" t="s">
        <v>25809</v>
      </c>
      <c r="F1469">
        <v>44.6</v>
      </c>
    </row>
    <row r="1470" spans="1:6" x14ac:dyDescent="0.35">
      <c r="A1470">
        <v>985880</v>
      </c>
      <c r="B1470" s="2">
        <v>45249</v>
      </c>
      <c r="C1470" s="2">
        <v>45252</v>
      </c>
      <c r="D1470" t="s">
        <v>15733</v>
      </c>
      <c r="E1470" t="s">
        <v>25810</v>
      </c>
      <c r="F1470">
        <v>30.48</v>
      </c>
    </row>
    <row r="1471" spans="1:6" x14ac:dyDescent="0.35">
      <c r="A1471">
        <v>829257</v>
      </c>
      <c r="B1471" s="2">
        <v>45142</v>
      </c>
      <c r="C1471" s="2">
        <v>45146</v>
      </c>
      <c r="D1471" t="s">
        <v>19327</v>
      </c>
      <c r="E1471" t="s">
        <v>25811</v>
      </c>
      <c r="F1471">
        <v>33.9</v>
      </c>
    </row>
    <row r="1472" spans="1:6" x14ac:dyDescent="0.35">
      <c r="A1472">
        <v>91774</v>
      </c>
      <c r="B1472" s="2">
        <v>45165</v>
      </c>
      <c r="C1472" s="2">
        <v>45168</v>
      </c>
      <c r="D1472" t="s">
        <v>18008</v>
      </c>
      <c r="E1472" t="s">
        <v>25812</v>
      </c>
      <c r="F1472">
        <v>34.64</v>
      </c>
    </row>
    <row r="1473" spans="1:6" x14ac:dyDescent="0.35">
      <c r="A1473">
        <v>853467</v>
      </c>
      <c r="B1473" s="2">
        <v>45140</v>
      </c>
      <c r="C1473" s="2">
        <v>45142</v>
      </c>
      <c r="D1473" t="s">
        <v>19031</v>
      </c>
      <c r="E1473" t="s">
        <v>25813</v>
      </c>
      <c r="F1473">
        <v>46.47</v>
      </c>
    </row>
    <row r="1474" spans="1:6" x14ac:dyDescent="0.35">
      <c r="A1474">
        <v>329002</v>
      </c>
      <c r="B1474" s="2">
        <v>44958</v>
      </c>
      <c r="C1474" s="2">
        <v>44962</v>
      </c>
      <c r="D1474" t="s">
        <v>12414</v>
      </c>
      <c r="E1474" t="s">
        <v>25814</v>
      </c>
      <c r="F1474">
        <v>43.14</v>
      </c>
    </row>
    <row r="1475" spans="1:6" x14ac:dyDescent="0.35">
      <c r="A1475">
        <v>187829</v>
      </c>
      <c r="B1475" s="2">
        <v>45086</v>
      </c>
      <c r="C1475" s="2">
        <v>45088</v>
      </c>
      <c r="D1475" t="s">
        <v>20179</v>
      </c>
      <c r="E1475" t="s">
        <v>25815</v>
      </c>
      <c r="F1475">
        <v>41.75</v>
      </c>
    </row>
    <row r="1476" spans="1:6" x14ac:dyDescent="0.35">
      <c r="A1476">
        <v>9844</v>
      </c>
      <c r="B1476" s="2">
        <v>45220</v>
      </c>
      <c r="C1476" s="2">
        <v>45223</v>
      </c>
      <c r="D1476" t="s">
        <v>4495</v>
      </c>
      <c r="E1476" t="s">
        <v>25816</v>
      </c>
      <c r="F1476">
        <v>40.24</v>
      </c>
    </row>
    <row r="1477" spans="1:6" x14ac:dyDescent="0.35">
      <c r="A1477">
        <v>512265</v>
      </c>
      <c r="B1477" s="2">
        <v>45221</v>
      </c>
      <c r="C1477" s="2">
        <v>45224</v>
      </c>
      <c r="D1477" t="s">
        <v>16075</v>
      </c>
      <c r="E1477" t="s">
        <v>25817</v>
      </c>
      <c r="F1477">
        <v>46.64</v>
      </c>
    </row>
    <row r="1478" spans="1:6" x14ac:dyDescent="0.35">
      <c r="A1478">
        <v>191620</v>
      </c>
      <c r="B1478" s="2">
        <v>45081</v>
      </c>
      <c r="C1478" s="2">
        <v>45086</v>
      </c>
      <c r="D1478" t="s">
        <v>20386</v>
      </c>
      <c r="E1478" t="s">
        <v>25818</v>
      </c>
      <c r="F1478">
        <v>30.67</v>
      </c>
    </row>
    <row r="1479" spans="1:6" x14ac:dyDescent="0.35">
      <c r="A1479">
        <v>952463</v>
      </c>
      <c r="B1479" s="2">
        <v>45025</v>
      </c>
      <c r="C1479" s="2">
        <v>45026</v>
      </c>
      <c r="D1479" t="s">
        <v>2832</v>
      </c>
      <c r="E1479" t="s">
        <v>25819</v>
      </c>
      <c r="F1479">
        <v>65.239999999999995</v>
      </c>
    </row>
    <row r="1480" spans="1:6" x14ac:dyDescent="0.35">
      <c r="A1480">
        <v>835244</v>
      </c>
      <c r="B1480" s="2">
        <v>45070</v>
      </c>
      <c r="C1480" s="2">
        <v>45075</v>
      </c>
      <c r="D1480" t="s">
        <v>14404</v>
      </c>
      <c r="E1480" t="s">
        <v>25820</v>
      </c>
      <c r="F1480">
        <v>64.489999999999995</v>
      </c>
    </row>
    <row r="1481" spans="1:6" x14ac:dyDescent="0.35">
      <c r="A1481">
        <v>547014</v>
      </c>
      <c r="B1481" s="2">
        <v>45196</v>
      </c>
      <c r="C1481" s="2">
        <v>45197</v>
      </c>
      <c r="D1481" t="s">
        <v>9126</v>
      </c>
      <c r="E1481" t="s">
        <v>25821</v>
      </c>
      <c r="F1481">
        <v>67.44</v>
      </c>
    </row>
    <row r="1482" spans="1:6" x14ac:dyDescent="0.35">
      <c r="A1482">
        <v>482537</v>
      </c>
      <c r="B1482" s="2">
        <v>44978</v>
      </c>
      <c r="C1482" s="2">
        <v>44980</v>
      </c>
      <c r="D1482" t="s">
        <v>9563</v>
      </c>
      <c r="E1482" t="s">
        <v>25822</v>
      </c>
      <c r="F1482">
        <v>30.19</v>
      </c>
    </row>
    <row r="1483" spans="1:6" x14ac:dyDescent="0.35">
      <c r="A1483">
        <v>440253</v>
      </c>
      <c r="B1483" s="2">
        <v>45089</v>
      </c>
      <c r="C1483" s="2">
        <v>45090</v>
      </c>
      <c r="D1483" t="s">
        <v>20944</v>
      </c>
      <c r="E1483" t="s">
        <v>25823</v>
      </c>
      <c r="F1483">
        <v>56.66</v>
      </c>
    </row>
    <row r="1484" spans="1:6" x14ac:dyDescent="0.35">
      <c r="A1484">
        <v>634186</v>
      </c>
      <c r="B1484" s="2">
        <v>44946</v>
      </c>
      <c r="C1484" s="2">
        <v>44947</v>
      </c>
      <c r="D1484" t="s">
        <v>16867</v>
      </c>
      <c r="E1484" t="s">
        <v>25824</v>
      </c>
      <c r="F1484">
        <v>53.69</v>
      </c>
    </row>
    <row r="1485" spans="1:6" x14ac:dyDescent="0.35">
      <c r="A1485">
        <v>628572</v>
      </c>
      <c r="B1485" s="2">
        <v>45236</v>
      </c>
      <c r="C1485" s="2">
        <v>45241</v>
      </c>
      <c r="D1485" t="s">
        <v>4552</v>
      </c>
      <c r="E1485" t="s">
        <v>25825</v>
      </c>
      <c r="F1485">
        <v>32.630000000000003</v>
      </c>
    </row>
    <row r="1486" spans="1:6" x14ac:dyDescent="0.35">
      <c r="A1486">
        <v>65201</v>
      </c>
      <c r="B1486" s="2">
        <v>45273</v>
      </c>
      <c r="C1486" s="2">
        <v>45277</v>
      </c>
      <c r="D1486" t="s">
        <v>12678</v>
      </c>
      <c r="E1486" t="s">
        <v>25826</v>
      </c>
      <c r="F1486">
        <v>44.09</v>
      </c>
    </row>
    <row r="1487" spans="1:6" x14ac:dyDescent="0.35">
      <c r="A1487">
        <v>256674</v>
      </c>
      <c r="B1487" s="2">
        <v>44981</v>
      </c>
      <c r="C1487" s="2">
        <v>44984</v>
      </c>
      <c r="D1487" t="s">
        <v>5315</v>
      </c>
      <c r="E1487" t="s">
        <v>25827</v>
      </c>
      <c r="F1487">
        <v>31.33</v>
      </c>
    </row>
    <row r="1488" spans="1:6" x14ac:dyDescent="0.35">
      <c r="A1488">
        <v>311617</v>
      </c>
      <c r="B1488" s="2">
        <v>44953</v>
      </c>
      <c r="C1488" s="2">
        <v>44957</v>
      </c>
      <c r="D1488" t="s">
        <v>3504</v>
      </c>
      <c r="E1488" t="s">
        <v>25828</v>
      </c>
      <c r="F1488">
        <v>41.94</v>
      </c>
    </row>
    <row r="1489" spans="1:6" x14ac:dyDescent="0.35">
      <c r="A1489">
        <v>831466</v>
      </c>
      <c r="B1489" s="2">
        <v>45095</v>
      </c>
      <c r="C1489" s="2">
        <v>45098</v>
      </c>
      <c r="D1489" t="s">
        <v>19608</v>
      </c>
      <c r="E1489" t="s">
        <v>25829</v>
      </c>
      <c r="F1489">
        <v>48.3</v>
      </c>
    </row>
    <row r="1490" spans="1:6" x14ac:dyDescent="0.35">
      <c r="A1490">
        <v>430451</v>
      </c>
      <c r="B1490" s="2">
        <v>45181</v>
      </c>
      <c r="C1490" s="2">
        <v>45182</v>
      </c>
      <c r="D1490" t="s">
        <v>10781</v>
      </c>
      <c r="E1490" t="s">
        <v>25830</v>
      </c>
      <c r="F1490">
        <v>67.03</v>
      </c>
    </row>
    <row r="1491" spans="1:6" x14ac:dyDescent="0.35">
      <c r="A1491">
        <v>128309</v>
      </c>
      <c r="B1491" s="2">
        <v>45169</v>
      </c>
      <c r="C1491" s="2">
        <v>45173</v>
      </c>
      <c r="D1491" t="s">
        <v>13188</v>
      </c>
      <c r="E1491" t="s">
        <v>25831</v>
      </c>
      <c r="F1491">
        <v>60.93</v>
      </c>
    </row>
    <row r="1492" spans="1:6" x14ac:dyDescent="0.35">
      <c r="A1492">
        <v>358882</v>
      </c>
      <c r="B1492" s="2">
        <v>45002</v>
      </c>
      <c r="C1492" s="2">
        <v>45003</v>
      </c>
      <c r="D1492" t="s">
        <v>17205</v>
      </c>
      <c r="E1492" t="s">
        <v>25832</v>
      </c>
      <c r="F1492">
        <v>54.14</v>
      </c>
    </row>
    <row r="1493" spans="1:6" x14ac:dyDescent="0.35">
      <c r="A1493">
        <v>744935</v>
      </c>
      <c r="B1493" s="2">
        <v>45178</v>
      </c>
      <c r="C1493" s="2">
        <v>45183</v>
      </c>
      <c r="D1493" t="s">
        <v>16391</v>
      </c>
      <c r="E1493" t="s">
        <v>25833</v>
      </c>
      <c r="F1493">
        <v>36.24</v>
      </c>
    </row>
    <row r="1494" spans="1:6" x14ac:dyDescent="0.35">
      <c r="A1494">
        <v>503236</v>
      </c>
      <c r="B1494" s="2">
        <v>45065</v>
      </c>
      <c r="C1494" s="2">
        <v>45067</v>
      </c>
      <c r="D1494" t="s">
        <v>11248</v>
      </c>
      <c r="E1494" t="s">
        <v>25834</v>
      </c>
      <c r="F1494">
        <v>58.47</v>
      </c>
    </row>
    <row r="1495" spans="1:6" x14ac:dyDescent="0.35">
      <c r="A1495">
        <v>136193</v>
      </c>
      <c r="B1495" s="2">
        <v>45175</v>
      </c>
      <c r="C1495" s="2">
        <v>45180</v>
      </c>
      <c r="D1495" t="s">
        <v>4760</v>
      </c>
      <c r="E1495" t="s">
        <v>25835</v>
      </c>
      <c r="F1495">
        <v>37.57</v>
      </c>
    </row>
    <row r="1496" spans="1:6" x14ac:dyDescent="0.35">
      <c r="A1496">
        <v>440650</v>
      </c>
      <c r="B1496" s="2">
        <v>45275</v>
      </c>
      <c r="C1496" s="2">
        <v>45279</v>
      </c>
      <c r="D1496" t="s">
        <v>7267</v>
      </c>
      <c r="E1496" t="s">
        <v>25836</v>
      </c>
      <c r="F1496">
        <v>40.46</v>
      </c>
    </row>
    <row r="1497" spans="1:6" x14ac:dyDescent="0.35">
      <c r="A1497">
        <v>177617</v>
      </c>
      <c r="B1497" s="2">
        <v>45116</v>
      </c>
      <c r="C1497" s="2">
        <v>45118</v>
      </c>
      <c r="D1497" t="s">
        <v>5396</v>
      </c>
      <c r="E1497" t="s">
        <v>25837</v>
      </c>
      <c r="F1497">
        <v>52.37</v>
      </c>
    </row>
    <row r="1498" spans="1:6" x14ac:dyDescent="0.35">
      <c r="A1498">
        <v>823626</v>
      </c>
      <c r="B1498" s="2">
        <v>45006</v>
      </c>
      <c r="C1498" s="2">
        <v>45011</v>
      </c>
      <c r="D1498" t="s">
        <v>14727</v>
      </c>
      <c r="E1498" t="s">
        <v>25838</v>
      </c>
      <c r="F1498">
        <v>64.75</v>
      </c>
    </row>
    <row r="1499" spans="1:6" x14ac:dyDescent="0.35">
      <c r="A1499">
        <v>869403</v>
      </c>
      <c r="B1499" s="2">
        <v>45057</v>
      </c>
      <c r="C1499" s="2">
        <v>45058</v>
      </c>
      <c r="D1499" t="s">
        <v>16226</v>
      </c>
      <c r="E1499" t="s">
        <v>25839</v>
      </c>
      <c r="F1499">
        <v>51.57</v>
      </c>
    </row>
    <row r="1500" spans="1:6" x14ac:dyDescent="0.35">
      <c r="A1500">
        <v>738925</v>
      </c>
      <c r="B1500" s="2">
        <v>45256</v>
      </c>
      <c r="C1500" s="2">
        <v>45259</v>
      </c>
      <c r="D1500" t="s">
        <v>9027</v>
      </c>
      <c r="E1500" t="s">
        <v>25840</v>
      </c>
      <c r="F1500">
        <v>44.03</v>
      </c>
    </row>
    <row r="1501" spans="1:6" x14ac:dyDescent="0.35">
      <c r="A1501">
        <v>256589</v>
      </c>
      <c r="B1501" s="2">
        <v>45045</v>
      </c>
      <c r="C1501" s="2">
        <v>45050</v>
      </c>
      <c r="D1501" t="s">
        <v>16630</v>
      </c>
      <c r="E1501" t="s">
        <v>25841</v>
      </c>
      <c r="F1501">
        <v>67.81</v>
      </c>
    </row>
    <row r="1502" spans="1:6" x14ac:dyDescent="0.35">
      <c r="A1502">
        <v>187454</v>
      </c>
      <c r="B1502" s="2">
        <v>45202</v>
      </c>
      <c r="C1502" s="2">
        <v>45207</v>
      </c>
      <c r="D1502" t="s">
        <v>4634</v>
      </c>
      <c r="E1502" t="s">
        <v>25842</v>
      </c>
      <c r="F1502">
        <v>47.7</v>
      </c>
    </row>
    <row r="1503" spans="1:6" x14ac:dyDescent="0.35">
      <c r="A1503">
        <v>196169</v>
      </c>
      <c r="B1503" s="2">
        <v>45182</v>
      </c>
      <c r="C1503" s="2">
        <v>45183</v>
      </c>
      <c r="D1503" t="s">
        <v>18168</v>
      </c>
      <c r="E1503" t="s">
        <v>25843</v>
      </c>
      <c r="F1503">
        <v>32.01</v>
      </c>
    </row>
    <row r="1504" spans="1:6" x14ac:dyDescent="0.35">
      <c r="A1504">
        <v>981104</v>
      </c>
      <c r="B1504" s="2">
        <v>45023</v>
      </c>
      <c r="C1504" s="2">
        <v>45028</v>
      </c>
      <c r="D1504" t="s">
        <v>14046</v>
      </c>
      <c r="E1504" t="s">
        <v>25844</v>
      </c>
      <c r="F1504">
        <v>47.92</v>
      </c>
    </row>
    <row r="1505" spans="1:6" x14ac:dyDescent="0.35">
      <c r="A1505">
        <v>795950</v>
      </c>
      <c r="B1505" s="2">
        <v>45193</v>
      </c>
      <c r="C1505" s="2">
        <v>45198</v>
      </c>
      <c r="D1505" t="s">
        <v>5130</v>
      </c>
      <c r="E1505" t="s">
        <v>25845</v>
      </c>
      <c r="F1505">
        <v>48.89</v>
      </c>
    </row>
    <row r="1506" spans="1:6" x14ac:dyDescent="0.35">
      <c r="A1506">
        <v>265237</v>
      </c>
      <c r="B1506" s="2">
        <v>45103</v>
      </c>
      <c r="C1506" s="2">
        <v>45108</v>
      </c>
      <c r="D1506" t="s">
        <v>20442</v>
      </c>
      <c r="E1506" t="s">
        <v>25846</v>
      </c>
      <c r="F1506">
        <v>44.45</v>
      </c>
    </row>
    <row r="1507" spans="1:6" x14ac:dyDescent="0.35">
      <c r="A1507">
        <v>386414</v>
      </c>
      <c r="B1507" s="2">
        <v>45129</v>
      </c>
      <c r="C1507" s="2">
        <v>45133</v>
      </c>
      <c r="D1507" t="s">
        <v>1189</v>
      </c>
      <c r="E1507" t="s">
        <v>25847</v>
      </c>
      <c r="F1507">
        <v>56.16</v>
      </c>
    </row>
    <row r="1508" spans="1:6" x14ac:dyDescent="0.35">
      <c r="A1508">
        <v>355245</v>
      </c>
      <c r="B1508" s="2">
        <v>45241</v>
      </c>
      <c r="C1508" s="2">
        <v>45246</v>
      </c>
      <c r="D1508" t="s">
        <v>14890</v>
      </c>
      <c r="E1508" t="s">
        <v>25848</v>
      </c>
      <c r="F1508">
        <v>34.840000000000003</v>
      </c>
    </row>
    <row r="1509" spans="1:6" x14ac:dyDescent="0.35">
      <c r="A1509">
        <v>435328</v>
      </c>
      <c r="B1509" s="2">
        <v>45174</v>
      </c>
      <c r="C1509" s="2">
        <v>45177</v>
      </c>
      <c r="D1509" t="s">
        <v>15683</v>
      </c>
      <c r="E1509" t="s">
        <v>25849</v>
      </c>
      <c r="F1509">
        <v>48.04</v>
      </c>
    </row>
    <row r="1510" spans="1:6" x14ac:dyDescent="0.35">
      <c r="A1510">
        <v>420097</v>
      </c>
      <c r="B1510" s="2">
        <v>45241</v>
      </c>
      <c r="C1510" s="2">
        <v>45242</v>
      </c>
      <c r="D1510" t="s">
        <v>7238</v>
      </c>
      <c r="E1510" t="s">
        <v>25850</v>
      </c>
      <c r="F1510">
        <v>39.68</v>
      </c>
    </row>
    <row r="1511" spans="1:6" x14ac:dyDescent="0.35">
      <c r="A1511">
        <v>567083</v>
      </c>
      <c r="B1511" s="2">
        <v>45256</v>
      </c>
      <c r="C1511" s="2">
        <v>45261</v>
      </c>
      <c r="D1511" t="s">
        <v>15628</v>
      </c>
      <c r="E1511" t="s">
        <v>25851</v>
      </c>
      <c r="F1511">
        <v>59.3</v>
      </c>
    </row>
    <row r="1512" spans="1:6" x14ac:dyDescent="0.35">
      <c r="A1512">
        <v>330354</v>
      </c>
      <c r="B1512" s="2">
        <v>45145</v>
      </c>
      <c r="C1512" s="2">
        <v>45147</v>
      </c>
      <c r="D1512" t="s">
        <v>2170</v>
      </c>
      <c r="E1512" t="s">
        <v>25852</v>
      </c>
      <c r="F1512">
        <v>31.3</v>
      </c>
    </row>
    <row r="1513" spans="1:6" x14ac:dyDescent="0.35">
      <c r="A1513">
        <v>342749</v>
      </c>
      <c r="B1513" s="2">
        <v>45278</v>
      </c>
      <c r="C1513" s="2">
        <v>45280</v>
      </c>
      <c r="D1513" t="s">
        <v>8981</v>
      </c>
      <c r="E1513" t="s">
        <v>25853</v>
      </c>
      <c r="F1513">
        <v>43.8</v>
      </c>
    </row>
    <row r="1514" spans="1:6" x14ac:dyDescent="0.35">
      <c r="A1514">
        <v>271892</v>
      </c>
      <c r="B1514" s="2">
        <v>45267</v>
      </c>
      <c r="C1514" s="2">
        <v>45269</v>
      </c>
      <c r="D1514" t="s">
        <v>14809</v>
      </c>
      <c r="E1514" t="s">
        <v>25854</v>
      </c>
      <c r="F1514">
        <v>64.180000000000007</v>
      </c>
    </row>
    <row r="1515" spans="1:6" x14ac:dyDescent="0.35">
      <c r="A1515">
        <v>309467</v>
      </c>
      <c r="B1515" s="2">
        <v>45036</v>
      </c>
      <c r="C1515" s="2">
        <v>45041</v>
      </c>
      <c r="D1515" t="s">
        <v>13533</v>
      </c>
      <c r="E1515" t="s">
        <v>25855</v>
      </c>
      <c r="F1515">
        <v>36.56</v>
      </c>
    </row>
    <row r="1516" spans="1:6" x14ac:dyDescent="0.35">
      <c r="A1516">
        <v>189517</v>
      </c>
      <c r="B1516" s="2">
        <v>45006</v>
      </c>
      <c r="C1516" s="2">
        <v>45010</v>
      </c>
      <c r="D1516" t="s">
        <v>1654</v>
      </c>
      <c r="E1516" t="s">
        <v>25856</v>
      </c>
      <c r="F1516">
        <v>40.799999999999997</v>
      </c>
    </row>
    <row r="1517" spans="1:6" x14ac:dyDescent="0.35">
      <c r="A1517">
        <v>413586</v>
      </c>
      <c r="B1517" s="2">
        <v>45205</v>
      </c>
      <c r="C1517" s="2">
        <v>45207</v>
      </c>
      <c r="D1517" t="s">
        <v>11766</v>
      </c>
      <c r="E1517" t="s">
        <v>25857</v>
      </c>
      <c r="F1517">
        <v>44.39</v>
      </c>
    </row>
    <row r="1518" spans="1:6" x14ac:dyDescent="0.35">
      <c r="A1518">
        <v>623863</v>
      </c>
      <c r="B1518" s="2">
        <v>45225</v>
      </c>
      <c r="C1518" s="2">
        <v>45228</v>
      </c>
      <c r="D1518" t="s">
        <v>18296</v>
      </c>
      <c r="E1518" t="s">
        <v>25858</v>
      </c>
      <c r="F1518">
        <v>45.36</v>
      </c>
    </row>
    <row r="1519" spans="1:6" x14ac:dyDescent="0.35">
      <c r="A1519">
        <v>123116</v>
      </c>
      <c r="B1519" s="2">
        <v>45086</v>
      </c>
      <c r="C1519" s="2">
        <v>45090</v>
      </c>
      <c r="D1519" t="s">
        <v>10889</v>
      </c>
      <c r="E1519" t="s">
        <v>25859</v>
      </c>
      <c r="F1519">
        <v>31.89</v>
      </c>
    </row>
    <row r="1520" spans="1:6" x14ac:dyDescent="0.35">
      <c r="A1520">
        <v>531220</v>
      </c>
      <c r="B1520" s="2">
        <v>44992</v>
      </c>
      <c r="C1520" s="2">
        <v>44997</v>
      </c>
      <c r="D1520" t="s">
        <v>19744</v>
      </c>
      <c r="E1520" t="s">
        <v>25860</v>
      </c>
      <c r="F1520">
        <v>45.17</v>
      </c>
    </row>
    <row r="1521" spans="1:6" x14ac:dyDescent="0.35">
      <c r="A1521">
        <v>523229</v>
      </c>
      <c r="B1521" s="2">
        <v>44972</v>
      </c>
      <c r="C1521" s="2">
        <v>44976</v>
      </c>
      <c r="D1521" t="s">
        <v>6905</v>
      </c>
      <c r="E1521" t="s">
        <v>25861</v>
      </c>
      <c r="F1521">
        <v>33.369999999999997</v>
      </c>
    </row>
    <row r="1522" spans="1:6" x14ac:dyDescent="0.35">
      <c r="A1522">
        <v>307553</v>
      </c>
      <c r="B1522" s="2">
        <v>44947</v>
      </c>
      <c r="C1522" s="2">
        <v>44950</v>
      </c>
      <c r="D1522" t="s">
        <v>4629</v>
      </c>
      <c r="E1522" t="s">
        <v>25862</v>
      </c>
      <c r="F1522">
        <v>61.56</v>
      </c>
    </row>
    <row r="1523" spans="1:6" x14ac:dyDescent="0.35">
      <c r="A1523">
        <v>959299</v>
      </c>
      <c r="B1523" s="2">
        <v>44954</v>
      </c>
      <c r="C1523" s="2">
        <v>44959</v>
      </c>
      <c r="D1523" t="s">
        <v>19101</v>
      </c>
      <c r="E1523" t="s">
        <v>25863</v>
      </c>
      <c r="F1523">
        <v>43.94</v>
      </c>
    </row>
    <row r="1524" spans="1:6" x14ac:dyDescent="0.35">
      <c r="A1524">
        <v>698969</v>
      </c>
      <c r="B1524" s="2">
        <v>45206</v>
      </c>
      <c r="C1524" s="2">
        <v>45208</v>
      </c>
      <c r="D1524" t="s">
        <v>254</v>
      </c>
      <c r="E1524" t="s">
        <v>25864</v>
      </c>
      <c r="F1524">
        <v>40.9</v>
      </c>
    </row>
    <row r="1525" spans="1:6" x14ac:dyDescent="0.35">
      <c r="A1525">
        <v>542937</v>
      </c>
      <c r="B1525" s="2">
        <v>44975</v>
      </c>
      <c r="C1525" s="2">
        <v>44979</v>
      </c>
      <c r="D1525" t="s">
        <v>17285</v>
      </c>
      <c r="E1525" t="s">
        <v>25865</v>
      </c>
      <c r="F1525">
        <v>55.07</v>
      </c>
    </row>
    <row r="1526" spans="1:6" x14ac:dyDescent="0.35">
      <c r="A1526">
        <v>575653</v>
      </c>
      <c r="B1526" s="2">
        <v>45059</v>
      </c>
      <c r="C1526" s="2">
        <v>45061</v>
      </c>
      <c r="D1526" t="s">
        <v>8123</v>
      </c>
      <c r="E1526" t="s">
        <v>25866</v>
      </c>
      <c r="F1526">
        <v>45.25</v>
      </c>
    </row>
    <row r="1527" spans="1:6" x14ac:dyDescent="0.35">
      <c r="A1527">
        <v>559009</v>
      </c>
      <c r="B1527" s="2">
        <v>45005</v>
      </c>
      <c r="C1527" s="2">
        <v>45010</v>
      </c>
      <c r="D1527" t="s">
        <v>9076</v>
      </c>
      <c r="E1527" t="s">
        <v>25867</v>
      </c>
      <c r="F1527">
        <v>41.91</v>
      </c>
    </row>
    <row r="1528" spans="1:6" x14ac:dyDescent="0.35">
      <c r="A1528">
        <v>70093</v>
      </c>
      <c r="B1528" s="2">
        <v>45174</v>
      </c>
      <c r="C1528" s="2">
        <v>45177</v>
      </c>
      <c r="D1528" t="s">
        <v>19522</v>
      </c>
      <c r="E1528" t="s">
        <v>25868</v>
      </c>
      <c r="F1528">
        <v>44.44</v>
      </c>
    </row>
    <row r="1529" spans="1:6" x14ac:dyDescent="0.35">
      <c r="A1529">
        <v>36461</v>
      </c>
      <c r="B1529" s="2">
        <v>45118</v>
      </c>
      <c r="C1529" s="2">
        <v>45120</v>
      </c>
      <c r="D1529" t="s">
        <v>11819</v>
      </c>
      <c r="E1529" t="s">
        <v>25869</v>
      </c>
      <c r="F1529">
        <v>36.67</v>
      </c>
    </row>
    <row r="1530" spans="1:6" x14ac:dyDescent="0.35">
      <c r="A1530">
        <v>799544</v>
      </c>
      <c r="B1530" s="2">
        <v>45162</v>
      </c>
      <c r="C1530" s="2">
        <v>45166</v>
      </c>
      <c r="D1530" t="s">
        <v>10189</v>
      </c>
      <c r="E1530" t="s">
        <v>25870</v>
      </c>
      <c r="F1530">
        <v>53.14</v>
      </c>
    </row>
    <row r="1531" spans="1:6" x14ac:dyDescent="0.35">
      <c r="A1531">
        <v>375511</v>
      </c>
      <c r="B1531" s="2">
        <v>44976</v>
      </c>
      <c r="C1531" s="2">
        <v>44979</v>
      </c>
      <c r="D1531" t="s">
        <v>13978</v>
      </c>
      <c r="E1531" t="s">
        <v>25871</v>
      </c>
      <c r="F1531">
        <v>36.85</v>
      </c>
    </row>
    <row r="1532" spans="1:6" x14ac:dyDescent="0.35">
      <c r="A1532">
        <v>44397</v>
      </c>
      <c r="B1532" s="2">
        <v>44928</v>
      </c>
      <c r="C1532" s="2">
        <v>44932</v>
      </c>
      <c r="D1532" t="s">
        <v>6083</v>
      </c>
      <c r="E1532" t="s">
        <v>25872</v>
      </c>
      <c r="F1532">
        <v>43.26</v>
      </c>
    </row>
    <row r="1533" spans="1:6" x14ac:dyDescent="0.35">
      <c r="A1533">
        <v>143552</v>
      </c>
      <c r="B1533" s="2">
        <v>45196</v>
      </c>
      <c r="C1533" s="2">
        <v>45198</v>
      </c>
      <c r="D1533" t="s">
        <v>15390</v>
      </c>
      <c r="E1533" t="s">
        <v>25873</v>
      </c>
      <c r="F1533">
        <v>34.9</v>
      </c>
    </row>
    <row r="1534" spans="1:6" x14ac:dyDescent="0.35">
      <c r="A1534">
        <v>161858</v>
      </c>
      <c r="B1534" s="2">
        <v>45147</v>
      </c>
      <c r="C1534" s="2">
        <v>45152</v>
      </c>
      <c r="D1534" t="s">
        <v>18810</v>
      </c>
      <c r="E1534" t="s">
        <v>25874</v>
      </c>
      <c r="F1534">
        <v>39.619999999999997</v>
      </c>
    </row>
    <row r="1535" spans="1:6" x14ac:dyDescent="0.35">
      <c r="A1535">
        <v>202955</v>
      </c>
      <c r="B1535" s="2">
        <v>44964</v>
      </c>
      <c r="C1535" s="2">
        <v>44968</v>
      </c>
      <c r="D1535" t="s">
        <v>6807</v>
      </c>
      <c r="E1535" t="s">
        <v>25875</v>
      </c>
      <c r="F1535">
        <v>66.900000000000006</v>
      </c>
    </row>
    <row r="1536" spans="1:6" x14ac:dyDescent="0.35">
      <c r="A1536">
        <v>615738</v>
      </c>
      <c r="B1536" s="2">
        <v>45215</v>
      </c>
      <c r="C1536" s="2">
        <v>45217</v>
      </c>
      <c r="D1536" t="s">
        <v>9291</v>
      </c>
      <c r="E1536" t="s">
        <v>25876</v>
      </c>
      <c r="F1536">
        <v>33.909999999999997</v>
      </c>
    </row>
    <row r="1537" spans="1:6" x14ac:dyDescent="0.35">
      <c r="A1537">
        <v>618242</v>
      </c>
      <c r="B1537" s="2">
        <v>45089</v>
      </c>
      <c r="C1537" s="2">
        <v>45093</v>
      </c>
      <c r="D1537" t="s">
        <v>16510</v>
      </c>
      <c r="E1537" t="s">
        <v>25877</v>
      </c>
      <c r="F1537">
        <v>66.97</v>
      </c>
    </row>
    <row r="1538" spans="1:6" x14ac:dyDescent="0.35">
      <c r="A1538">
        <v>239708</v>
      </c>
      <c r="B1538" s="2">
        <v>45217</v>
      </c>
      <c r="C1538" s="2">
        <v>45220</v>
      </c>
      <c r="D1538" t="s">
        <v>18835</v>
      </c>
      <c r="E1538" t="s">
        <v>25878</v>
      </c>
      <c r="F1538">
        <v>47.87</v>
      </c>
    </row>
    <row r="1539" spans="1:6" x14ac:dyDescent="0.35">
      <c r="A1539">
        <v>628793</v>
      </c>
      <c r="B1539" s="2">
        <v>45146</v>
      </c>
      <c r="C1539" s="2">
        <v>45149</v>
      </c>
      <c r="D1539" t="s">
        <v>12607</v>
      </c>
      <c r="E1539" t="s">
        <v>25879</v>
      </c>
      <c r="F1539">
        <v>60.61</v>
      </c>
    </row>
    <row r="1540" spans="1:6" x14ac:dyDescent="0.35">
      <c r="A1540">
        <v>285229</v>
      </c>
      <c r="B1540" s="2">
        <v>45193</v>
      </c>
      <c r="C1540" s="2">
        <v>45195</v>
      </c>
      <c r="D1540" t="s">
        <v>19210</v>
      </c>
      <c r="E1540" t="s">
        <v>25880</v>
      </c>
      <c r="F1540">
        <v>55.43</v>
      </c>
    </row>
    <row r="1541" spans="1:6" x14ac:dyDescent="0.35">
      <c r="A1541">
        <v>887807</v>
      </c>
      <c r="B1541" s="2">
        <v>45191</v>
      </c>
      <c r="C1541" s="2">
        <v>45193</v>
      </c>
      <c r="D1541" t="s">
        <v>21221</v>
      </c>
      <c r="E1541" t="s">
        <v>25881</v>
      </c>
      <c r="F1541">
        <v>62.7</v>
      </c>
    </row>
    <row r="1542" spans="1:6" x14ac:dyDescent="0.35">
      <c r="A1542">
        <v>299595</v>
      </c>
      <c r="B1542" s="2">
        <v>45203</v>
      </c>
      <c r="C1542" s="2">
        <v>45208</v>
      </c>
      <c r="D1542" t="s">
        <v>18068</v>
      </c>
      <c r="E1542" t="s">
        <v>25882</v>
      </c>
      <c r="F1542">
        <v>47.94</v>
      </c>
    </row>
    <row r="1543" spans="1:6" x14ac:dyDescent="0.35">
      <c r="A1543">
        <v>411530</v>
      </c>
      <c r="B1543" s="2">
        <v>45190</v>
      </c>
      <c r="C1543" s="2">
        <v>45193</v>
      </c>
      <c r="D1543" t="s">
        <v>17245</v>
      </c>
      <c r="E1543" t="s">
        <v>25883</v>
      </c>
      <c r="F1543">
        <v>67.61</v>
      </c>
    </row>
    <row r="1544" spans="1:6" x14ac:dyDescent="0.35">
      <c r="A1544">
        <v>424193</v>
      </c>
      <c r="B1544" s="2">
        <v>45155</v>
      </c>
      <c r="C1544" s="2">
        <v>45156</v>
      </c>
      <c r="D1544" t="s">
        <v>17653</v>
      </c>
      <c r="E1544" t="s">
        <v>25884</v>
      </c>
      <c r="F1544">
        <v>34.58</v>
      </c>
    </row>
    <row r="1545" spans="1:6" x14ac:dyDescent="0.35">
      <c r="A1545">
        <v>14794</v>
      </c>
      <c r="B1545" s="2">
        <v>44994</v>
      </c>
      <c r="C1545" s="2">
        <v>44995</v>
      </c>
      <c r="D1545" t="s">
        <v>16361</v>
      </c>
      <c r="E1545" t="s">
        <v>25885</v>
      </c>
      <c r="F1545">
        <v>48.97</v>
      </c>
    </row>
    <row r="1546" spans="1:6" x14ac:dyDescent="0.35">
      <c r="A1546">
        <v>847300</v>
      </c>
      <c r="B1546" s="2">
        <v>44939</v>
      </c>
      <c r="C1546" s="2">
        <v>44942</v>
      </c>
      <c r="D1546" t="s">
        <v>852</v>
      </c>
      <c r="E1546" t="s">
        <v>25886</v>
      </c>
      <c r="F1546">
        <v>57.53</v>
      </c>
    </row>
    <row r="1547" spans="1:6" x14ac:dyDescent="0.35">
      <c r="A1547">
        <v>802648</v>
      </c>
      <c r="B1547" s="2">
        <v>45191</v>
      </c>
      <c r="C1547" s="2">
        <v>45194</v>
      </c>
      <c r="D1547" t="s">
        <v>1861</v>
      </c>
      <c r="E1547" t="s">
        <v>25887</v>
      </c>
      <c r="F1547">
        <v>63.23</v>
      </c>
    </row>
    <row r="1548" spans="1:6" x14ac:dyDescent="0.35">
      <c r="A1548">
        <v>954978</v>
      </c>
      <c r="B1548" s="2">
        <v>45069</v>
      </c>
      <c r="C1548" s="2">
        <v>45071</v>
      </c>
      <c r="D1548" t="s">
        <v>13434</v>
      </c>
      <c r="E1548" t="s">
        <v>25888</v>
      </c>
      <c r="F1548">
        <v>66.099999999999994</v>
      </c>
    </row>
    <row r="1549" spans="1:6" x14ac:dyDescent="0.35">
      <c r="A1549">
        <v>617060</v>
      </c>
      <c r="B1549" s="2">
        <v>44955</v>
      </c>
      <c r="C1549" s="2">
        <v>44959</v>
      </c>
      <c r="D1549" t="s">
        <v>3822</v>
      </c>
      <c r="E1549" t="s">
        <v>25889</v>
      </c>
      <c r="F1549">
        <v>60.55</v>
      </c>
    </row>
    <row r="1550" spans="1:6" x14ac:dyDescent="0.35">
      <c r="A1550">
        <v>369672</v>
      </c>
      <c r="B1550" s="2">
        <v>45120</v>
      </c>
      <c r="C1550" s="2">
        <v>45125</v>
      </c>
      <c r="D1550" t="s">
        <v>8337</v>
      </c>
      <c r="E1550" t="s">
        <v>25890</v>
      </c>
      <c r="F1550">
        <v>55.32</v>
      </c>
    </row>
    <row r="1551" spans="1:6" x14ac:dyDescent="0.35">
      <c r="A1551">
        <v>323321</v>
      </c>
      <c r="B1551" s="2">
        <v>44931</v>
      </c>
      <c r="C1551" s="2">
        <v>44932</v>
      </c>
      <c r="D1551" t="s">
        <v>10617</v>
      </c>
      <c r="E1551" t="s">
        <v>25891</v>
      </c>
      <c r="F1551">
        <v>33.4</v>
      </c>
    </row>
    <row r="1552" spans="1:6" x14ac:dyDescent="0.35">
      <c r="A1552">
        <v>260724</v>
      </c>
      <c r="B1552" s="2">
        <v>45134</v>
      </c>
      <c r="C1552" s="2">
        <v>45136</v>
      </c>
      <c r="D1552" t="s">
        <v>7948</v>
      </c>
      <c r="E1552" t="s">
        <v>25892</v>
      </c>
      <c r="F1552">
        <v>63.18</v>
      </c>
    </row>
    <row r="1553" spans="1:6" x14ac:dyDescent="0.35">
      <c r="A1553">
        <v>669100</v>
      </c>
      <c r="B1553" s="2">
        <v>45286</v>
      </c>
      <c r="C1553" s="2">
        <v>45287</v>
      </c>
      <c r="D1553" t="s">
        <v>8553</v>
      </c>
      <c r="E1553" t="s">
        <v>25893</v>
      </c>
      <c r="F1553">
        <v>30.42</v>
      </c>
    </row>
    <row r="1554" spans="1:6" x14ac:dyDescent="0.35">
      <c r="A1554">
        <v>108462</v>
      </c>
      <c r="B1554" s="2">
        <v>45238</v>
      </c>
      <c r="C1554" s="2">
        <v>45243</v>
      </c>
      <c r="D1554" t="s">
        <v>15842</v>
      </c>
      <c r="E1554" t="s">
        <v>25894</v>
      </c>
      <c r="F1554">
        <v>57.59</v>
      </c>
    </row>
    <row r="1555" spans="1:6" x14ac:dyDescent="0.35">
      <c r="A1555">
        <v>375014</v>
      </c>
      <c r="B1555" s="2">
        <v>45123</v>
      </c>
      <c r="C1555" s="2">
        <v>45127</v>
      </c>
      <c r="D1555" t="s">
        <v>10808</v>
      </c>
      <c r="E1555" t="s">
        <v>25895</v>
      </c>
      <c r="F1555">
        <v>62.09</v>
      </c>
    </row>
    <row r="1556" spans="1:6" x14ac:dyDescent="0.35">
      <c r="A1556">
        <v>296010</v>
      </c>
      <c r="B1556" s="2">
        <v>45247</v>
      </c>
      <c r="C1556" s="2">
        <v>45250</v>
      </c>
      <c r="D1556" t="s">
        <v>11538</v>
      </c>
      <c r="E1556" t="s">
        <v>25896</v>
      </c>
      <c r="F1556">
        <v>58.33</v>
      </c>
    </row>
    <row r="1557" spans="1:6" x14ac:dyDescent="0.35">
      <c r="A1557">
        <v>951241</v>
      </c>
      <c r="B1557" s="2">
        <v>45077</v>
      </c>
      <c r="C1557" s="2">
        <v>45080</v>
      </c>
      <c r="D1557" t="s">
        <v>7243</v>
      </c>
      <c r="E1557" t="s">
        <v>25897</v>
      </c>
      <c r="F1557">
        <v>54.13</v>
      </c>
    </row>
    <row r="1558" spans="1:6" x14ac:dyDescent="0.35">
      <c r="A1558">
        <v>164411</v>
      </c>
      <c r="B1558" s="2">
        <v>45071</v>
      </c>
      <c r="C1558" s="2">
        <v>45073</v>
      </c>
      <c r="D1558" t="s">
        <v>8323</v>
      </c>
      <c r="E1558" t="s">
        <v>25898</v>
      </c>
      <c r="F1558">
        <v>51.64</v>
      </c>
    </row>
    <row r="1559" spans="1:6" x14ac:dyDescent="0.35">
      <c r="A1559">
        <v>84039</v>
      </c>
      <c r="B1559" s="2">
        <v>45156</v>
      </c>
      <c r="C1559" s="2">
        <v>45158</v>
      </c>
      <c r="D1559" t="s">
        <v>1813</v>
      </c>
      <c r="E1559" t="s">
        <v>25899</v>
      </c>
      <c r="F1559">
        <v>53.73</v>
      </c>
    </row>
    <row r="1560" spans="1:6" x14ac:dyDescent="0.35">
      <c r="A1560">
        <v>611106</v>
      </c>
      <c r="B1560" s="2">
        <v>45096</v>
      </c>
      <c r="C1560" s="2">
        <v>45098</v>
      </c>
      <c r="D1560" t="s">
        <v>6292</v>
      </c>
      <c r="E1560" t="s">
        <v>25900</v>
      </c>
      <c r="F1560">
        <v>49.37</v>
      </c>
    </row>
    <row r="1561" spans="1:6" x14ac:dyDescent="0.35">
      <c r="A1561">
        <v>729735</v>
      </c>
      <c r="B1561" s="2">
        <v>45088</v>
      </c>
      <c r="C1561" s="2">
        <v>45093</v>
      </c>
      <c r="D1561" t="s">
        <v>14364</v>
      </c>
      <c r="E1561" t="s">
        <v>25901</v>
      </c>
      <c r="F1561">
        <v>35.36</v>
      </c>
    </row>
    <row r="1562" spans="1:6" x14ac:dyDescent="0.35">
      <c r="A1562">
        <v>90612</v>
      </c>
      <c r="B1562" s="2">
        <v>45218</v>
      </c>
      <c r="C1562" s="2">
        <v>45219</v>
      </c>
      <c r="D1562" t="s">
        <v>20477</v>
      </c>
      <c r="E1562" t="s">
        <v>25902</v>
      </c>
      <c r="F1562">
        <v>56.46</v>
      </c>
    </row>
    <row r="1563" spans="1:6" x14ac:dyDescent="0.35">
      <c r="A1563">
        <v>150523</v>
      </c>
      <c r="B1563" s="2">
        <v>45026</v>
      </c>
      <c r="C1563" s="2">
        <v>45029</v>
      </c>
      <c r="D1563" t="s">
        <v>17502</v>
      </c>
      <c r="E1563" t="s">
        <v>25903</v>
      </c>
      <c r="F1563">
        <v>53.62</v>
      </c>
    </row>
    <row r="1564" spans="1:6" x14ac:dyDescent="0.35">
      <c r="A1564">
        <v>666328</v>
      </c>
      <c r="B1564" s="2">
        <v>45275</v>
      </c>
      <c r="C1564" s="2">
        <v>45279</v>
      </c>
      <c r="D1564" t="s">
        <v>5364</v>
      </c>
      <c r="E1564" t="s">
        <v>25904</v>
      </c>
      <c r="F1564">
        <v>36.58</v>
      </c>
    </row>
    <row r="1565" spans="1:6" x14ac:dyDescent="0.35">
      <c r="A1565">
        <v>905033</v>
      </c>
      <c r="B1565" s="2">
        <v>45269</v>
      </c>
      <c r="C1565" s="2">
        <v>45274</v>
      </c>
      <c r="D1565" t="s">
        <v>13407</v>
      </c>
      <c r="E1565" t="s">
        <v>25905</v>
      </c>
      <c r="F1565">
        <v>55.86</v>
      </c>
    </row>
    <row r="1566" spans="1:6" x14ac:dyDescent="0.35">
      <c r="A1566">
        <v>350272</v>
      </c>
      <c r="B1566" s="2">
        <v>45175</v>
      </c>
      <c r="C1566" s="2">
        <v>45178</v>
      </c>
      <c r="D1566" t="s">
        <v>20653</v>
      </c>
      <c r="E1566" t="s">
        <v>25906</v>
      </c>
      <c r="F1566">
        <v>46.01</v>
      </c>
    </row>
    <row r="1567" spans="1:6" x14ac:dyDescent="0.35">
      <c r="A1567">
        <v>901410</v>
      </c>
      <c r="B1567" s="2">
        <v>45158</v>
      </c>
      <c r="C1567" s="2">
        <v>45159</v>
      </c>
      <c r="D1567" t="s">
        <v>6680</v>
      </c>
      <c r="E1567" t="s">
        <v>25907</v>
      </c>
      <c r="F1567">
        <v>41.88</v>
      </c>
    </row>
    <row r="1568" spans="1:6" x14ac:dyDescent="0.35">
      <c r="A1568">
        <v>443966</v>
      </c>
      <c r="B1568" s="2">
        <v>45272</v>
      </c>
      <c r="C1568" s="2">
        <v>45277</v>
      </c>
      <c r="D1568" t="s">
        <v>18247</v>
      </c>
      <c r="E1568" t="s">
        <v>25908</v>
      </c>
      <c r="F1568">
        <v>67.31</v>
      </c>
    </row>
    <row r="1569" spans="1:6" x14ac:dyDescent="0.35">
      <c r="A1569">
        <v>108575</v>
      </c>
      <c r="B1569" s="2">
        <v>44983</v>
      </c>
      <c r="C1569" s="2">
        <v>44988</v>
      </c>
      <c r="D1569" t="s">
        <v>12266</v>
      </c>
      <c r="E1569" t="s">
        <v>25909</v>
      </c>
      <c r="F1569">
        <v>60.11</v>
      </c>
    </row>
    <row r="1570" spans="1:6" x14ac:dyDescent="0.35">
      <c r="A1570">
        <v>461078</v>
      </c>
      <c r="B1570" s="2">
        <v>45244</v>
      </c>
      <c r="C1570" s="2">
        <v>45246</v>
      </c>
      <c r="D1570" t="s">
        <v>10990</v>
      </c>
      <c r="E1570" t="s">
        <v>25910</v>
      </c>
      <c r="F1570">
        <v>30.12</v>
      </c>
    </row>
    <row r="1571" spans="1:6" x14ac:dyDescent="0.35">
      <c r="A1571">
        <v>889028</v>
      </c>
      <c r="B1571" s="2">
        <v>45166</v>
      </c>
      <c r="C1571" s="2">
        <v>45170</v>
      </c>
      <c r="D1571" t="s">
        <v>17307</v>
      </c>
      <c r="E1571" t="s">
        <v>25911</v>
      </c>
      <c r="F1571">
        <v>54.64</v>
      </c>
    </row>
    <row r="1572" spans="1:6" x14ac:dyDescent="0.35">
      <c r="A1572">
        <v>198786</v>
      </c>
      <c r="B1572" s="2">
        <v>45098</v>
      </c>
      <c r="C1572" s="2">
        <v>45100</v>
      </c>
      <c r="D1572" t="s">
        <v>715</v>
      </c>
      <c r="E1572" t="s">
        <v>25912</v>
      </c>
      <c r="F1572">
        <v>60.18</v>
      </c>
    </row>
    <row r="1573" spans="1:6" x14ac:dyDescent="0.35">
      <c r="A1573">
        <v>698500</v>
      </c>
      <c r="B1573" s="2">
        <v>44931</v>
      </c>
      <c r="C1573" s="2">
        <v>44932</v>
      </c>
      <c r="D1573" t="s">
        <v>9654</v>
      </c>
      <c r="E1573" t="s">
        <v>25913</v>
      </c>
      <c r="F1573">
        <v>52.77</v>
      </c>
    </row>
    <row r="1574" spans="1:6" x14ac:dyDescent="0.35">
      <c r="A1574">
        <v>267649</v>
      </c>
      <c r="B1574" s="2">
        <v>45260</v>
      </c>
      <c r="C1574" s="2">
        <v>45263</v>
      </c>
      <c r="D1574" t="s">
        <v>12825</v>
      </c>
      <c r="E1574" t="s">
        <v>25914</v>
      </c>
      <c r="F1574">
        <v>36.58</v>
      </c>
    </row>
    <row r="1575" spans="1:6" x14ac:dyDescent="0.35">
      <c r="A1575">
        <v>905474</v>
      </c>
      <c r="B1575" s="2">
        <v>44963</v>
      </c>
      <c r="C1575" s="2">
        <v>44965</v>
      </c>
      <c r="D1575" t="s">
        <v>17240</v>
      </c>
      <c r="E1575" t="s">
        <v>25915</v>
      </c>
      <c r="F1575">
        <v>47.78</v>
      </c>
    </row>
    <row r="1576" spans="1:6" x14ac:dyDescent="0.35">
      <c r="A1576">
        <v>592717</v>
      </c>
      <c r="B1576" s="2">
        <v>44937</v>
      </c>
      <c r="C1576" s="2">
        <v>44942</v>
      </c>
      <c r="D1576" t="s">
        <v>852</v>
      </c>
      <c r="E1576" t="s">
        <v>25916</v>
      </c>
      <c r="F1576">
        <v>46.71</v>
      </c>
    </row>
    <row r="1577" spans="1:6" x14ac:dyDescent="0.35">
      <c r="A1577">
        <v>560390</v>
      </c>
      <c r="B1577" s="2">
        <v>44992</v>
      </c>
      <c r="C1577" s="2">
        <v>44996</v>
      </c>
      <c r="D1577" t="s">
        <v>5785</v>
      </c>
      <c r="E1577" t="s">
        <v>25917</v>
      </c>
      <c r="F1577">
        <v>69.34</v>
      </c>
    </row>
    <row r="1578" spans="1:6" x14ac:dyDescent="0.35">
      <c r="A1578">
        <v>876856</v>
      </c>
      <c r="B1578" s="2">
        <v>45015</v>
      </c>
      <c r="C1578" s="2">
        <v>45017</v>
      </c>
      <c r="D1578" t="s">
        <v>5683</v>
      </c>
      <c r="E1578" t="s">
        <v>25918</v>
      </c>
      <c r="F1578">
        <v>55.72</v>
      </c>
    </row>
    <row r="1579" spans="1:6" x14ac:dyDescent="0.35">
      <c r="A1579">
        <v>898291</v>
      </c>
      <c r="B1579" s="2">
        <v>45081</v>
      </c>
      <c r="C1579" s="2">
        <v>45085</v>
      </c>
      <c r="D1579" t="s">
        <v>8161</v>
      </c>
      <c r="E1579" t="s">
        <v>25919</v>
      </c>
      <c r="F1579">
        <v>55.7</v>
      </c>
    </row>
    <row r="1580" spans="1:6" x14ac:dyDescent="0.35">
      <c r="A1580">
        <v>671360</v>
      </c>
      <c r="B1580" s="2">
        <v>45109</v>
      </c>
      <c r="C1580" s="2">
        <v>45111</v>
      </c>
      <c r="D1580" t="s">
        <v>7314</v>
      </c>
      <c r="E1580" t="s">
        <v>25920</v>
      </c>
      <c r="F1580">
        <v>36.33</v>
      </c>
    </row>
    <row r="1581" spans="1:6" x14ac:dyDescent="0.35">
      <c r="A1581">
        <v>139000</v>
      </c>
      <c r="B1581" s="2">
        <v>45246</v>
      </c>
      <c r="C1581" s="2">
        <v>45247</v>
      </c>
      <c r="D1581" t="s">
        <v>1850</v>
      </c>
      <c r="E1581" t="s">
        <v>25921</v>
      </c>
      <c r="F1581">
        <v>51.73</v>
      </c>
    </row>
    <row r="1582" spans="1:6" x14ac:dyDescent="0.35">
      <c r="A1582">
        <v>998338</v>
      </c>
      <c r="B1582" s="2">
        <v>45227</v>
      </c>
      <c r="C1582" s="2">
        <v>45229</v>
      </c>
      <c r="D1582" t="s">
        <v>9628</v>
      </c>
      <c r="E1582" t="s">
        <v>25922</v>
      </c>
      <c r="F1582">
        <v>45.67</v>
      </c>
    </row>
    <row r="1583" spans="1:6" x14ac:dyDescent="0.35">
      <c r="A1583">
        <v>622104</v>
      </c>
      <c r="B1583" s="2">
        <v>44964</v>
      </c>
      <c r="C1583" s="2">
        <v>44969</v>
      </c>
      <c r="D1583" t="s">
        <v>9901</v>
      </c>
      <c r="E1583" t="s">
        <v>25923</v>
      </c>
      <c r="F1583">
        <v>35.79</v>
      </c>
    </row>
    <row r="1584" spans="1:6" x14ac:dyDescent="0.35">
      <c r="A1584">
        <v>604599</v>
      </c>
      <c r="B1584" s="2">
        <v>45108</v>
      </c>
      <c r="C1584" s="2">
        <v>45112</v>
      </c>
      <c r="D1584" t="s">
        <v>2286</v>
      </c>
      <c r="E1584" t="s">
        <v>25924</v>
      </c>
      <c r="F1584">
        <v>36.6</v>
      </c>
    </row>
    <row r="1585" spans="1:6" x14ac:dyDescent="0.35">
      <c r="A1585">
        <v>254695</v>
      </c>
      <c r="B1585" s="2">
        <v>44986</v>
      </c>
      <c r="C1585" s="2">
        <v>44991</v>
      </c>
      <c r="D1585" t="s">
        <v>3100</v>
      </c>
      <c r="E1585" t="s">
        <v>25925</v>
      </c>
      <c r="F1585">
        <v>49.83</v>
      </c>
    </row>
    <row r="1586" spans="1:6" x14ac:dyDescent="0.35">
      <c r="A1586">
        <v>26050</v>
      </c>
      <c r="B1586" s="2">
        <v>44981</v>
      </c>
      <c r="C1586" s="2">
        <v>44983</v>
      </c>
      <c r="D1586" t="s">
        <v>4634</v>
      </c>
      <c r="E1586" t="s">
        <v>25926</v>
      </c>
      <c r="F1586">
        <v>46.93</v>
      </c>
    </row>
    <row r="1587" spans="1:6" x14ac:dyDescent="0.35">
      <c r="A1587">
        <v>826</v>
      </c>
      <c r="B1587" s="2">
        <v>45269</v>
      </c>
      <c r="C1587" s="2">
        <v>45271</v>
      </c>
      <c r="D1587" t="s">
        <v>18586</v>
      </c>
      <c r="E1587" t="s">
        <v>25927</v>
      </c>
      <c r="F1587">
        <v>51.22</v>
      </c>
    </row>
    <row r="1588" spans="1:6" x14ac:dyDescent="0.35">
      <c r="A1588">
        <v>95354</v>
      </c>
      <c r="B1588" s="2">
        <v>45219</v>
      </c>
      <c r="C1588" s="2">
        <v>45223</v>
      </c>
      <c r="D1588" t="s">
        <v>12846</v>
      </c>
      <c r="E1588" t="s">
        <v>25928</v>
      </c>
      <c r="F1588">
        <v>38.96</v>
      </c>
    </row>
    <row r="1589" spans="1:6" x14ac:dyDescent="0.35">
      <c r="A1589">
        <v>380692</v>
      </c>
      <c r="B1589" s="2">
        <v>45226</v>
      </c>
      <c r="C1589" s="2">
        <v>45227</v>
      </c>
      <c r="D1589" t="s">
        <v>20633</v>
      </c>
      <c r="E1589" t="s">
        <v>25929</v>
      </c>
      <c r="F1589">
        <v>36.979999999999997</v>
      </c>
    </row>
    <row r="1590" spans="1:6" x14ac:dyDescent="0.35">
      <c r="A1590">
        <v>751448</v>
      </c>
      <c r="B1590" s="2">
        <v>45277</v>
      </c>
      <c r="C1590" s="2">
        <v>45280</v>
      </c>
      <c r="D1590" t="s">
        <v>8403</v>
      </c>
      <c r="E1590" t="s">
        <v>25930</v>
      </c>
      <c r="F1590">
        <v>66.95</v>
      </c>
    </row>
    <row r="1591" spans="1:6" x14ac:dyDescent="0.35">
      <c r="A1591">
        <v>525141</v>
      </c>
      <c r="B1591" s="2">
        <v>44962</v>
      </c>
      <c r="C1591" s="2">
        <v>44964</v>
      </c>
      <c r="D1591" t="s">
        <v>12360</v>
      </c>
      <c r="E1591" t="s">
        <v>25931</v>
      </c>
      <c r="F1591">
        <v>54.28</v>
      </c>
    </row>
    <row r="1592" spans="1:6" x14ac:dyDescent="0.35">
      <c r="A1592">
        <v>398290</v>
      </c>
      <c r="B1592" s="2">
        <v>44958</v>
      </c>
      <c r="C1592" s="2">
        <v>44963</v>
      </c>
      <c r="D1592" t="s">
        <v>15663</v>
      </c>
      <c r="E1592" t="s">
        <v>25932</v>
      </c>
      <c r="F1592">
        <v>36.590000000000003</v>
      </c>
    </row>
    <row r="1593" spans="1:6" x14ac:dyDescent="0.35">
      <c r="A1593">
        <v>154382</v>
      </c>
      <c r="B1593" s="2">
        <v>45257</v>
      </c>
      <c r="C1593" s="2">
        <v>45261</v>
      </c>
      <c r="D1593" t="s">
        <v>14278</v>
      </c>
      <c r="E1593" t="s">
        <v>25933</v>
      </c>
      <c r="F1593">
        <v>56.19</v>
      </c>
    </row>
    <row r="1594" spans="1:6" x14ac:dyDescent="0.35">
      <c r="A1594">
        <v>215363</v>
      </c>
      <c r="B1594" s="2">
        <v>45019</v>
      </c>
      <c r="C1594" s="2">
        <v>45021</v>
      </c>
      <c r="D1594" t="s">
        <v>9339</v>
      </c>
      <c r="E1594" t="s">
        <v>25934</v>
      </c>
      <c r="F1594">
        <v>36.520000000000003</v>
      </c>
    </row>
    <row r="1595" spans="1:6" x14ac:dyDescent="0.35">
      <c r="A1595">
        <v>183176</v>
      </c>
      <c r="B1595" s="2">
        <v>44956</v>
      </c>
      <c r="C1595" s="2">
        <v>44958</v>
      </c>
      <c r="D1595" t="s">
        <v>1453</v>
      </c>
      <c r="E1595" t="s">
        <v>25935</v>
      </c>
      <c r="F1595">
        <v>48.4</v>
      </c>
    </row>
    <row r="1596" spans="1:6" x14ac:dyDescent="0.35">
      <c r="A1596">
        <v>290141</v>
      </c>
      <c r="B1596" s="2">
        <v>45035</v>
      </c>
      <c r="C1596" s="2">
        <v>45038</v>
      </c>
      <c r="D1596" t="s">
        <v>13785</v>
      </c>
      <c r="E1596" t="s">
        <v>25936</v>
      </c>
      <c r="F1596">
        <v>67.069999999999993</v>
      </c>
    </row>
    <row r="1597" spans="1:6" x14ac:dyDescent="0.35">
      <c r="A1597">
        <v>722713</v>
      </c>
      <c r="B1597" s="2">
        <v>45109</v>
      </c>
      <c r="C1597" s="2">
        <v>45110</v>
      </c>
      <c r="D1597" t="s">
        <v>11248</v>
      </c>
      <c r="E1597" t="s">
        <v>25937</v>
      </c>
      <c r="F1597">
        <v>58.03</v>
      </c>
    </row>
    <row r="1598" spans="1:6" x14ac:dyDescent="0.35">
      <c r="A1598">
        <v>85765</v>
      </c>
      <c r="B1598" s="2">
        <v>45102</v>
      </c>
      <c r="C1598" s="2">
        <v>45104</v>
      </c>
      <c r="D1598" t="s">
        <v>12954</v>
      </c>
      <c r="E1598" t="s">
        <v>25938</v>
      </c>
      <c r="F1598">
        <v>60.12</v>
      </c>
    </row>
    <row r="1599" spans="1:6" x14ac:dyDescent="0.35">
      <c r="A1599">
        <v>840746</v>
      </c>
      <c r="B1599" s="2">
        <v>45258</v>
      </c>
      <c r="C1599" s="2">
        <v>45260</v>
      </c>
      <c r="D1599" t="s">
        <v>5369</v>
      </c>
      <c r="E1599" t="s">
        <v>25939</v>
      </c>
      <c r="F1599">
        <v>40.24</v>
      </c>
    </row>
    <row r="1600" spans="1:6" x14ac:dyDescent="0.35">
      <c r="A1600">
        <v>123958</v>
      </c>
      <c r="B1600" s="2">
        <v>45050</v>
      </c>
      <c r="C1600" s="2">
        <v>45055</v>
      </c>
      <c r="D1600" t="s">
        <v>7344</v>
      </c>
      <c r="E1600" t="s">
        <v>25940</v>
      </c>
      <c r="F1600">
        <v>36.479999999999997</v>
      </c>
    </row>
    <row r="1601" spans="1:6" x14ac:dyDescent="0.35">
      <c r="A1601">
        <v>368227</v>
      </c>
      <c r="B1601" s="2">
        <v>45093</v>
      </c>
      <c r="C1601" s="2">
        <v>45098</v>
      </c>
      <c r="D1601" t="s">
        <v>9339</v>
      </c>
      <c r="E1601" t="s">
        <v>25941</v>
      </c>
      <c r="F1601">
        <v>58.2</v>
      </c>
    </row>
    <row r="1602" spans="1:6" x14ac:dyDescent="0.35">
      <c r="A1602">
        <v>367280</v>
      </c>
      <c r="B1602" s="2">
        <v>45169</v>
      </c>
      <c r="C1602" s="2">
        <v>45171</v>
      </c>
      <c r="D1602" t="s">
        <v>8865</v>
      </c>
      <c r="E1602" t="s">
        <v>25942</v>
      </c>
      <c r="F1602">
        <v>33.46</v>
      </c>
    </row>
    <row r="1603" spans="1:6" x14ac:dyDescent="0.35">
      <c r="A1603">
        <v>878459</v>
      </c>
      <c r="B1603" s="2">
        <v>45065</v>
      </c>
      <c r="C1603" s="2">
        <v>45067</v>
      </c>
      <c r="D1603" t="s">
        <v>20588</v>
      </c>
      <c r="E1603" t="s">
        <v>25943</v>
      </c>
      <c r="F1603">
        <v>62.41</v>
      </c>
    </row>
    <row r="1604" spans="1:6" x14ac:dyDescent="0.35">
      <c r="A1604">
        <v>936761</v>
      </c>
      <c r="B1604" s="2">
        <v>45158</v>
      </c>
      <c r="C1604" s="2">
        <v>45163</v>
      </c>
      <c r="D1604" t="s">
        <v>17449</v>
      </c>
      <c r="E1604" t="s">
        <v>25944</v>
      </c>
      <c r="F1604">
        <v>55.02</v>
      </c>
    </row>
    <row r="1605" spans="1:6" x14ac:dyDescent="0.35">
      <c r="A1605">
        <v>288367</v>
      </c>
      <c r="B1605" s="2">
        <v>44938</v>
      </c>
      <c r="C1605" s="2">
        <v>44943</v>
      </c>
      <c r="D1605" t="s">
        <v>10232</v>
      </c>
      <c r="E1605" t="s">
        <v>25945</v>
      </c>
      <c r="F1605">
        <v>40.07</v>
      </c>
    </row>
    <row r="1606" spans="1:6" x14ac:dyDescent="0.35">
      <c r="A1606">
        <v>35255</v>
      </c>
      <c r="B1606" s="2">
        <v>45185</v>
      </c>
      <c r="C1606" s="2">
        <v>45187</v>
      </c>
      <c r="D1606" t="s">
        <v>6937</v>
      </c>
      <c r="E1606" t="s">
        <v>25946</v>
      </c>
      <c r="F1606">
        <v>31.08</v>
      </c>
    </row>
    <row r="1607" spans="1:6" x14ac:dyDescent="0.35">
      <c r="A1607">
        <v>643820</v>
      </c>
      <c r="B1607" s="2">
        <v>44974</v>
      </c>
      <c r="C1607" s="2">
        <v>44978</v>
      </c>
      <c r="D1607" t="s">
        <v>2450</v>
      </c>
      <c r="E1607" t="s">
        <v>25947</v>
      </c>
      <c r="F1607">
        <v>57.84</v>
      </c>
    </row>
    <row r="1608" spans="1:6" x14ac:dyDescent="0.35">
      <c r="A1608">
        <v>897473</v>
      </c>
      <c r="B1608" s="2">
        <v>45237</v>
      </c>
      <c r="C1608" s="2">
        <v>45241</v>
      </c>
      <c r="D1608" t="s">
        <v>18957</v>
      </c>
      <c r="E1608" t="s">
        <v>25948</v>
      </c>
      <c r="F1608">
        <v>61.63</v>
      </c>
    </row>
    <row r="1609" spans="1:6" x14ac:dyDescent="0.35">
      <c r="A1609">
        <v>678358</v>
      </c>
      <c r="B1609" s="2">
        <v>45065</v>
      </c>
      <c r="C1609" s="2">
        <v>45068</v>
      </c>
      <c r="D1609" t="s">
        <v>4829</v>
      </c>
      <c r="E1609" t="s">
        <v>25949</v>
      </c>
      <c r="F1609">
        <v>45.05</v>
      </c>
    </row>
    <row r="1610" spans="1:6" x14ac:dyDescent="0.35">
      <c r="A1610">
        <v>154721</v>
      </c>
      <c r="B1610" s="2">
        <v>45240</v>
      </c>
      <c r="C1610" s="2">
        <v>45242</v>
      </c>
      <c r="D1610" t="s">
        <v>20764</v>
      </c>
      <c r="E1610" t="s">
        <v>25950</v>
      </c>
      <c r="F1610">
        <v>51.7</v>
      </c>
    </row>
    <row r="1611" spans="1:6" x14ac:dyDescent="0.35">
      <c r="A1611">
        <v>67006</v>
      </c>
      <c r="B1611" s="2">
        <v>45254</v>
      </c>
      <c r="C1611" s="2">
        <v>45258</v>
      </c>
      <c r="D1611" t="s">
        <v>15936</v>
      </c>
      <c r="E1611" t="s">
        <v>25951</v>
      </c>
      <c r="F1611">
        <v>59.76</v>
      </c>
    </row>
    <row r="1612" spans="1:6" x14ac:dyDescent="0.35">
      <c r="A1612">
        <v>357887</v>
      </c>
      <c r="B1612" s="2">
        <v>45230</v>
      </c>
      <c r="C1612" s="2">
        <v>45233</v>
      </c>
      <c r="D1612" t="s">
        <v>13038</v>
      </c>
      <c r="E1612" t="s">
        <v>25952</v>
      </c>
      <c r="F1612">
        <v>37.78</v>
      </c>
    </row>
    <row r="1613" spans="1:6" x14ac:dyDescent="0.35">
      <c r="A1613">
        <v>748112</v>
      </c>
      <c r="B1613" s="2">
        <v>45218</v>
      </c>
      <c r="C1613" s="2">
        <v>45220</v>
      </c>
      <c r="D1613" t="s">
        <v>19780</v>
      </c>
      <c r="E1613" t="s">
        <v>25953</v>
      </c>
      <c r="F1613">
        <v>49.93</v>
      </c>
    </row>
    <row r="1614" spans="1:6" x14ac:dyDescent="0.35">
      <c r="A1614">
        <v>497983</v>
      </c>
      <c r="B1614" s="2">
        <v>45076</v>
      </c>
      <c r="C1614" s="2">
        <v>45077</v>
      </c>
      <c r="D1614" t="s">
        <v>7344</v>
      </c>
      <c r="E1614" t="s">
        <v>25954</v>
      </c>
      <c r="F1614">
        <v>42.58</v>
      </c>
    </row>
    <row r="1615" spans="1:6" x14ac:dyDescent="0.35">
      <c r="A1615">
        <v>141614</v>
      </c>
      <c r="B1615" s="2">
        <v>45267</v>
      </c>
      <c r="C1615" s="2">
        <v>45272</v>
      </c>
      <c r="D1615" t="s">
        <v>11563</v>
      </c>
      <c r="E1615" t="s">
        <v>25955</v>
      </c>
      <c r="F1615">
        <v>52.87</v>
      </c>
    </row>
    <row r="1616" spans="1:6" x14ac:dyDescent="0.35">
      <c r="A1616">
        <v>382613</v>
      </c>
      <c r="B1616" s="2">
        <v>45195</v>
      </c>
      <c r="C1616" s="2">
        <v>45198</v>
      </c>
      <c r="D1616" t="s">
        <v>4097</v>
      </c>
      <c r="E1616" t="s">
        <v>25956</v>
      </c>
      <c r="F1616">
        <v>30.47</v>
      </c>
    </row>
    <row r="1617" spans="1:6" x14ac:dyDescent="0.35">
      <c r="A1617">
        <v>709723</v>
      </c>
      <c r="B1617" s="2">
        <v>45053</v>
      </c>
      <c r="C1617" s="2">
        <v>45058</v>
      </c>
      <c r="D1617" t="s">
        <v>6170</v>
      </c>
      <c r="E1617" t="s">
        <v>25957</v>
      </c>
      <c r="F1617">
        <v>62.87</v>
      </c>
    </row>
    <row r="1618" spans="1:6" x14ac:dyDescent="0.35">
      <c r="A1618">
        <v>333293</v>
      </c>
      <c r="B1618" s="2">
        <v>45106</v>
      </c>
      <c r="C1618" s="2">
        <v>45108</v>
      </c>
      <c r="D1618" t="s">
        <v>4258</v>
      </c>
      <c r="E1618" t="s">
        <v>25958</v>
      </c>
      <c r="F1618">
        <v>39.229999999999997</v>
      </c>
    </row>
    <row r="1619" spans="1:6" x14ac:dyDescent="0.35">
      <c r="A1619">
        <v>679376</v>
      </c>
      <c r="B1619" s="2">
        <v>45066</v>
      </c>
      <c r="C1619" s="2">
        <v>45070</v>
      </c>
      <c r="D1619" t="s">
        <v>12673</v>
      </c>
      <c r="E1619" t="s">
        <v>25959</v>
      </c>
      <c r="F1619">
        <v>68.64</v>
      </c>
    </row>
    <row r="1620" spans="1:6" x14ac:dyDescent="0.35">
      <c r="A1620">
        <v>397933</v>
      </c>
      <c r="B1620" s="2">
        <v>45011</v>
      </c>
      <c r="C1620" s="2">
        <v>45013</v>
      </c>
      <c r="D1620" t="s">
        <v>19568</v>
      </c>
      <c r="E1620" t="s">
        <v>25960</v>
      </c>
      <c r="F1620">
        <v>45.55</v>
      </c>
    </row>
    <row r="1621" spans="1:6" x14ac:dyDescent="0.35">
      <c r="A1621">
        <v>41222</v>
      </c>
      <c r="B1621" s="2">
        <v>44960</v>
      </c>
      <c r="C1621" s="2">
        <v>44962</v>
      </c>
      <c r="D1621" t="s">
        <v>18385</v>
      </c>
      <c r="E1621" t="s">
        <v>25961</v>
      </c>
      <c r="F1621">
        <v>55.18</v>
      </c>
    </row>
    <row r="1622" spans="1:6" x14ac:dyDescent="0.35">
      <c r="A1622">
        <v>699134</v>
      </c>
      <c r="B1622" s="2">
        <v>45191</v>
      </c>
      <c r="C1622" s="2">
        <v>45194</v>
      </c>
      <c r="D1622" t="s">
        <v>5021</v>
      </c>
      <c r="E1622" t="s">
        <v>25962</v>
      </c>
      <c r="F1622">
        <v>33.24</v>
      </c>
    </row>
    <row r="1623" spans="1:6" x14ac:dyDescent="0.35">
      <c r="A1623">
        <v>431722</v>
      </c>
      <c r="B1623" s="2">
        <v>45194</v>
      </c>
      <c r="C1623" s="2">
        <v>45198</v>
      </c>
      <c r="D1623" t="s">
        <v>10365</v>
      </c>
      <c r="E1623" t="s">
        <v>25963</v>
      </c>
      <c r="F1623">
        <v>59.9</v>
      </c>
    </row>
    <row r="1624" spans="1:6" x14ac:dyDescent="0.35">
      <c r="A1624">
        <v>928567</v>
      </c>
      <c r="B1624" s="2">
        <v>45245</v>
      </c>
      <c r="C1624" s="2">
        <v>45248</v>
      </c>
      <c r="D1624" t="s">
        <v>19750</v>
      </c>
      <c r="E1624" t="s">
        <v>25964</v>
      </c>
      <c r="F1624">
        <v>67.260000000000005</v>
      </c>
    </row>
    <row r="1625" spans="1:6" x14ac:dyDescent="0.35">
      <c r="A1625">
        <v>547005</v>
      </c>
      <c r="B1625" s="2">
        <v>45167</v>
      </c>
      <c r="C1625" s="2">
        <v>45171</v>
      </c>
      <c r="D1625" t="s">
        <v>11910</v>
      </c>
      <c r="E1625" t="s">
        <v>25965</v>
      </c>
      <c r="F1625">
        <v>66</v>
      </c>
    </row>
    <row r="1626" spans="1:6" x14ac:dyDescent="0.35">
      <c r="A1626">
        <v>603794</v>
      </c>
      <c r="B1626" s="2">
        <v>44971</v>
      </c>
      <c r="C1626" s="2">
        <v>44973</v>
      </c>
      <c r="D1626" t="s">
        <v>1901</v>
      </c>
      <c r="E1626" t="s">
        <v>25966</v>
      </c>
      <c r="F1626">
        <v>64.86</v>
      </c>
    </row>
    <row r="1627" spans="1:6" x14ac:dyDescent="0.35">
      <c r="A1627">
        <v>476881</v>
      </c>
      <c r="B1627" s="2">
        <v>45205</v>
      </c>
      <c r="C1627" s="2">
        <v>45210</v>
      </c>
      <c r="D1627" t="s">
        <v>15292</v>
      </c>
      <c r="E1627" t="s">
        <v>25967</v>
      </c>
      <c r="F1627">
        <v>57.45</v>
      </c>
    </row>
    <row r="1628" spans="1:6" x14ac:dyDescent="0.35">
      <c r="A1628">
        <v>573438</v>
      </c>
      <c r="B1628" s="2">
        <v>45086</v>
      </c>
      <c r="C1628" s="2">
        <v>45090</v>
      </c>
      <c r="D1628" t="s">
        <v>7314</v>
      </c>
      <c r="E1628" t="s">
        <v>25968</v>
      </c>
      <c r="F1628">
        <v>50.19</v>
      </c>
    </row>
    <row r="1629" spans="1:6" x14ac:dyDescent="0.35">
      <c r="A1629">
        <v>130058</v>
      </c>
      <c r="B1629" s="2">
        <v>45219</v>
      </c>
      <c r="C1629" s="2">
        <v>45223</v>
      </c>
      <c r="D1629" t="s">
        <v>13821</v>
      </c>
      <c r="E1629" t="s">
        <v>25969</v>
      </c>
      <c r="F1629">
        <v>30.55</v>
      </c>
    </row>
    <row r="1630" spans="1:6" x14ac:dyDescent="0.35">
      <c r="A1630">
        <v>944252</v>
      </c>
      <c r="B1630" s="2">
        <v>44955</v>
      </c>
      <c r="C1630" s="2">
        <v>44958</v>
      </c>
      <c r="D1630" t="s">
        <v>11370</v>
      </c>
      <c r="E1630" t="s">
        <v>25970</v>
      </c>
      <c r="F1630">
        <v>37.81</v>
      </c>
    </row>
    <row r="1631" spans="1:6" x14ac:dyDescent="0.35">
      <c r="A1631">
        <v>70428</v>
      </c>
      <c r="B1631" s="2">
        <v>45089</v>
      </c>
      <c r="C1631" s="2">
        <v>45090</v>
      </c>
      <c r="D1631" t="s">
        <v>8976</v>
      </c>
      <c r="E1631" t="s">
        <v>25971</v>
      </c>
      <c r="F1631">
        <v>62.4</v>
      </c>
    </row>
    <row r="1632" spans="1:6" x14ac:dyDescent="0.35">
      <c r="A1632">
        <v>124923</v>
      </c>
      <c r="B1632" s="2">
        <v>45026</v>
      </c>
      <c r="C1632" s="2">
        <v>45028</v>
      </c>
      <c r="D1632" t="s">
        <v>19124</v>
      </c>
      <c r="E1632" t="s">
        <v>25972</v>
      </c>
      <c r="F1632">
        <v>36.659999999999997</v>
      </c>
    </row>
    <row r="1633" spans="1:6" x14ac:dyDescent="0.35">
      <c r="A1633">
        <v>949587</v>
      </c>
      <c r="B1633" s="2">
        <v>45114</v>
      </c>
      <c r="C1633" s="2">
        <v>45116</v>
      </c>
      <c r="D1633" t="s">
        <v>19739</v>
      </c>
      <c r="E1633" t="s">
        <v>25973</v>
      </c>
      <c r="F1633">
        <v>60.51</v>
      </c>
    </row>
    <row r="1634" spans="1:6" x14ac:dyDescent="0.35">
      <c r="A1634">
        <v>582913</v>
      </c>
      <c r="B1634" s="2">
        <v>45136</v>
      </c>
      <c r="C1634" s="2">
        <v>45137</v>
      </c>
      <c r="D1634" t="s">
        <v>13</v>
      </c>
      <c r="E1634" t="s">
        <v>25974</v>
      </c>
      <c r="F1634">
        <v>30.3</v>
      </c>
    </row>
    <row r="1635" spans="1:6" x14ac:dyDescent="0.35">
      <c r="A1635">
        <v>42608</v>
      </c>
      <c r="B1635" s="2">
        <v>45249</v>
      </c>
      <c r="C1635" s="2">
        <v>45254</v>
      </c>
      <c r="D1635" t="s">
        <v>13054</v>
      </c>
      <c r="E1635" t="s">
        <v>25975</v>
      </c>
      <c r="F1635">
        <v>54.43</v>
      </c>
    </row>
    <row r="1636" spans="1:6" x14ac:dyDescent="0.35">
      <c r="A1636">
        <v>844057</v>
      </c>
      <c r="B1636" s="2">
        <v>44950</v>
      </c>
      <c r="C1636" s="2">
        <v>44954</v>
      </c>
      <c r="D1636" t="s">
        <v>11360</v>
      </c>
      <c r="E1636" t="s">
        <v>25976</v>
      </c>
      <c r="F1636">
        <v>50.23</v>
      </c>
    </row>
    <row r="1637" spans="1:6" x14ac:dyDescent="0.35">
      <c r="A1637">
        <v>696370</v>
      </c>
      <c r="B1637" s="2">
        <v>45001</v>
      </c>
      <c r="C1637" s="2">
        <v>45003</v>
      </c>
      <c r="D1637" t="s">
        <v>2398</v>
      </c>
      <c r="E1637" t="s">
        <v>25977</v>
      </c>
      <c r="F1637">
        <v>48.95</v>
      </c>
    </row>
    <row r="1638" spans="1:6" x14ac:dyDescent="0.35">
      <c r="A1638">
        <v>65706</v>
      </c>
      <c r="B1638" s="2">
        <v>45010</v>
      </c>
      <c r="C1638" s="2">
        <v>45012</v>
      </c>
      <c r="D1638" t="s">
        <v>9877</v>
      </c>
      <c r="E1638" t="s">
        <v>25978</v>
      </c>
      <c r="F1638">
        <v>59.17</v>
      </c>
    </row>
    <row r="1639" spans="1:6" x14ac:dyDescent="0.35">
      <c r="A1639">
        <v>203475</v>
      </c>
      <c r="B1639" s="2">
        <v>45075</v>
      </c>
      <c r="C1639" s="2">
        <v>45080</v>
      </c>
      <c r="D1639" t="s">
        <v>17578</v>
      </c>
      <c r="E1639" t="s">
        <v>25979</v>
      </c>
      <c r="F1639">
        <v>45.09</v>
      </c>
    </row>
    <row r="1640" spans="1:6" x14ac:dyDescent="0.35">
      <c r="A1640">
        <v>624430</v>
      </c>
      <c r="B1640" s="2">
        <v>45192</v>
      </c>
      <c r="C1640" s="2">
        <v>45193</v>
      </c>
      <c r="D1640" t="s">
        <v>5590</v>
      </c>
      <c r="E1640" t="s">
        <v>25980</v>
      </c>
      <c r="F1640">
        <v>39.18</v>
      </c>
    </row>
    <row r="1641" spans="1:6" x14ac:dyDescent="0.35">
      <c r="A1641">
        <v>629621</v>
      </c>
      <c r="B1641" s="2">
        <v>45134</v>
      </c>
      <c r="C1641" s="2">
        <v>45138</v>
      </c>
      <c r="D1641" t="s">
        <v>13633</v>
      </c>
      <c r="E1641" t="s">
        <v>25981</v>
      </c>
      <c r="F1641">
        <v>67.680000000000007</v>
      </c>
    </row>
    <row r="1642" spans="1:6" x14ac:dyDescent="0.35">
      <c r="A1642">
        <v>628436</v>
      </c>
      <c r="B1642" s="2">
        <v>45058</v>
      </c>
      <c r="C1642" s="2">
        <v>45060</v>
      </c>
      <c r="D1642" t="s">
        <v>231</v>
      </c>
      <c r="E1642" t="s">
        <v>25982</v>
      </c>
      <c r="F1642">
        <v>32.78</v>
      </c>
    </row>
    <row r="1643" spans="1:6" x14ac:dyDescent="0.35">
      <c r="A1643">
        <v>239529</v>
      </c>
      <c r="B1643" s="2">
        <v>44987</v>
      </c>
      <c r="C1643" s="2">
        <v>44989</v>
      </c>
      <c r="D1643" t="s">
        <v>6095</v>
      </c>
      <c r="E1643" t="s">
        <v>25983</v>
      </c>
      <c r="F1643">
        <v>69.97</v>
      </c>
    </row>
    <row r="1644" spans="1:6" x14ac:dyDescent="0.35">
      <c r="A1644">
        <v>849741</v>
      </c>
      <c r="B1644" s="2">
        <v>45202</v>
      </c>
      <c r="C1644" s="2">
        <v>45204</v>
      </c>
      <c r="D1644" t="s">
        <v>5956</v>
      </c>
      <c r="E1644" t="s">
        <v>25984</v>
      </c>
      <c r="F1644">
        <v>57.84</v>
      </c>
    </row>
    <row r="1645" spans="1:6" x14ac:dyDescent="0.35">
      <c r="A1645">
        <v>885642</v>
      </c>
      <c r="B1645" s="2">
        <v>45146</v>
      </c>
      <c r="C1645" s="2">
        <v>45150</v>
      </c>
      <c r="D1645" t="s">
        <v>17709</v>
      </c>
      <c r="E1645" t="s">
        <v>25985</v>
      </c>
      <c r="F1645">
        <v>53.3</v>
      </c>
    </row>
    <row r="1646" spans="1:6" x14ac:dyDescent="0.35">
      <c r="A1646">
        <v>744394</v>
      </c>
      <c r="B1646" s="2">
        <v>45221</v>
      </c>
      <c r="C1646" s="2">
        <v>45223</v>
      </c>
      <c r="D1646" t="s">
        <v>14936</v>
      </c>
      <c r="E1646" t="s">
        <v>25986</v>
      </c>
      <c r="F1646">
        <v>40.78</v>
      </c>
    </row>
    <row r="1647" spans="1:6" x14ac:dyDescent="0.35">
      <c r="A1647">
        <v>884275</v>
      </c>
      <c r="B1647" s="2">
        <v>45250</v>
      </c>
      <c r="C1647" s="2">
        <v>45254</v>
      </c>
      <c r="D1647" t="s">
        <v>3633</v>
      </c>
      <c r="E1647" t="s">
        <v>25987</v>
      </c>
      <c r="F1647">
        <v>50.52</v>
      </c>
    </row>
    <row r="1648" spans="1:6" x14ac:dyDescent="0.35">
      <c r="A1648">
        <v>733444</v>
      </c>
      <c r="B1648" s="2">
        <v>45203</v>
      </c>
      <c r="C1648" s="2">
        <v>45207</v>
      </c>
      <c r="D1648" t="s">
        <v>7181</v>
      </c>
      <c r="E1648" t="s">
        <v>25988</v>
      </c>
      <c r="F1648">
        <v>52.77</v>
      </c>
    </row>
    <row r="1649" spans="1:6" x14ac:dyDescent="0.35">
      <c r="A1649">
        <v>720645</v>
      </c>
      <c r="B1649" s="2">
        <v>44990</v>
      </c>
      <c r="C1649" s="2">
        <v>44991</v>
      </c>
      <c r="D1649" t="s">
        <v>4411</v>
      </c>
      <c r="E1649" t="s">
        <v>25989</v>
      </c>
      <c r="F1649">
        <v>53.05</v>
      </c>
    </row>
    <row r="1650" spans="1:6" x14ac:dyDescent="0.35">
      <c r="A1650">
        <v>591162</v>
      </c>
      <c r="B1650" s="2">
        <v>44945</v>
      </c>
      <c r="C1650" s="2">
        <v>44947</v>
      </c>
      <c r="D1650" t="s">
        <v>13885</v>
      </c>
      <c r="E1650" t="s">
        <v>25990</v>
      </c>
      <c r="F1650">
        <v>60.64</v>
      </c>
    </row>
    <row r="1651" spans="1:6" x14ac:dyDescent="0.35">
      <c r="A1651">
        <v>67363</v>
      </c>
      <c r="B1651" s="2">
        <v>45004</v>
      </c>
      <c r="C1651" s="2">
        <v>45005</v>
      </c>
      <c r="D1651" t="s">
        <v>5694</v>
      </c>
      <c r="E1651" t="s">
        <v>25991</v>
      </c>
      <c r="F1651">
        <v>67</v>
      </c>
    </row>
    <row r="1652" spans="1:6" x14ac:dyDescent="0.35">
      <c r="A1652">
        <v>820653</v>
      </c>
      <c r="B1652" s="2">
        <v>44979</v>
      </c>
      <c r="C1652" s="2">
        <v>44983</v>
      </c>
      <c r="D1652" t="s">
        <v>9457</v>
      </c>
      <c r="E1652" t="s">
        <v>25992</v>
      </c>
      <c r="F1652">
        <v>44.42</v>
      </c>
    </row>
    <row r="1653" spans="1:6" x14ac:dyDescent="0.35">
      <c r="A1653">
        <v>700445</v>
      </c>
      <c r="B1653" s="2">
        <v>45069</v>
      </c>
      <c r="C1653" s="2">
        <v>45070</v>
      </c>
      <c r="D1653" t="s">
        <v>20753</v>
      </c>
      <c r="E1653" t="s">
        <v>25993</v>
      </c>
      <c r="F1653">
        <v>33.28</v>
      </c>
    </row>
    <row r="1654" spans="1:6" x14ac:dyDescent="0.35">
      <c r="A1654">
        <v>246462</v>
      </c>
      <c r="B1654" s="2">
        <v>45231</v>
      </c>
      <c r="C1654" s="2">
        <v>45234</v>
      </c>
      <c r="D1654" t="s">
        <v>14722</v>
      </c>
      <c r="E1654" t="s">
        <v>25994</v>
      </c>
      <c r="F1654">
        <v>57.89</v>
      </c>
    </row>
    <row r="1655" spans="1:6" x14ac:dyDescent="0.35">
      <c r="A1655">
        <v>947098</v>
      </c>
      <c r="B1655" s="2">
        <v>45178</v>
      </c>
      <c r="C1655" s="2">
        <v>45179</v>
      </c>
      <c r="D1655" t="s">
        <v>11360</v>
      </c>
      <c r="E1655" t="s">
        <v>25995</v>
      </c>
      <c r="F1655">
        <v>42.04</v>
      </c>
    </row>
    <row r="1656" spans="1:6" x14ac:dyDescent="0.35">
      <c r="A1656">
        <v>118247</v>
      </c>
      <c r="B1656" s="2">
        <v>45115</v>
      </c>
      <c r="C1656" s="2">
        <v>45120</v>
      </c>
      <c r="D1656" t="s">
        <v>8910</v>
      </c>
      <c r="E1656" t="s">
        <v>25996</v>
      </c>
      <c r="F1656">
        <v>65.25</v>
      </c>
    </row>
    <row r="1657" spans="1:6" x14ac:dyDescent="0.35">
      <c r="A1657">
        <v>616011</v>
      </c>
      <c r="B1657" s="2">
        <v>44961</v>
      </c>
      <c r="C1657" s="2">
        <v>44966</v>
      </c>
      <c r="D1657" t="s">
        <v>17023</v>
      </c>
      <c r="E1657" t="s">
        <v>25997</v>
      </c>
      <c r="F1657">
        <v>46.32</v>
      </c>
    </row>
    <row r="1658" spans="1:6" x14ac:dyDescent="0.35">
      <c r="A1658">
        <v>174390</v>
      </c>
      <c r="B1658" s="2">
        <v>45019</v>
      </c>
      <c r="C1658" s="2">
        <v>45024</v>
      </c>
      <c r="D1658" t="s">
        <v>1016</v>
      </c>
      <c r="E1658" t="s">
        <v>25998</v>
      </c>
      <c r="F1658">
        <v>45.2</v>
      </c>
    </row>
    <row r="1659" spans="1:6" x14ac:dyDescent="0.35">
      <c r="A1659">
        <v>811624</v>
      </c>
      <c r="B1659" s="2">
        <v>45109</v>
      </c>
      <c r="C1659" s="2">
        <v>45110</v>
      </c>
      <c r="D1659" t="s">
        <v>10410</v>
      </c>
      <c r="E1659" t="s">
        <v>25999</v>
      </c>
      <c r="F1659">
        <v>57.24</v>
      </c>
    </row>
    <row r="1660" spans="1:6" x14ac:dyDescent="0.35">
      <c r="A1660">
        <v>494948</v>
      </c>
      <c r="B1660" s="2">
        <v>45086</v>
      </c>
      <c r="C1660" s="2">
        <v>45089</v>
      </c>
      <c r="D1660" t="s">
        <v>17354</v>
      </c>
      <c r="E1660" t="s">
        <v>26000</v>
      </c>
      <c r="F1660">
        <v>33.880000000000003</v>
      </c>
    </row>
    <row r="1661" spans="1:6" x14ac:dyDescent="0.35">
      <c r="A1661">
        <v>151822</v>
      </c>
      <c r="B1661" s="2">
        <v>45205</v>
      </c>
      <c r="C1661" s="2">
        <v>45207</v>
      </c>
      <c r="D1661" t="s">
        <v>4928</v>
      </c>
      <c r="E1661" t="s">
        <v>26001</v>
      </c>
      <c r="F1661">
        <v>34.72</v>
      </c>
    </row>
    <row r="1662" spans="1:6" x14ac:dyDescent="0.35">
      <c r="A1662">
        <v>648841</v>
      </c>
      <c r="B1662" s="2">
        <v>45169</v>
      </c>
      <c r="C1662" s="2">
        <v>45172</v>
      </c>
      <c r="D1662" t="s">
        <v>6727</v>
      </c>
      <c r="E1662" t="s">
        <v>26002</v>
      </c>
      <c r="F1662">
        <v>41.4</v>
      </c>
    </row>
    <row r="1663" spans="1:6" x14ac:dyDescent="0.35">
      <c r="A1663">
        <v>145551</v>
      </c>
      <c r="B1663" s="2">
        <v>45276</v>
      </c>
      <c r="C1663" s="2">
        <v>45277</v>
      </c>
      <c r="D1663" t="s">
        <v>4010</v>
      </c>
      <c r="E1663" t="s">
        <v>26003</v>
      </c>
      <c r="F1663">
        <v>56.03</v>
      </c>
    </row>
    <row r="1664" spans="1:6" x14ac:dyDescent="0.35">
      <c r="A1664">
        <v>538103</v>
      </c>
      <c r="B1664" s="2">
        <v>45014</v>
      </c>
      <c r="C1664" s="2">
        <v>45019</v>
      </c>
      <c r="D1664" t="s">
        <v>1975</v>
      </c>
      <c r="E1664" t="s">
        <v>26004</v>
      </c>
      <c r="F1664">
        <v>57.67</v>
      </c>
    </row>
    <row r="1665" spans="1:6" x14ac:dyDescent="0.35">
      <c r="A1665">
        <v>919966</v>
      </c>
      <c r="B1665" s="2">
        <v>45137</v>
      </c>
      <c r="C1665" s="2">
        <v>45139</v>
      </c>
      <c r="D1665" t="s">
        <v>4782</v>
      </c>
      <c r="E1665" t="s">
        <v>26005</v>
      </c>
      <c r="F1665">
        <v>36.39</v>
      </c>
    </row>
    <row r="1666" spans="1:6" x14ac:dyDescent="0.35">
      <c r="A1666">
        <v>270717</v>
      </c>
      <c r="B1666" s="2">
        <v>44968</v>
      </c>
      <c r="C1666" s="2">
        <v>44973</v>
      </c>
      <c r="D1666" t="s">
        <v>6732</v>
      </c>
      <c r="E1666" t="s">
        <v>26006</v>
      </c>
      <c r="F1666">
        <v>51.82</v>
      </c>
    </row>
    <row r="1667" spans="1:6" x14ac:dyDescent="0.35">
      <c r="A1667">
        <v>23022</v>
      </c>
      <c r="B1667" s="2">
        <v>45258</v>
      </c>
      <c r="C1667" s="2">
        <v>45262</v>
      </c>
      <c r="D1667" t="s">
        <v>15931</v>
      </c>
      <c r="E1667" t="s">
        <v>26007</v>
      </c>
      <c r="F1667">
        <v>41.61</v>
      </c>
    </row>
    <row r="1668" spans="1:6" x14ac:dyDescent="0.35">
      <c r="A1668">
        <v>343225</v>
      </c>
      <c r="B1668" s="2">
        <v>45260</v>
      </c>
      <c r="C1668" s="2">
        <v>45265</v>
      </c>
      <c r="D1668" t="s">
        <v>8193</v>
      </c>
      <c r="E1668" t="s">
        <v>26008</v>
      </c>
      <c r="F1668">
        <v>49.88</v>
      </c>
    </row>
    <row r="1669" spans="1:6" x14ac:dyDescent="0.35">
      <c r="A1669">
        <v>621177</v>
      </c>
      <c r="B1669" s="2">
        <v>45181</v>
      </c>
      <c r="C1669" s="2">
        <v>45186</v>
      </c>
      <c r="D1669" t="s">
        <v>20437</v>
      </c>
      <c r="E1669" t="s">
        <v>26009</v>
      </c>
      <c r="F1669">
        <v>33.1</v>
      </c>
    </row>
    <row r="1670" spans="1:6" x14ac:dyDescent="0.35">
      <c r="A1670">
        <v>940627</v>
      </c>
      <c r="B1670" s="2">
        <v>45237</v>
      </c>
      <c r="C1670" s="2">
        <v>45242</v>
      </c>
      <c r="D1670" t="s">
        <v>14161</v>
      </c>
      <c r="E1670" t="s">
        <v>26010</v>
      </c>
      <c r="F1670">
        <v>39.44</v>
      </c>
    </row>
    <row r="1671" spans="1:6" x14ac:dyDescent="0.35">
      <c r="A1671">
        <v>587814</v>
      </c>
      <c r="B1671" s="2">
        <v>44959</v>
      </c>
      <c r="C1671" s="2">
        <v>44963</v>
      </c>
      <c r="D1671" t="s">
        <v>8797</v>
      </c>
      <c r="E1671" t="s">
        <v>26011</v>
      </c>
      <c r="F1671">
        <v>43.39</v>
      </c>
    </row>
    <row r="1672" spans="1:6" x14ac:dyDescent="0.35">
      <c r="A1672">
        <v>635950</v>
      </c>
      <c r="B1672" s="2">
        <v>44935</v>
      </c>
      <c r="C1672" s="2">
        <v>44939</v>
      </c>
      <c r="D1672" t="s">
        <v>12877</v>
      </c>
      <c r="E1672" t="s">
        <v>26012</v>
      </c>
      <c r="F1672">
        <v>62.42</v>
      </c>
    </row>
    <row r="1673" spans="1:6" x14ac:dyDescent="0.35">
      <c r="A1673">
        <v>718051</v>
      </c>
      <c r="B1673" s="2">
        <v>45197</v>
      </c>
      <c r="C1673" s="2">
        <v>45201</v>
      </c>
      <c r="D1673" t="s">
        <v>17527</v>
      </c>
      <c r="E1673" t="s">
        <v>26013</v>
      </c>
      <c r="F1673">
        <v>69.02</v>
      </c>
    </row>
    <row r="1674" spans="1:6" x14ac:dyDescent="0.35">
      <c r="A1674">
        <v>991622</v>
      </c>
      <c r="B1674" s="2">
        <v>44987</v>
      </c>
      <c r="C1674" s="2">
        <v>44991</v>
      </c>
      <c r="D1674" t="s">
        <v>2479</v>
      </c>
      <c r="E1674" t="s">
        <v>26014</v>
      </c>
      <c r="F1674">
        <v>44.76</v>
      </c>
    </row>
    <row r="1675" spans="1:6" x14ac:dyDescent="0.35">
      <c r="A1675">
        <v>513038</v>
      </c>
      <c r="B1675" s="2">
        <v>45035</v>
      </c>
      <c r="C1675" s="2">
        <v>45040</v>
      </c>
      <c r="D1675" t="s">
        <v>8966</v>
      </c>
      <c r="E1675" t="s">
        <v>26015</v>
      </c>
      <c r="F1675">
        <v>62.44</v>
      </c>
    </row>
    <row r="1676" spans="1:6" x14ac:dyDescent="0.35">
      <c r="A1676">
        <v>795973</v>
      </c>
      <c r="B1676" s="2">
        <v>45201</v>
      </c>
      <c r="C1676" s="2">
        <v>45206</v>
      </c>
      <c r="D1676" t="s">
        <v>4130</v>
      </c>
      <c r="E1676" t="s">
        <v>26016</v>
      </c>
      <c r="F1676">
        <v>58.8</v>
      </c>
    </row>
    <row r="1677" spans="1:6" x14ac:dyDescent="0.35">
      <c r="A1677">
        <v>540761</v>
      </c>
      <c r="B1677" s="2">
        <v>45124</v>
      </c>
      <c r="C1677" s="2">
        <v>45129</v>
      </c>
      <c r="D1677" t="s">
        <v>2243</v>
      </c>
      <c r="E1677" t="s">
        <v>26017</v>
      </c>
      <c r="F1677">
        <v>32.659999999999997</v>
      </c>
    </row>
    <row r="1678" spans="1:6" x14ac:dyDescent="0.35">
      <c r="A1678">
        <v>250907</v>
      </c>
      <c r="B1678" s="2">
        <v>45003</v>
      </c>
      <c r="C1678" s="2">
        <v>45005</v>
      </c>
      <c r="D1678" t="s">
        <v>342</v>
      </c>
      <c r="E1678" t="s">
        <v>26018</v>
      </c>
      <c r="F1678">
        <v>45.06</v>
      </c>
    </row>
    <row r="1679" spans="1:6" x14ac:dyDescent="0.35">
      <c r="A1679">
        <v>918753</v>
      </c>
      <c r="B1679" s="2">
        <v>45043</v>
      </c>
      <c r="C1679" s="2">
        <v>45046</v>
      </c>
      <c r="D1679" t="s">
        <v>8183</v>
      </c>
      <c r="E1679" t="s">
        <v>26019</v>
      </c>
      <c r="F1679">
        <v>35.81</v>
      </c>
    </row>
    <row r="1680" spans="1:6" x14ac:dyDescent="0.35">
      <c r="A1680">
        <v>478503</v>
      </c>
      <c r="B1680" s="2">
        <v>45163</v>
      </c>
      <c r="C1680" s="2">
        <v>45165</v>
      </c>
      <c r="D1680" t="s">
        <v>5847</v>
      </c>
      <c r="E1680" t="s">
        <v>26020</v>
      </c>
      <c r="F1680">
        <v>48.47</v>
      </c>
    </row>
    <row r="1681" spans="1:6" x14ac:dyDescent="0.35">
      <c r="A1681">
        <v>237338</v>
      </c>
      <c r="B1681" s="2">
        <v>45245</v>
      </c>
      <c r="C1681" s="2">
        <v>45250</v>
      </c>
      <c r="D1681" t="s">
        <v>14814</v>
      </c>
      <c r="E1681" t="s">
        <v>26021</v>
      </c>
      <c r="F1681">
        <v>47.87</v>
      </c>
    </row>
    <row r="1682" spans="1:6" x14ac:dyDescent="0.35">
      <c r="A1682">
        <v>613668</v>
      </c>
      <c r="B1682" s="2">
        <v>45046</v>
      </c>
      <c r="C1682" s="2">
        <v>45048</v>
      </c>
      <c r="D1682" t="s">
        <v>5449</v>
      </c>
      <c r="E1682" t="s">
        <v>26022</v>
      </c>
      <c r="F1682">
        <v>63.85</v>
      </c>
    </row>
    <row r="1683" spans="1:6" x14ac:dyDescent="0.35">
      <c r="A1683">
        <v>481955</v>
      </c>
      <c r="B1683" s="2">
        <v>45217</v>
      </c>
      <c r="C1683" s="2">
        <v>45219</v>
      </c>
      <c r="D1683" t="s">
        <v>15163</v>
      </c>
      <c r="E1683" t="s">
        <v>26023</v>
      </c>
      <c r="F1683">
        <v>68.11</v>
      </c>
    </row>
    <row r="1684" spans="1:6" x14ac:dyDescent="0.35">
      <c r="A1684">
        <v>11730</v>
      </c>
      <c r="B1684" s="2">
        <v>44960</v>
      </c>
      <c r="C1684" s="2">
        <v>44961</v>
      </c>
      <c r="D1684" t="s">
        <v>17967</v>
      </c>
      <c r="E1684" t="s">
        <v>26024</v>
      </c>
      <c r="F1684">
        <v>49.16</v>
      </c>
    </row>
    <row r="1685" spans="1:6" x14ac:dyDescent="0.35">
      <c r="A1685">
        <v>95064</v>
      </c>
      <c r="B1685" s="2">
        <v>45085</v>
      </c>
      <c r="C1685" s="2">
        <v>45090</v>
      </c>
      <c r="D1685" t="s">
        <v>7365</v>
      </c>
      <c r="E1685" t="s">
        <v>26025</v>
      </c>
      <c r="F1685">
        <v>44.88</v>
      </c>
    </row>
    <row r="1686" spans="1:6" x14ac:dyDescent="0.35">
      <c r="A1686">
        <v>704706</v>
      </c>
      <c r="B1686" s="2">
        <v>45084</v>
      </c>
      <c r="C1686" s="2">
        <v>45087</v>
      </c>
      <c r="D1686" t="s">
        <v>9714</v>
      </c>
      <c r="E1686" t="s">
        <v>26026</v>
      </c>
      <c r="F1686">
        <v>32.450000000000003</v>
      </c>
    </row>
    <row r="1687" spans="1:6" x14ac:dyDescent="0.35">
      <c r="A1687">
        <v>442674</v>
      </c>
      <c r="B1687" s="2">
        <v>45113</v>
      </c>
      <c r="C1687" s="2">
        <v>45116</v>
      </c>
      <c r="D1687" t="s">
        <v>9131</v>
      </c>
      <c r="E1687" t="s">
        <v>26027</v>
      </c>
      <c r="F1687">
        <v>69.03</v>
      </c>
    </row>
    <row r="1688" spans="1:6" x14ac:dyDescent="0.35">
      <c r="A1688">
        <v>677337</v>
      </c>
      <c r="B1688" s="2">
        <v>45283</v>
      </c>
      <c r="C1688" s="2">
        <v>45286</v>
      </c>
      <c r="D1688" t="s">
        <v>4113</v>
      </c>
      <c r="E1688" t="s">
        <v>26028</v>
      </c>
      <c r="F1688">
        <v>38.25</v>
      </c>
    </row>
    <row r="1689" spans="1:6" x14ac:dyDescent="0.35">
      <c r="A1689">
        <v>540030</v>
      </c>
      <c r="B1689" s="2">
        <v>45073</v>
      </c>
      <c r="C1689" s="2">
        <v>45076</v>
      </c>
      <c r="D1689" t="s">
        <v>6855</v>
      </c>
      <c r="E1689" t="s">
        <v>26029</v>
      </c>
      <c r="F1689">
        <v>49.95</v>
      </c>
    </row>
    <row r="1690" spans="1:6" x14ac:dyDescent="0.35">
      <c r="A1690">
        <v>463503</v>
      </c>
      <c r="B1690" s="2">
        <v>44928</v>
      </c>
      <c r="C1690" s="2">
        <v>44931</v>
      </c>
      <c r="D1690" t="s">
        <v>12145</v>
      </c>
      <c r="E1690" t="s">
        <v>26030</v>
      </c>
      <c r="F1690">
        <v>40.94</v>
      </c>
    </row>
    <row r="1691" spans="1:6" x14ac:dyDescent="0.35">
      <c r="A1691">
        <v>511822</v>
      </c>
      <c r="B1691" s="2">
        <v>44954</v>
      </c>
      <c r="C1691" s="2">
        <v>44958</v>
      </c>
      <c r="D1691" t="s">
        <v>18232</v>
      </c>
      <c r="E1691" t="s">
        <v>26031</v>
      </c>
      <c r="F1691">
        <v>57.32</v>
      </c>
    </row>
    <row r="1692" spans="1:6" x14ac:dyDescent="0.35">
      <c r="A1692">
        <v>71154</v>
      </c>
      <c r="B1692" s="2">
        <v>45022</v>
      </c>
      <c r="C1692" s="2">
        <v>45024</v>
      </c>
      <c r="D1692" t="s">
        <v>4629</v>
      </c>
      <c r="E1692" t="s">
        <v>26032</v>
      </c>
      <c r="F1692">
        <v>43.17</v>
      </c>
    </row>
    <row r="1693" spans="1:6" x14ac:dyDescent="0.35">
      <c r="A1693">
        <v>776327</v>
      </c>
      <c r="B1693" s="2">
        <v>45193</v>
      </c>
      <c r="C1693" s="2">
        <v>45194</v>
      </c>
      <c r="D1693" t="s">
        <v>8590</v>
      </c>
      <c r="E1693" t="s">
        <v>26033</v>
      </c>
      <c r="F1693">
        <v>51.17</v>
      </c>
    </row>
    <row r="1694" spans="1:6" x14ac:dyDescent="0.35">
      <c r="A1694">
        <v>647944</v>
      </c>
      <c r="B1694" s="2">
        <v>45236</v>
      </c>
      <c r="C1694" s="2">
        <v>45241</v>
      </c>
      <c r="D1694" t="s">
        <v>15698</v>
      </c>
      <c r="E1694" t="s">
        <v>26034</v>
      </c>
      <c r="F1694">
        <v>48.75</v>
      </c>
    </row>
    <row r="1695" spans="1:6" x14ac:dyDescent="0.35">
      <c r="A1695">
        <v>467138</v>
      </c>
      <c r="B1695" s="2">
        <v>44958</v>
      </c>
      <c r="C1695" s="2">
        <v>44962</v>
      </c>
      <c r="D1695" t="s">
        <v>5842</v>
      </c>
      <c r="E1695" t="s">
        <v>26035</v>
      </c>
      <c r="F1695">
        <v>36.46</v>
      </c>
    </row>
    <row r="1696" spans="1:6" x14ac:dyDescent="0.35">
      <c r="A1696">
        <v>865492</v>
      </c>
      <c r="B1696" s="2">
        <v>44999</v>
      </c>
      <c r="C1696" s="2">
        <v>45000</v>
      </c>
      <c r="D1696" t="s">
        <v>19012</v>
      </c>
      <c r="E1696" t="s">
        <v>26036</v>
      </c>
      <c r="F1696">
        <v>64.180000000000007</v>
      </c>
    </row>
    <row r="1697" spans="1:6" x14ac:dyDescent="0.35">
      <c r="A1697">
        <v>6077</v>
      </c>
      <c r="B1697" s="2">
        <v>45199</v>
      </c>
      <c r="C1697" s="2">
        <v>45204</v>
      </c>
      <c r="D1697" t="s">
        <v>10592</v>
      </c>
      <c r="E1697" t="s">
        <v>26037</v>
      </c>
      <c r="F1697">
        <v>51.21</v>
      </c>
    </row>
    <row r="1698" spans="1:6" x14ac:dyDescent="0.35">
      <c r="A1698">
        <v>597538</v>
      </c>
      <c r="B1698" s="2">
        <v>45004</v>
      </c>
      <c r="C1698" s="2">
        <v>45009</v>
      </c>
      <c r="D1698" t="s">
        <v>3409</v>
      </c>
      <c r="E1698" t="s">
        <v>26038</v>
      </c>
      <c r="F1698">
        <v>56.05</v>
      </c>
    </row>
    <row r="1699" spans="1:6" x14ac:dyDescent="0.35">
      <c r="A1699">
        <v>845070</v>
      </c>
      <c r="B1699" s="2">
        <v>45134</v>
      </c>
      <c r="C1699" s="2">
        <v>45139</v>
      </c>
      <c r="D1699" t="s">
        <v>6845</v>
      </c>
      <c r="E1699" t="s">
        <v>26039</v>
      </c>
      <c r="F1699">
        <v>66.75</v>
      </c>
    </row>
    <row r="1700" spans="1:6" x14ac:dyDescent="0.35">
      <c r="A1700">
        <v>633706</v>
      </c>
      <c r="B1700" s="2">
        <v>45176</v>
      </c>
      <c r="C1700" s="2">
        <v>45180</v>
      </c>
      <c r="D1700" t="s">
        <v>3701</v>
      </c>
      <c r="E1700" t="s">
        <v>26040</v>
      </c>
      <c r="F1700">
        <v>53.23</v>
      </c>
    </row>
    <row r="1701" spans="1:6" x14ac:dyDescent="0.35">
      <c r="A1701">
        <v>977441</v>
      </c>
      <c r="B1701" s="2">
        <v>45148</v>
      </c>
      <c r="C1701" s="2">
        <v>45153</v>
      </c>
      <c r="D1701" t="s">
        <v>4054</v>
      </c>
      <c r="E1701" t="s">
        <v>26041</v>
      </c>
      <c r="F1701">
        <v>47.1</v>
      </c>
    </row>
    <row r="1702" spans="1:6" x14ac:dyDescent="0.35">
      <c r="A1702">
        <v>689343</v>
      </c>
      <c r="B1702" s="2">
        <v>45051</v>
      </c>
      <c r="C1702" s="2">
        <v>45056</v>
      </c>
      <c r="D1702" t="s">
        <v>753</v>
      </c>
      <c r="E1702" t="s">
        <v>26042</v>
      </c>
      <c r="F1702">
        <v>56.29</v>
      </c>
    </row>
    <row r="1703" spans="1:6" x14ac:dyDescent="0.35">
      <c r="A1703">
        <v>456037</v>
      </c>
      <c r="B1703" s="2">
        <v>45087</v>
      </c>
      <c r="C1703" s="2">
        <v>45090</v>
      </c>
      <c r="D1703" t="s">
        <v>20718</v>
      </c>
      <c r="E1703" t="s">
        <v>26043</v>
      </c>
      <c r="F1703">
        <v>46.38</v>
      </c>
    </row>
    <row r="1704" spans="1:6" x14ac:dyDescent="0.35">
      <c r="A1704">
        <v>817</v>
      </c>
      <c r="B1704" s="2">
        <v>45011</v>
      </c>
      <c r="C1704" s="2">
        <v>45013</v>
      </c>
      <c r="D1704" t="s">
        <v>20753</v>
      </c>
      <c r="E1704" t="s">
        <v>26044</v>
      </c>
      <c r="F1704">
        <v>50.66</v>
      </c>
    </row>
    <row r="1705" spans="1:6" x14ac:dyDescent="0.35">
      <c r="A1705">
        <v>833605</v>
      </c>
      <c r="B1705" s="2">
        <v>45287</v>
      </c>
      <c r="C1705" s="2">
        <v>45289</v>
      </c>
      <c r="D1705" t="s">
        <v>14099</v>
      </c>
      <c r="E1705" t="s">
        <v>26045</v>
      </c>
      <c r="F1705">
        <v>62.37</v>
      </c>
    </row>
    <row r="1706" spans="1:6" x14ac:dyDescent="0.35">
      <c r="A1706">
        <v>978851</v>
      </c>
      <c r="B1706" s="2">
        <v>45225</v>
      </c>
      <c r="C1706" s="2">
        <v>45230</v>
      </c>
      <c r="D1706" t="s">
        <v>21071</v>
      </c>
      <c r="E1706" t="s">
        <v>26046</v>
      </c>
      <c r="F1706">
        <v>50.6</v>
      </c>
    </row>
    <row r="1707" spans="1:6" x14ac:dyDescent="0.35">
      <c r="A1707">
        <v>296064</v>
      </c>
      <c r="B1707" s="2">
        <v>45136</v>
      </c>
      <c r="C1707" s="2">
        <v>45141</v>
      </c>
      <c r="D1707" t="s">
        <v>6464</v>
      </c>
      <c r="E1707" t="s">
        <v>26047</v>
      </c>
      <c r="F1707">
        <v>66.41</v>
      </c>
    </row>
    <row r="1708" spans="1:6" x14ac:dyDescent="0.35">
      <c r="A1708">
        <v>928528</v>
      </c>
      <c r="B1708" s="2">
        <v>44987</v>
      </c>
      <c r="C1708" s="2">
        <v>44992</v>
      </c>
      <c r="D1708" t="s">
        <v>19423</v>
      </c>
      <c r="E1708" t="s">
        <v>26048</v>
      </c>
      <c r="F1708">
        <v>37.81</v>
      </c>
    </row>
    <row r="1709" spans="1:6" x14ac:dyDescent="0.35">
      <c r="A1709">
        <v>170156</v>
      </c>
      <c r="B1709" s="2">
        <v>45215</v>
      </c>
      <c r="C1709" s="2">
        <v>45218</v>
      </c>
      <c r="D1709" t="s">
        <v>1622</v>
      </c>
      <c r="E1709" t="s">
        <v>26049</v>
      </c>
      <c r="F1709">
        <v>64.81</v>
      </c>
    </row>
    <row r="1710" spans="1:6" x14ac:dyDescent="0.35">
      <c r="A1710">
        <v>564910</v>
      </c>
      <c r="B1710" s="2">
        <v>44961</v>
      </c>
      <c r="C1710" s="2">
        <v>44966</v>
      </c>
      <c r="D1710" t="s">
        <v>12846</v>
      </c>
      <c r="E1710" t="s">
        <v>26050</v>
      </c>
      <c r="F1710">
        <v>53.98</v>
      </c>
    </row>
    <row r="1711" spans="1:6" x14ac:dyDescent="0.35">
      <c r="A1711">
        <v>958280</v>
      </c>
      <c r="B1711" s="2">
        <v>45110</v>
      </c>
      <c r="C1711" s="2">
        <v>45113</v>
      </c>
      <c r="D1711" t="s">
        <v>7181</v>
      </c>
      <c r="E1711" t="s">
        <v>26051</v>
      </c>
      <c r="F1711">
        <v>48.41</v>
      </c>
    </row>
    <row r="1712" spans="1:6" x14ac:dyDescent="0.35">
      <c r="A1712">
        <v>329588</v>
      </c>
      <c r="B1712" s="2">
        <v>45125</v>
      </c>
      <c r="C1712" s="2">
        <v>45128</v>
      </c>
      <c r="D1712" t="s">
        <v>19046</v>
      </c>
      <c r="E1712" t="s">
        <v>26052</v>
      </c>
      <c r="F1712">
        <v>38.82</v>
      </c>
    </row>
    <row r="1713" spans="1:6" x14ac:dyDescent="0.35">
      <c r="A1713">
        <v>291934</v>
      </c>
      <c r="B1713" s="2">
        <v>45120</v>
      </c>
      <c r="C1713" s="2">
        <v>45123</v>
      </c>
      <c r="D1713" t="s">
        <v>7670</v>
      </c>
      <c r="E1713" t="s">
        <v>26053</v>
      </c>
      <c r="F1713">
        <v>33.229999999999997</v>
      </c>
    </row>
    <row r="1714" spans="1:6" x14ac:dyDescent="0.35">
      <c r="A1714">
        <v>117580</v>
      </c>
      <c r="B1714" s="2">
        <v>44951</v>
      </c>
      <c r="C1714" s="2">
        <v>44955</v>
      </c>
      <c r="D1714" t="s">
        <v>20859</v>
      </c>
      <c r="E1714" t="s">
        <v>26054</v>
      </c>
      <c r="F1714">
        <v>45.14</v>
      </c>
    </row>
    <row r="1715" spans="1:6" x14ac:dyDescent="0.35">
      <c r="A1715">
        <v>834760</v>
      </c>
      <c r="B1715" s="2">
        <v>45268</v>
      </c>
      <c r="C1715" s="2">
        <v>45272</v>
      </c>
      <c r="D1715" t="s">
        <v>8714</v>
      </c>
      <c r="E1715" t="s">
        <v>26055</v>
      </c>
      <c r="F1715">
        <v>51.72</v>
      </c>
    </row>
    <row r="1716" spans="1:6" x14ac:dyDescent="0.35">
      <c r="A1716">
        <v>455448</v>
      </c>
      <c r="B1716" s="2">
        <v>45060</v>
      </c>
      <c r="C1716" s="2">
        <v>45065</v>
      </c>
      <c r="D1716" t="s">
        <v>18316</v>
      </c>
      <c r="E1716" t="s">
        <v>26056</v>
      </c>
      <c r="F1716">
        <v>54.46</v>
      </c>
    </row>
    <row r="1717" spans="1:6" x14ac:dyDescent="0.35">
      <c r="A1717">
        <v>11601</v>
      </c>
      <c r="B1717" s="2">
        <v>45265</v>
      </c>
      <c r="C1717" s="2">
        <v>45268</v>
      </c>
      <c r="D1717" t="s">
        <v>18546</v>
      </c>
      <c r="E1717" t="s">
        <v>26057</v>
      </c>
      <c r="F1717">
        <v>60.98</v>
      </c>
    </row>
    <row r="1718" spans="1:6" x14ac:dyDescent="0.35">
      <c r="A1718">
        <v>711227</v>
      </c>
      <c r="B1718" s="2">
        <v>45170</v>
      </c>
      <c r="C1718" s="2">
        <v>45173</v>
      </c>
      <c r="D1718" t="s">
        <v>5608</v>
      </c>
      <c r="E1718" t="s">
        <v>26058</v>
      </c>
      <c r="F1718">
        <v>60.92</v>
      </c>
    </row>
    <row r="1719" spans="1:6" x14ac:dyDescent="0.35">
      <c r="A1719">
        <v>343617</v>
      </c>
      <c r="B1719" s="2">
        <v>45078</v>
      </c>
      <c r="C1719" s="2">
        <v>45082</v>
      </c>
      <c r="D1719" t="s">
        <v>15390</v>
      </c>
      <c r="E1719" t="s">
        <v>26059</v>
      </c>
      <c r="F1719">
        <v>61.96</v>
      </c>
    </row>
    <row r="1720" spans="1:6" x14ac:dyDescent="0.35">
      <c r="A1720">
        <v>318646</v>
      </c>
      <c r="B1720" s="2">
        <v>44987</v>
      </c>
      <c r="C1720" s="2">
        <v>44989</v>
      </c>
      <c r="D1720" t="s">
        <v>2045</v>
      </c>
      <c r="E1720" t="s">
        <v>26060</v>
      </c>
      <c r="F1720">
        <v>63.21</v>
      </c>
    </row>
    <row r="1721" spans="1:6" x14ac:dyDescent="0.35">
      <c r="A1721">
        <v>437561</v>
      </c>
      <c r="B1721" s="2">
        <v>45137</v>
      </c>
      <c r="C1721" s="2">
        <v>45138</v>
      </c>
      <c r="D1721" t="s">
        <v>2870</v>
      </c>
      <c r="E1721" t="s">
        <v>26061</v>
      </c>
      <c r="F1721">
        <v>30.65</v>
      </c>
    </row>
    <row r="1722" spans="1:6" x14ac:dyDescent="0.35">
      <c r="A1722">
        <v>32486</v>
      </c>
      <c r="B1722" s="2">
        <v>44980</v>
      </c>
      <c r="C1722" s="2">
        <v>44985</v>
      </c>
      <c r="D1722" t="s">
        <v>5646</v>
      </c>
      <c r="E1722" t="s">
        <v>26062</v>
      </c>
      <c r="F1722">
        <v>67.81</v>
      </c>
    </row>
    <row r="1723" spans="1:6" x14ac:dyDescent="0.35">
      <c r="A1723">
        <v>382561</v>
      </c>
      <c r="B1723" s="2">
        <v>45071</v>
      </c>
      <c r="C1723" s="2">
        <v>45072</v>
      </c>
      <c r="D1723" t="s">
        <v>17188</v>
      </c>
      <c r="E1723" t="s">
        <v>26063</v>
      </c>
      <c r="F1723">
        <v>32.35</v>
      </c>
    </row>
    <row r="1724" spans="1:6" x14ac:dyDescent="0.35">
      <c r="A1724">
        <v>21142</v>
      </c>
      <c r="B1724" s="2">
        <v>45187</v>
      </c>
      <c r="C1724" s="2">
        <v>45189</v>
      </c>
      <c r="D1724" t="s">
        <v>17856</v>
      </c>
      <c r="E1724" t="s">
        <v>26064</v>
      </c>
      <c r="F1724">
        <v>34.549999999999997</v>
      </c>
    </row>
    <row r="1725" spans="1:6" x14ac:dyDescent="0.35">
      <c r="A1725">
        <v>761718</v>
      </c>
      <c r="B1725" s="2">
        <v>45176</v>
      </c>
      <c r="C1725" s="2">
        <v>45177</v>
      </c>
      <c r="D1725" t="s">
        <v>8408</v>
      </c>
      <c r="E1725" t="s">
        <v>26065</v>
      </c>
      <c r="F1725">
        <v>68.010000000000005</v>
      </c>
    </row>
    <row r="1726" spans="1:6" x14ac:dyDescent="0.35">
      <c r="A1726">
        <v>977722</v>
      </c>
      <c r="B1726" s="2">
        <v>45043</v>
      </c>
      <c r="C1726" s="2">
        <v>45048</v>
      </c>
      <c r="D1726" t="s">
        <v>13482</v>
      </c>
      <c r="E1726" t="s">
        <v>26066</v>
      </c>
      <c r="F1726">
        <v>41.81</v>
      </c>
    </row>
    <row r="1727" spans="1:6" x14ac:dyDescent="0.35">
      <c r="A1727">
        <v>769548</v>
      </c>
      <c r="B1727" s="2">
        <v>45233</v>
      </c>
      <c r="C1727" s="2">
        <v>45234</v>
      </c>
      <c r="D1727" t="s">
        <v>7787</v>
      </c>
      <c r="E1727" t="s">
        <v>26067</v>
      </c>
      <c r="F1727">
        <v>47.1</v>
      </c>
    </row>
    <row r="1728" spans="1:6" x14ac:dyDescent="0.35">
      <c r="A1728">
        <v>348206</v>
      </c>
      <c r="B1728" s="2">
        <v>45050</v>
      </c>
      <c r="C1728" s="2">
        <v>45053</v>
      </c>
      <c r="D1728" t="s">
        <v>922</v>
      </c>
      <c r="E1728" t="s">
        <v>26068</v>
      </c>
      <c r="F1728">
        <v>47.34</v>
      </c>
    </row>
    <row r="1729" spans="1:6" x14ac:dyDescent="0.35">
      <c r="A1729">
        <v>710</v>
      </c>
      <c r="B1729" s="2">
        <v>45024</v>
      </c>
      <c r="C1729" s="2">
        <v>45029</v>
      </c>
      <c r="D1729" t="s">
        <v>12309</v>
      </c>
      <c r="E1729" t="s">
        <v>26069</v>
      </c>
      <c r="F1729">
        <v>36.380000000000003</v>
      </c>
    </row>
    <row r="1730" spans="1:6" x14ac:dyDescent="0.35">
      <c r="A1730">
        <v>353030</v>
      </c>
      <c r="B1730" s="2">
        <v>45012</v>
      </c>
      <c r="C1730" s="2">
        <v>45016</v>
      </c>
      <c r="D1730" t="s">
        <v>20201</v>
      </c>
      <c r="E1730" t="s">
        <v>26070</v>
      </c>
      <c r="F1730">
        <v>60</v>
      </c>
    </row>
    <row r="1731" spans="1:6" x14ac:dyDescent="0.35">
      <c r="A1731">
        <v>164953</v>
      </c>
      <c r="B1731" s="2">
        <v>45083</v>
      </c>
      <c r="C1731" s="2">
        <v>45084</v>
      </c>
      <c r="D1731" t="s">
        <v>8613</v>
      </c>
      <c r="E1731" t="s">
        <v>26071</v>
      </c>
      <c r="F1731">
        <v>47.11</v>
      </c>
    </row>
    <row r="1732" spans="1:6" x14ac:dyDescent="0.35">
      <c r="A1732">
        <v>839466</v>
      </c>
      <c r="B1732" s="2">
        <v>45243</v>
      </c>
      <c r="C1732" s="2">
        <v>45248</v>
      </c>
      <c r="D1732" t="s">
        <v>17409</v>
      </c>
      <c r="E1732" t="s">
        <v>26072</v>
      </c>
      <c r="F1732">
        <v>61.18</v>
      </c>
    </row>
    <row r="1733" spans="1:6" x14ac:dyDescent="0.35">
      <c r="A1733">
        <v>166884</v>
      </c>
      <c r="B1733" s="2">
        <v>45231</v>
      </c>
      <c r="C1733" s="2">
        <v>45234</v>
      </c>
      <c r="D1733" t="s">
        <v>787</v>
      </c>
      <c r="E1733" t="s">
        <v>26073</v>
      </c>
      <c r="F1733">
        <v>36.979999999999997</v>
      </c>
    </row>
    <row r="1734" spans="1:6" x14ac:dyDescent="0.35">
      <c r="A1734">
        <v>467723</v>
      </c>
      <c r="B1734" s="2">
        <v>44978</v>
      </c>
      <c r="C1734" s="2">
        <v>44979</v>
      </c>
      <c r="D1734" t="s">
        <v>17343</v>
      </c>
      <c r="E1734" t="s">
        <v>26074</v>
      </c>
      <c r="F1734">
        <v>43.11</v>
      </c>
    </row>
    <row r="1735" spans="1:6" x14ac:dyDescent="0.35">
      <c r="A1735">
        <v>446940</v>
      </c>
      <c r="B1735" s="2">
        <v>45045</v>
      </c>
      <c r="C1735" s="2">
        <v>45047</v>
      </c>
      <c r="D1735" t="s">
        <v>11461</v>
      </c>
      <c r="E1735" t="s">
        <v>26075</v>
      </c>
      <c r="F1735">
        <v>44.87</v>
      </c>
    </row>
    <row r="1736" spans="1:6" x14ac:dyDescent="0.35">
      <c r="A1736">
        <v>344988</v>
      </c>
      <c r="B1736" s="2">
        <v>45203</v>
      </c>
      <c r="C1736" s="2">
        <v>45204</v>
      </c>
      <c r="D1736" t="s">
        <v>13100</v>
      </c>
      <c r="E1736" t="s">
        <v>26076</v>
      </c>
      <c r="F1736">
        <v>37.53</v>
      </c>
    </row>
    <row r="1737" spans="1:6" x14ac:dyDescent="0.35">
      <c r="A1737">
        <v>837498</v>
      </c>
      <c r="B1737" s="2">
        <v>45123</v>
      </c>
      <c r="C1737" s="2">
        <v>45128</v>
      </c>
      <c r="D1737" t="s">
        <v>9758</v>
      </c>
      <c r="E1737" t="s">
        <v>26077</v>
      </c>
      <c r="F1737">
        <v>66.59</v>
      </c>
    </row>
    <row r="1738" spans="1:6" x14ac:dyDescent="0.35">
      <c r="A1738">
        <v>951195</v>
      </c>
      <c r="B1738" s="2">
        <v>45184</v>
      </c>
      <c r="C1738" s="2">
        <v>45185</v>
      </c>
      <c r="D1738" t="s">
        <v>14748</v>
      </c>
      <c r="E1738" t="s">
        <v>26078</v>
      </c>
      <c r="F1738">
        <v>46.54</v>
      </c>
    </row>
    <row r="1739" spans="1:6" x14ac:dyDescent="0.35">
      <c r="A1739">
        <v>642722</v>
      </c>
      <c r="B1739" s="2">
        <v>45083</v>
      </c>
      <c r="C1739" s="2">
        <v>45084</v>
      </c>
      <c r="D1739" t="s">
        <v>9649</v>
      </c>
      <c r="E1739" t="s">
        <v>26079</v>
      </c>
      <c r="F1739">
        <v>45.88</v>
      </c>
    </row>
    <row r="1740" spans="1:6" x14ac:dyDescent="0.35">
      <c r="A1740">
        <v>882655</v>
      </c>
      <c r="B1740" s="2">
        <v>45002</v>
      </c>
      <c r="C1740" s="2">
        <v>45007</v>
      </c>
      <c r="D1740" t="s">
        <v>6605</v>
      </c>
      <c r="E1740" t="s">
        <v>26080</v>
      </c>
      <c r="F1740">
        <v>54.7</v>
      </c>
    </row>
    <row r="1741" spans="1:6" x14ac:dyDescent="0.35">
      <c r="A1741">
        <v>442668</v>
      </c>
      <c r="B1741" s="2">
        <v>45267</v>
      </c>
      <c r="C1741" s="2">
        <v>45270</v>
      </c>
      <c r="D1741" t="s">
        <v>6615</v>
      </c>
      <c r="E1741" t="s">
        <v>26081</v>
      </c>
      <c r="F1741">
        <v>60.02</v>
      </c>
    </row>
    <row r="1742" spans="1:6" x14ac:dyDescent="0.35">
      <c r="A1742">
        <v>321307</v>
      </c>
      <c r="B1742" s="2">
        <v>45131</v>
      </c>
      <c r="C1742" s="2">
        <v>45134</v>
      </c>
      <c r="D1742" t="s">
        <v>18028</v>
      </c>
      <c r="E1742" t="s">
        <v>26082</v>
      </c>
      <c r="F1742">
        <v>57.25</v>
      </c>
    </row>
    <row r="1743" spans="1:6" x14ac:dyDescent="0.35">
      <c r="A1743">
        <v>353155</v>
      </c>
      <c r="B1743" s="2">
        <v>45246</v>
      </c>
      <c r="C1743" s="2">
        <v>45247</v>
      </c>
      <c r="D1743" t="s">
        <v>14449</v>
      </c>
      <c r="E1743" t="s">
        <v>26083</v>
      </c>
      <c r="F1743">
        <v>30.73</v>
      </c>
    </row>
    <row r="1744" spans="1:6" x14ac:dyDescent="0.35">
      <c r="A1744">
        <v>388297</v>
      </c>
      <c r="B1744" s="2">
        <v>45287</v>
      </c>
      <c r="C1744" s="2">
        <v>45288</v>
      </c>
      <c r="D1744" t="s">
        <v>21122</v>
      </c>
      <c r="E1744" t="s">
        <v>26084</v>
      </c>
      <c r="F1744">
        <v>48.3</v>
      </c>
    </row>
    <row r="1745" spans="1:6" x14ac:dyDescent="0.35">
      <c r="A1745">
        <v>832170</v>
      </c>
      <c r="B1745" s="2">
        <v>45130</v>
      </c>
      <c r="C1745" s="2">
        <v>45131</v>
      </c>
      <c r="D1745" t="s">
        <v>9599</v>
      </c>
      <c r="E1745" t="s">
        <v>26085</v>
      </c>
      <c r="F1745">
        <v>45.67</v>
      </c>
    </row>
    <row r="1746" spans="1:6" x14ac:dyDescent="0.35">
      <c r="A1746">
        <v>601813</v>
      </c>
      <c r="B1746" s="2">
        <v>45270</v>
      </c>
      <c r="C1746" s="2">
        <v>45275</v>
      </c>
      <c r="D1746" t="s">
        <v>7696</v>
      </c>
      <c r="E1746" t="s">
        <v>26086</v>
      </c>
      <c r="F1746">
        <v>39.619999999999997</v>
      </c>
    </row>
    <row r="1747" spans="1:6" x14ac:dyDescent="0.35">
      <c r="A1747">
        <v>421754</v>
      </c>
      <c r="B1747" s="2">
        <v>45006</v>
      </c>
      <c r="C1747" s="2">
        <v>45008</v>
      </c>
      <c r="D1747" t="s">
        <v>18931</v>
      </c>
      <c r="E1747" t="s">
        <v>26087</v>
      </c>
      <c r="F1747">
        <v>41.89</v>
      </c>
    </row>
    <row r="1748" spans="1:6" x14ac:dyDescent="0.35">
      <c r="A1748">
        <v>665385</v>
      </c>
      <c r="B1748" s="2">
        <v>45132</v>
      </c>
      <c r="C1748" s="2">
        <v>45136</v>
      </c>
      <c r="D1748" t="s">
        <v>17896</v>
      </c>
      <c r="E1748" t="s">
        <v>26088</v>
      </c>
      <c r="F1748">
        <v>38.21</v>
      </c>
    </row>
    <row r="1749" spans="1:6" x14ac:dyDescent="0.35">
      <c r="A1749">
        <v>610956</v>
      </c>
      <c r="B1749" s="2">
        <v>44973</v>
      </c>
      <c r="C1749" s="2">
        <v>44975</v>
      </c>
      <c r="D1749" t="s">
        <v>9027</v>
      </c>
      <c r="E1749" t="s">
        <v>26089</v>
      </c>
      <c r="F1749">
        <v>38.090000000000003</v>
      </c>
    </row>
    <row r="1750" spans="1:6" x14ac:dyDescent="0.35">
      <c r="A1750">
        <v>833285</v>
      </c>
      <c r="B1750" s="2">
        <v>45265</v>
      </c>
      <c r="C1750" s="2">
        <v>45269</v>
      </c>
      <c r="D1750" t="s">
        <v>21127</v>
      </c>
      <c r="E1750" t="s">
        <v>26090</v>
      </c>
      <c r="F1750">
        <v>55.46</v>
      </c>
    </row>
    <row r="1751" spans="1:6" x14ac:dyDescent="0.35">
      <c r="A1751">
        <v>436691</v>
      </c>
      <c r="B1751" s="2">
        <v>45085</v>
      </c>
      <c r="C1751" s="2">
        <v>45087</v>
      </c>
      <c r="D1751" t="s">
        <v>5908</v>
      </c>
      <c r="E1751" t="s">
        <v>26091</v>
      </c>
      <c r="F1751">
        <v>62.5</v>
      </c>
    </row>
    <row r="1752" spans="1:6" x14ac:dyDescent="0.35">
      <c r="A1752">
        <v>46540</v>
      </c>
      <c r="B1752" s="2">
        <v>45215</v>
      </c>
      <c r="C1752" s="2">
        <v>45217</v>
      </c>
      <c r="D1752" t="s">
        <v>14394</v>
      </c>
      <c r="E1752" t="s">
        <v>26092</v>
      </c>
      <c r="F1752">
        <v>65.05</v>
      </c>
    </row>
    <row r="1753" spans="1:6" x14ac:dyDescent="0.35">
      <c r="A1753">
        <v>659368</v>
      </c>
      <c r="B1753" s="2">
        <v>45084</v>
      </c>
      <c r="C1753" s="2">
        <v>45086</v>
      </c>
      <c r="D1753" t="s">
        <v>12512</v>
      </c>
      <c r="E1753" t="s">
        <v>26093</v>
      </c>
      <c r="F1753">
        <v>34.32</v>
      </c>
    </row>
    <row r="1754" spans="1:6" x14ac:dyDescent="0.35">
      <c r="A1754">
        <v>358991</v>
      </c>
      <c r="B1754" s="2">
        <v>45095</v>
      </c>
      <c r="C1754" s="2">
        <v>45099</v>
      </c>
      <c r="D1754" t="s">
        <v>7812</v>
      </c>
      <c r="E1754" t="s">
        <v>26094</v>
      </c>
      <c r="F1754">
        <v>32.17</v>
      </c>
    </row>
    <row r="1755" spans="1:6" x14ac:dyDescent="0.35">
      <c r="A1755">
        <v>81625</v>
      </c>
      <c r="B1755" s="2">
        <v>45132</v>
      </c>
      <c r="C1755" s="2">
        <v>45133</v>
      </c>
      <c r="D1755" t="s">
        <v>14582</v>
      </c>
      <c r="E1755" t="s">
        <v>26095</v>
      </c>
      <c r="F1755">
        <v>47.89</v>
      </c>
    </row>
    <row r="1756" spans="1:6" x14ac:dyDescent="0.35">
      <c r="A1756">
        <v>549753</v>
      </c>
      <c r="B1756" s="2">
        <v>45145</v>
      </c>
      <c r="C1756" s="2">
        <v>45150</v>
      </c>
      <c r="D1756" t="s">
        <v>1940</v>
      </c>
      <c r="E1756" t="s">
        <v>26096</v>
      </c>
      <c r="F1756">
        <v>36.08</v>
      </c>
    </row>
    <row r="1757" spans="1:6" x14ac:dyDescent="0.35">
      <c r="A1757">
        <v>433659</v>
      </c>
      <c r="B1757" s="2">
        <v>45253</v>
      </c>
      <c r="C1757" s="2">
        <v>45255</v>
      </c>
      <c r="D1757" t="s">
        <v>15946</v>
      </c>
      <c r="E1757" t="s">
        <v>26097</v>
      </c>
      <c r="F1757">
        <v>51.12</v>
      </c>
    </row>
    <row r="1758" spans="1:6" x14ac:dyDescent="0.35">
      <c r="A1758">
        <v>76563</v>
      </c>
      <c r="B1758" s="2">
        <v>45289</v>
      </c>
      <c r="C1758" s="2">
        <v>45292</v>
      </c>
      <c r="D1758" t="s">
        <v>2540</v>
      </c>
      <c r="E1758" t="s">
        <v>26098</v>
      </c>
      <c r="F1758">
        <v>53.86</v>
      </c>
    </row>
    <row r="1759" spans="1:6" x14ac:dyDescent="0.35">
      <c r="A1759">
        <v>115926</v>
      </c>
      <c r="B1759" s="2">
        <v>45063</v>
      </c>
      <c r="C1759" s="2">
        <v>45068</v>
      </c>
      <c r="D1759" t="s">
        <v>15847</v>
      </c>
      <c r="E1759" t="s">
        <v>26099</v>
      </c>
      <c r="F1759">
        <v>56.92</v>
      </c>
    </row>
    <row r="1760" spans="1:6" x14ac:dyDescent="0.35">
      <c r="A1760">
        <v>628272</v>
      </c>
      <c r="B1760" s="2">
        <v>45000</v>
      </c>
      <c r="C1760" s="2">
        <v>45001</v>
      </c>
      <c r="D1760" t="s">
        <v>10781</v>
      </c>
      <c r="E1760" t="s">
        <v>26100</v>
      </c>
      <c r="F1760">
        <v>49.15</v>
      </c>
    </row>
    <row r="1761" spans="1:6" x14ac:dyDescent="0.35">
      <c r="A1761">
        <v>494164</v>
      </c>
      <c r="B1761" s="2">
        <v>45268</v>
      </c>
      <c r="C1761" s="2">
        <v>45270</v>
      </c>
      <c r="D1761" t="s">
        <v>312</v>
      </c>
      <c r="E1761" t="s">
        <v>26101</v>
      </c>
      <c r="F1761">
        <v>66.58</v>
      </c>
    </row>
    <row r="1762" spans="1:6" x14ac:dyDescent="0.35">
      <c r="A1762">
        <v>507205</v>
      </c>
      <c r="B1762" s="2">
        <v>45107</v>
      </c>
      <c r="C1762" s="2">
        <v>45108</v>
      </c>
      <c r="D1762" t="s">
        <v>3561</v>
      </c>
      <c r="E1762" t="s">
        <v>26102</v>
      </c>
      <c r="F1762">
        <v>56.32</v>
      </c>
    </row>
    <row r="1763" spans="1:6" x14ac:dyDescent="0.35">
      <c r="A1763">
        <v>205425</v>
      </c>
      <c r="B1763" s="2">
        <v>45059</v>
      </c>
      <c r="C1763" s="2">
        <v>45060</v>
      </c>
      <c r="D1763" t="s">
        <v>2933</v>
      </c>
      <c r="E1763" t="s">
        <v>26103</v>
      </c>
      <c r="F1763">
        <v>47.17</v>
      </c>
    </row>
    <row r="1764" spans="1:6" x14ac:dyDescent="0.35">
      <c r="A1764">
        <v>681143</v>
      </c>
      <c r="B1764" s="2">
        <v>45110</v>
      </c>
      <c r="C1764" s="2">
        <v>45112</v>
      </c>
      <c r="D1764" t="s">
        <v>10808</v>
      </c>
      <c r="E1764" t="s">
        <v>26104</v>
      </c>
      <c r="F1764">
        <v>66.75</v>
      </c>
    </row>
    <row r="1765" spans="1:6" x14ac:dyDescent="0.35">
      <c r="A1765">
        <v>889960</v>
      </c>
      <c r="B1765" s="2">
        <v>45276</v>
      </c>
      <c r="C1765" s="2">
        <v>45277</v>
      </c>
      <c r="D1765" t="s">
        <v>14753</v>
      </c>
      <c r="E1765" t="s">
        <v>26105</v>
      </c>
      <c r="F1765">
        <v>33.270000000000003</v>
      </c>
    </row>
    <row r="1766" spans="1:6" x14ac:dyDescent="0.35">
      <c r="A1766">
        <v>620917</v>
      </c>
      <c r="B1766" s="2">
        <v>44984</v>
      </c>
      <c r="C1766" s="2">
        <v>44988</v>
      </c>
      <c r="D1766" t="s">
        <v>4275</v>
      </c>
      <c r="E1766" t="s">
        <v>26106</v>
      </c>
      <c r="F1766">
        <v>63.08</v>
      </c>
    </row>
    <row r="1767" spans="1:6" x14ac:dyDescent="0.35">
      <c r="A1767">
        <v>477856</v>
      </c>
      <c r="B1767" s="2">
        <v>45118</v>
      </c>
      <c r="C1767" s="2">
        <v>45119</v>
      </c>
      <c r="D1767" t="s">
        <v>13450</v>
      </c>
      <c r="E1767" t="s">
        <v>26107</v>
      </c>
      <c r="F1767">
        <v>35.44</v>
      </c>
    </row>
    <row r="1768" spans="1:6" x14ac:dyDescent="0.35">
      <c r="A1768">
        <v>834384</v>
      </c>
      <c r="B1768" s="2">
        <v>44991</v>
      </c>
      <c r="C1768" s="2">
        <v>44992</v>
      </c>
      <c r="D1768" t="s">
        <v>8219</v>
      </c>
      <c r="E1768" t="s">
        <v>26108</v>
      </c>
      <c r="F1768">
        <v>63.6</v>
      </c>
    </row>
    <row r="1769" spans="1:6" x14ac:dyDescent="0.35">
      <c r="A1769">
        <v>855915</v>
      </c>
      <c r="B1769" s="2">
        <v>45234</v>
      </c>
      <c r="C1769" s="2">
        <v>45235</v>
      </c>
      <c r="D1769" t="s">
        <v>9523</v>
      </c>
      <c r="E1769" t="s">
        <v>26109</v>
      </c>
      <c r="F1769">
        <v>44.17</v>
      </c>
    </row>
    <row r="1770" spans="1:6" x14ac:dyDescent="0.35">
      <c r="A1770">
        <v>782926</v>
      </c>
      <c r="B1770" s="2">
        <v>45046</v>
      </c>
      <c r="C1770" s="2">
        <v>45051</v>
      </c>
      <c r="D1770" t="s">
        <v>1924</v>
      </c>
      <c r="E1770" t="s">
        <v>26110</v>
      </c>
      <c r="F1770">
        <v>34.950000000000003</v>
      </c>
    </row>
    <row r="1771" spans="1:6" x14ac:dyDescent="0.35">
      <c r="A1771">
        <v>952405</v>
      </c>
      <c r="B1771" s="2">
        <v>45074</v>
      </c>
      <c r="C1771" s="2">
        <v>45075</v>
      </c>
      <c r="D1771" t="s">
        <v>12439</v>
      </c>
      <c r="E1771" t="s">
        <v>26111</v>
      </c>
      <c r="F1771">
        <v>59.88</v>
      </c>
    </row>
    <row r="1772" spans="1:6" x14ac:dyDescent="0.35">
      <c r="A1772">
        <v>984237</v>
      </c>
      <c r="B1772" s="2">
        <v>44974</v>
      </c>
      <c r="C1772" s="2">
        <v>44978</v>
      </c>
      <c r="D1772" t="s">
        <v>349</v>
      </c>
      <c r="E1772" t="s">
        <v>26112</v>
      </c>
      <c r="F1772">
        <v>55.66</v>
      </c>
    </row>
    <row r="1773" spans="1:6" x14ac:dyDescent="0.35">
      <c r="A1773">
        <v>56050</v>
      </c>
      <c r="B1773" s="2">
        <v>45255</v>
      </c>
      <c r="C1773" s="2">
        <v>45257</v>
      </c>
      <c r="D1773" t="s">
        <v>17932</v>
      </c>
      <c r="E1773" t="s">
        <v>26113</v>
      </c>
      <c r="F1773">
        <v>68.86</v>
      </c>
    </row>
    <row r="1774" spans="1:6" x14ac:dyDescent="0.35">
      <c r="A1774">
        <v>743243</v>
      </c>
      <c r="B1774" s="2">
        <v>45079</v>
      </c>
      <c r="C1774" s="2">
        <v>45084</v>
      </c>
      <c r="D1774" t="s">
        <v>13580</v>
      </c>
      <c r="E1774" t="s">
        <v>26114</v>
      </c>
      <c r="F1774">
        <v>59.31</v>
      </c>
    </row>
    <row r="1775" spans="1:6" x14ac:dyDescent="0.35">
      <c r="A1775">
        <v>860079</v>
      </c>
      <c r="B1775" s="2">
        <v>45205</v>
      </c>
      <c r="C1775" s="2">
        <v>45209</v>
      </c>
      <c r="D1775" t="s">
        <v>11669</v>
      </c>
      <c r="E1775" t="s">
        <v>26115</v>
      </c>
      <c r="F1775">
        <v>53.33</v>
      </c>
    </row>
    <row r="1776" spans="1:6" x14ac:dyDescent="0.35">
      <c r="A1776">
        <v>896119</v>
      </c>
      <c r="B1776" s="2">
        <v>45013</v>
      </c>
      <c r="C1776" s="2">
        <v>45017</v>
      </c>
      <c r="D1776" t="s">
        <v>14896</v>
      </c>
      <c r="E1776" t="s">
        <v>26116</v>
      </c>
      <c r="F1776">
        <v>54.01</v>
      </c>
    </row>
    <row r="1777" spans="1:6" x14ac:dyDescent="0.35">
      <c r="A1777">
        <v>301032</v>
      </c>
      <c r="B1777" s="2">
        <v>44964</v>
      </c>
      <c r="C1777" s="2">
        <v>44967</v>
      </c>
      <c r="D1777" t="s">
        <v>3829</v>
      </c>
      <c r="E1777" t="s">
        <v>26117</v>
      </c>
      <c r="F1777">
        <v>62.08</v>
      </c>
    </row>
    <row r="1778" spans="1:6" x14ac:dyDescent="0.35">
      <c r="A1778">
        <v>584055</v>
      </c>
      <c r="B1778" s="2">
        <v>45111</v>
      </c>
      <c r="C1778" s="2">
        <v>45112</v>
      </c>
      <c r="D1778" t="s">
        <v>13518</v>
      </c>
      <c r="E1778" t="s">
        <v>26118</v>
      </c>
      <c r="F1778">
        <v>67.84</v>
      </c>
    </row>
    <row r="1779" spans="1:6" x14ac:dyDescent="0.35">
      <c r="A1779">
        <v>337211</v>
      </c>
      <c r="B1779" s="2">
        <v>45062</v>
      </c>
      <c r="C1779" s="2">
        <v>45066</v>
      </c>
      <c r="D1779" t="s">
        <v>2344</v>
      </c>
      <c r="E1779" t="s">
        <v>26119</v>
      </c>
      <c r="F1779">
        <v>42.61</v>
      </c>
    </row>
    <row r="1780" spans="1:6" x14ac:dyDescent="0.35">
      <c r="A1780">
        <v>185512</v>
      </c>
      <c r="B1780" s="2">
        <v>45219</v>
      </c>
      <c r="C1780" s="2">
        <v>45222</v>
      </c>
      <c r="D1780" t="s">
        <v>6620</v>
      </c>
      <c r="E1780" t="s">
        <v>26120</v>
      </c>
      <c r="F1780">
        <v>41.48</v>
      </c>
    </row>
    <row r="1781" spans="1:6" x14ac:dyDescent="0.35">
      <c r="A1781">
        <v>960712</v>
      </c>
      <c r="B1781" s="2">
        <v>44961</v>
      </c>
      <c r="C1781" s="2">
        <v>44962</v>
      </c>
      <c r="D1781" t="s">
        <v>18049</v>
      </c>
      <c r="E1781" t="s">
        <v>26121</v>
      </c>
      <c r="F1781">
        <v>39.36</v>
      </c>
    </row>
    <row r="1782" spans="1:6" x14ac:dyDescent="0.35">
      <c r="A1782">
        <v>935713</v>
      </c>
      <c r="B1782" s="2">
        <v>45164</v>
      </c>
      <c r="C1782" s="2">
        <v>45165</v>
      </c>
      <c r="D1782" t="s">
        <v>1427</v>
      </c>
      <c r="E1782" t="s">
        <v>26122</v>
      </c>
      <c r="F1782">
        <v>48.59</v>
      </c>
    </row>
    <row r="1783" spans="1:6" x14ac:dyDescent="0.35">
      <c r="A1783">
        <v>905490</v>
      </c>
      <c r="B1783" s="2">
        <v>44947</v>
      </c>
      <c r="C1783" s="2">
        <v>44951</v>
      </c>
      <c r="D1783" t="s">
        <v>8950</v>
      </c>
      <c r="E1783" t="s">
        <v>26123</v>
      </c>
      <c r="F1783">
        <v>56.19</v>
      </c>
    </row>
    <row r="1784" spans="1:6" x14ac:dyDescent="0.35">
      <c r="A1784">
        <v>236733</v>
      </c>
      <c r="B1784" s="2">
        <v>44973</v>
      </c>
      <c r="C1784" s="2">
        <v>44975</v>
      </c>
      <c r="D1784" t="s">
        <v>1889</v>
      </c>
      <c r="E1784" t="s">
        <v>26124</v>
      </c>
      <c r="F1784">
        <v>35.200000000000003</v>
      </c>
    </row>
    <row r="1785" spans="1:6" x14ac:dyDescent="0.35">
      <c r="A1785">
        <v>349785</v>
      </c>
      <c r="B1785" s="2">
        <v>45026</v>
      </c>
      <c r="C1785" s="2">
        <v>45028</v>
      </c>
      <c r="D1785" t="s">
        <v>18311</v>
      </c>
      <c r="E1785" t="s">
        <v>26125</v>
      </c>
      <c r="F1785">
        <v>31.95</v>
      </c>
    </row>
    <row r="1786" spans="1:6" x14ac:dyDescent="0.35">
      <c r="A1786">
        <v>484217</v>
      </c>
      <c r="B1786" s="2">
        <v>44977</v>
      </c>
      <c r="C1786" s="2">
        <v>44980</v>
      </c>
      <c r="D1786" t="s">
        <v>12165</v>
      </c>
      <c r="E1786" t="s">
        <v>26126</v>
      </c>
      <c r="F1786">
        <v>35.42</v>
      </c>
    </row>
    <row r="1787" spans="1:6" x14ac:dyDescent="0.35">
      <c r="A1787">
        <v>756028</v>
      </c>
      <c r="B1787" s="2">
        <v>45031</v>
      </c>
      <c r="C1787" s="2">
        <v>45033</v>
      </c>
      <c r="D1787" t="s">
        <v>7681</v>
      </c>
      <c r="E1787" t="s">
        <v>26127</v>
      </c>
      <c r="F1787">
        <v>48.35</v>
      </c>
    </row>
    <row r="1788" spans="1:6" x14ac:dyDescent="0.35">
      <c r="A1788">
        <v>970416</v>
      </c>
      <c r="B1788" s="2">
        <v>45065</v>
      </c>
      <c r="C1788" s="2">
        <v>45067</v>
      </c>
      <c r="D1788" t="s">
        <v>19663</v>
      </c>
      <c r="E1788" t="s">
        <v>26128</v>
      </c>
      <c r="F1788">
        <v>41.4</v>
      </c>
    </row>
    <row r="1789" spans="1:6" x14ac:dyDescent="0.35">
      <c r="A1789">
        <v>670552</v>
      </c>
      <c r="B1789" s="2">
        <v>45086</v>
      </c>
      <c r="C1789" s="2">
        <v>45089</v>
      </c>
      <c r="D1789" t="s">
        <v>17689</v>
      </c>
      <c r="E1789" t="s">
        <v>26129</v>
      </c>
      <c r="F1789">
        <v>51.97</v>
      </c>
    </row>
    <row r="1790" spans="1:6" x14ac:dyDescent="0.35">
      <c r="A1790">
        <v>92456</v>
      </c>
      <c r="B1790" s="2">
        <v>45173</v>
      </c>
      <c r="C1790" s="2">
        <v>45178</v>
      </c>
      <c r="D1790" t="s">
        <v>12325</v>
      </c>
      <c r="E1790" t="s">
        <v>26130</v>
      </c>
      <c r="F1790">
        <v>35.950000000000003</v>
      </c>
    </row>
    <row r="1791" spans="1:6" x14ac:dyDescent="0.35">
      <c r="A1791">
        <v>860898</v>
      </c>
      <c r="B1791" s="2">
        <v>44967</v>
      </c>
      <c r="C1791" s="2">
        <v>44971</v>
      </c>
      <c r="D1791" t="s">
        <v>4079</v>
      </c>
      <c r="E1791" t="s">
        <v>26131</v>
      </c>
      <c r="F1791">
        <v>51.26</v>
      </c>
    </row>
    <row r="1792" spans="1:6" x14ac:dyDescent="0.35">
      <c r="A1792">
        <v>413747</v>
      </c>
      <c r="B1792" s="2">
        <v>45157</v>
      </c>
      <c r="C1792" s="2">
        <v>45159</v>
      </c>
      <c r="D1792" t="s">
        <v>18692</v>
      </c>
      <c r="E1792" t="s">
        <v>26132</v>
      </c>
      <c r="F1792">
        <v>65.400000000000006</v>
      </c>
    </row>
    <row r="1793" spans="1:6" x14ac:dyDescent="0.35">
      <c r="A1793">
        <v>42848</v>
      </c>
      <c r="B1793" s="2">
        <v>45101</v>
      </c>
      <c r="C1793" s="2">
        <v>45103</v>
      </c>
      <c r="D1793" t="s">
        <v>19190</v>
      </c>
      <c r="E1793" t="s">
        <v>26133</v>
      </c>
      <c r="F1793">
        <v>54.49</v>
      </c>
    </row>
    <row r="1794" spans="1:6" x14ac:dyDescent="0.35">
      <c r="A1794">
        <v>790411</v>
      </c>
      <c r="B1794" s="2">
        <v>45125</v>
      </c>
      <c r="C1794" s="2">
        <v>45127</v>
      </c>
      <c r="D1794" t="s">
        <v>4000</v>
      </c>
      <c r="E1794" t="s">
        <v>26134</v>
      </c>
      <c r="F1794">
        <v>68.56</v>
      </c>
    </row>
    <row r="1795" spans="1:6" x14ac:dyDescent="0.35">
      <c r="A1795">
        <v>713182</v>
      </c>
      <c r="B1795" s="2">
        <v>45084</v>
      </c>
      <c r="C1795" s="2">
        <v>45085</v>
      </c>
      <c r="D1795" t="s">
        <v>11735</v>
      </c>
      <c r="E1795" t="s">
        <v>26135</v>
      </c>
      <c r="F1795">
        <v>58.99</v>
      </c>
    </row>
    <row r="1796" spans="1:6" x14ac:dyDescent="0.35">
      <c r="A1796">
        <v>312619</v>
      </c>
      <c r="B1796" s="2">
        <v>45051</v>
      </c>
      <c r="C1796" s="2">
        <v>45052</v>
      </c>
      <c r="D1796" t="s">
        <v>1778</v>
      </c>
      <c r="E1796" t="s">
        <v>26136</v>
      </c>
      <c r="F1796">
        <v>44.78</v>
      </c>
    </row>
    <row r="1797" spans="1:6" x14ac:dyDescent="0.35">
      <c r="A1797">
        <v>687262</v>
      </c>
      <c r="B1797" s="2">
        <v>45290</v>
      </c>
      <c r="C1797" s="2">
        <v>45292</v>
      </c>
      <c r="D1797" t="s">
        <v>13902</v>
      </c>
      <c r="E1797" t="s">
        <v>26137</v>
      </c>
      <c r="F1797">
        <v>56.57</v>
      </c>
    </row>
    <row r="1798" spans="1:6" x14ac:dyDescent="0.35">
      <c r="A1798">
        <v>847320</v>
      </c>
      <c r="B1798" s="2">
        <v>45033</v>
      </c>
      <c r="C1798" s="2">
        <v>45035</v>
      </c>
      <c r="D1798" t="s">
        <v>15553</v>
      </c>
      <c r="E1798" t="s">
        <v>26138</v>
      </c>
      <c r="F1798">
        <v>30.58</v>
      </c>
    </row>
    <row r="1799" spans="1:6" x14ac:dyDescent="0.35">
      <c r="A1799">
        <v>185797</v>
      </c>
      <c r="B1799" s="2">
        <v>45266</v>
      </c>
      <c r="C1799" s="2">
        <v>45267</v>
      </c>
      <c r="D1799" t="s">
        <v>12642</v>
      </c>
      <c r="E1799" t="s">
        <v>26139</v>
      </c>
      <c r="F1799">
        <v>52.02</v>
      </c>
    </row>
    <row r="1800" spans="1:6" x14ac:dyDescent="0.35">
      <c r="A1800">
        <v>822788</v>
      </c>
      <c r="B1800" s="2">
        <v>44968</v>
      </c>
      <c r="C1800" s="2">
        <v>44973</v>
      </c>
      <c r="D1800" t="s">
        <v>5552</v>
      </c>
      <c r="E1800" t="s">
        <v>26140</v>
      </c>
      <c r="F1800">
        <v>45.77</v>
      </c>
    </row>
    <row r="1801" spans="1:6" x14ac:dyDescent="0.35">
      <c r="A1801">
        <v>65624</v>
      </c>
      <c r="B1801" s="2">
        <v>45110</v>
      </c>
      <c r="C1801" s="2">
        <v>45115</v>
      </c>
      <c r="D1801" t="s">
        <v>922</v>
      </c>
      <c r="E1801" t="s">
        <v>26141</v>
      </c>
      <c r="F1801">
        <v>35.450000000000003</v>
      </c>
    </row>
    <row r="1802" spans="1:6" x14ac:dyDescent="0.35">
      <c r="A1802">
        <v>417967</v>
      </c>
      <c r="B1802" s="2">
        <v>44986</v>
      </c>
      <c r="C1802" s="2">
        <v>44988</v>
      </c>
      <c r="D1802" t="s">
        <v>6774</v>
      </c>
      <c r="E1802" t="s">
        <v>26142</v>
      </c>
      <c r="F1802">
        <v>66.78</v>
      </c>
    </row>
    <row r="1803" spans="1:6" x14ac:dyDescent="0.35">
      <c r="A1803">
        <v>683185</v>
      </c>
      <c r="B1803" s="2">
        <v>45260</v>
      </c>
      <c r="C1803" s="2">
        <v>45262</v>
      </c>
      <c r="D1803" t="s">
        <v>18713</v>
      </c>
      <c r="E1803" t="s">
        <v>26143</v>
      </c>
      <c r="F1803">
        <v>59.11</v>
      </c>
    </row>
    <row r="1804" spans="1:6" x14ac:dyDescent="0.35">
      <c r="A1804">
        <v>907575</v>
      </c>
      <c r="B1804" s="2">
        <v>45280</v>
      </c>
      <c r="C1804" s="2">
        <v>45285</v>
      </c>
      <c r="D1804" t="s">
        <v>18591</v>
      </c>
      <c r="E1804" t="s">
        <v>26144</v>
      </c>
      <c r="F1804">
        <v>55.98</v>
      </c>
    </row>
    <row r="1805" spans="1:6" x14ac:dyDescent="0.35">
      <c r="A1805">
        <v>511218</v>
      </c>
      <c r="B1805" s="2">
        <v>45162</v>
      </c>
      <c r="C1805" s="2">
        <v>45164</v>
      </c>
      <c r="D1805" t="s">
        <v>12678</v>
      </c>
      <c r="E1805" t="s">
        <v>26145</v>
      </c>
      <c r="F1805">
        <v>37.92</v>
      </c>
    </row>
    <row r="1806" spans="1:6" x14ac:dyDescent="0.35">
      <c r="A1806">
        <v>921988</v>
      </c>
      <c r="B1806" s="2">
        <v>45254</v>
      </c>
      <c r="C1806" s="2">
        <v>45259</v>
      </c>
      <c r="D1806" t="s">
        <v>17729</v>
      </c>
      <c r="E1806" t="s">
        <v>26146</v>
      </c>
      <c r="F1806">
        <v>38.6</v>
      </c>
    </row>
    <row r="1807" spans="1:6" x14ac:dyDescent="0.35">
      <c r="A1807">
        <v>105541</v>
      </c>
      <c r="B1807" s="2">
        <v>45074</v>
      </c>
      <c r="C1807" s="2">
        <v>45079</v>
      </c>
      <c r="D1807" t="s">
        <v>12775</v>
      </c>
      <c r="E1807" t="s">
        <v>26147</v>
      </c>
      <c r="F1807">
        <v>67.67</v>
      </c>
    </row>
    <row r="1808" spans="1:6" x14ac:dyDescent="0.35">
      <c r="A1808">
        <v>348771</v>
      </c>
      <c r="B1808" s="2">
        <v>45067</v>
      </c>
      <c r="C1808" s="2">
        <v>45072</v>
      </c>
      <c r="D1808" t="s">
        <v>8749</v>
      </c>
      <c r="E1808" t="s">
        <v>26148</v>
      </c>
      <c r="F1808">
        <v>57.45</v>
      </c>
    </row>
    <row r="1809" spans="1:6" x14ac:dyDescent="0.35">
      <c r="A1809">
        <v>312404</v>
      </c>
      <c r="B1809" s="2">
        <v>45158</v>
      </c>
      <c r="C1809" s="2">
        <v>45160</v>
      </c>
      <c r="D1809" t="s">
        <v>13993</v>
      </c>
      <c r="E1809" t="s">
        <v>26149</v>
      </c>
      <c r="F1809">
        <v>49.38</v>
      </c>
    </row>
    <row r="1810" spans="1:6" x14ac:dyDescent="0.35">
      <c r="A1810">
        <v>98891</v>
      </c>
      <c r="B1810" s="2">
        <v>45272</v>
      </c>
      <c r="C1810" s="2">
        <v>45277</v>
      </c>
      <c r="D1810" t="s">
        <v>18110</v>
      </c>
      <c r="E1810" t="s">
        <v>26150</v>
      </c>
      <c r="F1810">
        <v>45.93</v>
      </c>
    </row>
    <row r="1811" spans="1:6" x14ac:dyDescent="0.35">
      <c r="A1811">
        <v>606765</v>
      </c>
      <c r="B1811" s="2">
        <v>44939</v>
      </c>
      <c r="C1811" s="2">
        <v>44944</v>
      </c>
      <c r="D1811" t="s">
        <v>5390</v>
      </c>
      <c r="E1811" t="s">
        <v>26151</v>
      </c>
      <c r="F1811">
        <v>42.79</v>
      </c>
    </row>
    <row r="1812" spans="1:6" x14ac:dyDescent="0.35">
      <c r="A1812">
        <v>581857</v>
      </c>
      <c r="B1812" s="2">
        <v>44998</v>
      </c>
      <c r="C1812" s="2">
        <v>45002</v>
      </c>
      <c r="D1812" t="s">
        <v>8743</v>
      </c>
      <c r="E1812" t="s">
        <v>26152</v>
      </c>
      <c r="F1812">
        <v>41.42</v>
      </c>
    </row>
    <row r="1813" spans="1:6" x14ac:dyDescent="0.35">
      <c r="A1813">
        <v>524131</v>
      </c>
      <c r="B1813" s="2">
        <v>45190</v>
      </c>
      <c r="C1813" s="2">
        <v>45195</v>
      </c>
      <c r="D1813" t="s">
        <v>9197</v>
      </c>
      <c r="E1813" t="s">
        <v>26153</v>
      </c>
      <c r="F1813">
        <v>63.01</v>
      </c>
    </row>
    <row r="1814" spans="1:6" x14ac:dyDescent="0.35">
      <c r="A1814">
        <v>883582</v>
      </c>
      <c r="B1814" s="2">
        <v>45134</v>
      </c>
      <c r="C1814" s="2">
        <v>45138</v>
      </c>
      <c r="D1814" t="s">
        <v>4923</v>
      </c>
      <c r="E1814" t="s">
        <v>26154</v>
      </c>
      <c r="F1814">
        <v>55.99</v>
      </c>
    </row>
    <row r="1815" spans="1:6" x14ac:dyDescent="0.35">
      <c r="A1815">
        <v>627867</v>
      </c>
      <c r="B1815" s="2">
        <v>45288</v>
      </c>
      <c r="C1815" s="2">
        <v>45289</v>
      </c>
      <c r="D1815" t="s">
        <v>17643</v>
      </c>
      <c r="E1815" t="s">
        <v>26155</v>
      </c>
      <c r="F1815">
        <v>57.94</v>
      </c>
    </row>
    <row r="1816" spans="1:6" x14ac:dyDescent="0.35">
      <c r="A1816">
        <v>647956</v>
      </c>
      <c r="B1816" s="2">
        <v>45117</v>
      </c>
      <c r="C1816" s="2">
        <v>45118</v>
      </c>
      <c r="D1816" t="s">
        <v>16196</v>
      </c>
      <c r="E1816" t="s">
        <v>26156</v>
      </c>
      <c r="F1816">
        <v>42.29</v>
      </c>
    </row>
    <row r="1817" spans="1:6" x14ac:dyDescent="0.35">
      <c r="A1817">
        <v>599333</v>
      </c>
      <c r="B1817" s="2">
        <v>45201</v>
      </c>
      <c r="C1817" s="2">
        <v>45203</v>
      </c>
      <c r="D1817" t="s">
        <v>6817</v>
      </c>
      <c r="E1817" t="s">
        <v>26157</v>
      </c>
      <c r="F1817">
        <v>60.5</v>
      </c>
    </row>
    <row r="1818" spans="1:6" x14ac:dyDescent="0.35">
      <c r="A1818">
        <v>191214</v>
      </c>
      <c r="B1818" s="2">
        <v>45051</v>
      </c>
      <c r="C1818" s="2">
        <v>45053</v>
      </c>
      <c r="D1818" t="s">
        <v>21211</v>
      </c>
      <c r="E1818" t="s">
        <v>26158</v>
      </c>
      <c r="F1818">
        <v>65.84</v>
      </c>
    </row>
    <row r="1819" spans="1:6" x14ac:dyDescent="0.35">
      <c r="A1819">
        <v>319369</v>
      </c>
      <c r="B1819" s="2">
        <v>45147</v>
      </c>
      <c r="C1819" s="2">
        <v>45149</v>
      </c>
      <c r="D1819" t="s">
        <v>8106</v>
      </c>
      <c r="E1819" t="s">
        <v>26159</v>
      </c>
      <c r="F1819">
        <v>34.700000000000003</v>
      </c>
    </row>
    <row r="1820" spans="1:6" x14ac:dyDescent="0.35">
      <c r="A1820">
        <v>879636</v>
      </c>
      <c r="B1820" s="2">
        <v>45188</v>
      </c>
      <c r="C1820" s="2">
        <v>45191</v>
      </c>
      <c r="D1820" t="s">
        <v>15653</v>
      </c>
      <c r="E1820" t="s">
        <v>26160</v>
      </c>
      <c r="F1820">
        <v>31.82</v>
      </c>
    </row>
    <row r="1821" spans="1:6" x14ac:dyDescent="0.35">
      <c r="A1821">
        <v>666665</v>
      </c>
      <c r="B1821" s="2">
        <v>45043</v>
      </c>
      <c r="C1821" s="2">
        <v>45048</v>
      </c>
      <c r="D1821" t="s">
        <v>601</v>
      </c>
      <c r="E1821" t="s">
        <v>26161</v>
      </c>
      <c r="F1821">
        <v>32.979999999999997</v>
      </c>
    </row>
    <row r="1822" spans="1:6" x14ac:dyDescent="0.35">
      <c r="A1822">
        <v>734248</v>
      </c>
      <c r="B1822" s="2">
        <v>45190</v>
      </c>
      <c r="C1822" s="2">
        <v>45191</v>
      </c>
      <c r="D1822" t="s">
        <v>17729</v>
      </c>
      <c r="E1822" t="s">
        <v>26162</v>
      </c>
      <c r="F1822">
        <v>30.94</v>
      </c>
    </row>
    <row r="1823" spans="1:6" x14ac:dyDescent="0.35">
      <c r="A1823">
        <v>824003</v>
      </c>
      <c r="B1823" s="2">
        <v>45208</v>
      </c>
      <c r="C1823" s="2">
        <v>45213</v>
      </c>
      <c r="D1823" t="s">
        <v>12474</v>
      </c>
      <c r="E1823" t="s">
        <v>26163</v>
      </c>
      <c r="F1823">
        <v>38.46</v>
      </c>
    </row>
    <row r="1824" spans="1:6" x14ac:dyDescent="0.35">
      <c r="A1824">
        <v>882673</v>
      </c>
      <c r="B1824" s="2">
        <v>45231</v>
      </c>
      <c r="C1824" s="2">
        <v>45233</v>
      </c>
      <c r="D1824" t="s">
        <v>18168</v>
      </c>
      <c r="E1824" t="s">
        <v>26164</v>
      </c>
      <c r="F1824">
        <v>34.049999999999997</v>
      </c>
    </row>
    <row r="1825" spans="1:6" x14ac:dyDescent="0.35">
      <c r="A1825">
        <v>880472</v>
      </c>
      <c r="B1825" s="2">
        <v>45100</v>
      </c>
      <c r="C1825" s="2">
        <v>45101</v>
      </c>
      <c r="D1825" t="s">
        <v>18073</v>
      </c>
      <c r="E1825" t="s">
        <v>26165</v>
      </c>
      <c r="F1825">
        <v>58.27</v>
      </c>
    </row>
    <row r="1826" spans="1:6" x14ac:dyDescent="0.35">
      <c r="A1826">
        <v>399746</v>
      </c>
      <c r="B1826" s="2">
        <v>45243</v>
      </c>
      <c r="C1826" s="2">
        <v>45248</v>
      </c>
      <c r="D1826" t="s">
        <v>16420</v>
      </c>
      <c r="E1826" t="s">
        <v>26166</v>
      </c>
      <c r="F1826">
        <v>61.59</v>
      </c>
    </row>
    <row r="1827" spans="1:6" x14ac:dyDescent="0.35">
      <c r="A1827">
        <v>60329</v>
      </c>
      <c r="B1827" s="2">
        <v>45254</v>
      </c>
      <c r="C1827" s="2">
        <v>45257</v>
      </c>
      <c r="D1827" t="s">
        <v>7614</v>
      </c>
      <c r="E1827" t="s">
        <v>26167</v>
      </c>
      <c r="F1827">
        <v>47.69</v>
      </c>
    </row>
    <row r="1828" spans="1:6" x14ac:dyDescent="0.35">
      <c r="A1828">
        <v>150881</v>
      </c>
      <c r="B1828" s="2">
        <v>45232</v>
      </c>
      <c r="C1828" s="2">
        <v>45233</v>
      </c>
      <c r="D1828" t="s">
        <v>7855</v>
      </c>
      <c r="E1828" t="s">
        <v>26168</v>
      </c>
      <c r="F1828">
        <v>57.03</v>
      </c>
    </row>
    <row r="1829" spans="1:6" x14ac:dyDescent="0.35">
      <c r="A1829">
        <v>299518</v>
      </c>
      <c r="B1829" s="2">
        <v>45216</v>
      </c>
      <c r="C1829" s="2">
        <v>45219</v>
      </c>
      <c r="D1829" t="s">
        <v>4485</v>
      </c>
      <c r="E1829" t="s">
        <v>26169</v>
      </c>
      <c r="F1829">
        <v>33.799999999999997</v>
      </c>
    </row>
    <row r="1830" spans="1:6" x14ac:dyDescent="0.35">
      <c r="A1830">
        <v>483475</v>
      </c>
      <c r="B1830" s="2">
        <v>45155</v>
      </c>
      <c r="C1830" s="2">
        <v>45158</v>
      </c>
      <c r="D1830" t="s">
        <v>793</v>
      </c>
      <c r="E1830" t="s">
        <v>26170</v>
      </c>
      <c r="F1830">
        <v>35.9</v>
      </c>
    </row>
    <row r="1831" spans="1:6" x14ac:dyDescent="0.35">
      <c r="A1831">
        <v>397473</v>
      </c>
      <c r="B1831" s="2">
        <v>45136</v>
      </c>
      <c r="C1831" s="2">
        <v>45140</v>
      </c>
      <c r="D1831" t="s">
        <v>10132</v>
      </c>
      <c r="E1831" t="s">
        <v>26171</v>
      </c>
      <c r="F1831">
        <v>35.03</v>
      </c>
    </row>
    <row r="1832" spans="1:6" x14ac:dyDescent="0.35">
      <c r="A1832">
        <v>919425</v>
      </c>
      <c r="B1832" s="2">
        <v>45155</v>
      </c>
      <c r="C1832" s="2">
        <v>45156</v>
      </c>
      <c r="D1832" t="s">
        <v>8553</v>
      </c>
      <c r="E1832" t="s">
        <v>26172</v>
      </c>
      <c r="F1832">
        <v>55.81</v>
      </c>
    </row>
    <row r="1833" spans="1:6" x14ac:dyDescent="0.35">
      <c r="A1833">
        <v>604834</v>
      </c>
      <c r="B1833" s="2">
        <v>45067</v>
      </c>
      <c r="C1833" s="2">
        <v>45070</v>
      </c>
      <c r="D1833" t="s">
        <v>12652</v>
      </c>
      <c r="E1833" t="s">
        <v>26173</v>
      </c>
      <c r="F1833">
        <v>67.22</v>
      </c>
    </row>
    <row r="1834" spans="1:6" x14ac:dyDescent="0.35">
      <c r="A1834">
        <v>555917</v>
      </c>
      <c r="B1834" s="2">
        <v>44938</v>
      </c>
      <c r="C1834" s="2">
        <v>44943</v>
      </c>
      <c r="D1834" t="s">
        <v>4787</v>
      </c>
      <c r="E1834" t="s">
        <v>26174</v>
      </c>
      <c r="F1834">
        <v>47.37</v>
      </c>
    </row>
    <row r="1835" spans="1:6" x14ac:dyDescent="0.35">
      <c r="A1835">
        <v>361555</v>
      </c>
      <c r="B1835" s="2">
        <v>44990</v>
      </c>
      <c r="C1835" s="2">
        <v>44992</v>
      </c>
      <c r="D1835" t="s">
        <v>10132</v>
      </c>
      <c r="E1835" t="s">
        <v>26175</v>
      </c>
      <c r="F1835">
        <v>44.03</v>
      </c>
    </row>
    <row r="1836" spans="1:6" x14ac:dyDescent="0.35">
      <c r="A1836">
        <v>471649</v>
      </c>
      <c r="B1836" s="2">
        <v>45172</v>
      </c>
      <c r="C1836" s="2">
        <v>45176</v>
      </c>
      <c r="D1836" t="s">
        <v>13334</v>
      </c>
      <c r="E1836" t="s">
        <v>26176</v>
      </c>
      <c r="F1836">
        <v>64.22</v>
      </c>
    </row>
    <row r="1837" spans="1:6" x14ac:dyDescent="0.35">
      <c r="A1837">
        <v>280655</v>
      </c>
      <c r="B1837" s="2">
        <v>45007</v>
      </c>
      <c r="C1837" s="2">
        <v>45009</v>
      </c>
      <c r="D1837" t="s">
        <v>10174</v>
      </c>
      <c r="E1837" t="s">
        <v>26177</v>
      </c>
      <c r="F1837">
        <v>53.41</v>
      </c>
    </row>
    <row r="1838" spans="1:6" x14ac:dyDescent="0.35">
      <c r="A1838">
        <v>742367</v>
      </c>
      <c r="B1838" s="2">
        <v>44988</v>
      </c>
      <c r="C1838" s="2">
        <v>44989</v>
      </c>
      <c r="D1838" t="s">
        <v>20977</v>
      </c>
      <c r="E1838" t="s">
        <v>26178</v>
      </c>
      <c r="F1838">
        <v>53.86</v>
      </c>
    </row>
    <row r="1839" spans="1:6" x14ac:dyDescent="0.35">
      <c r="A1839">
        <v>918893</v>
      </c>
      <c r="B1839" s="2">
        <v>45137</v>
      </c>
      <c r="C1839" s="2">
        <v>45138</v>
      </c>
      <c r="D1839" t="s">
        <v>13743</v>
      </c>
      <c r="E1839" t="s">
        <v>26179</v>
      </c>
      <c r="F1839">
        <v>37.89</v>
      </c>
    </row>
    <row r="1840" spans="1:6" x14ac:dyDescent="0.35">
      <c r="A1840">
        <v>862577</v>
      </c>
      <c r="B1840" s="2">
        <v>45082</v>
      </c>
      <c r="C1840" s="2">
        <v>45085</v>
      </c>
      <c r="D1840" t="s">
        <v>18311</v>
      </c>
      <c r="E1840" t="s">
        <v>26180</v>
      </c>
      <c r="F1840">
        <v>59.26</v>
      </c>
    </row>
    <row r="1841" spans="1:6" x14ac:dyDescent="0.35">
      <c r="A1841">
        <v>90823</v>
      </c>
      <c r="B1841" s="2">
        <v>44940</v>
      </c>
      <c r="C1841" s="2">
        <v>44942</v>
      </c>
      <c r="D1841" t="s">
        <v>1150</v>
      </c>
      <c r="E1841" t="s">
        <v>26181</v>
      </c>
      <c r="F1841">
        <v>56.31</v>
      </c>
    </row>
    <row r="1842" spans="1:6" x14ac:dyDescent="0.35">
      <c r="A1842">
        <v>83095</v>
      </c>
      <c r="B1842" s="2">
        <v>45138</v>
      </c>
      <c r="C1842" s="2">
        <v>45139</v>
      </c>
      <c r="D1842" t="s">
        <v>17028</v>
      </c>
      <c r="E1842" t="s">
        <v>26182</v>
      </c>
      <c r="F1842">
        <v>67.59</v>
      </c>
    </row>
    <row r="1843" spans="1:6" x14ac:dyDescent="0.35">
      <c r="A1843">
        <v>659277</v>
      </c>
      <c r="B1843" s="2">
        <v>45030</v>
      </c>
      <c r="C1843" s="2">
        <v>45032</v>
      </c>
      <c r="D1843" t="s">
        <v>17369</v>
      </c>
      <c r="E1843" t="s">
        <v>26183</v>
      </c>
      <c r="F1843">
        <v>63.58</v>
      </c>
    </row>
    <row r="1844" spans="1:6" x14ac:dyDescent="0.35">
      <c r="A1844">
        <v>193245</v>
      </c>
      <c r="B1844" s="2">
        <v>45046</v>
      </c>
      <c r="C1844" s="2">
        <v>45047</v>
      </c>
      <c r="D1844" t="s">
        <v>14013</v>
      </c>
      <c r="E1844" t="s">
        <v>26184</v>
      </c>
      <c r="F1844">
        <v>30.78</v>
      </c>
    </row>
    <row r="1845" spans="1:6" x14ac:dyDescent="0.35">
      <c r="A1845">
        <v>117269</v>
      </c>
      <c r="B1845" s="2">
        <v>45071</v>
      </c>
      <c r="C1845" s="2">
        <v>45073</v>
      </c>
      <c r="D1845" t="s">
        <v>3261</v>
      </c>
      <c r="E1845" t="s">
        <v>26185</v>
      </c>
      <c r="F1845">
        <v>54.77</v>
      </c>
    </row>
    <row r="1846" spans="1:6" x14ac:dyDescent="0.35">
      <c r="A1846">
        <v>185483</v>
      </c>
      <c r="B1846" s="2">
        <v>45121</v>
      </c>
      <c r="C1846" s="2">
        <v>45123</v>
      </c>
      <c r="D1846" t="s">
        <v>5619</v>
      </c>
      <c r="E1846" t="s">
        <v>26186</v>
      </c>
      <c r="F1846">
        <v>52.76</v>
      </c>
    </row>
    <row r="1847" spans="1:6" x14ac:dyDescent="0.35">
      <c r="A1847">
        <v>683652</v>
      </c>
      <c r="B1847" s="2">
        <v>45115</v>
      </c>
      <c r="C1847" s="2">
        <v>45116</v>
      </c>
      <c r="D1847" t="s">
        <v>9968</v>
      </c>
      <c r="E1847" t="s">
        <v>26187</v>
      </c>
      <c r="F1847">
        <v>45.07</v>
      </c>
    </row>
    <row r="1848" spans="1:6" x14ac:dyDescent="0.35">
      <c r="A1848">
        <v>399116</v>
      </c>
      <c r="B1848" s="2">
        <v>45146</v>
      </c>
      <c r="C1848" s="2">
        <v>45151</v>
      </c>
      <c r="D1848" t="s">
        <v>3387</v>
      </c>
      <c r="E1848" t="s">
        <v>26188</v>
      </c>
      <c r="F1848">
        <v>68.55</v>
      </c>
    </row>
    <row r="1849" spans="1:6" x14ac:dyDescent="0.35">
      <c r="A1849">
        <v>980399</v>
      </c>
      <c r="B1849" s="2">
        <v>45140</v>
      </c>
      <c r="C1849" s="2">
        <v>45145</v>
      </c>
      <c r="D1849" t="s">
        <v>2821</v>
      </c>
      <c r="E1849" t="s">
        <v>26189</v>
      </c>
      <c r="F1849">
        <v>58.02</v>
      </c>
    </row>
    <row r="1850" spans="1:6" x14ac:dyDescent="0.35">
      <c r="A1850">
        <v>375423</v>
      </c>
      <c r="B1850" s="2">
        <v>45157</v>
      </c>
      <c r="C1850" s="2">
        <v>45158</v>
      </c>
      <c r="D1850" t="s">
        <v>15946</v>
      </c>
      <c r="E1850" t="s">
        <v>26190</v>
      </c>
      <c r="F1850">
        <v>67.7</v>
      </c>
    </row>
    <row r="1851" spans="1:6" x14ac:dyDescent="0.35">
      <c r="A1851">
        <v>983547</v>
      </c>
      <c r="B1851" s="2">
        <v>44948</v>
      </c>
      <c r="C1851" s="2">
        <v>44951</v>
      </c>
      <c r="D1851" t="s">
        <v>13560</v>
      </c>
      <c r="E1851" t="s">
        <v>26191</v>
      </c>
      <c r="F1851">
        <v>32.58</v>
      </c>
    </row>
    <row r="1852" spans="1:6" x14ac:dyDescent="0.35">
      <c r="A1852">
        <v>519298</v>
      </c>
      <c r="B1852" s="2">
        <v>45129</v>
      </c>
      <c r="C1852" s="2">
        <v>45133</v>
      </c>
      <c r="D1852" t="s">
        <v>16735</v>
      </c>
      <c r="E1852" t="s">
        <v>26192</v>
      </c>
      <c r="F1852">
        <v>31.43</v>
      </c>
    </row>
    <row r="1853" spans="1:6" x14ac:dyDescent="0.35">
      <c r="A1853">
        <v>273635</v>
      </c>
      <c r="B1853" s="2">
        <v>45071</v>
      </c>
      <c r="C1853" s="2">
        <v>45073</v>
      </c>
      <c r="D1853" t="s">
        <v>3006</v>
      </c>
      <c r="E1853" t="s">
        <v>26193</v>
      </c>
      <c r="F1853">
        <v>54.3</v>
      </c>
    </row>
    <row r="1854" spans="1:6" x14ac:dyDescent="0.35">
      <c r="A1854">
        <v>292423</v>
      </c>
      <c r="B1854" s="2">
        <v>45223</v>
      </c>
      <c r="C1854" s="2">
        <v>45226</v>
      </c>
      <c r="D1854" t="s">
        <v>7418</v>
      </c>
      <c r="E1854" t="s">
        <v>26194</v>
      </c>
      <c r="F1854">
        <v>54.05</v>
      </c>
    </row>
    <row r="1855" spans="1:6" x14ac:dyDescent="0.35">
      <c r="A1855">
        <v>808967</v>
      </c>
      <c r="B1855" s="2">
        <v>45055</v>
      </c>
      <c r="C1855" s="2">
        <v>45060</v>
      </c>
      <c r="D1855" t="s">
        <v>2231</v>
      </c>
      <c r="E1855" t="s">
        <v>26195</v>
      </c>
      <c r="F1855">
        <v>39.369999999999997</v>
      </c>
    </row>
    <row r="1856" spans="1:6" x14ac:dyDescent="0.35">
      <c r="A1856">
        <v>357114</v>
      </c>
      <c r="B1856" s="2">
        <v>45084</v>
      </c>
      <c r="C1856" s="2">
        <v>45089</v>
      </c>
      <c r="D1856" t="s">
        <v>19407</v>
      </c>
      <c r="E1856" t="s">
        <v>26196</v>
      </c>
      <c r="F1856">
        <v>50.09</v>
      </c>
    </row>
    <row r="1857" spans="1:6" x14ac:dyDescent="0.35">
      <c r="A1857">
        <v>893499</v>
      </c>
      <c r="B1857" s="2">
        <v>44961</v>
      </c>
      <c r="C1857" s="2">
        <v>44963</v>
      </c>
      <c r="D1857" t="s">
        <v>17094</v>
      </c>
      <c r="E1857" t="s">
        <v>26197</v>
      </c>
      <c r="F1857">
        <v>66.349999999999994</v>
      </c>
    </row>
    <row r="1858" spans="1:6" x14ac:dyDescent="0.35">
      <c r="A1858">
        <v>620489</v>
      </c>
      <c r="B1858" s="2">
        <v>45174</v>
      </c>
      <c r="C1858" s="2">
        <v>45177</v>
      </c>
      <c r="D1858" t="s">
        <v>16361</v>
      </c>
      <c r="E1858" t="s">
        <v>26198</v>
      </c>
      <c r="F1858">
        <v>54.47</v>
      </c>
    </row>
    <row r="1859" spans="1:6" x14ac:dyDescent="0.35">
      <c r="A1859">
        <v>152700</v>
      </c>
      <c r="B1859" s="2">
        <v>45208</v>
      </c>
      <c r="C1859" s="2">
        <v>45211</v>
      </c>
      <c r="D1859" t="s">
        <v>8634</v>
      </c>
      <c r="E1859" t="s">
        <v>26199</v>
      </c>
      <c r="F1859">
        <v>39.340000000000003</v>
      </c>
    </row>
    <row r="1860" spans="1:6" x14ac:dyDescent="0.35">
      <c r="A1860">
        <v>369346</v>
      </c>
      <c r="B1860" s="2">
        <v>45048</v>
      </c>
      <c r="C1860" s="2">
        <v>45050</v>
      </c>
      <c r="D1860" t="s">
        <v>11089</v>
      </c>
      <c r="E1860" t="s">
        <v>26200</v>
      </c>
      <c r="F1860">
        <v>54.74</v>
      </c>
    </row>
    <row r="1861" spans="1:6" x14ac:dyDescent="0.35">
      <c r="A1861">
        <v>978595</v>
      </c>
      <c r="B1861" s="2">
        <v>45213</v>
      </c>
      <c r="C1861" s="2">
        <v>45218</v>
      </c>
      <c r="D1861" t="s">
        <v>17578</v>
      </c>
      <c r="E1861" t="s">
        <v>26201</v>
      </c>
      <c r="F1861">
        <v>46.73</v>
      </c>
    </row>
    <row r="1862" spans="1:6" x14ac:dyDescent="0.35">
      <c r="A1862">
        <v>136797</v>
      </c>
      <c r="B1862" s="2">
        <v>45242</v>
      </c>
      <c r="C1862" s="2">
        <v>45243</v>
      </c>
      <c r="D1862" t="s">
        <v>8106</v>
      </c>
      <c r="E1862" t="s">
        <v>26202</v>
      </c>
      <c r="F1862">
        <v>31.67</v>
      </c>
    </row>
    <row r="1863" spans="1:6" x14ac:dyDescent="0.35">
      <c r="A1863">
        <v>624836</v>
      </c>
      <c r="B1863" s="2">
        <v>45240</v>
      </c>
      <c r="C1863" s="2">
        <v>45243</v>
      </c>
      <c r="D1863" t="s">
        <v>17628</v>
      </c>
      <c r="E1863" t="s">
        <v>26203</v>
      </c>
      <c r="F1863">
        <v>60.68</v>
      </c>
    </row>
    <row r="1864" spans="1:6" x14ac:dyDescent="0.35">
      <c r="A1864">
        <v>373725</v>
      </c>
      <c r="B1864" s="2">
        <v>45123</v>
      </c>
      <c r="C1864" s="2">
        <v>45126</v>
      </c>
      <c r="D1864" t="s">
        <v>11814</v>
      </c>
      <c r="E1864" t="s">
        <v>26204</v>
      </c>
      <c r="F1864">
        <v>36.979999999999997</v>
      </c>
    </row>
    <row r="1865" spans="1:6" x14ac:dyDescent="0.35">
      <c r="A1865">
        <v>10986</v>
      </c>
      <c r="B1865" s="2">
        <v>45096</v>
      </c>
      <c r="C1865" s="2">
        <v>45100</v>
      </c>
      <c r="D1865" t="s">
        <v>9763</v>
      </c>
      <c r="E1865" t="s">
        <v>26205</v>
      </c>
      <c r="F1865">
        <v>50.89</v>
      </c>
    </row>
    <row r="1866" spans="1:6" x14ac:dyDescent="0.35">
      <c r="A1866">
        <v>19481</v>
      </c>
      <c r="B1866" s="2">
        <v>45230</v>
      </c>
      <c r="C1866" s="2">
        <v>45232</v>
      </c>
      <c r="D1866" t="s">
        <v>8059</v>
      </c>
      <c r="E1866" t="s">
        <v>26206</v>
      </c>
      <c r="F1866">
        <v>49.09</v>
      </c>
    </row>
    <row r="1867" spans="1:6" x14ac:dyDescent="0.35">
      <c r="A1867">
        <v>471955</v>
      </c>
      <c r="B1867" s="2">
        <v>44984</v>
      </c>
      <c r="C1867" s="2">
        <v>44987</v>
      </c>
      <c r="D1867" t="s">
        <v>19386</v>
      </c>
      <c r="E1867" t="s">
        <v>26207</v>
      </c>
      <c r="F1867">
        <v>56.2</v>
      </c>
    </row>
    <row r="1868" spans="1:6" x14ac:dyDescent="0.35">
      <c r="A1868">
        <v>529580</v>
      </c>
      <c r="B1868" s="2">
        <v>45066</v>
      </c>
      <c r="C1868" s="2">
        <v>45069</v>
      </c>
      <c r="D1868" t="s">
        <v>11176</v>
      </c>
      <c r="E1868" t="s">
        <v>26208</v>
      </c>
      <c r="F1868">
        <v>55.18</v>
      </c>
    </row>
    <row r="1869" spans="1:6" x14ac:dyDescent="0.35">
      <c r="A1869">
        <v>70348</v>
      </c>
      <c r="B1869" s="2">
        <v>44932</v>
      </c>
      <c r="C1869" s="2">
        <v>44937</v>
      </c>
      <c r="D1869" t="s">
        <v>13811</v>
      </c>
      <c r="E1869" t="s">
        <v>26209</v>
      </c>
      <c r="F1869">
        <v>51.34</v>
      </c>
    </row>
    <row r="1870" spans="1:6" x14ac:dyDescent="0.35">
      <c r="A1870">
        <v>475930</v>
      </c>
      <c r="B1870" s="2">
        <v>45229</v>
      </c>
      <c r="C1870" s="2">
        <v>45232</v>
      </c>
      <c r="D1870" t="s">
        <v>2881</v>
      </c>
      <c r="E1870" t="s">
        <v>26210</v>
      </c>
      <c r="F1870">
        <v>56.23</v>
      </c>
    </row>
    <row r="1871" spans="1:6" x14ac:dyDescent="0.35">
      <c r="A1871">
        <v>334237</v>
      </c>
      <c r="B1871" s="2">
        <v>45273</v>
      </c>
      <c r="C1871" s="2">
        <v>45275</v>
      </c>
      <c r="D1871" t="s">
        <v>8754</v>
      </c>
      <c r="E1871" t="s">
        <v>26211</v>
      </c>
      <c r="F1871">
        <v>40.71</v>
      </c>
    </row>
    <row r="1872" spans="1:6" x14ac:dyDescent="0.35">
      <c r="A1872">
        <v>522746</v>
      </c>
      <c r="B1872" s="2">
        <v>45045</v>
      </c>
      <c r="C1872" s="2">
        <v>45049</v>
      </c>
      <c r="D1872" t="s">
        <v>3573</v>
      </c>
      <c r="E1872" t="s">
        <v>26212</v>
      </c>
      <c r="F1872">
        <v>47.97</v>
      </c>
    </row>
    <row r="1873" spans="1:6" x14ac:dyDescent="0.35">
      <c r="A1873">
        <v>21836</v>
      </c>
      <c r="B1873" s="2">
        <v>45131</v>
      </c>
      <c r="C1873" s="2">
        <v>45132</v>
      </c>
      <c r="D1873" t="s">
        <v>8263</v>
      </c>
      <c r="E1873" t="s">
        <v>26213</v>
      </c>
      <c r="F1873">
        <v>65.92</v>
      </c>
    </row>
    <row r="1874" spans="1:6" x14ac:dyDescent="0.35">
      <c r="A1874">
        <v>846314</v>
      </c>
      <c r="B1874" s="2">
        <v>45024</v>
      </c>
      <c r="C1874" s="2">
        <v>45026</v>
      </c>
      <c r="D1874" t="s">
        <v>292</v>
      </c>
      <c r="E1874" t="s">
        <v>26214</v>
      </c>
      <c r="F1874">
        <v>64.930000000000007</v>
      </c>
    </row>
    <row r="1875" spans="1:6" x14ac:dyDescent="0.35">
      <c r="A1875">
        <v>418862</v>
      </c>
      <c r="B1875" s="2">
        <v>45110</v>
      </c>
      <c r="C1875" s="2">
        <v>45114</v>
      </c>
      <c r="D1875" t="s">
        <v>20638</v>
      </c>
      <c r="E1875" t="s">
        <v>26215</v>
      </c>
      <c r="F1875">
        <v>34.19</v>
      </c>
    </row>
    <row r="1876" spans="1:6" x14ac:dyDescent="0.35">
      <c r="A1876">
        <v>839015</v>
      </c>
      <c r="B1876" s="2">
        <v>44964</v>
      </c>
      <c r="C1876" s="2">
        <v>44969</v>
      </c>
      <c r="D1876" t="s">
        <v>9493</v>
      </c>
      <c r="E1876" t="s">
        <v>26216</v>
      </c>
      <c r="F1876">
        <v>63.19</v>
      </c>
    </row>
    <row r="1877" spans="1:6" x14ac:dyDescent="0.35">
      <c r="A1877">
        <v>972438</v>
      </c>
      <c r="B1877" s="2">
        <v>45027</v>
      </c>
      <c r="C1877" s="2">
        <v>45031</v>
      </c>
      <c r="D1877" t="s">
        <v>16904</v>
      </c>
      <c r="E1877" t="s">
        <v>26217</v>
      </c>
      <c r="F1877">
        <v>40.98</v>
      </c>
    </row>
    <row r="1878" spans="1:6" x14ac:dyDescent="0.35">
      <c r="A1878">
        <v>308534</v>
      </c>
      <c r="B1878" s="2">
        <v>45054</v>
      </c>
      <c r="C1878" s="2">
        <v>45059</v>
      </c>
      <c r="D1878" t="s">
        <v>12749</v>
      </c>
      <c r="E1878" t="s">
        <v>26218</v>
      </c>
      <c r="F1878">
        <v>35.17</v>
      </c>
    </row>
    <row r="1879" spans="1:6" x14ac:dyDescent="0.35">
      <c r="A1879">
        <v>180576</v>
      </c>
      <c r="B1879" s="2">
        <v>45186</v>
      </c>
      <c r="C1879" s="2">
        <v>45191</v>
      </c>
      <c r="D1879" t="s">
        <v>7782</v>
      </c>
      <c r="E1879" t="s">
        <v>26219</v>
      </c>
      <c r="F1879">
        <v>58.84</v>
      </c>
    </row>
    <row r="1880" spans="1:6" x14ac:dyDescent="0.35">
      <c r="A1880">
        <v>56094</v>
      </c>
      <c r="B1880" s="2">
        <v>45201</v>
      </c>
      <c r="C1880" s="2">
        <v>45206</v>
      </c>
      <c r="D1880" t="s">
        <v>14099</v>
      </c>
      <c r="E1880" t="s">
        <v>26220</v>
      </c>
      <c r="F1880">
        <v>54.12</v>
      </c>
    </row>
    <row r="1881" spans="1:6" x14ac:dyDescent="0.35">
      <c r="A1881">
        <v>389464</v>
      </c>
      <c r="B1881" s="2">
        <v>45038</v>
      </c>
      <c r="C1881" s="2">
        <v>45042</v>
      </c>
      <c r="D1881" t="s">
        <v>3958</v>
      </c>
      <c r="E1881" t="s">
        <v>26221</v>
      </c>
      <c r="F1881">
        <v>68.28</v>
      </c>
    </row>
    <row r="1882" spans="1:6" x14ac:dyDescent="0.35">
      <c r="A1882">
        <v>313323</v>
      </c>
      <c r="B1882" s="2">
        <v>45183</v>
      </c>
      <c r="C1882" s="2">
        <v>45184</v>
      </c>
      <c r="D1882" t="s">
        <v>18795</v>
      </c>
      <c r="E1882" t="s">
        <v>26222</v>
      </c>
      <c r="F1882">
        <v>68.17</v>
      </c>
    </row>
    <row r="1883" spans="1:6" x14ac:dyDescent="0.35">
      <c r="A1883">
        <v>429429</v>
      </c>
      <c r="B1883" s="2">
        <v>45161</v>
      </c>
      <c r="C1883" s="2">
        <v>45162</v>
      </c>
      <c r="D1883" t="s">
        <v>17172</v>
      </c>
      <c r="E1883" t="s">
        <v>26223</v>
      </c>
      <c r="F1883">
        <v>52.71</v>
      </c>
    </row>
    <row r="1884" spans="1:6" x14ac:dyDescent="0.35">
      <c r="A1884">
        <v>423892</v>
      </c>
      <c r="B1884" s="2">
        <v>45107</v>
      </c>
      <c r="C1884" s="2">
        <v>45108</v>
      </c>
      <c r="D1884" t="s">
        <v>20953</v>
      </c>
      <c r="E1884" t="s">
        <v>26224</v>
      </c>
      <c r="F1884">
        <v>66.69</v>
      </c>
    </row>
    <row r="1885" spans="1:6" x14ac:dyDescent="0.35">
      <c r="A1885">
        <v>15959</v>
      </c>
      <c r="B1885" s="2">
        <v>44957</v>
      </c>
      <c r="C1885" s="2">
        <v>44961</v>
      </c>
      <c r="D1885" t="s">
        <v>1384</v>
      </c>
      <c r="E1885" t="s">
        <v>26225</v>
      </c>
      <c r="F1885">
        <v>38.76</v>
      </c>
    </row>
    <row r="1886" spans="1:6" x14ac:dyDescent="0.35">
      <c r="A1886">
        <v>478201</v>
      </c>
      <c r="B1886" s="2">
        <v>45215</v>
      </c>
      <c r="C1886" s="2">
        <v>45219</v>
      </c>
      <c r="D1886" t="s">
        <v>4049</v>
      </c>
      <c r="E1886" t="s">
        <v>26226</v>
      </c>
      <c r="F1886">
        <v>46.23</v>
      </c>
    </row>
    <row r="1887" spans="1:6" x14ac:dyDescent="0.35">
      <c r="A1887">
        <v>18940</v>
      </c>
      <c r="B1887" s="2">
        <v>45108</v>
      </c>
      <c r="C1887" s="2">
        <v>45110</v>
      </c>
      <c r="D1887" t="s">
        <v>9768</v>
      </c>
      <c r="E1887" t="s">
        <v>26227</v>
      </c>
      <c r="F1887">
        <v>41</v>
      </c>
    </row>
    <row r="1888" spans="1:6" x14ac:dyDescent="0.35">
      <c r="A1888">
        <v>341437</v>
      </c>
      <c r="B1888" s="2">
        <v>45010</v>
      </c>
      <c r="C1888" s="2">
        <v>45012</v>
      </c>
      <c r="D1888" t="s">
        <v>19438</v>
      </c>
      <c r="E1888" t="s">
        <v>26228</v>
      </c>
      <c r="F1888">
        <v>36.909999999999997</v>
      </c>
    </row>
    <row r="1889" spans="1:6" x14ac:dyDescent="0.35">
      <c r="A1889">
        <v>96325</v>
      </c>
      <c r="B1889" s="2">
        <v>45287</v>
      </c>
      <c r="C1889" s="2">
        <v>45289</v>
      </c>
      <c r="D1889" t="s">
        <v>3337</v>
      </c>
      <c r="E1889" t="s">
        <v>26229</v>
      </c>
      <c r="F1889">
        <v>66.75</v>
      </c>
    </row>
    <row r="1890" spans="1:6" x14ac:dyDescent="0.35">
      <c r="A1890">
        <v>979721</v>
      </c>
      <c r="B1890" s="2">
        <v>45011</v>
      </c>
      <c r="C1890" s="2">
        <v>45015</v>
      </c>
      <c r="D1890" t="s">
        <v>11563</v>
      </c>
      <c r="E1890" t="s">
        <v>26230</v>
      </c>
      <c r="F1890">
        <v>30.93</v>
      </c>
    </row>
    <row r="1891" spans="1:6" x14ac:dyDescent="0.35">
      <c r="A1891">
        <v>301378</v>
      </c>
      <c r="B1891" s="2">
        <v>45151</v>
      </c>
      <c r="C1891" s="2">
        <v>45154</v>
      </c>
      <c r="D1891" t="s">
        <v>19301</v>
      </c>
      <c r="E1891" t="s">
        <v>26231</v>
      </c>
      <c r="F1891">
        <v>50.34</v>
      </c>
    </row>
    <row r="1892" spans="1:6" x14ac:dyDescent="0.35">
      <c r="A1892">
        <v>653262</v>
      </c>
      <c r="B1892" s="2">
        <v>45230</v>
      </c>
      <c r="C1892" s="2">
        <v>45231</v>
      </c>
      <c r="D1892" t="s">
        <v>21161</v>
      </c>
      <c r="E1892" t="s">
        <v>26232</v>
      </c>
      <c r="F1892">
        <v>59.39</v>
      </c>
    </row>
    <row r="1893" spans="1:6" x14ac:dyDescent="0.35">
      <c r="A1893">
        <v>656542</v>
      </c>
      <c r="B1893" s="2">
        <v>45051</v>
      </c>
      <c r="C1893" s="2">
        <v>45055</v>
      </c>
      <c r="D1893" t="s">
        <v>18335</v>
      </c>
      <c r="E1893" t="s">
        <v>26233</v>
      </c>
      <c r="F1893">
        <v>35.26</v>
      </c>
    </row>
    <row r="1894" spans="1:6" x14ac:dyDescent="0.35">
      <c r="A1894">
        <v>399545</v>
      </c>
      <c r="B1894" s="2">
        <v>45181</v>
      </c>
      <c r="C1894" s="2">
        <v>45182</v>
      </c>
      <c r="D1894" t="s">
        <v>6986</v>
      </c>
      <c r="E1894" t="s">
        <v>26234</v>
      </c>
      <c r="F1894">
        <v>49.93</v>
      </c>
    </row>
    <row r="1895" spans="1:6" x14ac:dyDescent="0.35">
      <c r="A1895">
        <v>626197</v>
      </c>
      <c r="B1895" s="2">
        <v>45104</v>
      </c>
      <c r="C1895" s="2">
        <v>45106</v>
      </c>
      <c r="D1895" t="s">
        <v>18556</v>
      </c>
      <c r="E1895" t="s">
        <v>26235</v>
      </c>
      <c r="F1895">
        <v>67.900000000000006</v>
      </c>
    </row>
    <row r="1896" spans="1:6" x14ac:dyDescent="0.35">
      <c r="A1896">
        <v>574960</v>
      </c>
      <c r="B1896" s="2">
        <v>44951</v>
      </c>
      <c r="C1896" s="2">
        <v>44954</v>
      </c>
      <c r="D1896" t="s">
        <v>18571</v>
      </c>
      <c r="E1896" t="s">
        <v>26236</v>
      </c>
      <c r="F1896">
        <v>66.489999999999995</v>
      </c>
    </row>
    <row r="1897" spans="1:6" x14ac:dyDescent="0.35">
      <c r="A1897">
        <v>674127</v>
      </c>
      <c r="B1897" s="2">
        <v>45222</v>
      </c>
      <c r="C1897" s="2">
        <v>45225</v>
      </c>
      <c r="D1897" t="s">
        <v>12150</v>
      </c>
      <c r="E1897" t="s">
        <v>26237</v>
      </c>
      <c r="F1897">
        <v>59.05</v>
      </c>
    </row>
    <row r="1898" spans="1:6" x14ac:dyDescent="0.35">
      <c r="A1898">
        <v>53311</v>
      </c>
      <c r="B1898" s="2">
        <v>45253</v>
      </c>
      <c r="C1898" s="2">
        <v>45257</v>
      </c>
      <c r="D1898" t="s">
        <v>646</v>
      </c>
      <c r="E1898" t="s">
        <v>26238</v>
      </c>
      <c r="F1898">
        <v>68.14</v>
      </c>
    </row>
    <row r="1899" spans="1:6" x14ac:dyDescent="0.35">
      <c r="A1899">
        <v>668708</v>
      </c>
      <c r="B1899" s="2">
        <v>45019</v>
      </c>
      <c r="C1899" s="2">
        <v>45023</v>
      </c>
      <c r="D1899" t="s">
        <v>15400</v>
      </c>
      <c r="E1899" t="s">
        <v>26239</v>
      </c>
      <c r="F1899">
        <v>37.07</v>
      </c>
    </row>
    <row r="1900" spans="1:6" x14ac:dyDescent="0.35">
      <c r="A1900">
        <v>995746</v>
      </c>
      <c r="B1900" s="2">
        <v>45060</v>
      </c>
      <c r="C1900" s="2">
        <v>45062</v>
      </c>
      <c r="D1900" t="s">
        <v>2022</v>
      </c>
      <c r="E1900" t="s">
        <v>26240</v>
      </c>
      <c r="F1900">
        <v>37.28</v>
      </c>
    </row>
    <row r="1901" spans="1:6" x14ac:dyDescent="0.35">
      <c r="A1901">
        <v>643302</v>
      </c>
      <c r="B1901" s="2">
        <v>44938</v>
      </c>
      <c r="C1901" s="2">
        <v>44941</v>
      </c>
      <c r="D1901" t="s">
        <v>10292</v>
      </c>
      <c r="E1901" t="s">
        <v>26241</v>
      </c>
      <c r="F1901">
        <v>32.72</v>
      </c>
    </row>
    <row r="1902" spans="1:6" x14ac:dyDescent="0.35">
      <c r="A1902">
        <v>472347</v>
      </c>
      <c r="B1902" s="2">
        <v>45289</v>
      </c>
      <c r="C1902" s="2">
        <v>45290</v>
      </c>
      <c r="D1902" t="s">
        <v>2671</v>
      </c>
      <c r="E1902" t="s">
        <v>26242</v>
      </c>
      <c r="F1902">
        <v>36.81</v>
      </c>
    </row>
    <row r="1903" spans="1:6" x14ac:dyDescent="0.35">
      <c r="A1903">
        <v>36062</v>
      </c>
      <c r="B1903" s="2">
        <v>44997</v>
      </c>
      <c r="C1903" s="2">
        <v>45002</v>
      </c>
      <c r="D1903" t="s">
        <v>4146</v>
      </c>
      <c r="E1903" t="s">
        <v>26243</v>
      </c>
      <c r="F1903">
        <v>31.75</v>
      </c>
    </row>
    <row r="1904" spans="1:6" x14ac:dyDescent="0.35">
      <c r="A1904">
        <v>851751</v>
      </c>
      <c r="B1904" s="2">
        <v>45274</v>
      </c>
      <c r="C1904" s="2">
        <v>45279</v>
      </c>
      <c r="D1904" t="s">
        <v>18252</v>
      </c>
      <c r="E1904" t="s">
        <v>26244</v>
      </c>
      <c r="F1904">
        <v>68.510000000000005</v>
      </c>
    </row>
    <row r="1905" spans="1:6" x14ac:dyDescent="0.35">
      <c r="A1905">
        <v>399217</v>
      </c>
      <c r="B1905" s="2">
        <v>45217</v>
      </c>
      <c r="C1905" s="2">
        <v>45219</v>
      </c>
      <c r="D1905" t="s">
        <v>16469</v>
      </c>
      <c r="E1905" t="s">
        <v>26245</v>
      </c>
      <c r="F1905">
        <v>42.09</v>
      </c>
    </row>
    <row r="1906" spans="1:6" x14ac:dyDescent="0.35">
      <c r="A1906">
        <v>246278</v>
      </c>
      <c r="B1906" s="2">
        <v>45208</v>
      </c>
      <c r="C1906" s="2">
        <v>45213</v>
      </c>
      <c r="D1906" t="s">
        <v>11212</v>
      </c>
      <c r="E1906" t="s">
        <v>26246</v>
      </c>
      <c r="F1906">
        <v>34.86</v>
      </c>
    </row>
    <row r="1907" spans="1:6" x14ac:dyDescent="0.35">
      <c r="A1907">
        <v>129475</v>
      </c>
      <c r="B1907" s="2">
        <v>45080</v>
      </c>
      <c r="C1907" s="2">
        <v>45081</v>
      </c>
      <c r="D1907" t="s">
        <v>4916</v>
      </c>
      <c r="E1907" t="s">
        <v>26247</v>
      </c>
      <c r="F1907">
        <v>36.200000000000003</v>
      </c>
    </row>
    <row r="1908" spans="1:6" x14ac:dyDescent="0.35">
      <c r="A1908">
        <v>199471</v>
      </c>
      <c r="B1908" s="2">
        <v>45094</v>
      </c>
      <c r="C1908" s="2">
        <v>45095</v>
      </c>
      <c r="D1908" t="s">
        <v>7360</v>
      </c>
      <c r="E1908" t="s">
        <v>26248</v>
      </c>
      <c r="F1908">
        <v>43.42</v>
      </c>
    </row>
    <row r="1909" spans="1:6" x14ac:dyDescent="0.35">
      <c r="A1909">
        <v>599842</v>
      </c>
      <c r="B1909" s="2">
        <v>45005</v>
      </c>
      <c r="C1909" s="2">
        <v>45008</v>
      </c>
      <c r="D1909" t="s">
        <v>16515</v>
      </c>
      <c r="E1909" t="s">
        <v>26249</v>
      </c>
      <c r="F1909">
        <v>40.950000000000003</v>
      </c>
    </row>
    <row r="1910" spans="1:6" x14ac:dyDescent="0.35">
      <c r="A1910">
        <v>778800</v>
      </c>
      <c r="B1910" s="2">
        <v>45021</v>
      </c>
      <c r="C1910" s="2">
        <v>45022</v>
      </c>
      <c r="D1910" t="s">
        <v>18038</v>
      </c>
      <c r="E1910" t="s">
        <v>26250</v>
      </c>
      <c r="F1910">
        <v>30.4</v>
      </c>
    </row>
    <row r="1911" spans="1:6" x14ac:dyDescent="0.35">
      <c r="A1911">
        <v>393043</v>
      </c>
      <c r="B1911" s="2">
        <v>44982</v>
      </c>
      <c r="C1911" s="2">
        <v>44984</v>
      </c>
      <c r="D1911" t="s">
        <v>16651</v>
      </c>
      <c r="E1911" t="s">
        <v>26251</v>
      </c>
      <c r="F1911">
        <v>52.5</v>
      </c>
    </row>
    <row r="1912" spans="1:6" x14ac:dyDescent="0.35">
      <c r="A1912">
        <v>729636</v>
      </c>
      <c r="B1912" s="2">
        <v>45042</v>
      </c>
      <c r="C1912" s="2">
        <v>45047</v>
      </c>
      <c r="D1912" t="s">
        <v>14067</v>
      </c>
      <c r="E1912" t="s">
        <v>26252</v>
      </c>
      <c r="F1912">
        <v>55.34</v>
      </c>
    </row>
    <row r="1913" spans="1:6" x14ac:dyDescent="0.35">
      <c r="A1913">
        <v>641726</v>
      </c>
      <c r="B1913" s="2">
        <v>45028</v>
      </c>
      <c r="C1913" s="2">
        <v>45030</v>
      </c>
      <c r="D1913" t="s">
        <v>8493</v>
      </c>
      <c r="E1913" t="s">
        <v>26253</v>
      </c>
      <c r="F1913">
        <v>39.44</v>
      </c>
    </row>
    <row r="1914" spans="1:6" x14ac:dyDescent="0.35">
      <c r="A1914">
        <v>79034</v>
      </c>
      <c r="B1914" s="2">
        <v>45169</v>
      </c>
      <c r="C1914" s="2">
        <v>45173</v>
      </c>
      <c r="D1914" t="s">
        <v>5086</v>
      </c>
      <c r="E1914" t="s">
        <v>26254</v>
      </c>
      <c r="F1914">
        <v>68.709999999999994</v>
      </c>
    </row>
    <row r="1915" spans="1:6" x14ac:dyDescent="0.35">
      <c r="A1915">
        <v>926001</v>
      </c>
      <c r="B1915" s="2">
        <v>45077</v>
      </c>
      <c r="C1915" s="2">
        <v>45082</v>
      </c>
      <c r="D1915" t="s">
        <v>6351</v>
      </c>
      <c r="E1915" t="s">
        <v>26255</v>
      </c>
      <c r="F1915">
        <v>65.28</v>
      </c>
    </row>
    <row r="1916" spans="1:6" x14ac:dyDescent="0.35">
      <c r="A1916">
        <v>90303</v>
      </c>
      <c r="B1916" s="2">
        <v>45190</v>
      </c>
      <c r="C1916" s="2">
        <v>45191</v>
      </c>
      <c r="D1916" t="s">
        <v>6647</v>
      </c>
      <c r="E1916" t="s">
        <v>26256</v>
      </c>
      <c r="F1916">
        <v>35.24</v>
      </c>
    </row>
    <row r="1917" spans="1:6" x14ac:dyDescent="0.35">
      <c r="A1917">
        <v>122094</v>
      </c>
      <c r="B1917" s="2">
        <v>44990</v>
      </c>
      <c r="C1917" s="2">
        <v>44994</v>
      </c>
      <c r="D1917" t="s">
        <v>7145</v>
      </c>
      <c r="E1917" t="s">
        <v>26257</v>
      </c>
      <c r="F1917">
        <v>57.62</v>
      </c>
    </row>
    <row r="1918" spans="1:6" x14ac:dyDescent="0.35">
      <c r="A1918">
        <v>592189</v>
      </c>
      <c r="B1918" s="2">
        <v>45212</v>
      </c>
      <c r="C1918" s="2">
        <v>45217</v>
      </c>
      <c r="D1918" t="s">
        <v>9265</v>
      </c>
      <c r="E1918" t="s">
        <v>26258</v>
      </c>
      <c r="F1918">
        <v>54.44</v>
      </c>
    </row>
    <row r="1919" spans="1:6" x14ac:dyDescent="0.35">
      <c r="A1919">
        <v>416376</v>
      </c>
      <c r="B1919" s="2">
        <v>45176</v>
      </c>
      <c r="C1919" s="2">
        <v>45178</v>
      </c>
      <c r="D1919" t="s">
        <v>1837</v>
      </c>
      <c r="E1919" t="s">
        <v>26259</v>
      </c>
      <c r="F1919">
        <v>57.7</v>
      </c>
    </row>
    <row r="1920" spans="1:6" x14ac:dyDescent="0.35">
      <c r="A1920">
        <v>672025</v>
      </c>
      <c r="B1920" s="2">
        <v>45110</v>
      </c>
      <c r="C1920" s="2">
        <v>45113</v>
      </c>
      <c r="D1920" t="s">
        <v>20982</v>
      </c>
      <c r="E1920" t="s">
        <v>26260</v>
      </c>
      <c r="F1920">
        <v>50.25</v>
      </c>
    </row>
    <row r="1921" spans="1:6" x14ac:dyDescent="0.35">
      <c r="A1921">
        <v>497850</v>
      </c>
      <c r="B1921" s="2">
        <v>45278</v>
      </c>
      <c r="C1921" s="2">
        <v>45280</v>
      </c>
      <c r="D1921" t="s">
        <v>15385</v>
      </c>
      <c r="E1921" t="s">
        <v>26261</v>
      </c>
      <c r="F1921">
        <v>35.909999999999997</v>
      </c>
    </row>
    <row r="1922" spans="1:6" x14ac:dyDescent="0.35">
      <c r="A1922">
        <v>27542</v>
      </c>
      <c r="B1922" s="2">
        <v>44964</v>
      </c>
      <c r="C1922" s="2">
        <v>44967</v>
      </c>
      <c r="D1922" t="s">
        <v>19637</v>
      </c>
      <c r="E1922" t="s">
        <v>26262</v>
      </c>
      <c r="F1922">
        <v>45.13</v>
      </c>
    </row>
    <row r="1923" spans="1:6" x14ac:dyDescent="0.35">
      <c r="A1923">
        <v>390079</v>
      </c>
      <c r="B1923" s="2">
        <v>45252</v>
      </c>
      <c r="C1923" s="2">
        <v>45256</v>
      </c>
      <c r="D1923" t="s">
        <v>10716</v>
      </c>
      <c r="E1923" t="s">
        <v>26263</v>
      </c>
      <c r="F1923">
        <v>51.86</v>
      </c>
    </row>
    <row r="1924" spans="1:6" x14ac:dyDescent="0.35">
      <c r="A1924">
        <v>453891</v>
      </c>
      <c r="B1924" s="2">
        <v>44948</v>
      </c>
      <c r="C1924" s="2">
        <v>44953</v>
      </c>
      <c r="D1924" t="s">
        <v>20512</v>
      </c>
      <c r="E1924" t="s">
        <v>26264</v>
      </c>
      <c r="F1924">
        <v>43.55</v>
      </c>
    </row>
    <row r="1925" spans="1:6" x14ac:dyDescent="0.35">
      <c r="A1925">
        <v>222950</v>
      </c>
      <c r="B1925" s="2">
        <v>45068</v>
      </c>
      <c r="C1925" s="2">
        <v>45072</v>
      </c>
      <c r="D1925" t="s">
        <v>9401</v>
      </c>
      <c r="E1925" t="s">
        <v>26265</v>
      </c>
      <c r="F1925">
        <v>36.86</v>
      </c>
    </row>
    <row r="1926" spans="1:6" x14ac:dyDescent="0.35">
      <c r="A1926">
        <v>483326</v>
      </c>
      <c r="B1926" s="2">
        <v>45029</v>
      </c>
      <c r="C1926" s="2">
        <v>45033</v>
      </c>
      <c r="D1926" t="s">
        <v>11360</v>
      </c>
      <c r="E1926" t="s">
        <v>26266</v>
      </c>
      <c r="F1926">
        <v>42.9</v>
      </c>
    </row>
    <row r="1927" spans="1:6" x14ac:dyDescent="0.35">
      <c r="A1927">
        <v>163577</v>
      </c>
      <c r="B1927" s="2">
        <v>45145</v>
      </c>
      <c r="C1927" s="2">
        <v>45150</v>
      </c>
      <c r="D1927" t="s">
        <v>18115</v>
      </c>
      <c r="E1927" t="s">
        <v>26267</v>
      </c>
      <c r="F1927">
        <v>55.13</v>
      </c>
    </row>
    <row r="1928" spans="1:6" x14ac:dyDescent="0.35">
      <c r="A1928">
        <v>616329</v>
      </c>
      <c r="B1928" s="2">
        <v>45177</v>
      </c>
      <c r="C1928" s="2">
        <v>45180</v>
      </c>
      <c r="D1928" t="s">
        <v>12585</v>
      </c>
      <c r="E1928" t="s">
        <v>26268</v>
      </c>
      <c r="F1928">
        <v>53.34</v>
      </c>
    </row>
    <row r="1929" spans="1:6" x14ac:dyDescent="0.35">
      <c r="A1929">
        <v>89963</v>
      </c>
      <c r="B1929" s="2">
        <v>45140</v>
      </c>
      <c r="C1929" s="2">
        <v>45142</v>
      </c>
      <c r="D1929" t="s">
        <v>16024</v>
      </c>
      <c r="E1929" t="s">
        <v>26269</v>
      </c>
      <c r="F1929">
        <v>49.33</v>
      </c>
    </row>
    <row r="1930" spans="1:6" x14ac:dyDescent="0.35">
      <c r="A1930">
        <v>49368</v>
      </c>
      <c r="B1930" s="2">
        <v>44955</v>
      </c>
      <c r="C1930" s="2">
        <v>44958</v>
      </c>
      <c r="D1930" t="s">
        <v>17832</v>
      </c>
      <c r="E1930" t="s">
        <v>26270</v>
      </c>
      <c r="F1930">
        <v>56.28</v>
      </c>
    </row>
    <row r="1931" spans="1:6" x14ac:dyDescent="0.35">
      <c r="A1931">
        <v>774565</v>
      </c>
      <c r="B1931" s="2">
        <v>45242</v>
      </c>
      <c r="C1931" s="2">
        <v>45245</v>
      </c>
      <c r="D1931" t="s">
        <v>5709</v>
      </c>
      <c r="E1931" t="s">
        <v>26271</v>
      </c>
      <c r="F1931">
        <v>47</v>
      </c>
    </row>
    <row r="1932" spans="1:6" x14ac:dyDescent="0.35">
      <c r="A1932">
        <v>699151</v>
      </c>
      <c r="B1932" s="2">
        <v>44960</v>
      </c>
      <c r="C1932" s="2">
        <v>44962</v>
      </c>
      <c r="D1932" t="s">
        <v>8454</v>
      </c>
      <c r="E1932" t="s">
        <v>26272</v>
      </c>
      <c r="F1932">
        <v>45.1</v>
      </c>
    </row>
    <row r="1933" spans="1:6" x14ac:dyDescent="0.35">
      <c r="A1933">
        <v>428075</v>
      </c>
      <c r="B1933" s="2">
        <v>44977</v>
      </c>
      <c r="C1933" s="2">
        <v>44980</v>
      </c>
      <c r="D1933" t="s">
        <v>10627</v>
      </c>
      <c r="E1933" t="s">
        <v>26273</v>
      </c>
      <c r="F1933">
        <v>54.54</v>
      </c>
    </row>
    <row r="1934" spans="1:6" x14ac:dyDescent="0.35">
      <c r="A1934">
        <v>886645</v>
      </c>
      <c r="B1934" s="2">
        <v>44940</v>
      </c>
      <c r="C1934" s="2">
        <v>44942</v>
      </c>
      <c r="D1934" t="s">
        <v>14399</v>
      </c>
      <c r="E1934" t="s">
        <v>26274</v>
      </c>
      <c r="F1934">
        <v>32.770000000000003</v>
      </c>
    </row>
    <row r="1935" spans="1:6" x14ac:dyDescent="0.35">
      <c r="A1935">
        <v>106862</v>
      </c>
      <c r="B1935" s="2">
        <v>45057</v>
      </c>
      <c r="C1935" s="2">
        <v>45061</v>
      </c>
      <c r="D1935" t="s">
        <v>14794</v>
      </c>
      <c r="E1935" t="s">
        <v>26275</v>
      </c>
      <c r="F1935">
        <v>47.09</v>
      </c>
    </row>
    <row r="1936" spans="1:6" x14ac:dyDescent="0.35">
      <c r="A1936">
        <v>294182</v>
      </c>
      <c r="B1936" s="2">
        <v>44964</v>
      </c>
      <c r="C1936" s="2">
        <v>44965</v>
      </c>
      <c r="D1936" t="s">
        <v>15717</v>
      </c>
      <c r="E1936" t="s">
        <v>26276</v>
      </c>
      <c r="F1936">
        <v>68.75</v>
      </c>
    </row>
    <row r="1937" spans="1:6" x14ac:dyDescent="0.35">
      <c r="A1937">
        <v>123718</v>
      </c>
      <c r="B1937" s="2">
        <v>44931</v>
      </c>
      <c r="C1937" s="2">
        <v>44934</v>
      </c>
      <c r="D1937" t="s">
        <v>16919</v>
      </c>
      <c r="E1937" t="s">
        <v>26277</v>
      </c>
      <c r="F1937">
        <v>36.15</v>
      </c>
    </row>
    <row r="1938" spans="1:6" x14ac:dyDescent="0.35">
      <c r="A1938">
        <v>286149</v>
      </c>
      <c r="B1938" s="2">
        <v>45206</v>
      </c>
      <c r="C1938" s="2">
        <v>45207</v>
      </c>
      <c r="D1938" t="s">
        <v>5987</v>
      </c>
      <c r="E1938" t="s">
        <v>26278</v>
      </c>
      <c r="F1938">
        <v>59.33</v>
      </c>
    </row>
    <row r="1939" spans="1:6" x14ac:dyDescent="0.35">
      <c r="A1939">
        <v>923626</v>
      </c>
      <c r="B1939" s="2">
        <v>45020</v>
      </c>
      <c r="C1939" s="2">
        <v>45023</v>
      </c>
      <c r="D1939" t="s">
        <v>6579</v>
      </c>
      <c r="E1939" t="s">
        <v>26279</v>
      </c>
      <c r="F1939">
        <v>47.98</v>
      </c>
    </row>
    <row r="1940" spans="1:6" x14ac:dyDescent="0.35">
      <c r="A1940">
        <v>69441</v>
      </c>
      <c r="B1940" s="2">
        <v>45113</v>
      </c>
      <c r="C1940" s="2">
        <v>45117</v>
      </c>
      <c r="D1940" t="s">
        <v>9829</v>
      </c>
      <c r="E1940" t="s">
        <v>26280</v>
      </c>
      <c r="F1940">
        <v>69.25</v>
      </c>
    </row>
    <row r="1941" spans="1:6" x14ac:dyDescent="0.35">
      <c r="A1941">
        <v>652055</v>
      </c>
      <c r="B1941" s="2">
        <v>45174</v>
      </c>
      <c r="C1941" s="2">
        <v>45178</v>
      </c>
      <c r="D1941" t="s">
        <v>11513</v>
      </c>
      <c r="E1941" t="s">
        <v>26281</v>
      </c>
      <c r="F1941">
        <v>63.38</v>
      </c>
    </row>
    <row r="1942" spans="1:6" x14ac:dyDescent="0.35">
      <c r="A1942">
        <v>166957</v>
      </c>
      <c r="B1942" s="2">
        <v>44942</v>
      </c>
      <c r="C1942" s="2">
        <v>44946</v>
      </c>
      <c r="D1942" t="s">
        <v>6192</v>
      </c>
      <c r="E1942" t="s">
        <v>26282</v>
      </c>
      <c r="F1942">
        <v>64.94</v>
      </c>
    </row>
    <row r="1943" spans="1:6" x14ac:dyDescent="0.35">
      <c r="A1943">
        <v>903722</v>
      </c>
      <c r="B1943" s="2">
        <v>45210</v>
      </c>
      <c r="C1943" s="2">
        <v>45211</v>
      </c>
      <c r="D1943" t="s">
        <v>14885</v>
      </c>
      <c r="E1943" t="s">
        <v>26283</v>
      </c>
      <c r="F1943">
        <v>34.729999999999997</v>
      </c>
    </row>
    <row r="1944" spans="1:6" x14ac:dyDescent="0.35">
      <c r="A1944">
        <v>664140</v>
      </c>
      <c r="B1944" s="2">
        <v>45132</v>
      </c>
      <c r="C1944" s="2">
        <v>45134</v>
      </c>
      <c r="D1944" t="s">
        <v>7597</v>
      </c>
      <c r="E1944" t="s">
        <v>26284</v>
      </c>
      <c r="F1944">
        <v>58.5</v>
      </c>
    </row>
    <row r="1945" spans="1:6" x14ac:dyDescent="0.35">
      <c r="A1945">
        <v>463778</v>
      </c>
      <c r="B1945" s="2">
        <v>45092</v>
      </c>
      <c r="C1945" s="2">
        <v>45096</v>
      </c>
      <c r="D1945" t="s">
        <v>18483</v>
      </c>
      <c r="E1945" t="s">
        <v>26285</v>
      </c>
      <c r="F1945">
        <v>49.31</v>
      </c>
    </row>
    <row r="1946" spans="1:6" x14ac:dyDescent="0.35">
      <c r="A1946">
        <v>764562</v>
      </c>
      <c r="B1946" s="2">
        <v>45083</v>
      </c>
      <c r="C1946" s="2">
        <v>45085</v>
      </c>
      <c r="D1946" t="s">
        <v>13049</v>
      </c>
      <c r="E1946" t="s">
        <v>26286</v>
      </c>
      <c r="F1946">
        <v>56.96</v>
      </c>
    </row>
    <row r="1947" spans="1:6" x14ac:dyDescent="0.35">
      <c r="A1947">
        <v>842069</v>
      </c>
      <c r="B1947" s="2">
        <v>45194</v>
      </c>
      <c r="C1947" s="2">
        <v>45199</v>
      </c>
      <c r="D1947" t="s">
        <v>7287</v>
      </c>
      <c r="E1947" t="s">
        <v>26287</v>
      </c>
      <c r="F1947">
        <v>37.049999999999997</v>
      </c>
    </row>
    <row r="1948" spans="1:6" x14ac:dyDescent="0.35">
      <c r="A1948">
        <v>621607</v>
      </c>
      <c r="B1948" s="2">
        <v>45186</v>
      </c>
      <c r="C1948" s="2">
        <v>45188</v>
      </c>
      <c r="D1948" t="s">
        <v>14748</v>
      </c>
      <c r="E1948" t="s">
        <v>26288</v>
      </c>
      <c r="F1948">
        <v>68.31</v>
      </c>
    </row>
    <row r="1949" spans="1:6" x14ac:dyDescent="0.35">
      <c r="A1949">
        <v>74012</v>
      </c>
      <c r="B1949" s="2">
        <v>45166</v>
      </c>
      <c r="C1949" s="2">
        <v>45169</v>
      </c>
      <c r="D1949" t="s">
        <v>6090</v>
      </c>
      <c r="E1949" t="s">
        <v>26289</v>
      </c>
      <c r="F1949">
        <v>59.33</v>
      </c>
    </row>
    <row r="1950" spans="1:6" x14ac:dyDescent="0.35">
      <c r="A1950">
        <v>132255</v>
      </c>
      <c r="B1950" s="2">
        <v>45032</v>
      </c>
      <c r="C1950" s="2">
        <v>45037</v>
      </c>
      <c r="D1950" t="s">
        <v>11669</v>
      </c>
      <c r="E1950" t="s">
        <v>26290</v>
      </c>
      <c r="F1950">
        <v>46.23</v>
      </c>
    </row>
    <row r="1951" spans="1:6" x14ac:dyDescent="0.35">
      <c r="A1951">
        <v>362314</v>
      </c>
      <c r="B1951" s="2">
        <v>45206</v>
      </c>
      <c r="C1951" s="2">
        <v>45209</v>
      </c>
      <c r="D1951" t="s">
        <v>16695</v>
      </c>
      <c r="E1951" t="s">
        <v>26291</v>
      </c>
      <c r="F1951">
        <v>31.43</v>
      </c>
    </row>
    <row r="1952" spans="1:6" x14ac:dyDescent="0.35">
      <c r="A1952">
        <v>441939</v>
      </c>
      <c r="B1952" s="2">
        <v>44972</v>
      </c>
      <c r="C1952" s="2">
        <v>44973</v>
      </c>
      <c r="D1952" t="s">
        <v>15127</v>
      </c>
      <c r="E1952" t="s">
        <v>26292</v>
      </c>
      <c r="F1952">
        <v>45.96</v>
      </c>
    </row>
    <row r="1953" spans="1:6" x14ac:dyDescent="0.35">
      <c r="A1953">
        <v>147243</v>
      </c>
      <c r="B1953" s="2">
        <v>45122</v>
      </c>
      <c r="C1953" s="2">
        <v>45126</v>
      </c>
      <c r="D1953" t="s">
        <v>1771</v>
      </c>
      <c r="E1953" t="s">
        <v>26293</v>
      </c>
      <c r="F1953">
        <v>41.86</v>
      </c>
    </row>
    <row r="1954" spans="1:6" x14ac:dyDescent="0.35">
      <c r="A1954">
        <v>34429</v>
      </c>
      <c r="B1954" s="2">
        <v>45284</v>
      </c>
      <c r="C1954" s="2">
        <v>45285</v>
      </c>
      <c r="D1954" t="s">
        <v>4423</v>
      </c>
      <c r="E1954" t="s">
        <v>26294</v>
      </c>
      <c r="F1954">
        <v>66.08</v>
      </c>
    </row>
    <row r="1955" spans="1:6" x14ac:dyDescent="0.35">
      <c r="A1955">
        <v>565098</v>
      </c>
      <c r="B1955" s="2">
        <v>45223</v>
      </c>
      <c r="C1955" s="2">
        <v>45228</v>
      </c>
      <c r="D1955" t="s">
        <v>6346</v>
      </c>
      <c r="E1955" t="s">
        <v>26295</v>
      </c>
      <c r="F1955">
        <v>61.2</v>
      </c>
    </row>
    <row r="1956" spans="1:6" x14ac:dyDescent="0.35">
      <c r="A1956">
        <v>87825</v>
      </c>
      <c r="B1956" s="2">
        <v>45272</v>
      </c>
      <c r="C1956" s="2">
        <v>45275</v>
      </c>
      <c r="D1956" t="s">
        <v>14223</v>
      </c>
      <c r="E1956" t="s">
        <v>26296</v>
      </c>
      <c r="F1956">
        <v>63.47</v>
      </c>
    </row>
    <row r="1957" spans="1:6" x14ac:dyDescent="0.35">
      <c r="A1957">
        <v>20170</v>
      </c>
      <c r="B1957" s="2">
        <v>45215</v>
      </c>
      <c r="C1957" s="2">
        <v>45218</v>
      </c>
      <c r="D1957" t="s">
        <v>18325</v>
      </c>
      <c r="E1957" t="s">
        <v>26297</v>
      </c>
      <c r="F1957">
        <v>31.65</v>
      </c>
    </row>
    <row r="1958" spans="1:6" x14ac:dyDescent="0.35">
      <c r="A1958">
        <v>880035</v>
      </c>
      <c r="B1958" s="2">
        <v>44989</v>
      </c>
      <c r="C1958" s="2">
        <v>44992</v>
      </c>
      <c r="D1958" t="s">
        <v>14906</v>
      </c>
      <c r="E1958" t="s">
        <v>26298</v>
      </c>
      <c r="F1958">
        <v>58.9</v>
      </c>
    </row>
    <row r="1959" spans="1:6" x14ac:dyDescent="0.35">
      <c r="A1959">
        <v>639265</v>
      </c>
      <c r="B1959" s="2">
        <v>45237</v>
      </c>
      <c r="C1959" s="2">
        <v>45239</v>
      </c>
      <c r="D1959" t="s">
        <v>17454</v>
      </c>
      <c r="E1959" t="s">
        <v>26299</v>
      </c>
      <c r="F1959">
        <v>43.44</v>
      </c>
    </row>
    <row r="1960" spans="1:6" x14ac:dyDescent="0.35">
      <c r="A1960">
        <v>398738</v>
      </c>
      <c r="B1960" s="2">
        <v>44997</v>
      </c>
      <c r="C1960" s="2">
        <v>44998</v>
      </c>
      <c r="D1960" t="s">
        <v>10199</v>
      </c>
      <c r="E1960" t="s">
        <v>26300</v>
      </c>
      <c r="F1960">
        <v>33.47</v>
      </c>
    </row>
    <row r="1961" spans="1:6" x14ac:dyDescent="0.35">
      <c r="A1961">
        <v>329602</v>
      </c>
      <c r="B1961" s="2">
        <v>44927</v>
      </c>
      <c r="C1961" s="2">
        <v>44932</v>
      </c>
      <c r="D1961" t="s">
        <v>19270</v>
      </c>
      <c r="E1961" t="s">
        <v>26301</v>
      </c>
      <c r="F1961">
        <v>60.06</v>
      </c>
    </row>
    <row r="1962" spans="1:6" x14ac:dyDescent="0.35">
      <c r="A1962">
        <v>25458</v>
      </c>
      <c r="B1962" s="2">
        <v>45149</v>
      </c>
      <c r="C1962" s="2">
        <v>45151</v>
      </c>
      <c r="D1962" t="s">
        <v>17598</v>
      </c>
      <c r="E1962" t="s">
        <v>26302</v>
      </c>
      <c r="F1962">
        <v>50.53</v>
      </c>
    </row>
    <row r="1963" spans="1:6" x14ac:dyDescent="0.35">
      <c r="A1963">
        <v>128041</v>
      </c>
      <c r="B1963" s="2">
        <v>45016</v>
      </c>
      <c r="C1963" s="2">
        <v>45020</v>
      </c>
      <c r="D1963" t="s">
        <v>19845</v>
      </c>
      <c r="E1963" t="s">
        <v>26303</v>
      </c>
      <c r="F1963">
        <v>38.479999999999997</v>
      </c>
    </row>
    <row r="1964" spans="1:6" x14ac:dyDescent="0.35">
      <c r="A1964">
        <v>688400</v>
      </c>
      <c r="B1964" s="2">
        <v>45134</v>
      </c>
      <c r="C1964" s="2">
        <v>45138</v>
      </c>
      <c r="D1964" t="s">
        <v>9533</v>
      </c>
      <c r="E1964" t="s">
        <v>26304</v>
      </c>
      <c r="F1964">
        <v>47.45</v>
      </c>
    </row>
    <row r="1965" spans="1:6" x14ac:dyDescent="0.35">
      <c r="A1965">
        <v>813294</v>
      </c>
      <c r="B1965" s="2">
        <v>45140</v>
      </c>
      <c r="C1965" s="2">
        <v>45144</v>
      </c>
      <c r="D1965" t="s">
        <v>3059</v>
      </c>
      <c r="E1965" t="s">
        <v>26305</v>
      </c>
      <c r="F1965">
        <v>65.3</v>
      </c>
    </row>
    <row r="1966" spans="1:6" x14ac:dyDescent="0.35">
      <c r="A1966">
        <v>527832</v>
      </c>
      <c r="B1966" s="2">
        <v>45270</v>
      </c>
      <c r="C1966" s="2">
        <v>45273</v>
      </c>
      <c r="D1966" t="s">
        <v>1946</v>
      </c>
      <c r="E1966" t="s">
        <v>26306</v>
      </c>
      <c r="F1966">
        <v>64.239999999999995</v>
      </c>
    </row>
    <row r="1967" spans="1:6" x14ac:dyDescent="0.35">
      <c r="A1967">
        <v>151540</v>
      </c>
      <c r="B1967" s="2">
        <v>45281</v>
      </c>
      <c r="C1967" s="2">
        <v>45282</v>
      </c>
      <c r="D1967" t="s">
        <v>10581</v>
      </c>
      <c r="E1967" t="s">
        <v>26307</v>
      </c>
      <c r="F1967">
        <v>66.040000000000006</v>
      </c>
    </row>
    <row r="1968" spans="1:6" x14ac:dyDescent="0.35">
      <c r="A1968">
        <v>77923</v>
      </c>
      <c r="B1968" s="2">
        <v>44969</v>
      </c>
      <c r="C1968" s="2">
        <v>44973</v>
      </c>
      <c r="D1968" t="s">
        <v>16544</v>
      </c>
      <c r="E1968" t="s">
        <v>26308</v>
      </c>
      <c r="F1968">
        <v>65.790000000000006</v>
      </c>
    </row>
    <row r="1969" spans="1:6" x14ac:dyDescent="0.35">
      <c r="A1969">
        <v>103855</v>
      </c>
      <c r="B1969" s="2">
        <v>45151</v>
      </c>
      <c r="C1969" s="2">
        <v>45153</v>
      </c>
      <c r="D1969" t="s">
        <v>4699</v>
      </c>
      <c r="E1969" t="s">
        <v>26309</v>
      </c>
      <c r="F1969">
        <v>58.19</v>
      </c>
    </row>
    <row r="1970" spans="1:6" x14ac:dyDescent="0.35">
      <c r="A1970">
        <v>896096</v>
      </c>
      <c r="B1970" s="2">
        <v>44984</v>
      </c>
      <c r="C1970" s="2">
        <v>44989</v>
      </c>
      <c r="D1970" t="s">
        <v>13028</v>
      </c>
      <c r="E1970" t="s">
        <v>26310</v>
      </c>
      <c r="F1970">
        <v>59.12</v>
      </c>
    </row>
    <row r="1971" spans="1:6" x14ac:dyDescent="0.35">
      <c r="A1971">
        <v>769901</v>
      </c>
      <c r="B1971" s="2">
        <v>45066</v>
      </c>
      <c r="C1971" s="2">
        <v>45067</v>
      </c>
      <c r="D1971" t="s">
        <v>8875</v>
      </c>
      <c r="E1971" t="s">
        <v>26311</v>
      </c>
      <c r="F1971">
        <v>52.74</v>
      </c>
    </row>
    <row r="1972" spans="1:6" x14ac:dyDescent="0.35">
      <c r="A1972">
        <v>117967</v>
      </c>
      <c r="B1972" s="2">
        <v>45165</v>
      </c>
      <c r="C1972" s="2">
        <v>45170</v>
      </c>
      <c r="D1972" t="s">
        <v>7039</v>
      </c>
      <c r="E1972" t="s">
        <v>26312</v>
      </c>
      <c r="F1972">
        <v>40.369999999999997</v>
      </c>
    </row>
    <row r="1973" spans="1:6" x14ac:dyDescent="0.35">
      <c r="A1973">
        <v>685124</v>
      </c>
      <c r="B1973" s="2">
        <v>45150</v>
      </c>
      <c r="C1973" s="2">
        <v>45155</v>
      </c>
      <c r="D1973" t="s">
        <v>18433</v>
      </c>
      <c r="E1973" t="s">
        <v>26313</v>
      </c>
      <c r="F1973">
        <v>38.29</v>
      </c>
    </row>
    <row r="1974" spans="1:6" x14ac:dyDescent="0.35">
      <c r="A1974">
        <v>472925</v>
      </c>
      <c r="B1974" s="2">
        <v>45237</v>
      </c>
      <c r="C1974" s="2">
        <v>45238</v>
      </c>
      <c r="D1974" t="s">
        <v>12708</v>
      </c>
      <c r="E1974" t="s">
        <v>26314</v>
      </c>
      <c r="F1974">
        <v>63.91</v>
      </c>
    </row>
    <row r="1975" spans="1:6" x14ac:dyDescent="0.35">
      <c r="A1975">
        <v>429417</v>
      </c>
      <c r="B1975" s="2">
        <v>45142</v>
      </c>
      <c r="C1975" s="2">
        <v>45144</v>
      </c>
      <c r="D1975" t="s">
        <v>17638</v>
      </c>
      <c r="E1975" t="s">
        <v>26315</v>
      </c>
      <c r="F1975">
        <v>55.79</v>
      </c>
    </row>
    <row r="1976" spans="1:6" x14ac:dyDescent="0.35">
      <c r="A1976">
        <v>960427</v>
      </c>
      <c r="B1976" s="2">
        <v>45159</v>
      </c>
      <c r="C1976" s="2">
        <v>45160</v>
      </c>
      <c r="D1976" t="s">
        <v>19260</v>
      </c>
      <c r="E1976" t="s">
        <v>26316</v>
      </c>
      <c r="F1976">
        <v>63.53</v>
      </c>
    </row>
    <row r="1977" spans="1:6" x14ac:dyDescent="0.35">
      <c r="A1977">
        <v>842618</v>
      </c>
      <c r="B1977" s="2">
        <v>45079</v>
      </c>
      <c r="C1977" s="2">
        <v>45084</v>
      </c>
      <c r="D1977" t="s">
        <v>11819</v>
      </c>
      <c r="E1977" t="s">
        <v>26317</v>
      </c>
      <c r="F1977">
        <v>56</v>
      </c>
    </row>
    <row r="1978" spans="1:6" x14ac:dyDescent="0.35">
      <c r="A1978">
        <v>205066</v>
      </c>
      <c r="B1978" s="2">
        <v>45213</v>
      </c>
      <c r="C1978" s="2">
        <v>45216</v>
      </c>
      <c r="D1978" t="s">
        <v>3267</v>
      </c>
      <c r="E1978" t="s">
        <v>26318</v>
      </c>
      <c r="F1978">
        <v>32.24</v>
      </c>
    </row>
    <row r="1979" spans="1:6" x14ac:dyDescent="0.35">
      <c r="A1979">
        <v>718614</v>
      </c>
      <c r="B1979" s="2">
        <v>45022</v>
      </c>
      <c r="C1979" s="2">
        <v>45027</v>
      </c>
      <c r="D1979" t="s">
        <v>2815</v>
      </c>
      <c r="E1979" t="s">
        <v>26319</v>
      </c>
      <c r="F1979">
        <v>31.55</v>
      </c>
    </row>
    <row r="1980" spans="1:6" x14ac:dyDescent="0.35">
      <c r="A1980">
        <v>820268</v>
      </c>
      <c r="B1980" s="2">
        <v>45149</v>
      </c>
      <c r="C1980" s="2">
        <v>45152</v>
      </c>
      <c r="D1980" t="s">
        <v>9369</v>
      </c>
      <c r="E1980" t="s">
        <v>26320</v>
      </c>
      <c r="F1980">
        <v>39.799999999999997</v>
      </c>
    </row>
    <row r="1981" spans="1:6" x14ac:dyDescent="0.35">
      <c r="A1981">
        <v>558590</v>
      </c>
      <c r="B1981" s="2">
        <v>45010</v>
      </c>
      <c r="C1981" s="2">
        <v>45014</v>
      </c>
      <c r="D1981" t="s">
        <v>5159</v>
      </c>
      <c r="E1981" t="s">
        <v>26321</v>
      </c>
      <c r="F1981">
        <v>39.36</v>
      </c>
    </row>
    <row r="1982" spans="1:6" x14ac:dyDescent="0.35">
      <c r="A1982">
        <v>286760</v>
      </c>
      <c r="B1982" s="2">
        <v>45121</v>
      </c>
      <c r="C1982" s="2">
        <v>45124</v>
      </c>
      <c r="D1982" t="s">
        <v>11365</v>
      </c>
      <c r="E1982" t="s">
        <v>26322</v>
      </c>
      <c r="F1982">
        <v>59.76</v>
      </c>
    </row>
    <row r="1983" spans="1:6" x14ac:dyDescent="0.35">
      <c r="A1983">
        <v>227283</v>
      </c>
      <c r="B1983" s="2">
        <v>44936</v>
      </c>
      <c r="C1983" s="2">
        <v>44937</v>
      </c>
      <c r="D1983" t="s">
        <v>14742</v>
      </c>
      <c r="E1983" t="s">
        <v>26323</v>
      </c>
      <c r="F1983">
        <v>64.77</v>
      </c>
    </row>
    <row r="1984" spans="1:6" x14ac:dyDescent="0.35">
      <c r="A1984">
        <v>176990</v>
      </c>
      <c r="B1984" s="2">
        <v>45097</v>
      </c>
      <c r="C1984" s="2">
        <v>45102</v>
      </c>
      <c r="D1984" t="s">
        <v>18150</v>
      </c>
      <c r="E1984" t="s">
        <v>26324</v>
      </c>
      <c r="F1984">
        <v>32.840000000000003</v>
      </c>
    </row>
    <row r="1985" spans="1:6" x14ac:dyDescent="0.35">
      <c r="A1985">
        <v>59642</v>
      </c>
      <c r="B1985" s="2">
        <v>45001</v>
      </c>
      <c r="C1985" s="2">
        <v>45005</v>
      </c>
      <c r="D1985" t="s">
        <v>20321</v>
      </c>
      <c r="E1985" t="s">
        <v>26325</v>
      </c>
      <c r="F1985">
        <v>63.11</v>
      </c>
    </row>
    <row r="1986" spans="1:6" x14ac:dyDescent="0.35">
      <c r="A1986">
        <v>736377</v>
      </c>
      <c r="B1986" s="2">
        <v>44927</v>
      </c>
      <c r="C1986" s="2">
        <v>44932</v>
      </c>
      <c r="D1986" t="s">
        <v>4797</v>
      </c>
      <c r="E1986" t="s">
        <v>26326</v>
      </c>
      <c r="F1986">
        <v>65.78</v>
      </c>
    </row>
    <row r="1987" spans="1:6" x14ac:dyDescent="0.35">
      <c r="A1987">
        <v>147806</v>
      </c>
      <c r="B1987" s="2">
        <v>45245</v>
      </c>
      <c r="C1987" s="2">
        <v>45249</v>
      </c>
      <c r="D1987" t="s">
        <v>5876</v>
      </c>
      <c r="E1987" t="s">
        <v>26327</v>
      </c>
      <c r="F1987">
        <v>51.89</v>
      </c>
    </row>
    <row r="1988" spans="1:6" x14ac:dyDescent="0.35">
      <c r="A1988">
        <v>367636</v>
      </c>
      <c r="B1988" s="2">
        <v>45105</v>
      </c>
      <c r="C1988" s="2">
        <v>45110</v>
      </c>
      <c r="D1988" t="s">
        <v>6600</v>
      </c>
      <c r="E1988" t="s">
        <v>26328</v>
      </c>
      <c r="F1988">
        <v>40.53</v>
      </c>
    </row>
    <row r="1989" spans="1:6" x14ac:dyDescent="0.35">
      <c r="A1989">
        <v>425554</v>
      </c>
      <c r="B1989" s="2">
        <v>45261</v>
      </c>
      <c r="C1989" s="2">
        <v>45262</v>
      </c>
      <c r="D1989" t="s">
        <v>5119</v>
      </c>
      <c r="E1989" t="s">
        <v>26329</v>
      </c>
      <c r="F1989">
        <v>36.93</v>
      </c>
    </row>
    <row r="1990" spans="1:6" x14ac:dyDescent="0.35">
      <c r="A1990">
        <v>443598</v>
      </c>
      <c r="B1990" s="2">
        <v>45174</v>
      </c>
      <c r="C1990" s="2">
        <v>45178</v>
      </c>
      <c r="D1990" t="s">
        <v>19342</v>
      </c>
      <c r="E1990" t="s">
        <v>26330</v>
      </c>
      <c r="F1990">
        <v>46.09</v>
      </c>
    </row>
    <row r="1991" spans="1:6" x14ac:dyDescent="0.35">
      <c r="A1991">
        <v>587173</v>
      </c>
      <c r="B1991" s="2">
        <v>44968</v>
      </c>
      <c r="C1991" s="2">
        <v>44970</v>
      </c>
      <c r="D1991" t="s">
        <v>19150</v>
      </c>
      <c r="E1991" t="s">
        <v>26331</v>
      </c>
      <c r="F1991">
        <v>67.180000000000007</v>
      </c>
    </row>
    <row r="1992" spans="1:6" x14ac:dyDescent="0.35">
      <c r="A1992">
        <v>218276</v>
      </c>
      <c r="B1992" s="2">
        <v>45232</v>
      </c>
      <c r="C1992" s="2">
        <v>45237</v>
      </c>
      <c r="D1992" t="s">
        <v>216</v>
      </c>
      <c r="E1992" t="s">
        <v>26332</v>
      </c>
      <c r="F1992">
        <v>43.45</v>
      </c>
    </row>
    <row r="1993" spans="1:6" x14ac:dyDescent="0.35">
      <c r="A1993">
        <v>953604</v>
      </c>
      <c r="B1993" s="2">
        <v>45228</v>
      </c>
      <c r="C1993" s="2">
        <v>45232</v>
      </c>
      <c r="D1993" t="s">
        <v>21056</v>
      </c>
      <c r="E1993" t="s">
        <v>26333</v>
      </c>
      <c r="F1993">
        <v>62.23</v>
      </c>
    </row>
    <row r="1994" spans="1:6" x14ac:dyDescent="0.35">
      <c r="A1994">
        <v>282804</v>
      </c>
      <c r="B1994" s="2">
        <v>44929</v>
      </c>
      <c r="C1994" s="2">
        <v>44933</v>
      </c>
      <c r="D1994" t="s">
        <v>21081</v>
      </c>
      <c r="E1994" t="s">
        <v>26334</v>
      </c>
      <c r="F1994">
        <v>30.99</v>
      </c>
    </row>
    <row r="1995" spans="1:6" x14ac:dyDescent="0.35">
      <c r="A1995">
        <v>268128</v>
      </c>
      <c r="B1995" s="2">
        <v>45110</v>
      </c>
      <c r="C1995" s="2">
        <v>45112</v>
      </c>
      <c r="D1995" t="s">
        <v>12033</v>
      </c>
      <c r="E1995" t="s">
        <v>26335</v>
      </c>
      <c r="F1995">
        <v>43.27</v>
      </c>
    </row>
    <row r="1996" spans="1:6" x14ac:dyDescent="0.35">
      <c r="A1996">
        <v>539188</v>
      </c>
      <c r="B1996" s="2">
        <v>45208</v>
      </c>
      <c r="C1996" s="2">
        <v>45210</v>
      </c>
      <c r="D1996" t="s">
        <v>8885</v>
      </c>
      <c r="E1996" t="s">
        <v>26336</v>
      </c>
      <c r="F1996">
        <v>67.92</v>
      </c>
    </row>
    <row r="1997" spans="1:6" x14ac:dyDescent="0.35">
      <c r="A1997">
        <v>427271</v>
      </c>
      <c r="B1997" s="2">
        <v>45183</v>
      </c>
      <c r="C1997" s="2">
        <v>45186</v>
      </c>
      <c r="D1997" t="s">
        <v>8263</v>
      </c>
      <c r="E1997" t="s">
        <v>26337</v>
      </c>
      <c r="F1997">
        <v>67.88</v>
      </c>
    </row>
    <row r="1998" spans="1:6" x14ac:dyDescent="0.35">
      <c r="A1998">
        <v>957875</v>
      </c>
      <c r="B1998" s="2">
        <v>45165</v>
      </c>
      <c r="C1998" s="2">
        <v>45166</v>
      </c>
      <c r="D1998" t="s">
        <v>5224</v>
      </c>
      <c r="E1998" t="s">
        <v>26338</v>
      </c>
      <c r="F1998">
        <v>52.88</v>
      </c>
    </row>
    <row r="1999" spans="1:6" x14ac:dyDescent="0.35">
      <c r="A1999">
        <v>480178</v>
      </c>
      <c r="B1999" s="2">
        <v>44932</v>
      </c>
      <c r="C1999" s="2">
        <v>44937</v>
      </c>
      <c r="D1999" t="s">
        <v>11401</v>
      </c>
      <c r="E1999" t="s">
        <v>26339</v>
      </c>
      <c r="F1999">
        <v>66.23</v>
      </c>
    </row>
    <row r="2000" spans="1:6" x14ac:dyDescent="0.35">
      <c r="A2000">
        <v>814008</v>
      </c>
      <c r="B2000" s="2">
        <v>44947</v>
      </c>
      <c r="C2000" s="2">
        <v>44952</v>
      </c>
      <c r="D2000" t="s">
        <v>16231</v>
      </c>
      <c r="E2000" t="s">
        <v>26340</v>
      </c>
      <c r="F2000">
        <v>59.13</v>
      </c>
    </row>
    <row r="2001" spans="1:6" x14ac:dyDescent="0.35">
      <c r="A2001">
        <v>199454</v>
      </c>
      <c r="B2001" s="2">
        <v>44943</v>
      </c>
      <c r="C2001" s="2">
        <v>44945</v>
      </c>
      <c r="D2001" t="s">
        <v>6231</v>
      </c>
      <c r="E2001" t="s">
        <v>26341</v>
      </c>
      <c r="F2001">
        <v>51.52</v>
      </c>
    </row>
    <row r="2002" spans="1:6" x14ac:dyDescent="0.35">
      <c r="A2002">
        <v>560885</v>
      </c>
      <c r="B2002" s="2">
        <v>45055</v>
      </c>
      <c r="C2002" s="2">
        <v>45057</v>
      </c>
      <c r="D2002" t="s">
        <v>17063</v>
      </c>
      <c r="E2002" t="s">
        <v>26342</v>
      </c>
      <c r="F2002">
        <v>55.97</v>
      </c>
    </row>
    <row r="2003" spans="1:6" x14ac:dyDescent="0.35">
      <c r="A2003">
        <v>550536</v>
      </c>
      <c r="B2003" s="2">
        <v>45245</v>
      </c>
      <c r="C2003" s="2">
        <v>45248</v>
      </c>
      <c r="D2003" t="s">
        <v>17547</v>
      </c>
      <c r="E2003" t="s">
        <v>26343</v>
      </c>
      <c r="F2003">
        <v>36.86</v>
      </c>
    </row>
    <row r="2004" spans="1:6" x14ac:dyDescent="0.35">
      <c r="A2004">
        <v>454375</v>
      </c>
      <c r="B2004" s="2">
        <v>45022</v>
      </c>
      <c r="C2004" s="2">
        <v>45024</v>
      </c>
      <c r="D2004" t="s">
        <v>7538</v>
      </c>
      <c r="E2004" t="s">
        <v>26344</v>
      </c>
      <c r="F2004">
        <v>67.53</v>
      </c>
    </row>
    <row r="2005" spans="1:6" x14ac:dyDescent="0.35">
      <c r="A2005">
        <v>892081</v>
      </c>
      <c r="B2005" s="2">
        <v>45049</v>
      </c>
      <c r="C2005" s="2">
        <v>45051</v>
      </c>
      <c r="D2005" t="s">
        <v>9344</v>
      </c>
      <c r="E2005" t="s">
        <v>26345</v>
      </c>
      <c r="F2005">
        <v>67.66</v>
      </c>
    </row>
    <row r="2006" spans="1:6" x14ac:dyDescent="0.35">
      <c r="A2006">
        <v>385719</v>
      </c>
      <c r="B2006" s="2">
        <v>45104</v>
      </c>
      <c r="C2006" s="2">
        <v>45106</v>
      </c>
      <c r="D2006" t="s">
        <v>3948</v>
      </c>
      <c r="E2006" t="s">
        <v>26346</v>
      </c>
      <c r="F2006">
        <v>59.74</v>
      </c>
    </row>
    <row r="2007" spans="1:6" x14ac:dyDescent="0.35">
      <c r="A2007">
        <v>459896</v>
      </c>
      <c r="B2007" s="2">
        <v>45183</v>
      </c>
      <c r="C2007" s="2">
        <v>45187</v>
      </c>
      <c r="D2007" t="s">
        <v>5770</v>
      </c>
      <c r="E2007" t="s">
        <v>26347</v>
      </c>
      <c r="F2007">
        <v>59.66</v>
      </c>
    </row>
    <row r="2008" spans="1:6" x14ac:dyDescent="0.35">
      <c r="A2008">
        <v>330027</v>
      </c>
      <c r="B2008" s="2">
        <v>44944</v>
      </c>
      <c r="C2008" s="2">
        <v>44948</v>
      </c>
      <c r="D2008" t="s">
        <v>6127</v>
      </c>
      <c r="E2008" t="s">
        <v>26348</v>
      </c>
      <c r="F2008">
        <v>49.07</v>
      </c>
    </row>
    <row r="2009" spans="1:6" x14ac:dyDescent="0.35">
      <c r="A2009">
        <v>5279</v>
      </c>
      <c r="B2009" s="2">
        <v>44970</v>
      </c>
      <c r="C2009" s="2">
        <v>44971</v>
      </c>
      <c r="D2009" t="s">
        <v>16474</v>
      </c>
      <c r="E2009" t="s">
        <v>26349</v>
      </c>
      <c r="F2009">
        <v>53.66</v>
      </c>
    </row>
    <row r="2010" spans="1:6" x14ac:dyDescent="0.35">
      <c r="A2010">
        <v>641262</v>
      </c>
      <c r="B2010" s="2">
        <v>45103</v>
      </c>
      <c r="C2010" s="2">
        <v>45104</v>
      </c>
      <c r="D2010" t="s">
        <v>20988</v>
      </c>
      <c r="E2010" t="s">
        <v>26350</v>
      </c>
      <c r="F2010">
        <v>47.38</v>
      </c>
    </row>
    <row r="2011" spans="1:6" x14ac:dyDescent="0.35">
      <c r="A2011">
        <v>291731</v>
      </c>
      <c r="B2011" s="2">
        <v>45033</v>
      </c>
      <c r="C2011" s="2">
        <v>45037</v>
      </c>
      <c r="D2011" t="s">
        <v>15122</v>
      </c>
      <c r="E2011" t="s">
        <v>26351</v>
      </c>
      <c r="F2011">
        <v>36.56</v>
      </c>
    </row>
    <row r="2012" spans="1:6" x14ac:dyDescent="0.35">
      <c r="A2012">
        <v>592885</v>
      </c>
      <c r="B2012" s="2">
        <v>45148</v>
      </c>
      <c r="C2012" s="2">
        <v>45150</v>
      </c>
      <c r="D2012" t="s">
        <v>12165</v>
      </c>
      <c r="E2012" t="s">
        <v>26352</v>
      </c>
      <c r="F2012">
        <v>59.56</v>
      </c>
    </row>
    <row r="2013" spans="1:6" x14ac:dyDescent="0.35">
      <c r="A2013">
        <v>683070</v>
      </c>
      <c r="B2013" s="2">
        <v>45029</v>
      </c>
      <c r="C2013" s="2">
        <v>45033</v>
      </c>
      <c r="D2013" t="s">
        <v>9152</v>
      </c>
      <c r="E2013" t="s">
        <v>26353</v>
      </c>
      <c r="F2013">
        <v>32.61</v>
      </c>
    </row>
    <row r="2014" spans="1:6" x14ac:dyDescent="0.35">
      <c r="A2014">
        <v>595191</v>
      </c>
      <c r="B2014" s="2">
        <v>45113</v>
      </c>
      <c r="C2014" s="2">
        <v>45115</v>
      </c>
      <c r="D2014" t="s">
        <v>17755</v>
      </c>
      <c r="E2014" t="s">
        <v>26354</v>
      </c>
      <c r="F2014">
        <v>50.29</v>
      </c>
    </row>
    <row r="2015" spans="1:6" x14ac:dyDescent="0.35">
      <c r="A2015">
        <v>901516</v>
      </c>
      <c r="B2015" s="2">
        <v>45210</v>
      </c>
      <c r="C2015" s="2">
        <v>45215</v>
      </c>
      <c r="D2015" t="s">
        <v>16029</v>
      </c>
      <c r="E2015" t="s">
        <v>26355</v>
      </c>
      <c r="F2015">
        <v>55.7</v>
      </c>
    </row>
    <row r="2016" spans="1:6" x14ac:dyDescent="0.35">
      <c r="A2016">
        <v>699860</v>
      </c>
      <c r="B2016" s="2">
        <v>45093</v>
      </c>
      <c r="C2016" s="2">
        <v>45098</v>
      </c>
      <c r="D2016" t="s">
        <v>10776</v>
      </c>
      <c r="E2016" t="s">
        <v>26356</v>
      </c>
      <c r="F2016">
        <v>64.77</v>
      </c>
    </row>
    <row r="2017" spans="1:6" x14ac:dyDescent="0.35">
      <c r="A2017">
        <v>741793</v>
      </c>
      <c r="B2017" s="2">
        <v>45281</v>
      </c>
      <c r="C2017" s="2">
        <v>45282</v>
      </c>
      <c r="D2017" t="s">
        <v>11880</v>
      </c>
      <c r="E2017" t="s">
        <v>26357</v>
      </c>
      <c r="F2017">
        <v>42.76</v>
      </c>
    </row>
    <row r="2018" spans="1:6" x14ac:dyDescent="0.35">
      <c r="A2018">
        <v>440261</v>
      </c>
      <c r="B2018" s="2">
        <v>45264</v>
      </c>
      <c r="C2018" s="2">
        <v>45265</v>
      </c>
      <c r="D2018" t="s">
        <v>17136</v>
      </c>
      <c r="E2018" t="s">
        <v>26358</v>
      </c>
      <c r="F2018">
        <v>55.47</v>
      </c>
    </row>
    <row r="2019" spans="1:6" x14ac:dyDescent="0.35">
      <c r="A2019">
        <v>852712</v>
      </c>
      <c r="B2019" s="2">
        <v>45109</v>
      </c>
      <c r="C2019" s="2">
        <v>45112</v>
      </c>
      <c r="D2019" t="s">
        <v>19603</v>
      </c>
      <c r="E2019" t="s">
        <v>26359</v>
      </c>
      <c r="F2019">
        <v>56.73</v>
      </c>
    </row>
    <row r="2020" spans="1:6" x14ac:dyDescent="0.35">
      <c r="A2020">
        <v>956149</v>
      </c>
      <c r="B2020" s="2">
        <v>44987</v>
      </c>
      <c r="C2020" s="2">
        <v>44992</v>
      </c>
      <c r="D2020" t="s">
        <v>14946</v>
      </c>
      <c r="E2020" t="s">
        <v>26360</v>
      </c>
      <c r="F2020">
        <v>57.98</v>
      </c>
    </row>
    <row r="2021" spans="1:6" x14ac:dyDescent="0.35">
      <c r="A2021">
        <v>652923</v>
      </c>
      <c r="B2021" s="2">
        <v>45232</v>
      </c>
      <c r="C2021" s="2">
        <v>45235</v>
      </c>
      <c r="D2021" t="s">
        <v>11623</v>
      </c>
      <c r="E2021" t="s">
        <v>26361</v>
      </c>
      <c r="F2021">
        <v>68.34</v>
      </c>
    </row>
    <row r="2022" spans="1:6" x14ac:dyDescent="0.35">
      <c r="A2022">
        <v>925920</v>
      </c>
      <c r="B2022" s="2">
        <v>45133</v>
      </c>
      <c r="C2022" s="2">
        <v>45134</v>
      </c>
      <c r="D2022" t="s">
        <v>13017</v>
      </c>
      <c r="E2022" t="s">
        <v>26362</v>
      </c>
      <c r="F2022">
        <v>63.43</v>
      </c>
    </row>
    <row r="2023" spans="1:6" x14ac:dyDescent="0.35">
      <c r="A2023">
        <v>285310</v>
      </c>
      <c r="B2023" s="2">
        <v>45039</v>
      </c>
      <c r="C2023" s="2">
        <v>45040</v>
      </c>
      <c r="D2023" t="s">
        <v>10853</v>
      </c>
      <c r="E2023" t="s">
        <v>26363</v>
      </c>
      <c r="F2023">
        <v>33.479999999999997</v>
      </c>
    </row>
    <row r="2024" spans="1:6" x14ac:dyDescent="0.35">
      <c r="A2024">
        <v>506907</v>
      </c>
      <c r="B2024" s="2">
        <v>44950</v>
      </c>
      <c r="C2024" s="2">
        <v>44953</v>
      </c>
      <c r="D2024" t="s">
        <v>14890</v>
      </c>
      <c r="E2024" t="s">
        <v>26364</v>
      </c>
      <c r="F2024">
        <v>40.42</v>
      </c>
    </row>
    <row r="2025" spans="1:6" x14ac:dyDescent="0.35">
      <c r="A2025">
        <v>814324</v>
      </c>
      <c r="B2025" s="2">
        <v>45042</v>
      </c>
      <c r="C2025" s="2">
        <v>45047</v>
      </c>
      <c r="D2025" t="s">
        <v>16309</v>
      </c>
      <c r="E2025" t="s">
        <v>26365</v>
      </c>
      <c r="F2025">
        <v>39.69</v>
      </c>
    </row>
    <row r="2026" spans="1:6" x14ac:dyDescent="0.35">
      <c r="A2026">
        <v>89972</v>
      </c>
      <c r="B2026" s="2">
        <v>45209</v>
      </c>
      <c r="C2026" s="2">
        <v>45212</v>
      </c>
      <c r="D2026" t="s">
        <v>10391</v>
      </c>
      <c r="E2026" t="s">
        <v>26366</v>
      </c>
      <c r="F2026">
        <v>48.51</v>
      </c>
    </row>
    <row r="2027" spans="1:6" x14ac:dyDescent="0.35">
      <c r="A2027">
        <v>634293</v>
      </c>
      <c r="B2027" s="2">
        <v>45174</v>
      </c>
      <c r="C2027" s="2">
        <v>45177</v>
      </c>
      <c r="D2027" t="s">
        <v>15454</v>
      </c>
      <c r="E2027" t="s">
        <v>26367</v>
      </c>
      <c r="F2027">
        <v>48.86</v>
      </c>
    </row>
    <row r="2028" spans="1:6" x14ac:dyDescent="0.35">
      <c r="A2028">
        <v>452482</v>
      </c>
      <c r="B2028" s="2">
        <v>45263</v>
      </c>
      <c r="C2028" s="2">
        <v>45265</v>
      </c>
      <c r="D2028" t="s">
        <v>7528</v>
      </c>
      <c r="E2028" t="s">
        <v>26368</v>
      </c>
      <c r="F2028">
        <v>52.63</v>
      </c>
    </row>
    <row r="2029" spans="1:6" x14ac:dyDescent="0.35">
      <c r="A2029">
        <v>679769</v>
      </c>
      <c r="B2029" s="2">
        <v>45017</v>
      </c>
      <c r="C2029" s="2">
        <v>45022</v>
      </c>
      <c r="D2029" t="s">
        <v>6282</v>
      </c>
      <c r="E2029" t="s">
        <v>26369</v>
      </c>
      <c r="F2029">
        <v>49.05</v>
      </c>
    </row>
    <row r="2030" spans="1:6" x14ac:dyDescent="0.35">
      <c r="A2030">
        <v>223405</v>
      </c>
      <c r="B2030" s="2">
        <v>45238</v>
      </c>
      <c r="C2030" s="2">
        <v>45242</v>
      </c>
      <c r="D2030" t="s">
        <v>18915</v>
      </c>
      <c r="E2030" t="s">
        <v>26370</v>
      </c>
      <c r="F2030">
        <v>50.87</v>
      </c>
    </row>
    <row r="2031" spans="1:6" x14ac:dyDescent="0.35">
      <c r="A2031">
        <v>249349</v>
      </c>
      <c r="B2031" s="2">
        <v>45273</v>
      </c>
      <c r="C2031" s="2">
        <v>45278</v>
      </c>
      <c r="D2031" t="s">
        <v>2598</v>
      </c>
      <c r="E2031" t="s">
        <v>26371</v>
      </c>
      <c r="F2031">
        <v>33.56</v>
      </c>
    </row>
    <row r="2032" spans="1:6" x14ac:dyDescent="0.35">
      <c r="A2032">
        <v>957364</v>
      </c>
      <c r="B2032" s="2">
        <v>45167</v>
      </c>
      <c r="C2032" s="2">
        <v>45172</v>
      </c>
      <c r="D2032" t="s">
        <v>19470</v>
      </c>
      <c r="E2032" t="s">
        <v>26372</v>
      </c>
      <c r="F2032">
        <v>64.7</v>
      </c>
    </row>
    <row r="2033" spans="1:6" x14ac:dyDescent="0.35">
      <c r="A2033">
        <v>227992</v>
      </c>
      <c r="B2033" s="2">
        <v>45142</v>
      </c>
      <c r="C2033" s="2">
        <v>45146</v>
      </c>
      <c r="D2033" t="s">
        <v>17063</v>
      </c>
      <c r="E2033" t="s">
        <v>26373</v>
      </c>
      <c r="F2033">
        <v>40.31</v>
      </c>
    </row>
    <row r="2034" spans="1:6" x14ac:dyDescent="0.35">
      <c r="A2034">
        <v>826078</v>
      </c>
      <c r="B2034" s="2">
        <v>45010</v>
      </c>
      <c r="C2034" s="2">
        <v>45013</v>
      </c>
      <c r="D2034" t="s">
        <v>9016</v>
      </c>
      <c r="E2034" t="s">
        <v>26374</v>
      </c>
      <c r="F2034">
        <v>60.08</v>
      </c>
    </row>
    <row r="2035" spans="1:6" x14ac:dyDescent="0.35">
      <c r="A2035">
        <v>584169</v>
      </c>
      <c r="B2035" s="2">
        <v>45077</v>
      </c>
      <c r="C2035" s="2">
        <v>45080</v>
      </c>
      <c r="D2035" t="s">
        <v>6412</v>
      </c>
      <c r="E2035" t="s">
        <v>26375</v>
      </c>
      <c r="F2035">
        <v>32.520000000000003</v>
      </c>
    </row>
    <row r="2036" spans="1:6" x14ac:dyDescent="0.35">
      <c r="A2036">
        <v>504952</v>
      </c>
      <c r="B2036" s="2">
        <v>45087</v>
      </c>
      <c r="C2036" s="2">
        <v>45090</v>
      </c>
      <c r="D2036" t="s">
        <v>5520</v>
      </c>
      <c r="E2036" t="s">
        <v>26376</v>
      </c>
      <c r="F2036">
        <v>31.42</v>
      </c>
    </row>
    <row r="2037" spans="1:6" x14ac:dyDescent="0.35">
      <c r="A2037">
        <v>415140</v>
      </c>
      <c r="B2037" s="2">
        <v>45025</v>
      </c>
      <c r="C2037" s="2">
        <v>45027</v>
      </c>
      <c r="D2037" t="s">
        <v>8687</v>
      </c>
      <c r="E2037" t="s">
        <v>26377</v>
      </c>
      <c r="F2037">
        <v>55.62</v>
      </c>
    </row>
    <row r="2038" spans="1:6" x14ac:dyDescent="0.35">
      <c r="A2038">
        <v>765405</v>
      </c>
      <c r="B2038" s="2">
        <v>45000</v>
      </c>
      <c r="C2038" s="2">
        <v>45002</v>
      </c>
      <c r="D2038" t="s">
        <v>18370</v>
      </c>
      <c r="E2038" t="s">
        <v>26378</v>
      </c>
      <c r="F2038">
        <v>30.16</v>
      </c>
    </row>
    <row r="2039" spans="1:6" x14ac:dyDescent="0.35">
      <c r="A2039">
        <v>551137</v>
      </c>
      <c r="B2039" s="2">
        <v>45249</v>
      </c>
      <c r="C2039" s="2">
        <v>45250</v>
      </c>
      <c r="D2039" t="s">
        <v>6176</v>
      </c>
      <c r="E2039" t="s">
        <v>26379</v>
      </c>
      <c r="F2039">
        <v>41.89</v>
      </c>
    </row>
    <row r="2040" spans="1:6" x14ac:dyDescent="0.35">
      <c r="A2040">
        <v>259565</v>
      </c>
      <c r="B2040" s="2">
        <v>45245</v>
      </c>
      <c r="C2040" s="2">
        <v>45250</v>
      </c>
      <c r="D2040" t="s">
        <v>19433</v>
      </c>
      <c r="E2040" t="s">
        <v>26380</v>
      </c>
      <c r="F2040">
        <v>51.48</v>
      </c>
    </row>
    <row r="2041" spans="1:6" x14ac:dyDescent="0.35">
      <c r="A2041">
        <v>111147</v>
      </c>
      <c r="B2041" s="2">
        <v>45062</v>
      </c>
      <c r="C2041" s="2">
        <v>45064</v>
      </c>
      <c r="D2041" t="s">
        <v>12663</v>
      </c>
      <c r="E2041" t="s">
        <v>26381</v>
      </c>
      <c r="F2041">
        <v>46.78</v>
      </c>
    </row>
    <row r="2042" spans="1:6" x14ac:dyDescent="0.35">
      <c r="A2042">
        <v>645487</v>
      </c>
      <c r="B2042" s="2">
        <v>45290</v>
      </c>
      <c r="C2042" s="2">
        <v>45292</v>
      </c>
      <c r="D2042" t="s">
        <v>19112</v>
      </c>
      <c r="E2042" t="s">
        <v>26382</v>
      </c>
      <c r="F2042">
        <v>40.29</v>
      </c>
    </row>
    <row r="2043" spans="1:6" x14ac:dyDescent="0.35">
      <c r="A2043">
        <v>597372</v>
      </c>
      <c r="B2043" s="2">
        <v>44985</v>
      </c>
      <c r="C2043" s="2">
        <v>44987</v>
      </c>
      <c r="D2043" t="s">
        <v>6797</v>
      </c>
      <c r="E2043" t="s">
        <v>26383</v>
      </c>
      <c r="F2043">
        <v>62.26</v>
      </c>
    </row>
    <row r="2044" spans="1:6" x14ac:dyDescent="0.35">
      <c r="A2044">
        <v>151784</v>
      </c>
      <c r="B2044" s="2">
        <v>45274</v>
      </c>
      <c r="C2044" s="2">
        <v>45275</v>
      </c>
      <c r="D2044" t="s">
        <v>21256</v>
      </c>
      <c r="E2044" t="s">
        <v>26384</v>
      </c>
      <c r="F2044">
        <v>55.2</v>
      </c>
    </row>
    <row r="2045" spans="1:6" x14ac:dyDescent="0.35">
      <c r="A2045">
        <v>650870</v>
      </c>
      <c r="B2045" s="2">
        <v>45156</v>
      </c>
      <c r="C2045" s="2">
        <v>45157</v>
      </c>
      <c r="D2045" t="s">
        <v>16904</v>
      </c>
      <c r="E2045" t="s">
        <v>26385</v>
      </c>
      <c r="F2045">
        <v>50.43</v>
      </c>
    </row>
    <row r="2046" spans="1:6" x14ac:dyDescent="0.35">
      <c r="A2046">
        <v>725369</v>
      </c>
      <c r="B2046" s="2">
        <v>45247</v>
      </c>
      <c r="C2046" s="2">
        <v>45248</v>
      </c>
      <c r="D2046" t="s">
        <v>15016</v>
      </c>
      <c r="E2046" t="s">
        <v>26386</v>
      </c>
      <c r="F2046">
        <v>66.08</v>
      </c>
    </row>
    <row r="2047" spans="1:6" x14ac:dyDescent="0.35">
      <c r="A2047">
        <v>63208</v>
      </c>
      <c r="B2047" s="2">
        <v>45024</v>
      </c>
      <c r="C2047" s="2">
        <v>45028</v>
      </c>
      <c r="D2047" t="s">
        <v>14444</v>
      </c>
      <c r="E2047" t="s">
        <v>26387</v>
      </c>
      <c r="F2047">
        <v>69.45</v>
      </c>
    </row>
    <row r="2048" spans="1:6" x14ac:dyDescent="0.35">
      <c r="A2048">
        <v>710942</v>
      </c>
      <c r="B2048" s="2">
        <v>45252</v>
      </c>
      <c r="C2048" s="2">
        <v>45253</v>
      </c>
      <c r="D2048" t="s">
        <v>6953</v>
      </c>
      <c r="E2048" t="s">
        <v>26388</v>
      </c>
      <c r="F2048">
        <v>38.11</v>
      </c>
    </row>
    <row r="2049" spans="1:6" x14ac:dyDescent="0.35">
      <c r="A2049">
        <v>869284</v>
      </c>
      <c r="B2049" s="2">
        <v>45016</v>
      </c>
      <c r="C2049" s="2">
        <v>45017</v>
      </c>
      <c r="D2049" t="s">
        <v>10064</v>
      </c>
      <c r="E2049" t="s">
        <v>26389</v>
      </c>
      <c r="F2049">
        <v>50.67</v>
      </c>
    </row>
    <row r="2050" spans="1:6" x14ac:dyDescent="0.35">
      <c r="A2050">
        <v>326680</v>
      </c>
      <c r="B2050" s="2">
        <v>44975</v>
      </c>
      <c r="C2050" s="2">
        <v>44976</v>
      </c>
      <c r="D2050" t="s">
        <v>9270</v>
      </c>
      <c r="E2050" t="s">
        <v>26390</v>
      </c>
      <c r="F2050">
        <v>37.47</v>
      </c>
    </row>
    <row r="2051" spans="1:6" x14ac:dyDescent="0.35">
      <c r="A2051">
        <v>806684</v>
      </c>
      <c r="B2051" s="2">
        <v>45068</v>
      </c>
      <c r="C2051" s="2">
        <v>45072</v>
      </c>
      <c r="D2051" t="s">
        <v>15102</v>
      </c>
      <c r="E2051" t="s">
        <v>26391</v>
      </c>
      <c r="F2051">
        <v>38.619999999999997</v>
      </c>
    </row>
    <row r="2052" spans="1:6" x14ac:dyDescent="0.35">
      <c r="A2052">
        <v>780747</v>
      </c>
      <c r="B2052" s="2">
        <v>45222</v>
      </c>
      <c r="C2052" s="2">
        <v>45225</v>
      </c>
      <c r="D2052" t="s">
        <v>6991</v>
      </c>
      <c r="E2052" t="s">
        <v>26392</v>
      </c>
      <c r="F2052">
        <v>63.4</v>
      </c>
    </row>
    <row r="2053" spans="1:6" x14ac:dyDescent="0.35">
      <c r="A2053">
        <v>604370</v>
      </c>
      <c r="B2053" s="2">
        <v>44947</v>
      </c>
      <c r="C2053" s="2">
        <v>44952</v>
      </c>
      <c r="D2053" t="s">
        <v>11573</v>
      </c>
      <c r="E2053" t="s">
        <v>26393</v>
      </c>
      <c r="F2053">
        <v>41.97</v>
      </c>
    </row>
    <row r="2054" spans="1:6" x14ac:dyDescent="0.35">
      <c r="A2054">
        <v>654359</v>
      </c>
      <c r="B2054" s="2">
        <v>45255</v>
      </c>
      <c r="C2054" s="2">
        <v>45258</v>
      </c>
      <c r="D2054" t="s">
        <v>12810</v>
      </c>
      <c r="E2054" t="s">
        <v>26394</v>
      </c>
      <c r="F2054">
        <v>37.770000000000003</v>
      </c>
    </row>
    <row r="2055" spans="1:6" x14ac:dyDescent="0.35">
      <c r="A2055">
        <v>404781</v>
      </c>
      <c r="B2055" s="2">
        <v>45202</v>
      </c>
      <c r="C2055" s="2">
        <v>45206</v>
      </c>
      <c r="D2055" t="s">
        <v>6926</v>
      </c>
      <c r="E2055" t="s">
        <v>26395</v>
      </c>
      <c r="F2055">
        <v>55.57</v>
      </c>
    </row>
    <row r="2056" spans="1:6" x14ac:dyDescent="0.35">
      <c r="A2056">
        <v>906985</v>
      </c>
      <c r="B2056" s="2">
        <v>45240</v>
      </c>
      <c r="C2056" s="2">
        <v>45243</v>
      </c>
      <c r="D2056" t="s">
        <v>13110</v>
      </c>
      <c r="E2056" t="s">
        <v>26396</v>
      </c>
      <c r="F2056">
        <v>45.58</v>
      </c>
    </row>
    <row r="2057" spans="1:6" x14ac:dyDescent="0.35">
      <c r="A2057">
        <v>425731</v>
      </c>
      <c r="B2057" s="2">
        <v>45231</v>
      </c>
      <c r="C2057" s="2">
        <v>45235</v>
      </c>
      <c r="D2057" t="s">
        <v>19729</v>
      </c>
      <c r="E2057" t="s">
        <v>26397</v>
      </c>
      <c r="F2057">
        <v>35.75</v>
      </c>
    </row>
    <row r="2058" spans="1:6" x14ac:dyDescent="0.35">
      <c r="A2058">
        <v>59491</v>
      </c>
      <c r="B2058" s="2">
        <v>44949</v>
      </c>
      <c r="C2058" s="2">
        <v>44950</v>
      </c>
      <c r="D2058" t="s">
        <v>13942</v>
      </c>
      <c r="E2058" t="s">
        <v>26398</v>
      </c>
      <c r="F2058">
        <v>51.85</v>
      </c>
    </row>
    <row r="2059" spans="1:6" x14ac:dyDescent="0.35">
      <c r="A2059">
        <v>718327</v>
      </c>
      <c r="B2059" s="2">
        <v>44979</v>
      </c>
      <c r="C2059" s="2">
        <v>44983</v>
      </c>
      <c r="D2059" t="s">
        <v>20517</v>
      </c>
      <c r="E2059" t="s">
        <v>26399</v>
      </c>
      <c r="F2059">
        <v>39.46</v>
      </c>
    </row>
    <row r="2060" spans="1:6" x14ac:dyDescent="0.35">
      <c r="A2060">
        <v>31334</v>
      </c>
      <c r="B2060" s="2">
        <v>45102</v>
      </c>
      <c r="C2060" s="2">
        <v>45107</v>
      </c>
      <c r="D2060" t="s">
        <v>1930</v>
      </c>
      <c r="E2060" t="s">
        <v>26400</v>
      </c>
      <c r="F2060">
        <v>69.97</v>
      </c>
    </row>
    <row r="2061" spans="1:6" x14ac:dyDescent="0.35">
      <c r="A2061">
        <v>746468</v>
      </c>
      <c r="B2061" s="2">
        <v>44988</v>
      </c>
      <c r="C2061" s="2">
        <v>44990</v>
      </c>
      <c r="D2061" t="s">
        <v>8915</v>
      </c>
      <c r="E2061" t="s">
        <v>26401</v>
      </c>
      <c r="F2061">
        <v>37.36</v>
      </c>
    </row>
    <row r="2062" spans="1:6" x14ac:dyDescent="0.35">
      <c r="A2062">
        <v>935856</v>
      </c>
      <c r="B2062" s="2">
        <v>44936</v>
      </c>
      <c r="C2062" s="2">
        <v>44937</v>
      </c>
      <c r="D2062" t="s">
        <v>6330</v>
      </c>
      <c r="E2062" t="s">
        <v>26402</v>
      </c>
      <c r="F2062">
        <v>54.19</v>
      </c>
    </row>
    <row r="2063" spans="1:6" x14ac:dyDescent="0.35">
      <c r="A2063">
        <v>916957</v>
      </c>
      <c r="B2063" s="2">
        <v>45146</v>
      </c>
      <c r="C2063" s="2">
        <v>45151</v>
      </c>
      <c r="D2063" t="s">
        <v>5509</v>
      </c>
      <c r="E2063" t="s">
        <v>26403</v>
      </c>
      <c r="F2063">
        <v>37.26</v>
      </c>
    </row>
    <row r="2064" spans="1:6" x14ac:dyDescent="0.35">
      <c r="A2064">
        <v>912666</v>
      </c>
      <c r="B2064" s="2">
        <v>45202</v>
      </c>
      <c r="C2064" s="2">
        <v>45205</v>
      </c>
      <c r="D2064" t="s">
        <v>12754</v>
      </c>
      <c r="E2064" t="s">
        <v>26404</v>
      </c>
      <c r="F2064">
        <v>51.75</v>
      </c>
    </row>
    <row r="2065" spans="1:6" x14ac:dyDescent="0.35">
      <c r="A2065">
        <v>989825</v>
      </c>
      <c r="B2065" s="2">
        <v>45073</v>
      </c>
      <c r="C2065" s="2">
        <v>45076</v>
      </c>
      <c r="D2065" t="s">
        <v>19021</v>
      </c>
      <c r="E2065" t="s">
        <v>26405</v>
      </c>
      <c r="F2065">
        <v>30.11</v>
      </c>
    </row>
    <row r="2066" spans="1:6" x14ac:dyDescent="0.35">
      <c r="A2066">
        <v>932554</v>
      </c>
      <c r="B2066" s="2">
        <v>45031</v>
      </c>
      <c r="C2066" s="2">
        <v>45034</v>
      </c>
      <c r="D2066" t="s">
        <v>441</v>
      </c>
      <c r="E2066" t="s">
        <v>26406</v>
      </c>
      <c r="F2066">
        <v>42.23</v>
      </c>
    </row>
    <row r="2067" spans="1:6" x14ac:dyDescent="0.35">
      <c r="A2067">
        <v>907500</v>
      </c>
      <c r="B2067" s="2">
        <v>45285</v>
      </c>
      <c r="C2067" s="2">
        <v>45287</v>
      </c>
      <c r="D2067" t="s">
        <v>4280</v>
      </c>
      <c r="E2067" t="s">
        <v>26407</v>
      </c>
      <c r="F2067">
        <v>49.54</v>
      </c>
    </row>
    <row r="2068" spans="1:6" x14ac:dyDescent="0.35">
      <c r="A2068">
        <v>390876</v>
      </c>
      <c r="B2068" s="2">
        <v>45072</v>
      </c>
      <c r="C2068" s="2">
        <v>45075</v>
      </c>
      <c r="D2068" t="s">
        <v>9467</v>
      </c>
      <c r="E2068" t="s">
        <v>26408</v>
      </c>
      <c r="F2068">
        <v>67.39</v>
      </c>
    </row>
    <row r="2069" spans="1:6" x14ac:dyDescent="0.35">
      <c r="A2069">
        <v>305543</v>
      </c>
      <c r="B2069" s="2">
        <v>45160</v>
      </c>
      <c r="C2069" s="2">
        <v>45162</v>
      </c>
      <c r="D2069" t="s">
        <v>107</v>
      </c>
      <c r="E2069" t="s">
        <v>26409</v>
      </c>
      <c r="F2069">
        <v>48.39</v>
      </c>
    </row>
    <row r="2070" spans="1:6" x14ac:dyDescent="0.35">
      <c r="A2070">
        <v>232150</v>
      </c>
      <c r="B2070" s="2">
        <v>45166</v>
      </c>
      <c r="C2070" s="2">
        <v>45171</v>
      </c>
      <c r="D2070" t="s">
        <v>10110</v>
      </c>
      <c r="E2070" t="s">
        <v>26410</v>
      </c>
      <c r="F2070">
        <v>65.95</v>
      </c>
    </row>
    <row r="2071" spans="1:6" x14ac:dyDescent="0.35">
      <c r="A2071">
        <v>541453</v>
      </c>
      <c r="B2071" s="2">
        <v>44960</v>
      </c>
      <c r="C2071" s="2">
        <v>44965</v>
      </c>
      <c r="D2071" t="s">
        <v>69</v>
      </c>
      <c r="E2071" t="s">
        <v>26411</v>
      </c>
      <c r="F2071">
        <v>42.47</v>
      </c>
    </row>
    <row r="2072" spans="1:6" x14ac:dyDescent="0.35">
      <c r="A2072">
        <v>652678</v>
      </c>
      <c r="B2072" s="2">
        <v>45099</v>
      </c>
      <c r="C2072" s="2">
        <v>45104</v>
      </c>
      <c r="D2072" t="s">
        <v>5031</v>
      </c>
      <c r="E2072" t="s">
        <v>26412</v>
      </c>
      <c r="F2072">
        <v>37.409999999999997</v>
      </c>
    </row>
    <row r="2073" spans="1:6" x14ac:dyDescent="0.35">
      <c r="A2073">
        <v>951239</v>
      </c>
      <c r="B2073" s="2">
        <v>45181</v>
      </c>
      <c r="C2073" s="2">
        <v>45184</v>
      </c>
      <c r="D2073" t="s">
        <v>14187</v>
      </c>
      <c r="E2073" t="s">
        <v>26413</v>
      </c>
      <c r="F2073">
        <v>64.209999999999994</v>
      </c>
    </row>
    <row r="2074" spans="1:6" x14ac:dyDescent="0.35">
      <c r="A2074">
        <v>213791</v>
      </c>
      <c r="B2074" s="2">
        <v>45281</v>
      </c>
      <c r="C2074" s="2">
        <v>45284</v>
      </c>
      <c r="D2074" t="s">
        <v>16401</v>
      </c>
      <c r="E2074" t="s">
        <v>26414</v>
      </c>
      <c r="F2074">
        <v>56.9</v>
      </c>
    </row>
    <row r="2075" spans="1:6" x14ac:dyDescent="0.35">
      <c r="A2075">
        <v>909519</v>
      </c>
      <c r="B2075" s="2">
        <v>45079</v>
      </c>
      <c r="C2075" s="2">
        <v>45083</v>
      </c>
      <c r="D2075" t="s">
        <v>1221</v>
      </c>
      <c r="E2075" t="s">
        <v>26415</v>
      </c>
      <c r="F2075">
        <v>69.75</v>
      </c>
    </row>
    <row r="2076" spans="1:6" x14ac:dyDescent="0.35">
      <c r="A2076">
        <v>546299</v>
      </c>
      <c r="B2076" s="2">
        <v>45042</v>
      </c>
      <c r="C2076" s="2">
        <v>45046</v>
      </c>
      <c r="D2076" t="s">
        <v>16494</v>
      </c>
      <c r="E2076" t="s">
        <v>26416</v>
      </c>
      <c r="F2076">
        <v>55.98</v>
      </c>
    </row>
    <row r="2077" spans="1:6" x14ac:dyDescent="0.35">
      <c r="A2077">
        <v>822065</v>
      </c>
      <c r="B2077" s="2">
        <v>45187</v>
      </c>
      <c r="C2077" s="2">
        <v>45188</v>
      </c>
      <c r="D2077" t="s">
        <v>14875</v>
      </c>
      <c r="E2077" t="s">
        <v>26417</v>
      </c>
      <c r="F2077">
        <v>57.12</v>
      </c>
    </row>
    <row r="2078" spans="1:6" x14ac:dyDescent="0.35">
      <c r="A2078">
        <v>729794</v>
      </c>
      <c r="B2078" s="2">
        <v>45238</v>
      </c>
      <c r="C2078" s="2">
        <v>45242</v>
      </c>
      <c r="D2078" t="s">
        <v>13973</v>
      </c>
      <c r="E2078" t="s">
        <v>26418</v>
      </c>
      <c r="F2078">
        <v>67.38</v>
      </c>
    </row>
    <row r="2079" spans="1:6" x14ac:dyDescent="0.35">
      <c r="A2079">
        <v>417373</v>
      </c>
      <c r="B2079" s="2">
        <v>45271</v>
      </c>
      <c r="C2079" s="2">
        <v>45276</v>
      </c>
      <c r="D2079" t="s">
        <v>7548</v>
      </c>
      <c r="E2079" t="s">
        <v>26419</v>
      </c>
      <c r="F2079">
        <v>52.75</v>
      </c>
    </row>
    <row r="2080" spans="1:6" x14ac:dyDescent="0.35">
      <c r="A2080">
        <v>875357</v>
      </c>
      <c r="B2080" s="2">
        <v>44932</v>
      </c>
      <c r="C2080" s="2">
        <v>44937</v>
      </c>
      <c r="D2080" t="s">
        <v>10017</v>
      </c>
      <c r="E2080" t="s">
        <v>26420</v>
      </c>
      <c r="F2080">
        <v>64.34</v>
      </c>
    </row>
    <row r="2081" spans="1:6" x14ac:dyDescent="0.35">
      <c r="A2081">
        <v>685738</v>
      </c>
      <c r="B2081" s="2">
        <v>45107</v>
      </c>
      <c r="C2081" s="2">
        <v>45108</v>
      </c>
      <c r="D2081" t="s">
        <v>15617</v>
      </c>
      <c r="E2081" t="s">
        <v>26421</v>
      </c>
      <c r="F2081">
        <v>32.630000000000003</v>
      </c>
    </row>
    <row r="2082" spans="1:6" x14ac:dyDescent="0.35">
      <c r="A2082">
        <v>181813</v>
      </c>
      <c r="B2082" s="2">
        <v>45164</v>
      </c>
      <c r="C2082" s="2">
        <v>45165</v>
      </c>
      <c r="D2082" t="s">
        <v>7055</v>
      </c>
      <c r="E2082" t="s">
        <v>26422</v>
      </c>
      <c r="F2082">
        <v>31.93</v>
      </c>
    </row>
    <row r="2083" spans="1:6" x14ac:dyDescent="0.35">
      <c r="A2083">
        <v>569881</v>
      </c>
      <c r="B2083" s="2">
        <v>45009</v>
      </c>
      <c r="C2083" s="2">
        <v>45012</v>
      </c>
      <c r="D2083" t="s">
        <v>1584</v>
      </c>
      <c r="E2083" t="s">
        <v>26423</v>
      </c>
      <c r="F2083">
        <v>30.25</v>
      </c>
    </row>
    <row r="2084" spans="1:6" x14ac:dyDescent="0.35">
      <c r="A2084">
        <v>105653</v>
      </c>
      <c r="B2084" s="2">
        <v>45025</v>
      </c>
      <c r="C2084" s="2">
        <v>45030</v>
      </c>
      <c r="D2084" t="s">
        <v>3958</v>
      </c>
      <c r="E2084" t="s">
        <v>26424</v>
      </c>
      <c r="F2084">
        <v>34</v>
      </c>
    </row>
    <row r="2085" spans="1:6" x14ac:dyDescent="0.35">
      <c r="A2085">
        <v>94836</v>
      </c>
      <c r="B2085" s="2">
        <v>45076</v>
      </c>
      <c r="C2085" s="2">
        <v>45078</v>
      </c>
      <c r="D2085" t="s">
        <v>1889</v>
      </c>
      <c r="E2085" t="s">
        <v>26425</v>
      </c>
      <c r="F2085">
        <v>36.549999999999997</v>
      </c>
    </row>
    <row r="2086" spans="1:6" x14ac:dyDescent="0.35">
      <c r="A2086">
        <v>34585</v>
      </c>
      <c r="B2086" s="2">
        <v>45157</v>
      </c>
      <c r="C2086" s="2">
        <v>45161</v>
      </c>
      <c r="D2086" t="s">
        <v>9381</v>
      </c>
      <c r="E2086" t="s">
        <v>26426</v>
      </c>
      <c r="F2086">
        <v>56.52</v>
      </c>
    </row>
    <row r="2087" spans="1:6" x14ac:dyDescent="0.35">
      <c r="A2087">
        <v>186724</v>
      </c>
      <c r="B2087" s="2">
        <v>45205</v>
      </c>
      <c r="C2087" s="2">
        <v>45208</v>
      </c>
      <c r="D2087" t="s">
        <v>6164</v>
      </c>
      <c r="E2087" t="s">
        <v>26427</v>
      </c>
      <c r="F2087">
        <v>45.11</v>
      </c>
    </row>
    <row r="2088" spans="1:6" x14ac:dyDescent="0.35">
      <c r="A2088">
        <v>95647</v>
      </c>
      <c r="B2088" s="2">
        <v>44931</v>
      </c>
      <c r="C2088" s="2">
        <v>44933</v>
      </c>
      <c r="D2088" t="s">
        <v>17409</v>
      </c>
      <c r="E2088" t="s">
        <v>26428</v>
      </c>
      <c r="F2088">
        <v>46.9</v>
      </c>
    </row>
    <row r="2089" spans="1:6" x14ac:dyDescent="0.35">
      <c r="A2089">
        <v>144201</v>
      </c>
      <c r="B2089" s="2">
        <v>45277</v>
      </c>
      <c r="C2089" s="2">
        <v>45281</v>
      </c>
      <c r="D2089" t="s">
        <v>20442</v>
      </c>
      <c r="E2089" t="s">
        <v>26429</v>
      </c>
      <c r="F2089">
        <v>61.25</v>
      </c>
    </row>
    <row r="2090" spans="1:6" x14ac:dyDescent="0.35">
      <c r="A2090">
        <v>233171</v>
      </c>
      <c r="B2090" s="2">
        <v>44949</v>
      </c>
      <c r="C2090" s="2">
        <v>44954</v>
      </c>
      <c r="D2090" t="s">
        <v>16720</v>
      </c>
      <c r="E2090" t="s">
        <v>26430</v>
      </c>
      <c r="F2090">
        <v>36.479999999999997</v>
      </c>
    </row>
    <row r="2091" spans="1:6" x14ac:dyDescent="0.35">
      <c r="A2091">
        <v>754222</v>
      </c>
      <c r="B2091" s="2">
        <v>45046</v>
      </c>
      <c r="C2091" s="2">
        <v>45047</v>
      </c>
      <c r="D2091" t="s">
        <v>7725</v>
      </c>
      <c r="E2091" t="s">
        <v>26431</v>
      </c>
      <c r="F2091">
        <v>56.15</v>
      </c>
    </row>
    <row r="2092" spans="1:6" x14ac:dyDescent="0.35">
      <c r="A2092">
        <v>386655</v>
      </c>
      <c r="B2092" s="2">
        <v>45005</v>
      </c>
      <c r="C2092" s="2">
        <v>45006</v>
      </c>
      <c r="D2092" t="s">
        <v>5881</v>
      </c>
      <c r="E2092" t="s">
        <v>26432</v>
      </c>
      <c r="F2092">
        <v>30.72</v>
      </c>
    </row>
    <row r="2093" spans="1:6" x14ac:dyDescent="0.35">
      <c r="A2093">
        <v>992162</v>
      </c>
      <c r="B2093" s="2">
        <v>45143</v>
      </c>
      <c r="C2093" s="2">
        <v>45148</v>
      </c>
      <c r="D2093" t="s">
        <v>15951</v>
      </c>
      <c r="E2093" t="s">
        <v>26433</v>
      </c>
      <c r="F2093">
        <v>65.930000000000007</v>
      </c>
    </row>
    <row r="2094" spans="1:6" x14ac:dyDescent="0.35">
      <c r="A2094">
        <v>116283</v>
      </c>
      <c r="B2094" s="2">
        <v>45243</v>
      </c>
      <c r="C2094" s="2">
        <v>45244</v>
      </c>
      <c r="D2094" t="s">
        <v>13110</v>
      </c>
      <c r="E2094" t="s">
        <v>26434</v>
      </c>
      <c r="F2094">
        <v>44.21</v>
      </c>
    </row>
    <row r="2095" spans="1:6" x14ac:dyDescent="0.35">
      <c r="A2095">
        <v>705451</v>
      </c>
      <c r="B2095" s="2">
        <v>45044</v>
      </c>
      <c r="C2095" s="2">
        <v>45047</v>
      </c>
      <c r="D2095" t="s">
        <v>7375</v>
      </c>
      <c r="E2095" t="s">
        <v>26435</v>
      </c>
      <c r="F2095">
        <v>48.95</v>
      </c>
    </row>
    <row r="2096" spans="1:6" x14ac:dyDescent="0.35">
      <c r="A2096">
        <v>140213</v>
      </c>
      <c r="B2096" s="2">
        <v>45001</v>
      </c>
      <c r="C2096" s="2">
        <v>45006</v>
      </c>
      <c r="D2096" t="s">
        <v>9131</v>
      </c>
      <c r="E2096" t="s">
        <v>26436</v>
      </c>
      <c r="F2096">
        <v>66.19</v>
      </c>
    </row>
    <row r="2097" spans="1:6" x14ac:dyDescent="0.35">
      <c r="A2097">
        <v>871113</v>
      </c>
      <c r="B2097" s="2">
        <v>45105</v>
      </c>
      <c r="C2097" s="2">
        <v>45109</v>
      </c>
      <c r="D2097" t="s">
        <v>19679</v>
      </c>
      <c r="E2097" t="s">
        <v>26437</v>
      </c>
      <c r="F2097">
        <v>47.58</v>
      </c>
    </row>
    <row r="2098" spans="1:6" x14ac:dyDescent="0.35">
      <c r="A2098">
        <v>569379</v>
      </c>
      <c r="B2098" s="2">
        <v>45281</v>
      </c>
      <c r="C2098" s="2">
        <v>45285</v>
      </c>
      <c r="D2098" t="s">
        <v>2355</v>
      </c>
      <c r="E2098" t="s">
        <v>26438</v>
      </c>
      <c r="F2098">
        <v>37.79</v>
      </c>
    </row>
    <row r="2099" spans="1:6" x14ac:dyDescent="0.35">
      <c r="A2099">
        <v>823011</v>
      </c>
      <c r="B2099" s="2">
        <v>45118</v>
      </c>
      <c r="C2099" s="2">
        <v>45121</v>
      </c>
      <c r="D2099" t="s">
        <v>10210</v>
      </c>
      <c r="E2099" t="s">
        <v>26439</v>
      </c>
      <c r="F2099">
        <v>68.66</v>
      </c>
    </row>
    <row r="2100" spans="1:6" x14ac:dyDescent="0.35">
      <c r="A2100">
        <v>286841</v>
      </c>
      <c r="B2100" s="2">
        <v>45104</v>
      </c>
      <c r="C2100" s="2">
        <v>45106</v>
      </c>
      <c r="D2100" t="s">
        <v>5584</v>
      </c>
      <c r="E2100" t="s">
        <v>26440</v>
      </c>
      <c r="F2100">
        <v>32.409999999999997</v>
      </c>
    </row>
    <row r="2101" spans="1:6" x14ac:dyDescent="0.35">
      <c r="A2101">
        <v>498218</v>
      </c>
      <c r="B2101" s="2">
        <v>45043</v>
      </c>
      <c r="C2101" s="2">
        <v>45046</v>
      </c>
      <c r="D2101" t="s">
        <v>14223</v>
      </c>
      <c r="E2101" t="s">
        <v>26441</v>
      </c>
      <c r="F2101">
        <v>60.2</v>
      </c>
    </row>
    <row r="2102" spans="1:6" x14ac:dyDescent="0.35">
      <c r="A2102">
        <v>790398</v>
      </c>
      <c r="B2102" s="2">
        <v>45194</v>
      </c>
      <c r="C2102" s="2">
        <v>45195</v>
      </c>
      <c r="D2102" t="s">
        <v>9427</v>
      </c>
      <c r="E2102" t="s">
        <v>26442</v>
      </c>
      <c r="F2102">
        <v>39.450000000000003</v>
      </c>
    </row>
    <row r="2103" spans="1:6" x14ac:dyDescent="0.35">
      <c r="A2103">
        <v>412858</v>
      </c>
      <c r="B2103" s="2">
        <v>45130</v>
      </c>
      <c r="C2103" s="2">
        <v>45133</v>
      </c>
      <c r="D2103" t="s">
        <v>6287</v>
      </c>
      <c r="E2103" t="s">
        <v>26443</v>
      </c>
      <c r="F2103">
        <v>43.72</v>
      </c>
    </row>
    <row r="2104" spans="1:6" x14ac:dyDescent="0.35">
      <c r="A2104">
        <v>848231</v>
      </c>
      <c r="B2104" s="2">
        <v>45197</v>
      </c>
      <c r="C2104" s="2">
        <v>45201</v>
      </c>
      <c r="D2104" t="s">
        <v>17608</v>
      </c>
      <c r="E2104" t="s">
        <v>26444</v>
      </c>
      <c r="F2104">
        <v>46.32</v>
      </c>
    </row>
    <row r="2105" spans="1:6" x14ac:dyDescent="0.35">
      <c r="A2105">
        <v>934181</v>
      </c>
      <c r="B2105" s="2">
        <v>44970</v>
      </c>
      <c r="C2105" s="2">
        <v>44971</v>
      </c>
      <c r="D2105" t="s">
        <v>2224</v>
      </c>
      <c r="E2105" t="s">
        <v>26445</v>
      </c>
      <c r="F2105">
        <v>53.82</v>
      </c>
    </row>
    <row r="2106" spans="1:6" x14ac:dyDescent="0.35">
      <c r="A2106">
        <v>193759</v>
      </c>
      <c r="B2106" s="2">
        <v>45099</v>
      </c>
      <c r="C2106" s="2">
        <v>45102</v>
      </c>
      <c r="D2106" t="s">
        <v>20864</v>
      </c>
      <c r="E2106" t="s">
        <v>26446</v>
      </c>
      <c r="F2106">
        <v>58.08</v>
      </c>
    </row>
    <row r="2107" spans="1:6" x14ac:dyDescent="0.35">
      <c r="A2107">
        <v>630046</v>
      </c>
      <c r="B2107" s="2">
        <v>44974</v>
      </c>
      <c r="C2107" s="2">
        <v>44979</v>
      </c>
      <c r="D2107" t="s">
        <v>13816</v>
      </c>
      <c r="E2107" t="s">
        <v>26447</v>
      </c>
      <c r="F2107">
        <v>60.76</v>
      </c>
    </row>
    <row r="2108" spans="1:6" x14ac:dyDescent="0.35">
      <c r="A2108">
        <v>391242</v>
      </c>
      <c r="B2108" s="2">
        <v>45042</v>
      </c>
      <c r="C2108" s="2">
        <v>45044</v>
      </c>
      <c r="D2108" t="s">
        <v>7958</v>
      </c>
      <c r="E2108" t="s">
        <v>26448</v>
      </c>
      <c r="F2108">
        <v>36.119999999999997</v>
      </c>
    </row>
    <row r="2109" spans="1:6" x14ac:dyDescent="0.35">
      <c r="A2109">
        <v>178060</v>
      </c>
      <c r="B2109" s="2">
        <v>44951</v>
      </c>
      <c r="C2109" s="2">
        <v>44952</v>
      </c>
      <c r="D2109" t="s">
        <v>21046</v>
      </c>
      <c r="E2109" t="s">
        <v>26449</v>
      </c>
      <c r="F2109">
        <v>59.72</v>
      </c>
    </row>
    <row r="2110" spans="1:6" x14ac:dyDescent="0.35">
      <c r="A2110">
        <v>443678</v>
      </c>
      <c r="B2110" s="2">
        <v>45238</v>
      </c>
      <c r="C2110" s="2">
        <v>45241</v>
      </c>
      <c r="D2110" t="s">
        <v>17807</v>
      </c>
      <c r="E2110" t="s">
        <v>26450</v>
      </c>
      <c r="F2110">
        <v>61.05</v>
      </c>
    </row>
    <row r="2111" spans="1:6" x14ac:dyDescent="0.35">
      <c r="A2111">
        <v>463332</v>
      </c>
      <c r="B2111" s="2">
        <v>45057</v>
      </c>
      <c r="C2111" s="2">
        <v>45058</v>
      </c>
      <c r="D2111" t="s">
        <v>9437</v>
      </c>
      <c r="E2111" t="s">
        <v>26451</v>
      </c>
      <c r="F2111">
        <v>30.92</v>
      </c>
    </row>
    <row r="2112" spans="1:6" x14ac:dyDescent="0.35">
      <c r="A2112">
        <v>452667</v>
      </c>
      <c r="B2112" s="2">
        <v>44988</v>
      </c>
      <c r="C2112" s="2">
        <v>44991</v>
      </c>
      <c r="D2112" t="s">
        <v>11955</v>
      </c>
      <c r="E2112" t="s">
        <v>26452</v>
      </c>
      <c r="F2112">
        <v>52.99</v>
      </c>
    </row>
    <row r="2113" spans="1:6" x14ac:dyDescent="0.35">
      <c r="A2113">
        <v>162955</v>
      </c>
      <c r="B2113" s="2">
        <v>45001</v>
      </c>
      <c r="C2113" s="2">
        <v>45002</v>
      </c>
      <c r="D2113" t="s">
        <v>7807</v>
      </c>
      <c r="E2113" t="s">
        <v>26453</v>
      </c>
      <c r="F2113">
        <v>55.01</v>
      </c>
    </row>
    <row r="2114" spans="1:6" x14ac:dyDescent="0.35">
      <c r="A2114">
        <v>283306</v>
      </c>
      <c r="B2114" s="2">
        <v>44968</v>
      </c>
      <c r="C2114" s="2">
        <v>44969</v>
      </c>
      <c r="D2114" t="s">
        <v>864</v>
      </c>
      <c r="E2114" t="s">
        <v>26454</v>
      </c>
      <c r="F2114">
        <v>55.6</v>
      </c>
    </row>
    <row r="2115" spans="1:6" x14ac:dyDescent="0.35">
      <c r="A2115">
        <v>822449</v>
      </c>
      <c r="B2115" s="2">
        <v>45037</v>
      </c>
      <c r="C2115" s="2">
        <v>45038</v>
      </c>
      <c r="D2115" t="s">
        <v>7449</v>
      </c>
      <c r="E2115" t="s">
        <v>26455</v>
      </c>
      <c r="F2115">
        <v>41.52</v>
      </c>
    </row>
    <row r="2116" spans="1:6" x14ac:dyDescent="0.35">
      <c r="A2116">
        <v>632366</v>
      </c>
      <c r="B2116" s="2">
        <v>44931</v>
      </c>
      <c r="C2116" s="2">
        <v>44932</v>
      </c>
      <c r="D2116" t="s">
        <v>10058</v>
      </c>
      <c r="E2116" t="s">
        <v>26456</v>
      </c>
      <c r="F2116">
        <v>49.86</v>
      </c>
    </row>
    <row r="2117" spans="1:6" x14ac:dyDescent="0.35">
      <c r="A2117">
        <v>952933</v>
      </c>
      <c r="B2117" s="2">
        <v>45229</v>
      </c>
      <c r="C2117" s="2">
        <v>45232</v>
      </c>
      <c r="D2117" t="s">
        <v>19220</v>
      </c>
      <c r="E2117" t="s">
        <v>26457</v>
      </c>
      <c r="F2117">
        <v>47.5</v>
      </c>
    </row>
    <row r="2118" spans="1:6" x14ac:dyDescent="0.35">
      <c r="A2118">
        <v>298644</v>
      </c>
      <c r="B2118" s="2">
        <v>44963</v>
      </c>
      <c r="C2118" s="2">
        <v>44965</v>
      </c>
      <c r="D2118" t="s">
        <v>12992</v>
      </c>
      <c r="E2118" t="s">
        <v>26458</v>
      </c>
      <c r="F2118">
        <v>62.96</v>
      </c>
    </row>
    <row r="2119" spans="1:6" x14ac:dyDescent="0.35">
      <c r="A2119">
        <v>451781</v>
      </c>
      <c r="B2119" s="2">
        <v>45031</v>
      </c>
      <c r="C2119" s="2">
        <v>45035</v>
      </c>
      <c r="D2119" t="s">
        <v>16961</v>
      </c>
      <c r="E2119" t="s">
        <v>26459</v>
      </c>
      <c r="F2119">
        <v>37.92</v>
      </c>
    </row>
    <row r="2120" spans="1:6" x14ac:dyDescent="0.35">
      <c r="A2120">
        <v>799848</v>
      </c>
      <c r="B2120" s="2">
        <v>45158</v>
      </c>
      <c r="C2120" s="2">
        <v>45161</v>
      </c>
      <c r="D2120" t="s">
        <v>13633</v>
      </c>
      <c r="E2120" t="s">
        <v>26460</v>
      </c>
      <c r="F2120">
        <v>61.06</v>
      </c>
    </row>
    <row r="2121" spans="1:6" x14ac:dyDescent="0.35">
      <c r="A2121">
        <v>207436</v>
      </c>
      <c r="B2121" s="2">
        <v>45012</v>
      </c>
      <c r="C2121" s="2">
        <v>45016</v>
      </c>
      <c r="D2121" t="s">
        <v>17689</v>
      </c>
      <c r="E2121" t="s">
        <v>26461</v>
      </c>
      <c r="F2121">
        <v>60.19</v>
      </c>
    </row>
    <row r="2122" spans="1:6" x14ac:dyDescent="0.35">
      <c r="A2122">
        <v>207782</v>
      </c>
      <c r="B2122" s="2">
        <v>44979</v>
      </c>
      <c r="C2122" s="2">
        <v>44981</v>
      </c>
      <c r="D2122" t="s">
        <v>11426</v>
      </c>
      <c r="E2122" t="s">
        <v>26462</v>
      </c>
      <c r="F2122">
        <v>48.66</v>
      </c>
    </row>
    <row r="2123" spans="1:6" x14ac:dyDescent="0.35">
      <c r="A2123">
        <v>460033</v>
      </c>
      <c r="B2123" s="2">
        <v>45264</v>
      </c>
      <c r="C2123" s="2">
        <v>45266</v>
      </c>
      <c r="D2123" t="s">
        <v>19780</v>
      </c>
      <c r="E2123" t="s">
        <v>26463</v>
      </c>
      <c r="F2123">
        <v>38.72</v>
      </c>
    </row>
    <row r="2124" spans="1:6" x14ac:dyDescent="0.35">
      <c r="A2124">
        <v>509630</v>
      </c>
      <c r="B2124" s="2">
        <v>45084</v>
      </c>
      <c r="C2124" s="2">
        <v>45089</v>
      </c>
      <c r="D2124" t="s">
        <v>10545</v>
      </c>
      <c r="E2124" t="s">
        <v>26464</v>
      </c>
      <c r="F2124">
        <v>50.16</v>
      </c>
    </row>
    <row r="2125" spans="1:6" x14ac:dyDescent="0.35">
      <c r="A2125">
        <v>715306</v>
      </c>
      <c r="B2125" s="2">
        <v>44978</v>
      </c>
      <c r="C2125" s="2">
        <v>44979</v>
      </c>
      <c r="D2125" t="s">
        <v>2563</v>
      </c>
      <c r="E2125" t="s">
        <v>26465</v>
      </c>
      <c r="F2125">
        <v>32.86</v>
      </c>
    </row>
    <row r="2126" spans="1:6" x14ac:dyDescent="0.35">
      <c r="A2126">
        <v>443318</v>
      </c>
      <c r="B2126" s="2">
        <v>45236</v>
      </c>
      <c r="C2126" s="2">
        <v>45240</v>
      </c>
      <c r="D2126" t="s">
        <v>4059</v>
      </c>
      <c r="E2126" t="s">
        <v>26466</v>
      </c>
      <c r="F2126">
        <v>58.88</v>
      </c>
    </row>
    <row r="2127" spans="1:6" x14ac:dyDescent="0.35">
      <c r="A2127">
        <v>888759</v>
      </c>
      <c r="B2127" s="2">
        <v>45107</v>
      </c>
      <c r="C2127" s="2">
        <v>45111</v>
      </c>
      <c r="D2127" t="s">
        <v>19225</v>
      </c>
      <c r="E2127" t="s">
        <v>26467</v>
      </c>
      <c r="F2127">
        <v>38.090000000000003</v>
      </c>
    </row>
    <row r="2128" spans="1:6" x14ac:dyDescent="0.35">
      <c r="A2128">
        <v>497893</v>
      </c>
      <c r="B2128" s="2">
        <v>45138</v>
      </c>
      <c r="C2128" s="2">
        <v>45142</v>
      </c>
      <c r="D2128" t="s">
        <v>20703</v>
      </c>
      <c r="E2128" t="s">
        <v>26468</v>
      </c>
      <c r="F2128">
        <v>39.46</v>
      </c>
    </row>
    <row r="2129" spans="1:6" x14ac:dyDescent="0.35">
      <c r="A2129">
        <v>334501</v>
      </c>
      <c r="B2129" s="2">
        <v>45254</v>
      </c>
      <c r="C2129" s="2">
        <v>45258</v>
      </c>
      <c r="D2129" t="s">
        <v>13054</v>
      </c>
      <c r="E2129" t="s">
        <v>26469</v>
      </c>
      <c r="F2129">
        <v>61.44</v>
      </c>
    </row>
    <row r="2130" spans="1:6" x14ac:dyDescent="0.35">
      <c r="A2130">
        <v>78239</v>
      </c>
      <c r="B2130" s="2">
        <v>45118</v>
      </c>
      <c r="C2130" s="2">
        <v>45121</v>
      </c>
      <c r="D2130" t="s">
        <v>11360</v>
      </c>
      <c r="E2130" t="s">
        <v>26470</v>
      </c>
      <c r="F2130">
        <v>66.56</v>
      </c>
    </row>
    <row r="2131" spans="1:6" x14ac:dyDescent="0.35">
      <c r="A2131">
        <v>738454</v>
      </c>
      <c r="B2131" s="2">
        <v>45147</v>
      </c>
      <c r="C2131" s="2">
        <v>45148</v>
      </c>
      <c r="D2131" t="s">
        <v>15762</v>
      </c>
      <c r="E2131" t="s">
        <v>26471</v>
      </c>
      <c r="F2131">
        <v>60.94</v>
      </c>
    </row>
    <row r="2132" spans="1:6" x14ac:dyDescent="0.35">
      <c r="A2132">
        <v>41992</v>
      </c>
      <c r="B2132" s="2">
        <v>44975</v>
      </c>
      <c r="C2132" s="2">
        <v>44976</v>
      </c>
      <c r="D2132" t="s">
        <v>16639</v>
      </c>
      <c r="E2132" t="s">
        <v>26472</v>
      </c>
      <c r="F2132">
        <v>37.590000000000003</v>
      </c>
    </row>
    <row r="2133" spans="1:6" x14ac:dyDescent="0.35">
      <c r="A2133">
        <v>812187</v>
      </c>
      <c r="B2133" s="2">
        <v>45084</v>
      </c>
      <c r="C2133" s="2">
        <v>45088</v>
      </c>
      <c r="D2133" t="s">
        <v>4302</v>
      </c>
      <c r="E2133" t="s">
        <v>26473</v>
      </c>
      <c r="F2133">
        <v>62.6</v>
      </c>
    </row>
    <row r="2134" spans="1:6" x14ac:dyDescent="0.35">
      <c r="A2134">
        <v>281888</v>
      </c>
      <c r="B2134" s="2">
        <v>45227</v>
      </c>
      <c r="C2134" s="2">
        <v>45228</v>
      </c>
      <c r="D2134" t="s">
        <v>19423</v>
      </c>
      <c r="E2134" t="s">
        <v>26474</v>
      </c>
      <c r="F2134">
        <v>43.84</v>
      </c>
    </row>
    <row r="2135" spans="1:6" x14ac:dyDescent="0.35">
      <c r="A2135">
        <v>501094</v>
      </c>
      <c r="B2135" s="2">
        <v>45245</v>
      </c>
      <c r="C2135" s="2">
        <v>45247</v>
      </c>
      <c r="D2135" t="s">
        <v>10894</v>
      </c>
      <c r="E2135" t="s">
        <v>26475</v>
      </c>
      <c r="F2135">
        <v>51.11</v>
      </c>
    </row>
    <row r="2136" spans="1:6" x14ac:dyDescent="0.35">
      <c r="A2136">
        <v>740559</v>
      </c>
      <c r="B2136" s="2">
        <v>45244</v>
      </c>
      <c r="C2136" s="2">
        <v>45247</v>
      </c>
      <c r="D2136" t="s">
        <v>19255</v>
      </c>
      <c r="E2136" t="s">
        <v>26476</v>
      </c>
      <c r="F2136">
        <v>63.93</v>
      </c>
    </row>
    <row r="2137" spans="1:6" x14ac:dyDescent="0.35">
      <c r="A2137">
        <v>258580</v>
      </c>
      <c r="B2137" s="2">
        <v>45177</v>
      </c>
      <c r="C2137" s="2">
        <v>45182</v>
      </c>
      <c r="D2137" t="s">
        <v>3030</v>
      </c>
      <c r="E2137" t="s">
        <v>26477</v>
      </c>
      <c r="F2137">
        <v>33.56</v>
      </c>
    </row>
    <row r="2138" spans="1:6" x14ac:dyDescent="0.35">
      <c r="A2138">
        <v>243772</v>
      </c>
      <c r="B2138" s="2">
        <v>45085</v>
      </c>
      <c r="C2138" s="2">
        <v>45087</v>
      </c>
      <c r="D2138" t="s">
        <v>13699</v>
      </c>
      <c r="E2138" t="s">
        <v>26478</v>
      </c>
      <c r="F2138">
        <v>37.07</v>
      </c>
    </row>
    <row r="2139" spans="1:6" x14ac:dyDescent="0.35">
      <c r="A2139">
        <v>926767</v>
      </c>
      <c r="B2139" s="2">
        <v>45034</v>
      </c>
      <c r="C2139" s="2">
        <v>45035</v>
      </c>
      <c r="D2139" t="s">
        <v>14051</v>
      </c>
      <c r="E2139" t="s">
        <v>26479</v>
      </c>
      <c r="F2139">
        <v>63.91</v>
      </c>
    </row>
    <row r="2140" spans="1:6" x14ac:dyDescent="0.35">
      <c r="A2140">
        <v>505468</v>
      </c>
      <c r="B2140" s="2">
        <v>45165</v>
      </c>
      <c r="C2140" s="2">
        <v>45168</v>
      </c>
      <c r="D2140" t="s">
        <v>19407</v>
      </c>
      <c r="E2140" t="s">
        <v>26480</v>
      </c>
      <c r="F2140">
        <v>34.979999999999997</v>
      </c>
    </row>
    <row r="2141" spans="1:6" x14ac:dyDescent="0.35">
      <c r="A2141">
        <v>538627</v>
      </c>
      <c r="B2141" s="2">
        <v>44958</v>
      </c>
      <c r="C2141" s="2">
        <v>44960</v>
      </c>
      <c r="D2141" t="s">
        <v>13498</v>
      </c>
      <c r="E2141" t="s">
        <v>26481</v>
      </c>
      <c r="F2141">
        <v>64.260000000000005</v>
      </c>
    </row>
    <row r="2142" spans="1:6" x14ac:dyDescent="0.35">
      <c r="A2142">
        <v>94969</v>
      </c>
      <c r="B2142" s="2">
        <v>45156</v>
      </c>
      <c r="C2142" s="2">
        <v>45157</v>
      </c>
      <c r="D2142" t="s">
        <v>7044</v>
      </c>
      <c r="E2142" t="s">
        <v>26482</v>
      </c>
      <c r="F2142">
        <v>52.98</v>
      </c>
    </row>
    <row r="2143" spans="1:6" x14ac:dyDescent="0.35">
      <c r="A2143">
        <v>117362</v>
      </c>
      <c r="B2143" s="2">
        <v>44946</v>
      </c>
      <c r="C2143" s="2">
        <v>44948</v>
      </c>
      <c r="D2143" t="s">
        <v>1260</v>
      </c>
      <c r="E2143" t="s">
        <v>26483</v>
      </c>
      <c r="F2143">
        <v>48.7</v>
      </c>
    </row>
    <row r="2144" spans="1:6" x14ac:dyDescent="0.35">
      <c r="A2144">
        <v>291778</v>
      </c>
      <c r="B2144" s="2">
        <v>44978</v>
      </c>
      <c r="C2144" s="2">
        <v>44981</v>
      </c>
      <c r="D2144" t="s">
        <v>7797</v>
      </c>
      <c r="E2144" t="s">
        <v>26484</v>
      </c>
      <c r="F2144">
        <v>30.89</v>
      </c>
    </row>
    <row r="2145" spans="1:6" x14ac:dyDescent="0.35">
      <c r="A2145">
        <v>721685</v>
      </c>
      <c r="B2145" s="2">
        <v>45208</v>
      </c>
      <c r="C2145" s="2">
        <v>45210</v>
      </c>
      <c r="D2145" t="s">
        <v>632</v>
      </c>
      <c r="E2145" t="s">
        <v>26485</v>
      </c>
      <c r="F2145">
        <v>60.23</v>
      </c>
    </row>
    <row r="2146" spans="1:6" x14ac:dyDescent="0.35">
      <c r="A2146">
        <v>623166</v>
      </c>
      <c r="B2146" s="2">
        <v>45250</v>
      </c>
      <c r="C2146" s="2">
        <v>45251</v>
      </c>
      <c r="D2146" t="s">
        <v>11089</v>
      </c>
      <c r="E2146" t="s">
        <v>26486</v>
      </c>
      <c r="F2146">
        <v>62.87</v>
      </c>
    </row>
    <row r="2147" spans="1:6" x14ac:dyDescent="0.35">
      <c r="A2147">
        <v>208153</v>
      </c>
      <c r="B2147" s="2">
        <v>44942</v>
      </c>
      <c r="C2147" s="2">
        <v>44944</v>
      </c>
      <c r="D2147" t="s">
        <v>1473</v>
      </c>
      <c r="E2147" t="s">
        <v>26487</v>
      </c>
      <c r="F2147">
        <v>54.43</v>
      </c>
    </row>
    <row r="2148" spans="1:6" x14ac:dyDescent="0.35">
      <c r="A2148">
        <v>64551</v>
      </c>
      <c r="B2148" s="2">
        <v>45149</v>
      </c>
      <c r="C2148" s="2">
        <v>45153</v>
      </c>
      <c r="D2148" t="s">
        <v>6176</v>
      </c>
      <c r="E2148" t="s">
        <v>26488</v>
      </c>
      <c r="F2148">
        <v>43.21</v>
      </c>
    </row>
    <row r="2149" spans="1:6" x14ac:dyDescent="0.35">
      <c r="A2149">
        <v>429293</v>
      </c>
      <c r="B2149" s="2">
        <v>45122</v>
      </c>
      <c r="C2149" s="2">
        <v>45125</v>
      </c>
      <c r="D2149" t="s">
        <v>8991</v>
      </c>
      <c r="E2149" t="s">
        <v>26489</v>
      </c>
      <c r="F2149">
        <v>36.01</v>
      </c>
    </row>
    <row r="2150" spans="1:6" x14ac:dyDescent="0.35">
      <c r="A2150">
        <v>631307</v>
      </c>
      <c r="B2150" s="2">
        <v>45284</v>
      </c>
      <c r="C2150" s="2">
        <v>45285</v>
      </c>
      <c r="D2150" t="s">
        <v>8996</v>
      </c>
      <c r="E2150" t="s">
        <v>26490</v>
      </c>
      <c r="F2150">
        <v>50.64</v>
      </c>
    </row>
    <row r="2151" spans="1:6" x14ac:dyDescent="0.35">
      <c r="A2151">
        <v>986581</v>
      </c>
      <c r="B2151" s="2">
        <v>45066</v>
      </c>
      <c r="C2151" s="2">
        <v>45068</v>
      </c>
      <c r="D2151" t="s">
        <v>13110</v>
      </c>
      <c r="E2151" t="s">
        <v>26491</v>
      </c>
      <c r="F2151">
        <v>48.93</v>
      </c>
    </row>
    <row r="2152" spans="1:6" x14ac:dyDescent="0.35">
      <c r="A2152">
        <v>874987</v>
      </c>
      <c r="B2152" s="2">
        <v>44962</v>
      </c>
      <c r="C2152" s="2">
        <v>44965</v>
      </c>
      <c r="D2152" t="s">
        <v>15997</v>
      </c>
      <c r="E2152" t="s">
        <v>26492</v>
      </c>
      <c r="F2152">
        <v>33.1</v>
      </c>
    </row>
    <row r="2153" spans="1:6" x14ac:dyDescent="0.35">
      <c r="A2153">
        <v>361170</v>
      </c>
      <c r="B2153" s="2">
        <v>45031</v>
      </c>
      <c r="C2153" s="2">
        <v>45035</v>
      </c>
      <c r="D2153" t="s">
        <v>20350</v>
      </c>
      <c r="E2153" t="s">
        <v>26493</v>
      </c>
      <c r="F2153">
        <v>32.18</v>
      </c>
    </row>
    <row r="2154" spans="1:6" x14ac:dyDescent="0.35">
      <c r="A2154">
        <v>848164</v>
      </c>
      <c r="B2154" s="2">
        <v>45082</v>
      </c>
      <c r="C2154" s="2">
        <v>45087</v>
      </c>
      <c r="D2154" t="s">
        <v>5683</v>
      </c>
      <c r="E2154" t="s">
        <v>26494</v>
      </c>
      <c r="F2154">
        <v>49.26</v>
      </c>
    </row>
    <row r="2155" spans="1:6" x14ac:dyDescent="0.35">
      <c r="A2155">
        <v>305895</v>
      </c>
      <c r="B2155" s="2">
        <v>45162</v>
      </c>
      <c r="C2155" s="2">
        <v>45167</v>
      </c>
      <c r="D2155" t="s">
        <v>16070</v>
      </c>
      <c r="E2155" t="s">
        <v>26495</v>
      </c>
      <c r="F2155">
        <v>47.68</v>
      </c>
    </row>
    <row r="2156" spans="1:6" x14ac:dyDescent="0.35">
      <c r="A2156">
        <v>137715</v>
      </c>
      <c r="B2156" s="2">
        <v>44986</v>
      </c>
      <c r="C2156" s="2">
        <v>44989</v>
      </c>
      <c r="D2156" t="s">
        <v>10943</v>
      </c>
      <c r="E2156" t="s">
        <v>26496</v>
      </c>
      <c r="F2156">
        <v>60.74</v>
      </c>
    </row>
    <row r="2157" spans="1:6" x14ac:dyDescent="0.35">
      <c r="A2157">
        <v>968266</v>
      </c>
      <c r="B2157" s="2">
        <v>45076</v>
      </c>
      <c r="C2157" s="2">
        <v>45077</v>
      </c>
      <c r="D2157" t="s">
        <v>12199</v>
      </c>
      <c r="E2157" t="s">
        <v>26497</v>
      </c>
      <c r="F2157">
        <v>60.26</v>
      </c>
    </row>
    <row r="2158" spans="1:6" x14ac:dyDescent="0.35">
      <c r="A2158">
        <v>391228</v>
      </c>
      <c r="B2158" s="2">
        <v>45279</v>
      </c>
      <c r="C2158" s="2">
        <v>45284</v>
      </c>
      <c r="D2158" t="s">
        <v>4813</v>
      </c>
      <c r="E2158" t="s">
        <v>26498</v>
      </c>
      <c r="F2158">
        <v>61.14</v>
      </c>
    </row>
    <row r="2159" spans="1:6" x14ac:dyDescent="0.35">
      <c r="A2159">
        <v>813301</v>
      </c>
      <c r="B2159" s="2">
        <v>45288</v>
      </c>
      <c r="C2159" s="2">
        <v>45291</v>
      </c>
      <c r="D2159" t="s">
        <v>3443</v>
      </c>
      <c r="E2159" t="s">
        <v>26499</v>
      </c>
      <c r="F2159">
        <v>49.53</v>
      </c>
    </row>
    <row r="2160" spans="1:6" x14ac:dyDescent="0.35">
      <c r="A2160">
        <v>782628</v>
      </c>
      <c r="B2160" s="2">
        <v>45210</v>
      </c>
      <c r="C2160" s="2">
        <v>45213</v>
      </c>
      <c r="D2160" t="s">
        <v>21316</v>
      </c>
      <c r="E2160" t="s">
        <v>26500</v>
      </c>
      <c r="F2160">
        <v>51.37</v>
      </c>
    </row>
    <row r="2161" spans="1:6" x14ac:dyDescent="0.35">
      <c r="A2161">
        <v>12896</v>
      </c>
      <c r="B2161" s="2">
        <v>45238</v>
      </c>
      <c r="C2161" s="2">
        <v>45242</v>
      </c>
      <c r="D2161" t="s">
        <v>14936</v>
      </c>
      <c r="E2161" t="s">
        <v>26501</v>
      </c>
      <c r="F2161">
        <v>49</v>
      </c>
    </row>
    <row r="2162" spans="1:6" x14ac:dyDescent="0.35">
      <c r="A2162">
        <v>508297</v>
      </c>
      <c r="B2162" s="2">
        <v>45227</v>
      </c>
      <c r="C2162" s="2">
        <v>45230</v>
      </c>
      <c r="D2162" t="s">
        <v>1427</v>
      </c>
      <c r="E2162" t="s">
        <v>26502</v>
      </c>
      <c r="F2162">
        <v>69.42</v>
      </c>
    </row>
    <row r="2163" spans="1:6" x14ac:dyDescent="0.35">
      <c r="A2163">
        <v>189071</v>
      </c>
      <c r="B2163" s="2">
        <v>45037</v>
      </c>
      <c r="C2163" s="2">
        <v>45038</v>
      </c>
      <c r="D2163" t="s">
        <v>10126</v>
      </c>
      <c r="E2163" t="s">
        <v>26503</v>
      </c>
      <c r="F2163">
        <v>31.08</v>
      </c>
    </row>
    <row r="2164" spans="1:6" x14ac:dyDescent="0.35">
      <c r="A2164">
        <v>714518</v>
      </c>
      <c r="B2164" s="2">
        <v>45136</v>
      </c>
      <c r="C2164" s="2">
        <v>45137</v>
      </c>
      <c r="D2164" t="s">
        <v>9059</v>
      </c>
      <c r="E2164" t="s">
        <v>26504</v>
      </c>
      <c r="F2164">
        <v>43.38</v>
      </c>
    </row>
    <row r="2165" spans="1:6" x14ac:dyDescent="0.35">
      <c r="A2165">
        <v>50421</v>
      </c>
      <c r="B2165" s="2">
        <v>45029</v>
      </c>
      <c r="C2165" s="2">
        <v>45034</v>
      </c>
      <c r="D2165" t="s">
        <v>2137</v>
      </c>
      <c r="E2165" t="s">
        <v>26505</v>
      </c>
      <c r="F2165">
        <v>36.01</v>
      </c>
    </row>
    <row r="2166" spans="1:6" x14ac:dyDescent="0.35">
      <c r="A2166">
        <v>827963</v>
      </c>
      <c r="B2166" s="2">
        <v>45118</v>
      </c>
      <c r="C2166" s="2">
        <v>45121</v>
      </c>
      <c r="D2166" t="s">
        <v>4721</v>
      </c>
      <c r="E2166" t="s">
        <v>26506</v>
      </c>
      <c r="F2166">
        <v>66.349999999999994</v>
      </c>
    </row>
    <row r="2167" spans="1:6" x14ac:dyDescent="0.35">
      <c r="A2167">
        <v>12847</v>
      </c>
      <c r="B2167" s="2">
        <v>45067</v>
      </c>
      <c r="C2167" s="2">
        <v>45071</v>
      </c>
      <c r="D2167" t="s">
        <v>1965</v>
      </c>
      <c r="E2167" t="s">
        <v>26507</v>
      </c>
      <c r="F2167">
        <v>45.69</v>
      </c>
    </row>
    <row r="2168" spans="1:6" x14ac:dyDescent="0.35">
      <c r="A2168">
        <v>37743</v>
      </c>
      <c r="B2168" s="2">
        <v>45212</v>
      </c>
      <c r="C2168" s="2">
        <v>45214</v>
      </c>
      <c r="D2168" t="s">
        <v>5951</v>
      </c>
      <c r="E2168" t="s">
        <v>26508</v>
      </c>
      <c r="F2168">
        <v>39.74</v>
      </c>
    </row>
    <row r="2169" spans="1:6" x14ac:dyDescent="0.35">
      <c r="A2169">
        <v>263332</v>
      </c>
      <c r="B2169" s="2">
        <v>45101</v>
      </c>
      <c r="C2169" s="2">
        <v>45102</v>
      </c>
      <c r="D2169" t="s">
        <v>13678</v>
      </c>
      <c r="E2169" t="s">
        <v>26509</v>
      </c>
      <c r="F2169">
        <v>54.37</v>
      </c>
    </row>
    <row r="2170" spans="1:6" x14ac:dyDescent="0.35">
      <c r="A2170">
        <v>42374</v>
      </c>
      <c r="B2170" s="2">
        <v>44946</v>
      </c>
      <c r="C2170" s="2">
        <v>44949</v>
      </c>
      <c r="D2170" t="s">
        <v>14582</v>
      </c>
      <c r="E2170" t="s">
        <v>26510</v>
      </c>
      <c r="F2170">
        <v>42.09</v>
      </c>
    </row>
    <row r="2171" spans="1:6" x14ac:dyDescent="0.35">
      <c r="A2171">
        <v>260147</v>
      </c>
      <c r="B2171" s="2">
        <v>45191</v>
      </c>
      <c r="C2171" s="2">
        <v>45196</v>
      </c>
      <c r="D2171" t="s">
        <v>3461</v>
      </c>
      <c r="E2171" t="s">
        <v>26511</v>
      </c>
      <c r="F2171">
        <v>39.19</v>
      </c>
    </row>
    <row r="2172" spans="1:6" x14ac:dyDescent="0.35">
      <c r="A2172">
        <v>158833</v>
      </c>
      <c r="B2172" s="2">
        <v>45236</v>
      </c>
      <c r="C2172" s="2">
        <v>45240</v>
      </c>
      <c r="D2172" t="s">
        <v>14051</v>
      </c>
      <c r="E2172" t="s">
        <v>26512</v>
      </c>
      <c r="F2172">
        <v>39.17</v>
      </c>
    </row>
    <row r="2173" spans="1:6" x14ac:dyDescent="0.35">
      <c r="A2173">
        <v>77939</v>
      </c>
      <c r="B2173" s="2">
        <v>45007</v>
      </c>
      <c r="C2173" s="2">
        <v>45009</v>
      </c>
      <c r="D2173" t="s">
        <v>11005</v>
      </c>
      <c r="E2173" t="s">
        <v>26513</v>
      </c>
      <c r="F2173">
        <v>68.930000000000007</v>
      </c>
    </row>
    <row r="2174" spans="1:6" x14ac:dyDescent="0.35">
      <c r="A2174">
        <v>22596</v>
      </c>
      <c r="B2174" s="2">
        <v>45269</v>
      </c>
      <c r="C2174" s="2">
        <v>45273</v>
      </c>
      <c r="D2174" t="s">
        <v>13859</v>
      </c>
      <c r="E2174" t="s">
        <v>26514</v>
      </c>
      <c r="F2174">
        <v>60.84</v>
      </c>
    </row>
    <row r="2175" spans="1:6" x14ac:dyDescent="0.35">
      <c r="A2175">
        <v>541076</v>
      </c>
      <c r="B2175" s="2">
        <v>45109</v>
      </c>
      <c r="C2175" s="2">
        <v>45110</v>
      </c>
      <c r="D2175" t="s">
        <v>13079</v>
      </c>
      <c r="E2175" t="s">
        <v>26515</v>
      </c>
      <c r="F2175">
        <v>45.91</v>
      </c>
    </row>
    <row r="2176" spans="1:6" x14ac:dyDescent="0.35">
      <c r="A2176">
        <v>411780</v>
      </c>
      <c r="B2176" s="2">
        <v>45112</v>
      </c>
      <c r="C2176" s="2">
        <v>45116</v>
      </c>
      <c r="D2176" t="s">
        <v>13601</v>
      </c>
      <c r="E2176" t="s">
        <v>26516</v>
      </c>
      <c r="F2176">
        <v>38.200000000000003</v>
      </c>
    </row>
    <row r="2177" spans="1:6" x14ac:dyDescent="0.35">
      <c r="A2177">
        <v>712281</v>
      </c>
      <c r="B2177" s="2">
        <v>45165</v>
      </c>
      <c r="C2177" s="2">
        <v>45167</v>
      </c>
      <c r="D2177" t="s">
        <v>6040</v>
      </c>
      <c r="E2177" t="s">
        <v>26517</v>
      </c>
      <c r="F2177">
        <v>65.260000000000005</v>
      </c>
    </row>
    <row r="2178" spans="1:6" x14ac:dyDescent="0.35">
      <c r="A2178">
        <v>952805</v>
      </c>
      <c r="B2178" s="2">
        <v>45199</v>
      </c>
      <c r="C2178" s="2">
        <v>45200</v>
      </c>
      <c r="D2178" t="s">
        <v>18140</v>
      </c>
      <c r="E2178" t="s">
        <v>26518</v>
      </c>
      <c r="F2178">
        <v>36.409999999999997</v>
      </c>
    </row>
    <row r="2179" spans="1:6" x14ac:dyDescent="0.35">
      <c r="A2179">
        <v>14781</v>
      </c>
      <c r="B2179" s="2">
        <v>45188</v>
      </c>
      <c r="C2179" s="2">
        <v>45191</v>
      </c>
      <c r="D2179" t="s">
        <v>16216</v>
      </c>
      <c r="E2179" t="s">
        <v>26519</v>
      </c>
      <c r="F2179">
        <v>49.18</v>
      </c>
    </row>
    <row r="2180" spans="1:6" x14ac:dyDescent="0.35">
      <c r="A2180">
        <v>68624</v>
      </c>
      <c r="B2180" s="2">
        <v>45129</v>
      </c>
      <c r="C2180" s="2">
        <v>45134</v>
      </c>
      <c r="D2180" t="s">
        <v>14615</v>
      </c>
      <c r="E2180" t="s">
        <v>26520</v>
      </c>
      <c r="F2180">
        <v>31.76</v>
      </c>
    </row>
    <row r="2181" spans="1:6" x14ac:dyDescent="0.35">
      <c r="A2181">
        <v>488396</v>
      </c>
      <c r="B2181" s="2">
        <v>45009</v>
      </c>
      <c r="C2181" s="2">
        <v>45014</v>
      </c>
      <c r="D2181" t="s">
        <v>18642</v>
      </c>
      <c r="E2181" t="s">
        <v>26521</v>
      </c>
      <c r="F2181">
        <v>35.81</v>
      </c>
    </row>
    <row r="2182" spans="1:6" x14ac:dyDescent="0.35">
      <c r="A2182">
        <v>516129</v>
      </c>
      <c r="B2182" s="2">
        <v>45188</v>
      </c>
      <c r="C2182" s="2">
        <v>45190</v>
      </c>
      <c r="D2182" t="s">
        <v>17918</v>
      </c>
      <c r="E2182" t="s">
        <v>26522</v>
      </c>
      <c r="F2182">
        <v>52.02</v>
      </c>
    </row>
    <row r="2183" spans="1:6" x14ac:dyDescent="0.35">
      <c r="A2183">
        <v>19116</v>
      </c>
      <c r="B2183" s="2">
        <v>45013</v>
      </c>
      <c r="C2183" s="2">
        <v>45016</v>
      </c>
      <c r="D2183" t="s">
        <v>2962</v>
      </c>
      <c r="E2183" t="s">
        <v>26523</v>
      </c>
      <c r="F2183">
        <v>48.48</v>
      </c>
    </row>
    <row r="2184" spans="1:6" x14ac:dyDescent="0.35">
      <c r="A2184">
        <v>954131</v>
      </c>
      <c r="B2184" s="2">
        <v>45209</v>
      </c>
      <c r="C2184" s="2">
        <v>45214</v>
      </c>
      <c r="D2184" t="s">
        <v>5059</v>
      </c>
      <c r="E2184" t="s">
        <v>26524</v>
      </c>
      <c r="F2184">
        <v>41.15</v>
      </c>
    </row>
    <row r="2185" spans="1:6" x14ac:dyDescent="0.35">
      <c r="A2185">
        <v>207731</v>
      </c>
      <c r="B2185" s="2">
        <v>45183</v>
      </c>
      <c r="C2185" s="2">
        <v>45188</v>
      </c>
      <c r="D2185" t="s">
        <v>8193</v>
      </c>
      <c r="E2185" t="s">
        <v>26525</v>
      </c>
      <c r="F2185">
        <v>51.53</v>
      </c>
    </row>
    <row r="2186" spans="1:6" x14ac:dyDescent="0.35">
      <c r="A2186">
        <v>160781</v>
      </c>
      <c r="B2186" s="2">
        <v>45136</v>
      </c>
      <c r="C2186" s="2">
        <v>45139</v>
      </c>
      <c r="D2186" t="s">
        <v>9548</v>
      </c>
      <c r="E2186" t="s">
        <v>26526</v>
      </c>
      <c r="F2186">
        <v>60.52</v>
      </c>
    </row>
    <row r="2187" spans="1:6" x14ac:dyDescent="0.35">
      <c r="A2187">
        <v>977961</v>
      </c>
      <c r="B2187" s="2">
        <v>45167</v>
      </c>
      <c r="C2187" s="2">
        <v>45171</v>
      </c>
      <c r="D2187" t="s">
        <v>16595</v>
      </c>
      <c r="E2187" t="s">
        <v>26527</v>
      </c>
      <c r="F2187">
        <v>45.44</v>
      </c>
    </row>
    <row r="2188" spans="1:6" x14ac:dyDescent="0.35">
      <c r="A2188">
        <v>241049</v>
      </c>
      <c r="B2188" s="2">
        <v>45204</v>
      </c>
      <c r="C2188" s="2">
        <v>45205</v>
      </c>
      <c r="D2188" t="s">
        <v>3261</v>
      </c>
      <c r="E2188" t="s">
        <v>26528</v>
      </c>
      <c r="F2188">
        <v>49.31</v>
      </c>
    </row>
    <row r="2189" spans="1:6" x14ac:dyDescent="0.35">
      <c r="A2189">
        <v>557659</v>
      </c>
      <c r="B2189" s="2">
        <v>45178</v>
      </c>
      <c r="C2189" s="2">
        <v>45181</v>
      </c>
      <c r="D2189" t="s">
        <v>12325</v>
      </c>
      <c r="E2189" t="s">
        <v>26529</v>
      </c>
      <c r="F2189">
        <v>47.74</v>
      </c>
    </row>
    <row r="2190" spans="1:6" x14ac:dyDescent="0.35">
      <c r="A2190">
        <v>710891</v>
      </c>
      <c r="B2190" s="2">
        <v>45019</v>
      </c>
      <c r="C2190" s="2">
        <v>45023</v>
      </c>
      <c r="D2190" t="s">
        <v>15250</v>
      </c>
      <c r="E2190" t="s">
        <v>26530</v>
      </c>
      <c r="F2190">
        <v>51.01</v>
      </c>
    </row>
    <row r="2191" spans="1:6" x14ac:dyDescent="0.35">
      <c r="A2191">
        <v>131641</v>
      </c>
      <c r="B2191" s="2">
        <v>45183</v>
      </c>
      <c r="C2191" s="2">
        <v>45186</v>
      </c>
      <c r="D2191" t="s">
        <v>12228</v>
      </c>
      <c r="E2191" t="s">
        <v>26531</v>
      </c>
      <c r="F2191">
        <v>54.05</v>
      </c>
    </row>
    <row r="2192" spans="1:6" x14ac:dyDescent="0.35">
      <c r="A2192">
        <v>679201</v>
      </c>
      <c r="B2192" s="2">
        <v>45261</v>
      </c>
      <c r="C2192" s="2">
        <v>45264</v>
      </c>
      <c r="D2192" t="s">
        <v>11287</v>
      </c>
      <c r="E2192" t="s">
        <v>26532</v>
      </c>
      <c r="F2192">
        <v>46.26</v>
      </c>
    </row>
    <row r="2193" spans="1:6" x14ac:dyDescent="0.35">
      <c r="A2193">
        <v>515633</v>
      </c>
      <c r="B2193" s="2">
        <v>45178</v>
      </c>
      <c r="C2193" s="2">
        <v>45182</v>
      </c>
      <c r="D2193" t="s">
        <v>19230</v>
      </c>
      <c r="E2193" t="s">
        <v>26533</v>
      </c>
      <c r="F2193">
        <v>49.34</v>
      </c>
    </row>
    <row r="2194" spans="1:6" x14ac:dyDescent="0.35">
      <c r="A2194">
        <v>625450</v>
      </c>
      <c r="B2194" s="2">
        <v>44998</v>
      </c>
      <c r="C2194" s="2">
        <v>45000</v>
      </c>
      <c r="D2194" t="s">
        <v>7893</v>
      </c>
      <c r="E2194" t="s">
        <v>26534</v>
      </c>
      <c r="F2194">
        <v>45.33</v>
      </c>
    </row>
    <row r="2195" spans="1:6" x14ac:dyDescent="0.35">
      <c r="A2195">
        <v>1813</v>
      </c>
      <c r="B2195" s="2">
        <v>44982</v>
      </c>
      <c r="C2195" s="2">
        <v>44986</v>
      </c>
      <c r="D2195" t="s">
        <v>11680</v>
      </c>
      <c r="E2195" t="s">
        <v>26535</v>
      </c>
      <c r="F2195">
        <v>50.75</v>
      </c>
    </row>
    <row r="2196" spans="1:6" x14ac:dyDescent="0.35">
      <c r="A2196">
        <v>135316</v>
      </c>
      <c r="B2196" s="2">
        <v>45197</v>
      </c>
      <c r="C2196" s="2">
        <v>45201</v>
      </c>
      <c r="D2196" t="s">
        <v>5236</v>
      </c>
      <c r="E2196" t="s">
        <v>26536</v>
      </c>
      <c r="F2196">
        <v>30.6</v>
      </c>
    </row>
    <row r="2197" spans="1:6" x14ac:dyDescent="0.35">
      <c r="A2197">
        <v>137025</v>
      </c>
      <c r="B2197" s="2">
        <v>44950</v>
      </c>
      <c r="C2197" s="2">
        <v>44954</v>
      </c>
      <c r="D2197" t="s">
        <v>2705</v>
      </c>
      <c r="E2197" t="s">
        <v>26537</v>
      </c>
      <c r="F2197">
        <v>57.23</v>
      </c>
    </row>
    <row r="2198" spans="1:6" x14ac:dyDescent="0.35">
      <c r="A2198">
        <v>8597</v>
      </c>
      <c r="B2198" s="2">
        <v>45016</v>
      </c>
      <c r="C2198" s="2">
        <v>45021</v>
      </c>
      <c r="D2198" t="s">
        <v>17932</v>
      </c>
      <c r="E2198" t="s">
        <v>26538</v>
      </c>
      <c r="F2198">
        <v>68.56</v>
      </c>
    </row>
    <row r="2199" spans="1:6" x14ac:dyDescent="0.35">
      <c r="A2199">
        <v>436909</v>
      </c>
      <c r="B2199" s="2">
        <v>45162</v>
      </c>
      <c r="C2199" s="2">
        <v>45167</v>
      </c>
      <c r="D2199" t="s">
        <v>2587</v>
      </c>
      <c r="E2199" t="s">
        <v>26539</v>
      </c>
      <c r="F2199">
        <v>35.99</v>
      </c>
    </row>
    <row r="2200" spans="1:6" x14ac:dyDescent="0.35">
      <c r="A2200">
        <v>738800</v>
      </c>
      <c r="B2200" s="2">
        <v>45288</v>
      </c>
      <c r="C2200" s="2">
        <v>45291</v>
      </c>
      <c r="D2200" t="s">
        <v>10808</v>
      </c>
      <c r="E2200" t="s">
        <v>26540</v>
      </c>
      <c r="F2200">
        <v>52.8</v>
      </c>
    </row>
    <row r="2201" spans="1:6" x14ac:dyDescent="0.35">
      <c r="A2201">
        <v>498991</v>
      </c>
      <c r="B2201" s="2">
        <v>45128</v>
      </c>
      <c r="C2201" s="2">
        <v>45132</v>
      </c>
      <c r="D2201" t="s">
        <v>2743</v>
      </c>
      <c r="E2201" t="s">
        <v>26541</v>
      </c>
      <c r="F2201">
        <v>58.58</v>
      </c>
    </row>
    <row r="2202" spans="1:6" x14ac:dyDescent="0.35">
      <c r="A2202">
        <v>403927</v>
      </c>
      <c r="B2202" s="2">
        <v>44960</v>
      </c>
      <c r="C2202" s="2">
        <v>44962</v>
      </c>
      <c r="D2202" t="s">
        <v>6802</v>
      </c>
      <c r="E2202" t="s">
        <v>26542</v>
      </c>
      <c r="F2202">
        <v>65.819999999999993</v>
      </c>
    </row>
    <row r="2203" spans="1:6" x14ac:dyDescent="0.35">
      <c r="A2203">
        <v>572374</v>
      </c>
      <c r="B2203" s="2">
        <v>45057</v>
      </c>
      <c r="C2203" s="2">
        <v>45061</v>
      </c>
      <c r="D2203" t="s">
        <v>17225</v>
      </c>
      <c r="E2203" t="s">
        <v>26543</v>
      </c>
      <c r="F2203">
        <v>38.270000000000003</v>
      </c>
    </row>
    <row r="2204" spans="1:6" x14ac:dyDescent="0.35">
      <c r="A2204">
        <v>16412</v>
      </c>
      <c r="B2204" s="2">
        <v>45038</v>
      </c>
      <c r="C2204" s="2">
        <v>45043</v>
      </c>
      <c r="D2204" t="s">
        <v>20603</v>
      </c>
      <c r="E2204" t="s">
        <v>26544</v>
      </c>
      <c r="F2204">
        <v>43.8</v>
      </c>
    </row>
    <row r="2205" spans="1:6" x14ac:dyDescent="0.35">
      <c r="A2205">
        <v>658910</v>
      </c>
      <c r="B2205" s="2">
        <v>44952</v>
      </c>
      <c r="C2205" s="2">
        <v>44953</v>
      </c>
      <c r="D2205" t="s">
        <v>4595</v>
      </c>
      <c r="E2205" t="s">
        <v>26545</v>
      </c>
      <c r="F2205">
        <v>44.82</v>
      </c>
    </row>
    <row r="2206" spans="1:6" x14ac:dyDescent="0.35">
      <c r="A2206">
        <v>939176</v>
      </c>
      <c r="B2206" s="2">
        <v>44936</v>
      </c>
      <c r="C2206" s="2">
        <v>44941</v>
      </c>
      <c r="D2206" t="s">
        <v>14814</v>
      </c>
      <c r="E2206" t="s">
        <v>26546</v>
      </c>
      <c r="F2206">
        <v>37.090000000000003</v>
      </c>
    </row>
    <row r="2207" spans="1:6" x14ac:dyDescent="0.35">
      <c r="A2207">
        <v>13643</v>
      </c>
      <c r="B2207" s="2">
        <v>45049</v>
      </c>
      <c r="C2207" s="2">
        <v>45053</v>
      </c>
      <c r="D2207" t="s">
        <v>1506</v>
      </c>
      <c r="E2207" t="s">
        <v>26547</v>
      </c>
      <c r="F2207">
        <v>51.03</v>
      </c>
    </row>
    <row r="2208" spans="1:6" x14ac:dyDescent="0.35">
      <c r="A2208">
        <v>673378</v>
      </c>
      <c r="B2208" s="2">
        <v>45076</v>
      </c>
      <c r="C2208" s="2">
        <v>45079</v>
      </c>
      <c r="D2208" t="s">
        <v>11237</v>
      </c>
      <c r="E2208" t="s">
        <v>26548</v>
      </c>
      <c r="F2208">
        <v>36.57</v>
      </c>
    </row>
    <row r="2209" spans="1:6" x14ac:dyDescent="0.35">
      <c r="A2209">
        <v>878743</v>
      </c>
      <c r="B2209" s="2">
        <v>45227</v>
      </c>
      <c r="C2209" s="2">
        <v>45228</v>
      </c>
      <c r="D2209" t="s">
        <v>4253</v>
      </c>
      <c r="E2209" t="s">
        <v>26549</v>
      </c>
      <c r="F2209">
        <v>40.15</v>
      </c>
    </row>
    <row r="2210" spans="1:6" x14ac:dyDescent="0.35">
      <c r="A2210">
        <v>718849</v>
      </c>
      <c r="B2210" s="2">
        <v>45029</v>
      </c>
      <c r="C2210" s="2">
        <v>45031</v>
      </c>
      <c r="D2210" t="s">
        <v>5608</v>
      </c>
      <c r="E2210" t="s">
        <v>26550</v>
      </c>
      <c r="F2210">
        <v>48.68</v>
      </c>
    </row>
    <row r="2211" spans="1:6" x14ac:dyDescent="0.35">
      <c r="A2211">
        <v>435891</v>
      </c>
      <c r="B2211" s="2">
        <v>45017</v>
      </c>
      <c r="C2211" s="2">
        <v>45021</v>
      </c>
      <c r="D2211" t="s">
        <v>3131</v>
      </c>
      <c r="E2211" t="s">
        <v>26551</v>
      </c>
      <c r="F2211">
        <v>52.58</v>
      </c>
    </row>
    <row r="2212" spans="1:6" x14ac:dyDescent="0.35">
      <c r="A2212">
        <v>535182</v>
      </c>
      <c r="B2212" s="2">
        <v>44957</v>
      </c>
      <c r="C2212" s="2">
        <v>44958</v>
      </c>
      <c r="D2212" t="s">
        <v>21321</v>
      </c>
      <c r="E2212" t="s">
        <v>26552</v>
      </c>
      <c r="F2212">
        <v>39.64</v>
      </c>
    </row>
    <row r="2213" spans="1:6" x14ac:dyDescent="0.35">
      <c r="A2213">
        <v>416606</v>
      </c>
      <c r="B2213" s="2">
        <v>45103</v>
      </c>
      <c r="C2213" s="2">
        <v>45108</v>
      </c>
      <c r="D2213" t="s">
        <v>4939</v>
      </c>
      <c r="E2213" t="s">
        <v>26553</v>
      </c>
      <c r="F2213">
        <v>67.790000000000006</v>
      </c>
    </row>
    <row r="2214" spans="1:6" x14ac:dyDescent="0.35">
      <c r="A2214">
        <v>232562</v>
      </c>
      <c r="B2214" s="2">
        <v>45081</v>
      </c>
      <c r="C2214" s="2">
        <v>45086</v>
      </c>
      <c r="D2214" t="s">
        <v>9233</v>
      </c>
      <c r="E2214" t="s">
        <v>26554</v>
      </c>
      <c r="F2214">
        <v>33.97</v>
      </c>
    </row>
    <row r="2215" spans="1:6" x14ac:dyDescent="0.35">
      <c r="A2215">
        <v>379330</v>
      </c>
      <c r="B2215" s="2">
        <v>45267</v>
      </c>
      <c r="C2215" s="2">
        <v>45271</v>
      </c>
      <c r="D2215" t="s">
        <v>6558</v>
      </c>
      <c r="E2215" t="s">
        <v>26555</v>
      </c>
      <c r="F2215">
        <v>34.950000000000003</v>
      </c>
    </row>
    <row r="2216" spans="1:6" x14ac:dyDescent="0.35">
      <c r="A2216">
        <v>176663</v>
      </c>
      <c r="B2216" s="2">
        <v>45204</v>
      </c>
      <c r="C2216" s="2">
        <v>45208</v>
      </c>
      <c r="D2216" t="s">
        <v>15245</v>
      </c>
      <c r="E2216" t="s">
        <v>26556</v>
      </c>
      <c r="F2216">
        <v>52.9</v>
      </c>
    </row>
    <row r="2217" spans="1:6" x14ac:dyDescent="0.35">
      <c r="A2217">
        <v>498358</v>
      </c>
      <c r="B2217" s="2">
        <v>44927</v>
      </c>
      <c r="C2217" s="2">
        <v>44929</v>
      </c>
      <c r="D2217" t="s">
        <v>12480</v>
      </c>
      <c r="E2217" t="s">
        <v>26557</v>
      </c>
      <c r="F2217">
        <v>46.96</v>
      </c>
    </row>
    <row r="2218" spans="1:6" x14ac:dyDescent="0.35">
      <c r="A2218">
        <v>463896</v>
      </c>
      <c r="B2218" s="2">
        <v>44957</v>
      </c>
      <c r="C2218" s="2">
        <v>44961</v>
      </c>
      <c r="D2218" t="s">
        <v>13785</v>
      </c>
      <c r="E2218" t="s">
        <v>26558</v>
      </c>
      <c r="F2218">
        <v>58.51</v>
      </c>
    </row>
    <row r="2219" spans="1:6" x14ac:dyDescent="0.35">
      <c r="A2219">
        <v>202877</v>
      </c>
      <c r="B2219" s="2">
        <v>45073</v>
      </c>
      <c r="C2219" s="2">
        <v>45074</v>
      </c>
      <c r="D2219" t="s">
        <v>12754</v>
      </c>
      <c r="E2219" t="s">
        <v>26559</v>
      </c>
      <c r="F2219">
        <v>36.549999999999997</v>
      </c>
    </row>
    <row r="2220" spans="1:6" x14ac:dyDescent="0.35">
      <c r="A2220">
        <v>33234</v>
      </c>
      <c r="B2220" s="2">
        <v>45146</v>
      </c>
      <c r="C2220" s="2">
        <v>45148</v>
      </c>
      <c r="D2220" t="s">
        <v>4726</v>
      </c>
      <c r="E2220" t="s">
        <v>26560</v>
      </c>
      <c r="F2220">
        <v>50.58</v>
      </c>
    </row>
    <row r="2221" spans="1:6" x14ac:dyDescent="0.35">
      <c r="A2221">
        <v>171470</v>
      </c>
      <c r="B2221" s="2">
        <v>45016</v>
      </c>
      <c r="C2221" s="2">
        <v>45017</v>
      </c>
      <c r="D2221" t="s">
        <v>12199</v>
      </c>
      <c r="E2221" t="s">
        <v>26561</v>
      </c>
      <c r="F2221">
        <v>66.83</v>
      </c>
    </row>
    <row r="2222" spans="1:6" x14ac:dyDescent="0.35">
      <c r="A2222">
        <v>61675</v>
      </c>
      <c r="B2222" s="2">
        <v>45155</v>
      </c>
      <c r="C2222" s="2">
        <v>45159</v>
      </c>
      <c r="D2222" t="s">
        <v>13493</v>
      </c>
      <c r="E2222" t="s">
        <v>26562</v>
      </c>
      <c r="F2222">
        <v>61.62</v>
      </c>
    </row>
    <row r="2223" spans="1:6" x14ac:dyDescent="0.35">
      <c r="A2223">
        <v>223931</v>
      </c>
      <c r="B2223" s="2">
        <v>45248</v>
      </c>
      <c r="C2223" s="2">
        <v>45253</v>
      </c>
      <c r="D2223" t="s">
        <v>19210</v>
      </c>
      <c r="E2223" t="s">
        <v>26563</v>
      </c>
      <c r="F2223">
        <v>62.43</v>
      </c>
    </row>
    <row r="2224" spans="1:6" x14ac:dyDescent="0.35">
      <c r="A2224">
        <v>932952</v>
      </c>
      <c r="B2224" s="2">
        <v>44969</v>
      </c>
      <c r="C2224" s="2">
        <v>44973</v>
      </c>
      <c r="D2224" t="s">
        <v>20417</v>
      </c>
      <c r="E2224" t="s">
        <v>26564</v>
      </c>
      <c r="F2224">
        <v>58.67</v>
      </c>
    </row>
    <row r="2225" spans="1:6" x14ac:dyDescent="0.35">
      <c r="A2225">
        <v>966667</v>
      </c>
      <c r="B2225" s="2">
        <v>44958</v>
      </c>
      <c r="C2225" s="2">
        <v>44960</v>
      </c>
      <c r="D2225" t="s">
        <v>5214</v>
      </c>
      <c r="E2225" t="s">
        <v>26565</v>
      </c>
      <c r="F2225">
        <v>63.07</v>
      </c>
    </row>
    <row r="2226" spans="1:6" x14ac:dyDescent="0.35">
      <c r="A2226">
        <v>612836</v>
      </c>
      <c r="B2226" s="2">
        <v>44977</v>
      </c>
      <c r="C2226" s="2">
        <v>44980</v>
      </c>
      <c r="D2226" t="s">
        <v>3761</v>
      </c>
      <c r="E2226" t="s">
        <v>26566</v>
      </c>
      <c r="F2226">
        <v>66.25</v>
      </c>
    </row>
    <row r="2227" spans="1:6" x14ac:dyDescent="0.35">
      <c r="A2227">
        <v>275101</v>
      </c>
      <c r="B2227" s="2">
        <v>45125</v>
      </c>
      <c r="C2227" s="2">
        <v>45128</v>
      </c>
      <c r="D2227" t="s">
        <v>5754</v>
      </c>
      <c r="E2227" t="s">
        <v>26567</v>
      </c>
      <c r="F2227">
        <v>56.68</v>
      </c>
    </row>
    <row r="2228" spans="1:6" x14ac:dyDescent="0.35">
      <c r="A2228">
        <v>346042</v>
      </c>
      <c r="B2228" s="2">
        <v>45187</v>
      </c>
      <c r="C2228" s="2">
        <v>45192</v>
      </c>
      <c r="D2228" t="s">
        <v>14582</v>
      </c>
      <c r="E2228" t="s">
        <v>26568</v>
      </c>
      <c r="F2228">
        <v>51.14</v>
      </c>
    </row>
    <row r="2229" spans="1:6" x14ac:dyDescent="0.35">
      <c r="A2229">
        <v>206968</v>
      </c>
      <c r="B2229" s="2">
        <v>45173</v>
      </c>
      <c r="C2229" s="2">
        <v>45178</v>
      </c>
      <c r="D2229" t="s">
        <v>4400</v>
      </c>
      <c r="E2229" t="s">
        <v>26569</v>
      </c>
      <c r="F2229">
        <v>57.5</v>
      </c>
    </row>
    <row r="2230" spans="1:6" x14ac:dyDescent="0.35">
      <c r="A2230">
        <v>410356</v>
      </c>
      <c r="B2230" s="2">
        <v>45102</v>
      </c>
      <c r="C2230" s="2">
        <v>45104</v>
      </c>
      <c r="D2230" t="s">
        <v>2870</v>
      </c>
      <c r="E2230" t="s">
        <v>26570</v>
      </c>
      <c r="F2230">
        <v>60.62</v>
      </c>
    </row>
    <row r="2231" spans="1:6" x14ac:dyDescent="0.35">
      <c r="A2231">
        <v>224119</v>
      </c>
      <c r="B2231" s="2">
        <v>45192</v>
      </c>
      <c r="C2231" s="2">
        <v>45194</v>
      </c>
      <c r="D2231" t="s">
        <v>5982</v>
      </c>
      <c r="E2231" t="s">
        <v>26571</v>
      </c>
      <c r="F2231">
        <v>63.76</v>
      </c>
    </row>
    <row r="2232" spans="1:6" x14ac:dyDescent="0.35">
      <c r="A2232">
        <v>203207</v>
      </c>
      <c r="B2232" s="2">
        <v>45001</v>
      </c>
      <c r="C2232" s="2">
        <v>45002</v>
      </c>
      <c r="D2232" t="s">
        <v>15638</v>
      </c>
      <c r="E2232" t="s">
        <v>26572</v>
      </c>
      <c r="F2232">
        <v>62.99</v>
      </c>
    </row>
    <row r="2233" spans="1:6" x14ac:dyDescent="0.35">
      <c r="A2233">
        <v>801073</v>
      </c>
      <c r="B2233" s="2">
        <v>45275</v>
      </c>
      <c r="C2233" s="2">
        <v>45280</v>
      </c>
      <c r="D2233" t="s">
        <v>10084</v>
      </c>
      <c r="E2233" t="s">
        <v>26573</v>
      </c>
      <c r="F2233">
        <v>47.27</v>
      </c>
    </row>
    <row r="2234" spans="1:6" x14ac:dyDescent="0.35">
      <c r="A2234">
        <v>486997</v>
      </c>
      <c r="B2234" s="2">
        <v>45174</v>
      </c>
      <c r="C2234" s="2">
        <v>45178</v>
      </c>
      <c r="D2234" t="s">
        <v>10668</v>
      </c>
      <c r="E2234" t="s">
        <v>26574</v>
      </c>
      <c r="F2234">
        <v>61.56</v>
      </c>
    </row>
    <row r="2235" spans="1:6" x14ac:dyDescent="0.35">
      <c r="A2235">
        <v>502705</v>
      </c>
      <c r="B2235" s="2">
        <v>44981</v>
      </c>
      <c r="C2235" s="2">
        <v>44986</v>
      </c>
      <c r="D2235" t="s">
        <v>11633</v>
      </c>
      <c r="E2235" t="s">
        <v>26575</v>
      </c>
      <c r="F2235">
        <v>49.22</v>
      </c>
    </row>
    <row r="2236" spans="1:6" x14ac:dyDescent="0.35">
      <c r="A2236">
        <v>74736</v>
      </c>
      <c r="B2236" s="2">
        <v>45113</v>
      </c>
      <c r="C2236" s="2">
        <v>45116</v>
      </c>
      <c r="D2236" t="s">
        <v>13719</v>
      </c>
      <c r="E2236" t="s">
        <v>26576</v>
      </c>
      <c r="F2236">
        <v>44.25</v>
      </c>
    </row>
    <row r="2237" spans="1:6" x14ac:dyDescent="0.35">
      <c r="A2237">
        <v>38285</v>
      </c>
      <c r="B2237" s="2">
        <v>45140</v>
      </c>
      <c r="C2237" s="2">
        <v>45144</v>
      </c>
      <c r="D2237" t="s">
        <v>15517</v>
      </c>
      <c r="E2237" t="s">
        <v>26577</v>
      </c>
      <c r="F2237">
        <v>58.47</v>
      </c>
    </row>
    <row r="2238" spans="1:6" x14ac:dyDescent="0.35">
      <c r="A2238">
        <v>44910</v>
      </c>
      <c r="B2238" s="2">
        <v>45125</v>
      </c>
      <c r="C2238" s="2">
        <v>45130</v>
      </c>
      <c r="D2238" t="s">
        <v>277</v>
      </c>
      <c r="E2238" t="s">
        <v>26578</v>
      </c>
      <c r="F2238">
        <v>55.56</v>
      </c>
    </row>
    <row r="2239" spans="1:6" x14ac:dyDescent="0.35">
      <c r="A2239">
        <v>965560</v>
      </c>
      <c r="B2239" s="2">
        <v>45161</v>
      </c>
      <c r="C2239" s="2">
        <v>45164</v>
      </c>
      <c r="D2239" t="s">
        <v>14414</v>
      </c>
      <c r="E2239" t="s">
        <v>26579</v>
      </c>
      <c r="F2239">
        <v>32.880000000000003</v>
      </c>
    </row>
    <row r="2240" spans="1:6" x14ac:dyDescent="0.35">
      <c r="A2240">
        <v>967949</v>
      </c>
      <c r="B2240" s="2">
        <v>45151</v>
      </c>
      <c r="C2240" s="2">
        <v>45152</v>
      </c>
      <c r="D2240" t="s">
        <v>13958</v>
      </c>
      <c r="E2240" t="s">
        <v>26580</v>
      </c>
      <c r="F2240">
        <v>57.03</v>
      </c>
    </row>
    <row r="2241" spans="1:6" x14ac:dyDescent="0.35">
      <c r="A2241">
        <v>164994</v>
      </c>
      <c r="B2241" s="2">
        <v>45045</v>
      </c>
      <c r="C2241" s="2">
        <v>45049</v>
      </c>
      <c r="D2241" t="s">
        <v>15428</v>
      </c>
      <c r="E2241" t="s">
        <v>26581</v>
      </c>
      <c r="F2241">
        <v>56.16</v>
      </c>
    </row>
    <row r="2242" spans="1:6" x14ac:dyDescent="0.35">
      <c r="A2242">
        <v>786201</v>
      </c>
      <c r="B2242" s="2">
        <v>45245</v>
      </c>
      <c r="C2242" s="2">
        <v>45247</v>
      </c>
      <c r="D2242" t="s">
        <v>17172</v>
      </c>
      <c r="E2242" t="s">
        <v>26582</v>
      </c>
      <c r="F2242">
        <v>53.8</v>
      </c>
    </row>
    <row r="2243" spans="1:6" x14ac:dyDescent="0.35">
      <c r="A2243">
        <v>175951</v>
      </c>
      <c r="B2243" s="2">
        <v>45070</v>
      </c>
      <c r="C2243" s="2">
        <v>45071</v>
      </c>
      <c r="D2243" t="s">
        <v>19578</v>
      </c>
      <c r="E2243" t="s">
        <v>26583</v>
      </c>
      <c r="F2243">
        <v>32.32</v>
      </c>
    </row>
    <row r="2244" spans="1:6" x14ac:dyDescent="0.35">
      <c r="A2244">
        <v>679117</v>
      </c>
      <c r="B2244" s="2">
        <v>45129</v>
      </c>
      <c r="C2244" s="2">
        <v>45134</v>
      </c>
      <c r="D2244" t="s">
        <v>11669</v>
      </c>
      <c r="E2244" t="s">
        <v>26584</v>
      </c>
      <c r="F2244">
        <v>57.02</v>
      </c>
    </row>
    <row r="2245" spans="1:6" x14ac:dyDescent="0.35">
      <c r="A2245">
        <v>509720</v>
      </c>
      <c r="B2245" s="2">
        <v>45194</v>
      </c>
      <c r="C2245" s="2">
        <v>45198</v>
      </c>
      <c r="D2245" t="s">
        <v>5171</v>
      </c>
      <c r="E2245" t="s">
        <v>26585</v>
      </c>
      <c r="F2245">
        <v>45.13</v>
      </c>
    </row>
    <row r="2246" spans="1:6" x14ac:dyDescent="0.35">
      <c r="A2246">
        <v>951314</v>
      </c>
      <c r="B2246" s="2">
        <v>45170</v>
      </c>
      <c r="C2246" s="2">
        <v>45173</v>
      </c>
      <c r="D2246" t="s">
        <v>3865</v>
      </c>
      <c r="E2246" t="s">
        <v>26586</v>
      </c>
      <c r="F2246">
        <v>67.239999999999995</v>
      </c>
    </row>
    <row r="2247" spans="1:6" x14ac:dyDescent="0.35">
      <c r="A2247">
        <v>316153</v>
      </c>
      <c r="B2247" s="2">
        <v>45124</v>
      </c>
      <c r="C2247" s="2">
        <v>45127</v>
      </c>
      <c r="D2247" t="s">
        <v>5004</v>
      </c>
      <c r="E2247" t="s">
        <v>26587</v>
      </c>
      <c r="F2247">
        <v>50.17</v>
      </c>
    </row>
    <row r="2248" spans="1:6" x14ac:dyDescent="0.35">
      <c r="A2248">
        <v>479706</v>
      </c>
      <c r="B2248" s="2">
        <v>45189</v>
      </c>
      <c r="C2248" s="2">
        <v>45194</v>
      </c>
      <c r="D2248" t="s">
        <v>2298</v>
      </c>
      <c r="E2248" t="s">
        <v>26588</v>
      </c>
      <c r="F2248">
        <v>48.1</v>
      </c>
    </row>
    <row r="2249" spans="1:6" x14ac:dyDescent="0.35">
      <c r="A2249">
        <v>95792</v>
      </c>
      <c r="B2249" s="2">
        <v>45051</v>
      </c>
      <c r="C2249" s="2">
        <v>45055</v>
      </c>
      <c r="D2249" t="s">
        <v>567</v>
      </c>
      <c r="E2249" t="s">
        <v>26589</v>
      </c>
      <c r="F2249">
        <v>39.979999999999997</v>
      </c>
    </row>
    <row r="2250" spans="1:6" x14ac:dyDescent="0.35">
      <c r="A2250">
        <v>377790</v>
      </c>
      <c r="B2250" s="2">
        <v>45087</v>
      </c>
      <c r="C2250" s="2">
        <v>45092</v>
      </c>
      <c r="D2250" t="s">
        <v>15698</v>
      </c>
      <c r="E2250" t="s">
        <v>26590</v>
      </c>
      <c r="F2250">
        <v>65.91</v>
      </c>
    </row>
    <row r="2251" spans="1:6" x14ac:dyDescent="0.35">
      <c r="A2251">
        <v>419659</v>
      </c>
      <c r="B2251" s="2">
        <v>45285</v>
      </c>
      <c r="C2251" s="2">
        <v>45286</v>
      </c>
      <c r="D2251" t="s">
        <v>7782</v>
      </c>
      <c r="E2251" t="s">
        <v>26591</v>
      </c>
      <c r="F2251">
        <v>37.340000000000003</v>
      </c>
    </row>
    <row r="2252" spans="1:6" x14ac:dyDescent="0.35">
      <c r="A2252">
        <v>292739</v>
      </c>
      <c r="B2252" s="2">
        <v>45074</v>
      </c>
      <c r="C2252" s="2">
        <v>45076</v>
      </c>
      <c r="D2252" t="s">
        <v>4808</v>
      </c>
      <c r="E2252" t="s">
        <v>26592</v>
      </c>
      <c r="F2252">
        <v>39.21</v>
      </c>
    </row>
    <row r="2253" spans="1:6" x14ac:dyDescent="0.35">
      <c r="A2253">
        <v>69472</v>
      </c>
      <c r="B2253" s="2">
        <v>45077</v>
      </c>
      <c r="C2253" s="2">
        <v>45082</v>
      </c>
      <c r="D2253" t="s">
        <v>11925</v>
      </c>
      <c r="E2253" t="s">
        <v>26593</v>
      </c>
      <c r="F2253">
        <v>67.5</v>
      </c>
    </row>
    <row r="2254" spans="1:6" x14ac:dyDescent="0.35">
      <c r="A2254">
        <v>637156</v>
      </c>
      <c r="B2254" s="2">
        <v>45270</v>
      </c>
      <c r="C2254" s="2">
        <v>45274</v>
      </c>
      <c r="D2254" t="s">
        <v>19321</v>
      </c>
      <c r="E2254" t="s">
        <v>26594</v>
      </c>
      <c r="F2254">
        <v>47.84</v>
      </c>
    </row>
    <row r="2255" spans="1:6" x14ac:dyDescent="0.35">
      <c r="A2255">
        <v>723304</v>
      </c>
      <c r="B2255" s="2">
        <v>45146</v>
      </c>
      <c r="C2255" s="2">
        <v>45147</v>
      </c>
      <c r="D2255" t="s">
        <v>10204</v>
      </c>
      <c r="E2255" t="s">
        <v>26595</v>
      </c>
      <c r="F2255">
        <v>52</v>
      </c>
    </row>
    <row r="2256" spans="1:6" x14ac:dyDescent="0.35">
      <c r="A2256">
        <v>642517</v>
      </c>
      <c r="B2256" s="2">
        <v>44963</v>
      </c>
      <c r="C2256" s="2">
        <v>44965</v>
      </c>
      <c r="D2256" t="s">
        <v>15512</v>
      </c>
      <c r="E2256" t="s">
        <v>26596</v>
      </c>
      <c r="F2256">
        <v>65.64</v>
      </c>
    </row>
    <row r="2257" spans="1:6" x14ac:dyDescent="0.35">
      <c r="A2257">
        <v>990124</v>
      </c>
      <c r="B2257" s="2">
        <v>45205</v>
      </c>
      <c r="C2257" s="2">
        <v>45208</v>
      </c>
      <c r="D2257" t="s">
        <v>17414</v>
      </c>
      <c r="E2257" t="s">
        <v>26597</v>
      </c>
      <c r="F2257">
        <v>48.07</v>
      </c>
    </row>
    <row r="2258" spans="1:6" x14ac:dyDescent="0.35">
      <c r="A2258">
        <v>746386</v>
      </c>
      <c r="B2258" s="2">
        <v>45255</v>
      </c>
      <c r="C2258" s="2">
        <v>45257</v>
      </c>
      <c r="D2258" t="s">
        <v>19552</v>
      </c>
      <c r="E2258" t="s">
        <v>26598</v>
      </c>
      <c r="F2258">
        <v>45.64</v>
      </c>
    </row>
    <row r="2259" spans="1:6" x14ac:dyDescent="0.35">
      <c r="A2259">
        <v>420772</v>
      </c>
      <c r="B2259" s="2">
        <v>45233</v>
      </c>
      <c r="C2259" s="2">
        <v>45236</v>
      </c>
      <c r="D2259" t="s">
        <v>15354</v>
      </c>
      <c r="E2259" t="s">
        <v>26599</v>
      </c>
      <c r="F2259">
        <v>51.64</v>
      </c>
    </row>
    <row r="2260" spans="1:6" x14ac:dyDescent="0.35">
      <c r="A2260">
        <v>397469</v>
      </c>
      <c r="B2260" s="2">
        <v>45227</v>
      </c>
      <c r="C2260" s="2">
        <v>45228</v>
      </c>
      <c r="D2260" t="s">
        <v>19785</v>
      </c>
      <c r="E2260" t="s">
        <v>26600</v>
      </c>
      <c r="F2260">
        <v>55.85</v>
      </c>
    </row>
    <row r="2261" spans="1:6" x14ac:dyDescent="0.35">
      <c r="A2261">
        <v>351705</v>
      </c>
      <c r="B2261" s="2">
        <v>44995</v>
      </c>
      <c r="C2261" s="2">
        <v>45000</v>
      </c>
      <c r="D2261" t="s">
        <v>12210</v>
      </c>
      <c r="E2261" t="s">
        <v>26601</v>
      </c>
      <c r="F2261">
        <v>55.59</v>
      </c>
    </row>
    <row r="2262" spans="1:6" x14ac:dyDescent="0.35">
      <c r="A2262">
        <v>344231</v>
      </c>
      <c r="B2262" s="2">
        <v>45057</v>
      </c>
      <c r="C2262" s="2">
        <v>45060</v>
      </c>
      <c r="D2262" t="s">
        <v>11259</v>
      </c>
      <c r="E2262" t="s">
        <v>26602</v>
      </c>
      <c r="F2262">
        <v>57.61</v>
      </c>
    </row>
    <row r="2263" spans="1:6" x14ac:dyDescent="0.35">
      <c r="A2263">
        <v>24242</v>
      </c>
      <c r="B2263" s="2">
        <v>45280</v>
      </c>
      <c r="C2263" s="2">
        <v>45282</v>
      </c>
      <c r="D2263" t="s">
        <v>17270</v>
      </c>
      <c r="E2263" t="s">
        <v>26603</v>
      </c>
      <c r="F2263">
        <v>51.21</v>
      </c>
    </row>
    <row r="2264" spans="1:6" x14ac:dyDescent="0.35">
      <c r="A2264">
        <v>882313</v>
      </c>
      <c r="B2264" s="2">
        <v>45251</v>
      </c>
      <c r="C2264" s="2">
        <v>45255</v>
      </c>
      <c r="D2264" t="s">
        <v>3382</v>
      </c>
      <c r="E2264" t="s">
        <v>26604</v>
      </c>
      <c r="F2264">
        <v>53.96</v>
      </c>
    </row>
    <row r="2265" spans="1:6" x14ac:dyDescent="0.35">
      <c r="A2265">
        <v>253968</v>
      </c>
      <c r="B2265" s="2">
        <v>44964</v>
      </c>
      <c r="C2265" s="2">
        <v>44965</v>
      </c>
      <c r="D2265" t="s">
        <v>1303</v>
      </c>
      <c r="E2265" t="s">
        <v>26605</v>
      </c>
      <c r="F2265">
        <v>35.26</v>
      </c>
    </row>
    <row r="2266" spans="1:6" x14ac:dyDescent="0.35">
      <c r="A2266">
        <v>334567</v>
      </c>
      <c r="B2266" s="2">
        <v>45178</v>
      </c>
      <c r="C2266" s="2">
        <v>45179</v>
      </c>
      <c r="D2266" t="s">
        <v>11940</v>
      </c>
      <c r="E2266" t="s">
        <v>26606</v>
      </c>
      <c r="F2266">
        <v>59.44</v>
      </c>
    </row>
    <row r="2267" spans="1:6" x14ac:dyDescent="0.35">
      <c r="A2267">
        <v>489353</v>
      </c>
      <c r="B2267" s="2">
        <v>44937</v>
      </c>
      <c r="C2267" s="2">
        <v>44941</v>
      </c>
      <c r="D2267" t="s">
        <v>3035</v>
      </c>
      <c r="E2267" t="s">
        <v>26607</v>
      </c>
      <c r="F2267">
        <v>34.29</v>
      </c>
    </row>
    <row r="2268" spans="1:6" x14ac:dyDescent="0.35">
      <c r="A2268">
        <v>572838</v>
      </c>
      <c r="B2268" s="2">
        <v>45265</v>
      </c>
      <c r="C2268" s="2">
        <v>45268</v>
      </c>
      <c r="D2268" t="s">
        <v>342</v>
      </c>
      <c r="E2268" t="s">
        <v>26608</v>
      </c>
      <c r="F2268">
        <v>35.08</v>
      </c>
    </row>
    <row r="2269" spans="1:6" x14ac:dyDescent="0.35">
      <c r="A2269">
        <v>92217</v>
      </c>
      <c r="B2269" s="2">
        <v>45038</v>
      </c>
      <c r="C2269" s="2">
        <v>45041</v>
      </c>
      <c r="D2269" t="s">
        <v>20708</v>
      </c>
      <c r="E2269" t="s">
        <v>26609</v>
      </c>
      <c r="F2269">
        <v>35.159999999999997</v>
      </c>
    </row>
    <row r="2270" spans="1:6" x14ac:dyDescent="0.35">
      <c r="A2270">
        <v>938169</v>
      </c>
      <c r="B2270" s="2">
        <v>45138</v>
      </c>
      <c r="C2270" s="2">
        <v>45139</v>
      </c>
      <c r="D2270" t="s">
        <v>3084</v>
      </c>
      <c r="E2270" t="s">
        <v>26610</v>
      </c>
      <c r="F2270">
        <v>64.14</v>
      </c>
    </row>
    <row r="2271" spans="1:6" x14ac:dyDescent="0.35">
      <c r="A2271">
        <v>319584</v>
      </c>
      <c r="B2271" s="2">
        <v>45152</v>
      </c>
      <c r="C2271" s="2">
        <v>45155</v>
      </c>
      <c r="D2271" t="s">
        <v>6991</v>
      </c>
      <c r="E2271" t="s">
        <v>26611</v>
      </c>
      <c r="F2271">
        <v>54.21</v>
      </c>
    </row>
    <row r="2272" spans="1:6" x14ac:dyDescent="0.35">
      <c r="A2272">
        <v>631364</v>
      </c>
      <c r="B2272" s="2">
        <v>45074</v>
      </c>
      <c r="C2272" s="2">
        <v>45075</v>
      </c>
      <c r="D2272" t="s">
        <v>10869</v>
      </c>
      <c r="E2272" t="s">
        <v>26612</v>
      </c>
      <c r="F2272">
        <v>32.01</v>
      </c>
    </row>
    <row r="2273" spans="1:6" x14ac:dyDescent="0.35">
      <c r="A2273">
        <v>730264</v>
      </c>
      <c r="B2273" s="2">
        <v>45185</v>
      </c>
      <c r="C2273" s="2">
        <v>45189</v>
      </c>
      <c r="D2273" t="s">
        <v>1975</v>
      </c>
      <c r="E2273" t="s">
        <v>26613</v>
      </c>
      <c r="F2273">
        <v>53.27</v>
      </c>
    </row>
    <row r="2274" spans="1:6" x14ac:dyDescent="0.35">
      <c r="A2274">
        <v>514046</v>
      </c>
      <c r="B2274" s="2">
        <v>45159</v>
      </c>
      <c r="C2274" s="2">
        <v>45163</v>
      </c>
      <c r="D2274" t="s">
        <v>14051</v>
      </c>
      <c r="E2274" t="s">
        <v>26614</v>
      </c>
      <c r="F2274">
        <v>45.67</v>
      </c>
    </row>
    <row r="2275" spans="1:6" x14ac:dyDescent="0.35">
      <c r="A2275">
        <v>8350</v>
      </c>
      <c r="B2275" s="2">
        <v>45259</v>
      </c>
      <c r="C2275" s="2">
        <v>45263</v>
      </c>
      <c r="D2275" t="s">
        <v>1726</v>
      </c>
      <c r="E2275" t="s">
        <v>26615</v>
      </c>
      <c r="F2275">
        <v>46.69</v>
      </c>
    </row>
    <row r="2276" spans="1:6" x14ac:dyDescent="0.35">
      <c r="A2276">
        <v>839564</v>
      </c>
      <c r="B2276" s="2">
        <v>44981</v>
      </c>
      <c r="C2276" s="2">
        <v>44985</v>
      </c>
      <c r="D2276" t="s">
        <v>17369</v>
      </c>
      <c r="E2276" t="s">
        <v>26616</v>
      </c>
      <c r="F2276">
        <v>52.51</v>
      </c>
    </row>
    <row r="2277" spans="1:6" x14ac:dyDescent="0.35">
      <c r="A2277">
        <v>510789</v>
      </c>
      <c r="B2277" s="2">
        <v>45030</v>
      </c>
      <c r="C2277" s="2">
        <v>45034</v>
      </c>
      <c r="D2277" t="s">
        <v>2733</v>
      </c>
      <c r="E2277" t="s">
        <v>26617</v>
      </c>
      <c r="F2277">
        <v>51.68</v>
      </c>
    </row>
    <row r="2278" spans="1:6" x14ac:dyDescent="0.35">
      <c r="A2278">
        <v>136169</v>
      </c>
      <c r="B2278" s="2">
        <v>45006</v>
      </c>
      <c r="C2278" s="2">
        <v>45008</v>
      </c>
      <c r="D2278" t="s">
        <v>19195</v>
      </c>
      <c r="E2278" t="s">
        <v>26618</v>
      </c>
      <c r="F2278">
        <v>65.12</v>
      </c>
    </row>
    <row r="2279" spans="1:6" x14ac:dyDescent="0.35">
      <c r="A2279">
        <v>457865</v>
      </c>
      <c r="B2279" s="2">
        <v>45115</v>
      </c>
      <c r="C2279" s="2">
        <v>45120</v>
      </c>
      <c r="D2279" t="s">
        <v>7909</v>
      </c>
      <c r="E2279" t="s">
        <v>26619</v>
      </c>
      <c r="F2279">
        <v>56.52</v>
      </c>
    </row>
    <row r="2280" spans="1:6" x14ac:dyDescent="0.35">
      <c r="A2280">
        <v>850950</v>
      </c>
      <c r="B2280" s="2">
        <v>45017</v>
      </c>
      <c r="C2280" s="2">
        <v>45019</v>
      </c>
      <c r="D2280" t="s">
        <v>18221</v>
      </c>
      <c r="E2280" t="s">
        <v>26620</v>
      </c>
      <c r="F2280">
        <v>64.97</v>
      </c>
    </row>
    <row r="2281" spans="1:6" x14ac:dyDescent="0.35">
      <c r="A2281">
        <v>231033</v>
      </c>
      <c r="B2281" s="2">
        <v>45020</v>
      </c>
      <c r="C2281" s="2">
        <v>45024</v>
      </c>
      <c r="D2281" t="s">
        <v>11212</v>
      </c>
      <c r="E2281" t="s">
        <v>26621</v>
      </c>
      <c r="F2281">
        <v>58.03</v>
      </c>
    </row>
    <row r="2282" spans="1:6" x14ac:dyDescent="0.35">
      <c r="A2282">
        <v>67277</v>
      </c>
      <c r="B2282" s="2">
        <v>44985</v>
      </c>
      <c r="C2282" s="2">
        <v>44989</v>
      </c>
      <c r="D2282" t="s">
        <v>13355</v>
      </c>
      <c r="E2282" t="s">
        <v>26622</v>
      </c>
      <c r="F2282">
        <v>37.35</v>
      </c>
    </row>
    <row r="2283" spans="1:6" x14ac:dyDescent="0.35">
      <c r="A2283">
        <v>310597</v>
      </c>
      <c r="B2283" s="2">
        <v>45226</v>
      </c>
      <c r="C2283" s="2">
        <v>45228</v>
      </c>
      <c r="D2283" t="s">
        <v>3235</v>
      </c>
      <c r="E2283" t="s">
        <v>26623</v>
      </c>
      <c r="F2283">
        <v>43.02</v>
      </c>
    </row>
    <row r="2284" spans="1:6" x14ac:dyDescent="0.35">
      <c r="A2284">
        <v>158211</v>
      </c>
      <c r="B2284" s="2">
        <v>45280</v>
      </c>
      <c r="C2284" s="2">
        <v>45282</v>
      </c>
      <c r="D2284" t="s">
        <v>7370</v>
      </c>
      <c r="E2284" t="s">
        <v>26624</v>
      </c>
      <c r="F2284">
        <v>34.67</v>
      </c>
    </row>
    <row r="2285" spans="1:6" x14ac:dyDescent="0.35">
      <c r="A2285">
        <v>942832</v>
      </c>
      <c r="B2285" s="2">
        <v>45055</v>
      </c>
      <c r="C2285" s="2">
        <v>45056</v>
      </c>
      <c r="D2285" t="s">
        <v>2125</v>
      </c>
      <c r="E2285" t="s">
        <v>26625</v>
      </c>
      <c r="F2285">
        <v>35.86</v>
      </c>
    </row>
    <row r="2286" spans="1:6" x14ac:dyDescent="0.35">
      <c r="A2286">
        <v>409992</v>
      </c>
      <c r="B2286" s="2">
        <v>45057</v>
      </c>
      <c r="C2286" s="2">
        <v>45060</v>
      </c>
      <c r="D2286" t="s">
        <v>4808</v>
      </c>
      <c r="E2286" t="s">
        <v>26626</v>
      </c>
      <c r="F2286">
        <v>58.83</v>
      </c>
    </row>
    <row r="2287" spans="1:6" x14ac:dyDescent="0.35">
      <c r="A2287">
        <v>848956</v>
      </c>
      <c r="B2287" s="2">
        <v>45010</v>
      </c>
      <c r="C2287" s="2">
        <v>45012</v>
      </c>
      <c r="D2287" t="s">
        <v>2426</v>
      </c>
      <c r="E2287" t="s">
        <v>26627</v>
      </c>
      <c r="F2287">
        <v>58.99</v>
      </c>
    </row>
    <row r="2288" spans="1:6" x14ac:dyDescent="0.35">
      <c r="A2288">
        <v>16986</v>
      </c>
      <c r="B2288" s="2">
        <v>45231</v>
      </c>
      <c r="C2288" s="2">
        <v>45234</v>
      </c>
      <c r="D2288" t="s">
        <v>18586</v>
      </c>
      <c r="E2288" t="s">
        <v>26628</v>
      </c>
      <c r="F2288">
        <v>43.91</v>
      </c>
    </row>
    <row r="2289" spans="1:6" x14ac:dyDescent="0.35">
      <c r="A2289">
        <v>600151</v>
      </c>
      <c r="B2289" s="2">
        <v>45126</v>
      </c>
      <c r="C2289" s="2">
        <v>45131</v>
      </c>
      <c r="D2289" t="s">
        <v>19391</v>
      </c>
      <c r="E2289" t="s">
        <v>26629</v>
      </c>
      <c r="F2289">
        <v>60.93</v>
      </c>
    </row>
    <row r="2290" spans="1:6" x14ac:dyDescent="0.35">
      <c r="A2290">
        <v>654089</v>
      </c>
      <c r="B2290" s="2">
        <v>45192</v>
      </c>
      <c r="C2290" s="2">
        <v>45194</v>
      </c>
      <c r="D2290" t="s">
        <v>10287</v>
      </c>
      <c r="E2290" t="s">
        <v>26630</v>
      </c>
      <c r="F2290">
        <v>40.26</v>
      </c>
    </row>
    <row r="2291" spans="1:6" x14ac:dyDescent="0.35">
      <c r="A2291">
        <v>956140</v>
      </c>
      <c r="B2291" s="2">
        <v>45224</v>
      </c>
      <c r="C2291" s="2">
        <v>45228</v>
      </c>
      <c r="D2291" t="s">
        <v>2022</v>
      </c>
      <c r="E2291" t="s">
        <v>26631</v>
      </c>
      <c r="F2291">
        <v>52.65</v>
      </c>
    </row>
    <row r="2292" spans="1:6" x14ac:dyDescent="0.35">
      <c r="A2292">
        <v>523832</v>
      </c>
      <c r="B2292" s="2">
        <v>45029</v>
      </c>
      <c r="C2292" s="2">
        <v>45030</v>
      </c>
      <c r="D2292" t="s">
        <v>6213</v>
      </c>
      <c r="E2292" t="s">
        <v>26632</v>
      </c>
      <c r="F2292">
        <v>60.71</v>
      </c>
    </row>
    <row r="2293" spans="1:6" x14ac:dyDescent="0.35">
      <c r="A2293">
        <v>422178</v>
      </c>
      <c r="B2293" s="2">
        <v>45000</v>
      </c>
      <c r="C2293" s="2">
        <v>45003</v>
      </c>
      <c r="D2293" t="s">
        <v>20375</v>
      </c>
      <c r="E2293" t="s">
        <v>26633</v>
      </c>
      <c r="F2293">
        <v>41.08</v>
      </c>
    </row>
    <row r="2294" spans="1:6" x14ac:dyDescent="0.35">
      <c r="A2294">
        <v>767786</v>
      </c>
      <c r="B2294" s="2">
        <v>45148</v>
      </c>
      <c r="C2294" s="2">
        <v>45153</v>
      </c>
      <c r="D2294" t="s">
        <v>7787</v>
      </c>
      <c r="E2294" t="s">
        <v>26634</v>
      </c>
      <c r="F2294">
        <v>49.29</v>
      </c>
    </row>
    <row r="2295" spans="1:6" x14ac:dyDescent="0.35">
      <c r="A2295">
        <v>401077</v>
      </c>
      <c r="B2295" s="2">
        <v>45003</v>
      </c>
      <c r="C2295" s="2">
        <v>45008</v>
      </c>
      <c r="D2295" t="s">
        <v>18105</v>
      </c>
      <c r="E2295" t="s">
        <v>26635</v>
      </c>
      <c r="F2295">
        <v>55.56</v>
      </c>
    </row>
    <row r="2296" spans="1:6" x14ac:dyDescent="0.35">
      <c r="A2296">
        <v>658425</v>
      </c>
      <c r="B2296" s="2">
        <v>45009</v>
      </c>
      <c r="C2296" s="2">
        <v>45014</v>
      </c>
      <c r="D2296" t="s">
        <v>15334</v>
      </c>
      <c r="E2296" t="s">
        <v>26636</v>
      </c>
      <c r="F2296">
        <v>57.18</v>
      </c>
    </row>
    <row r="2297" spans="1:6" x14ac:dyDescent="0.35">
      <c r="A2297">
        <v>79866</v>
      </c>
      <c r="B2297" s="2">
        <v>45108</v>
      </c>
      <c r="C2297" s="2">
        <v>45112</v>
      </c>
      <c r="D2297" t="s">
        <v>16820</v>
      </c>
      <c r="E2297" t="s">
        <v>26637</v>
      </c>
      <c r="F2297">
        <v>69.73</v>
      </c>
    </row>
    <row r="2298" spans="1:6" x14ac:dyDescent="0.35">
      <c r="A2298">
        <v>238494</v>
      </c>
      <c r="B2298" s="2">
        <v>45015</v>
      </c>
      <c r="C2298" s="2">
        <v>45016</v>
      </c>
      <c r="D2298" t="s">
        <v>19225</v>
      </c>
      <c r="E2298" t="s">
        <v>26638</v>
      </c>
      <c r="F2298">
        <v>37.6</v>
      </c>
    </row>
    <row r="2299" spans="1:6" x14ac:dyDescent="0.35">
      <c r="A2299">
        <v>491397</v>
      </c>
      <c r="B2299" s="2">
        <v>45250</v>
      </c>
      <c r="C2299" s="2">
        <v>45254</v>
      </c>
      <c r="D2299" t="s">
        <v>20578</v>
      </c>
      <c r="E2299" t="s">
        <v>26639</v>
      </c>
      <c r="F2299">
        <v>36.82</v>
      </c>
    </row>
    <row r="2300" spans="1:6" x14ac:dyDescent="0.35">
      <c r="A2300">
        <v>148153</v>
      </c>
      <c r="B2300" s="2">
        <v>45015</v>
      </c>
      <c r="C2300" s="2">
        <v>45017</v>
      </c>
      <c r="D2300" t="s">
        <v>13549</v>
      </c>
      <c r="E2300" t="s">
        <v>26640</v>
      </c>
      <c r="F2300">
        <v>61.89</v>
      </c>
    </row>
    <row r="2301" spans="1:6" x14ac:dyDescent="0.35">
      <c r="A2301">
        <v>177189</v>
      </c>
      <c r="B2301" s="2">
        <v>45202</v>
      </c>
      <c r="C2301" s="2">
        <v>45204</v>
      </c>
      <c r="D2301" t="s">
        <v>19805</v>
      </c>
      <c r="E2301" t="s">
        <v>26641</v>
      </c>
      <c r="F2301">
        <v>65.930000000000007</v>
      </c>
    </row>
    <row r="2302" spans="1:6" x14ac:dyDescent="0.35">
      <c r="A2302">
        <v>463694</v>
      </c>
      <c r="B2302" s="2">
        <v>44933</v>
      </c>
      <c r="C2302" s="2">
        <v>44934</v>
      </c>
      <c r="D2302" t="s">
        <v>15931</v>
      </c>
      <c r="E2302" t="s">
        <v>26642</v>
      </c>
      <c r="F2302">
        <v>39.78</v>
      </c>
    </row>
    <row r="2303" spans="1:6" x14ac:dyDescent="0.35">
      <c r="A2303">
        <v>85457</v>
      </c>
      <c r="B2303" s="2">
        <v>45251</v>
      </c>
      <c r="C2303" s="2">
        <v>45256</v>
      </c>
      <c r="D2303" t="s">
        <v>7135</v>
      </c>
      <c r="E2303" t="s">
        <v>26643</v>
      </c>
      <c r="F2303">
        <v>64.2</v>
      </c>
    </row>
    <row r="2304" spans="1:6" x14ac:dyDescent="0.35">
      <c r="A2304">
        <v>249187</v>
      </c>
      <c r="B2304" s="2">
        <v>45041</v>
      </c>
      <c r="C2304" s="2">
        <v>45043</v>
      </c>
      <c r="D2304" t="s">
        <v>17280</v>
      </c>
      <c r="E2304" t="s">
        <v>26644</v>
      </c>
      <c r="F2304">
        <v>63.56</v>
      </c>
    </row>
    <row r="2305" spans="1:6" x14ac:dyDescent="0.35">
      <c r="A2305">
        <v>416541</v>
      </c>
      <c r="B2305" s="2">
        <v>45214</v>
      </c>
      <c r="C2305" s="2">
        <v>45217</v>
      </c>
      <c r="D2305" t="s">
        <v>702</v>
      </c>
      <c r="E2305" t="s">
        <v>26645</v>
      </c>
      <c r="F2305">
        <v>62.27</v>
      </c>
    </row>
    <row r="2306" spans="1:6" x14ac:dyDescent="0.35">
      <c r="A2306">
        <v>520153</v>
      </c>
      <c r="B2306" s="2">
        <v>45281</v>
      </c>
      <c r="C2306" s="2">
        <v>45285</v>
      </c>
      <c r="D2306" t="s">
        <v>312</v>
      </c>
      <c r="E2306" t="s">
        <v>26646</v>
      </c>
      <c r="F2306">
        <v>41.7</v>
      </c>
    </row>
    <row r="2307" spans="1:6" x14ac:dyDescent="0.35">
      <c r="A2307">
        <v>829512</v>
      </c>
      <c r="B2307" s="2">
        <v>45000</v>
      </c>
      <c r="C2307" s="2">
        <v>45004</v>
      </c>
      <c r="D2307" t="s">
        <v>9302</v>
      </c>
      <c r="E2307" t="s">
        <v>26647</v>
      </c>
      <c r="F2307">
        <v>51.45</v>
      </c>
    </row>
    <row r="2308" spans="1:6" x14ac:dyDescent="0.35">
      <c r="A2308">
        <v>389583</v>
      </c>
      <c r="B2308" s="2">
        <v>45209</v>
      </c>
      <c r="C2308" s="2">
        <v>45213</v>
      </c>
      <c r="D2308" t="s">
        <v>7375</v>
      </c>
      <c r="E2308" t="s">
        <v>26648</v>
      </c>
      <c r="F2308">
        <v>36.619999999999997</v>
      </c>
    </row>
    <row r="2309" spans="1:6" x14ac:dyDescent="0.35">
      <c r="A2309">
        <v>237294</v>
      </c>
      <c r="B2309" s="2">
        <v>44974</v>
      </c>
      <c r="C2309" s="2">
        <v>44975</v>
      </c>
      <c r="D2309" t="s">
        <v>17522</v>
      </c>
      <c r="E2309" t="s">
        <v>26649</v>
      </c>
      <c r="F2309">
        <v>34.6</v>
      </c>
    </row>
    <row r="2310" spans="1:6" x14ac:dyDescent="0.35">
      <c r="A2310">
        <v>904967</v>
      </c>
      <c r="B2310" s="2">
        <v>45148</v>
      </c>
      <c r="C2310" s="2">
        <v>45153</v>
      </c>
      <c r="D2310" t="s">
        <v>8188</v>
      </c>
      <c r="E2310" t="s">
        <v>26650</v>
      </c>
      <c r="F2310">
        <v>44.34</v>
      </c>
    </row>
    <row r="2311" spans="1:6" x14ac:dyDescent="0.35">
      <c r="A2311">
        <v>501702</v>
      </c>
      <c r="B2311" s="2">
        <v>45149</v>
      </c>
      <c r="C2311" s="2">
        <v>45152</v>
      </c>
      <c r="D2311" t="s">
        <v>13528</v>
      </c>
      <c r="E2311" t="s">
        <v>26651</v>
      </c>
      <c r="F2311">
        <v>58.95</v>
      </c>
    </row>
    <row r="2312" spans="1:6" x14ac:dyDescent="0.35">
      <c r="A2312">
        <v>559251</v>
      </c>
      <c r="B2312" s="2">
        <v>45259</v>
      </c>
      <c r="C2312" s="2">
        <v>45262</v>
      </c>
      <c r="D2312" t="s">
        <v>19210</v>
      </c>
      <c r="E2312" t="s">
        <v>26652</v>
      </c>
      <c r="F2312">
        <v>37.68</v>
      </c>
    </row>
    <row r="2313" spans="1:6" x14ac:dyDescent="0.35">
      <c r="A2313">
        <v>560886</v>
      </c>
      <c r="B2313" s="2">
        <v>45033</v>
      </c>
      <c r="C2313" s="2">
        <v>45036</v>
      </c>
      <c r="D2313" t="s">
        <v>14727</v>
      </c>
      <c r="E2313" t="s">
        <v>26653</v>
      </c>
      <c r="F2313">
        <v>33.51</v>
      </c>
    </row>
    <row r="2314" spans="1:6" x14ac:dyDescent="0.35">
      <c r="A2314">
        <v>504938</v>
      </c>
      <c r="B2314" s="2">
        <v>45163</v>
      </c>
      <c r="C2314" s="2">
        <v>45168</v>
      </c>
      <c r="D2314" t="s">
        <v>4520</v>
      </c>
      <c r="E2314" t="s">
        <v>26654</v>
      </c>
      <c r="F2314">
        <v>60.8</v>
      </c>
    </row>
    <row r="2315" spans="1:6" x14ac:dyDescent="0.35">
      <c r="A2315">
        <v>854057</v>
      </c>
      <c r="B2315" s="2">
        <v>44974</v>
      </c>
      <c r="C2315" s="2">
        <v>44977</v>
      </c>
      <c r="D2315" t="s">
        <v>1512</v>
      </c>
      <c r="E2315" t="s">
        <v>26655</v>
      </c>
      <c r="F2315">
        <v>44.34</v>
      </c>
    </row>
    <row r="2316" spans="1:6" x14ac:dyDescent="0.35">
      <c r="A2316">
        <v>379254</v>
      </c>
      <c r="B2316" s="2">
        <v>45238</v>
      </c>
      <c r="C2316" s="2">
        <v>45242</v>
      </c>
      <c r="D2316" t="s">
        <v>6192</v>
      </c>
      <c r="E2316" t="s">
        <v>26656</v>
      </c>
      <c r="F2316">
        <v>35.06</v>
      </c>
    </row>
    <row r="2317" spans="1:6" x14ac:dyDescent="0.35">
      <c r="A2317">
        <v>110366</v>
      </c>
      <c r="B2317" s="2">
        <v>44944</v>
      </c>
      <c r="C2317" s="2">
        <v>44945</v>
      </c>
      <c r="D2317" t="s">
        <v>11329</v>
      </c>
      <c r="E2317" t="s">
        <v>26657</v>
      </c>
      <c r="F2317">
        <v>48.93</v>
      </c>
    </row>
    <row r="2318" spans="1:6" x14ac:dyDescent="0.35">
      <c r="A2318">
        <v>368816</v>
      </c>
      <c r="B2318" s="2">
        <v>44975</v>
      </c>
      <c r="C2318" s="2">
        <v>44978</v>
      </c>
      <c r="D2318" t="s">
        <v>20944</v>
      </c>
      <c r="E2318" t="s">
        <v>26658</v>
      </c>
      <c r="F2318">
        <v>65.900000000000006</v>
      </c>
    </row>
    <row r="2319" spans="1:6" x14ac:dyDescent="0.35">
      <c r="A2319">
        <v>973626</v>
      </c>
      <c r="B2319" s="2">
        <v>44980</v>
      </c>
      <c r="C2319" s="2">
        <v>44984</v>
      </c>
      <c r="D2319" t="s">
        <v>9126</v>
      </c>
      <c r="E2319" t="s">
        <v>26659</v>
      </c>
      <c r="F2319">
        <v>37.28</v>
      </c>
    </row>
    <row r="2320" spans="1:6" x14ac:dyDescent="0.35">
      <c r="A2320">
        <v>291411</v>
      </c>
      <c r="B2320" s="2">
        <v>45196</v>
      </c>
      <c r="C2320" s="2">
        <v>45198</v>
      </c>
      <c r="D2320" t="s">
        <v>13663</v>
      </c>
      <c r="E2320" t="s">
        <v>26660</v>
      </c>
      <c r="F2320">
        <v>45.61</v>
      </c>
    </row>
    <row r="2321" spans="1:6" x14ac:dyDescent="0.35">
      <c r="A2321">
        <v>713913</v>
      </c>
      <c r="B2321" s="2">
        <v>45141</v>
      </c>
      <c r="C2321" s="2">
        <v>45143</v>
      </c>
      <c r="D2321" t="s">
        <v>15204</v>
      </c>
      <c r="E2321" t="s">
        <v>26661</v>
      </c>
      <c r="F2321">
        <v>62.75</v>
      </c>
    </row>
    <row r="2322" spans="1:6" x14ac:dyDescent="0.35">
      <c r="A2322">
        <v>406061</v>
      </c>
      <c r="B2322" s="2">
        <v>45108</v>
      </c>
      <c r="C2322" s="2">
        <v>45110</v>
      </c>
      <c r="D2322" t="s">
        <v>16236</v>
      </c>
      <c r="E2322" t="s">
        <v>26662</v>
      </c>
      <c r="F2322">
        <v>59.17</v>
      </c>
    </row>
    <row r="2323" spans="1:6" x14ac:dyDescent="0.35">
      <c r="A2323">
        <v>825070</v>
      </c>
      <c r="B2323" s="2">
        <v>45028</v>
      </c>
      <c r="C2323" s="2">
        <v>45032</v>
      </c>
      <c r="D2323" t="s">
        <v>10257</v>
      </c>
      <c r="E2323" t="s">
        <v>26663</v>
      </c>
      <c r="F2323">
        <v>64.13</v>
      </c>
    </row>
    <row r="2324" spans="1:6" x14ac:dyDescent="0.35">
      <c r="A2324">
        <v>24141</v>
      </c>
      <c r="B2324" s="2">
        <v>45115</v>
      </c>
      <c r="C2324" s="2">
        <v>45117</v>
      </c>
      <c r="D2324" t="s">
        <v>1584</v>
      </c>
      <c r="E2324" t="s">
        <v>26664</v>
      </c>
      <c r="F2324">
        <v>62.86</v>
      </c>
    </row>
    <row r="2325" spans="1:6" x14ac:dyDescent="0.35">
      <c r="A2325">
        <v>746587</v>
      </c>
      <c r="B2325" s="2">
        <v>45036</v>
      </c>
      <c r="C2325" s="2">
        <v>45037</v>
      </c>
      <c r="D2325" t="s">
        <v>10617</v>
      </c>
      <c r="E2325" t="s">
        <v>26665</v>
      </c>
      <c r="F2325">
        <v>53.42</v>
      </c>
    </row>
    <row r="2326" spans="1:6" x14ac:dyDescent="0.35">
      <c r="A2326">
        <v>990945</v>
      </c>
      <c r="B2326" s="2">
        <v>45286</v>
      </c>
      <c r="C2326" s="2">
        <v>45288</v>
      </c>
      <c r="D2326" t="s">
        <v>15390</v>
      </c>
      <c r="E2326" t="s">
        <v>26666</v>
      </c>
      <c r="F2326">
        <v>43.2</v>
      </c>
    </row>
    <row r="2327" spans="1:6" x14ac:dyDescent="0.35">
      <c r="A2327">
        <v>705767</v>
      </c>
      <c r="B2327" s="2">
        <v>45238</v>
      </c>
      <c r="C2327" s="2">
        <v>45239</v>
      </c>
      <c r="D2327" t="s">
        <v>2990</v>
      </c>
      <c r="E2327" t="s">
        <v>26667</v>
      </c>
      <c r="F2327">
        <v>32.479999999999997</v>
      </c>
    </row>
    <row r="2328" spans="1:6" x14ac:dyDescent="0.35">
      <c r="A2328">
        <v>770384</v>
      </c>
      <c r="B2328" s="2">
        <v>45071</v>
      </c>
      <c r="C2328" s="2">
        <v>45072</v>
      </c>
      <c r="D2328" t="s">
        <v>12063</v>
      </c>
      <c r="E2328" t="s">
        <v>26668</v>
      </c>
      <c r="F2328">
        <v>48.1</v>
      </c>
    </row>
    <row r="2329" spans="1:6" x14ac:dyDescent="0.35">
      <c r="A2329">
        <v>358984</v>
      </c>
      <c r="B2329" s="2">
        <v>44958</v>
      </c>
      <c r="C2329" s="2">
        <v>44962</v>
      </c>
      <c r="D2329" t="s">
        <v>15915</v>
      </c>
      <c r="E2329" t="s">
        <v>26669</v>
      </c>
      <c r="F2329">
        <v>35.61</v>
      </c>
    </row>
    <row r="2330" spans="1:6" x14ac:dyDescent="0.35">
      <c r="A2330">
        <v>33403</v>
      </c>
      <c r="B2330" s="2">
        <v>45047</v>
      </c>
      <c r="C2330" s="2">
        <v>45052</v>
      </c>
      <c r="D2330" t="s">
        <v>21106</v>
      </c>
      <c r="E2330" t="s">
        <v>26670</v>
      </c>
      <c r="F2330">
        <v>46.42</v>
      </c>
    </row>
    <row r="2331" spans="1:6" x14ac:dyDescent="0.35">
      <c r="A2331">
        <v>820205</v>
      </c>
      <c r="B2331" s="2">
        <v>45128</v>
      </c>
      <c r="C2331" s="2">
        <v>45129</v>
      </c>
      <c r="D2331" t="s">
        <v>12474</v>
      </c>
      <c r="E2331" t="s">
        <v>26671</v>
      </c>
      <c r="F2331">
        <v>33.479999999999997</v>
      </c>
    </row>
    <row r="2332" spans="1:6" x14ac:dyDescent="0.35">
      <c r="A2332">
        <v>606987</v>
      </c>
      <c r="B2332" s="2">
        <v>45023</v>
      </c>
      <c r="C2332" s="2">
        <v>45026</v>
      </c>
      <c r="D2332" t="s">
        <v>18612</v>
      </c>
      <c r="E2332" t="s">
        <v>26672</v>
      </c>
      <c r="F2332">
        <v>41.87</v>
      </c>
    </row>
    <row r="2333" spans="1:6" x14ac:dyDescent="0.35">
      <c r="A2333">
        <v>650035</v>
      </c>
      <c r="B2333" s="2">
        <v>45219</v>
      </c>
      <c r="C2333" s="2">
        <v>45221</v>
      </c>
      <c r="D2333" t="s">
        <v>5406</v>
      </c>
      <c r="E2333" t="s">
        <v>26673</v>
      </c>
      <c r="F2333">
        <v>46.2</v>
      </c>
    </row>
    <row r="2334" spans="1:6" x14ac:dyDescent="0.35">
      <c r="A2334">
        <v>454183</v>
      </c>
      <c r="B2334" s="2">
        <v>45110</v>
      </c>
      <c r="C2334" s="2">
        <v>45114</v>
      </c>
      <c r="D2334" t="s">
        <v>1437</v>
      </c>
      <c r="E2334" t="s">
        <v>26674</v>
      </c>
      <c r="F2334">
        <v>45.35</v>
      </c>
    </row>
    <row r="2335" spans="1:6" x14ac:dyDescent="0.35">
      <c r="A2335">
        <v>448134</v>
      </c>
      <c r="B2335" s="2">
        <v>45080</v>
      </c>
      <c r="C2335" s="2">
        <v>45085</v>
      </c>
      <c r="D2335" t="s">
        <v>5009</v>
      </c>
      <c r="E2335" t="s">
        <v>26675</v>
      </c>
      <c r="F2335">
        <v>31.16</v>
      </c>
    </row>
    <row r="2336" spans="1:6" x14ac:dyDescent="0.35">
      <c r="A2336">
        <v>884908</v>
      </c>
      <c r="B2336" s="2">
        <v>44933</v>
      </c>
      <c r="C2336" s="2">
        <v>44938</v>
      </c>
      <c r="D2336" t="s">
        <v>11751</v>
      </c>
      <c r="E2336" t="s">
        <v>26676</v>
      </c>
      <c r="F2336">
        <v>46.15</v>
      </c>
    </row>
    <row r="2337" spans="1:6" x14ac:dyDescent="0.35">
      <c r="A2337">
        <v>266472</v>
      </c>
      <c r="B2337" s="2">
        <v>45240</v>
      </c>
      <c r="C2337" s="2">
        <v>45243</v>
      </c>
      <c r="D2337" t="s">
        <v>19765</v>
      </c>
      <c r="E2337" t="s">
        <v>26677</v>
      </c>
      <c r="F2337">
        <v>49.09</v>
      </c>
    </row>
    <row r="2338" spans="1:6" x14ac:dyDescent="0.35">
      <c r="A2338">
        <v>840</v>
      </c>
      <c r="B2338" s="2">
        <v>45057</v>
      </c>
      <c r="C2338" s="2">
        <v>45058</v>
      </c>
      <c r="D2338" t="s">
        <v>21261</v>
      </c>
      <c r="E2338" t="s">
        <v>26678</v>
      </c>
      <c r="F2338">
        <v>45.13000000000001</v>
      </c>
    </row>
    <row r="2339" spans="1:6" x14ac:dyDescent="0.35">
      <c r="A2339">
        <v>598632</v>
      </c>
      <c r="B2339" s="2">
        <v>44934</v>
      </c>
      <c r="C2339" s="2">
        <v>44938</v>
      </c>
      <c r="D2339" t="s">
        <v>13596</v>
      </c>
      <c r="E2339" t="s">
        <v>26679</v>
      </c>
      <c r="F2339">
        <v>59.84</v>
      </c>
    </row>
    <row r="2340" spans="1:6" x14ac:dyDescent="0.35">
      <c r="A2340">
        <v>220518</v>
      </c>
      <c r="B2340" s="2">
        <v>45024</v>
      </c>
      <c r="C2340" s="2">
        <v>45027</v>
      </c>
      <c r="D2340" t="s">
        <v>1980</v>
      </c>
      <c r="E2340" t="s">
        <v>26680</v>
      </c>
      <c r="F2340">
        <v>54.63</v>
      </c>
    </row>
    <row r="2341" spans="1:6" x14ac:dyDescent="0.35">
      <c r="A2341">
        <v>704520</v>
      </c>
      <c r="B2341" s="2">
        <v>44967</v>
      </c>
      <c r="C2341" s="2">
        <v>44968</v>
      </c>
      <c r="D2341" t="s">
        <v>11588</v>
      </c>
      <c r="E2341" t="s">
        <v>26681</v>
      </c>
      <c r="F2341">
        <v>46.35</v>
      </c>
    </row>
    <row r="2342" spans="1:6" x14ac:dyDescent="0.35">
      <c r="A2342">
        <v>226854</v>
      </c>
      <c r="B2342" s="2">
        <v>45257</v>
      </c>
      <c r="C2342" s="2">
        <v>45261</v>
      </c>
      <c r="D2342" t="s">
        <v>9834</v>
      </c>
      <c r="E2342" t="s">
        <v>26682</v>
      </c>
      <c r="F2342">
        <v>63.92</v>
      </c>
    </row>
    <row r="2343" spans="1:6" x14ac:dyDescent="0.35">
      <c r="A2343">
        <v>877703</v>
      </c>
      <c r="B2343" s="2">
        <v>45099</v>
      </c>
      <c r="C2343" s="2">
        <v>45104</v>
      </c>
      <c r="D2343" t="s">
        <v>14110</v>
      </c>
      <c r="E2343" t="s">
        <v>26683</v>
      </c>
      <c r="F2343">
        <v>46.69</v>
      </c>
    </row>
    <row r="2344" spans="1:6" x14ac:dyDescent="0.35">
      <c r="A2344">
        <v>103851</v>
      </c>
      <c r="B2344" s="2">
        <v>45045</v>
      </c>
      <c r="C2344" s="2">
        <v>45047</v>
      </c>
      <c r="D2344" t="s">
        <v>12928</v>
      </c>
      <c r="E2344" t="s">
        <v>26684</v>
      </c>
      <c r="F2344">
        <v>51.04</v>
      </c>
    </row>
    <row r="2345" spans="1:6" x14ac:dyDescent="0.35">
      <c r="A2345">
        <v>77069</v>
      </c>
      <c r="B2345" s="2">
        <v>45212</v>
      </c>
      <c r="C2345" s="2">
        <v>45215</v>
      </c>
      <c r="D2345" t="s">
        <v>14140</v>
      </c>
      <c r="E2345" t="s">
        <v>26685</v>
      </c>
      <c r="F2345">
        <v>58.95</v>
      </c>
    </row>
    <row r="2346" spans="1:6" x14ac:dyDescent="0.35">
      <c r="A2346">
        <v>374075</v>
      </c>
      <c r="B2346" s="2">
        <v>45126</v>
      </c>
      <c r="C2346" s="2">
        <v>45131</v>
      </c>
      <c r="D2346" t="s">
        <v>8403</v>
      </c>
      <c r="E2346" t="s">
        <v>26686</v>
      </c>
      <c r="F2346">
        <v>54.44</v>
      </c>
    </row>
    <row r="2347" spans="1:6" x14ac:dyDescent="0.35">
      <c r="A2347">
        <v>162891</v>
      </c>
      <c r="B2347" s="2">
        <v>45217</v>
      </c>
      <c r="C2347" s="2">
        <v>45220</v>
      </c>
      <c r="D2347" t="s">
        <v>7355</v>
      </c>
      <c r="E2347" t="s">
        <v>26687</v>
      </c>
      <c r="F2347">
        <v>36.08</v>
      </c>
    </row>
    <row r="2348" spans="1:6" x14ac:dyDescent="0.35">
      <c r="A2348">
        <v>372842</v>
      </c>
      <c r="B2348" s="2">
        <v>44995</v>
      </c>
      <c r="C2348" s="2">
        <v>44999</v>
      </c>
      <c r="D2348" t="s">
        <v>9152</v>
      </c>
      <c r="E2348" t="s">
        <v>26688</v>
      </c>
      <c r="F2348">
        <v>61.84</v>
      </c>
    </row>
    <row r="2349" spans="1:6" x14ac:dyDescent="0.35">
      <c r="A2349">
        <v>784791</v>
      </c>
      <c r="B2349" s="2">
        <v>45105</v>
      </c>
      <c r="C2349" s="2">
        <v>45109</v>
      </c>
      <c r="D2349" t="s">
        <v>7375</v>
      </c>
      <c r="E2349" t="s">
        <v>26689</v>
      </c>
      <c r="F2349">
        <v>54.9</v>
      </c>
    </row>
    <row r="2350" spans="1:6" x14ac:dyDescent="0.35">
      <c r="A2350">
        <v>257374</v>
      </c>
      <c r="B2350" s="2">
        <v>45106</v>
      </c>
      <c r="C2350" s="2">
        <v>45109</v>
      </c>
      <c r="D2350" t="s">
        <v>4152</v>
      </c>
      <c r="E2350" t="s">
        <v>26690</v>
      </c>
      <c r="F2350">
        <v>34.22</v>
      </c>
    </row>
    <row r="2351" spans="1:6" x14ac:dyDescent="0.35">
      <c r="A2351">
        <v>792094</v>
      </c>
      <c r="B2351" s="2">
        <v>45284</v>
      </c>
      <c r="C2351" s="2">
        <v>45288</v>
      </c>
      <c r="D2351" t="s">
        <v>12820</v>
      </c>
      <c r="E2351" t="s">
        <v>26691</v>
      </c>
      <c r="F2351">
        <v>50.49</v>
      </c>
    </row>
    <row r="2352" spans="1:6" x14ac:dyDescent="0.35">
      <c r="A2352">
        <v>67365</v>
      </c>
      <c r="B2352" s="2">
        <v>45197</v>
      </c>
      <c r="C2352" s="2">
        <v>45198</v>
      </c>
      <c r="D2352" t="s">
        <v>8017</v>
      </c>
      <c r="E2352" t="s">
        <v>26692</v>
      </c>
      <c r="F2352">
        <v>47.61</v>
      </c>
    </row>
    <row r="2353" spans="1:6" x14ac:dyDescent="0.35">
      <c r="A2353">
        <v>398695</v>
      </c>
      <c r="B2353" s="2">
        <v>45105</v>
      </c>
      <c r="C2353" s="2">
        <v>45110</v>
      </c>
      <c r="D2353" t="s">
        <v>11148</v>
      </c>
      <c r="E2353" t="s">
        <v>26693</v>
      </c>
      <c r="F2353">
        <v>64.53</v>
      </c>
    </row>
    <row r="2354" spans="1:6" x14ac:dyDescent="0.35">
      <c r="A2354">
        <v>387205</v>
      </c>
      <c r="B2354" s="2">
        <v>45006</v>
      </c>
      <c r="C2354" s="2">
        <v>45010</v>
      </c>
      <c r="D2354" t="s">
        <v>6647</v>
      </c>
      <c r="E2354" t="s">
        <v>26694</v>
      </c>
      <c r="F2354">
        <v>36.65</v>
      </c>
    </row>
    <row r="2355" spans="1:6" x14ac:dyDescent="0.35">
      <c r="A2355">
        <v>447640</v>
      </c>
      <c r="B2355" s="2">
        <v>45132</v>
      </c>
      <c r="C2355" s="2">
        <v>45133</v>
      </c>
      <c r="D2355" t="s">
        <v>9239</v>
      </c>
      <c r="E2355" t="s">
        <v>26695</v>
      </c>
      <c r="F2355">
        <v>59.64</v>
      </c>
    </row>
    <row r="2356" spans="1:6" x14ac:dyDescent="0.35">
      <c r="A2356">
        <v>11909</v>
      </c>
      <c r="B2356" s="2">
        <v>44981</v>
      </c>
      <c r="C2356" s="2">
        <v>44982</v>
      </c>
      <c r="D2356" t="s">
        <v>11669</v>
      </c>
      <c r="E2356" t="s">
        <v>26696</v>
      </c>
      <c r="F2356">
        <v>50.04</v>
      </c>
    </row>
    <row r="2357" spans="1:6" x14ac:dyDescent="0.35">
      <c r="A2357">
        <v>597402</v>
      </c>
      <c r="B2357" s="2">
        <v>45080</v>
      </c>
      <c r="C2357" s="2">
        <v>45081</v>
      </c>
      <c r="D2357" t="s">
        <v>14313</v>
      </c>
      <c r="E2357" t="s">
        <v>26697</v>
      </c>
      <c r="F2357">
        <v>43.64</v>
      </c>
    </row>
    <row r="2358" spans="1:6" x14ac:dyDescent="0.35">
      <c r="A2358">
        <v>673487</v>
      </c>
      <c r="B2358" s="2">
        <v>45111</v>
      </c>
      <c r="C2358" s="2">
        <v>45112</v>
      </c>
      <c r="D2358" t="s">
        <v>18340</v>
      </c>
      <c r="E2358" t="s">
        <v>26698</v>
      </c>
      <c r="F2358">
        <v>63.33</v>
      </c>
    </row>
    <row r="2359" spans="1:6" x14ac:dyDescent="0.35">
      <c r="A2359">
        <v>549623</v>
      </c>
      <c r="B2359" s="2">
        <v>45019</v>
      </c>
      <c r="C2359" s="2">
        <v>45020</v>
      </c>
      <c r="D2359" t="s">
        <v>20944</v>
      </c>
      <c r="E2359" t="s">
        <v>26699</v>
      </c>
      <c r="F2359">
        <v>63.32</v>
      </c>
    </row>
    <row r="2360" spans="1:6" x14ac:dyDescent="0.35">
      <c r="A2360">
        <v>442880</v>
      </c>
      <c r="B2360" s="2">
        <v>45134</v>
      </c>
      <c r="C2360" s="2">
        <v>45137</v>
      </c>
      <c r="D2360" t="s">
        <v>2921</v>
      </c>
      <c r="E2360" t="s">
        <v>26700</v>
      </c>
      <c r="F2360">
        <v>34.43</v>
      </c>
    </row>
    <row r="2361" spans="1:6" x14ac:dyDescent="0.35">
      <c r="A2361">
        <v>648544</v>
      </c>
      <c r="B2361" s="2">
        <v>44957</v>
      </c>
      <c r="C2361" s="2">
        <v>44958</v>
      </c>
      <c r="D2361" t="s">
        <v>2231</v>
      </c>
      <c r="E2361" t="s">
        <v>26701</v>
      </c>
      <c r="F2361">
        <v>57.76</v>
      </c>
    </row>
    <row r="2362" spans="1:6" x14ac:dyDescent="0.35">
      <c r="A2362">
        <v>866246</v>
      </c>
      <c r="B2362" s="2">
        <v>44948</v>
      </c>
      <c r="C2362" s="2">
        <v>44953</v>
      </c>
      <c r="D2362" t="s">
        <v>16811</v>
      </c>
      <c r="E2362" t="s">
        <v>26702</v>
      </c>
      <c r="F2362">
        <v>61.17</v>
      </c>
    </row>
    <row r="2363" spans="1:6" x14ac:dyDescent="0.35">
      <c r="A2363">
        <v>326643</v>
      </c>
      <c r="B2363" s="2">
        <v>44980</v>
      </c>
      <c r="C2363" s="2">
        <v>44981</v>
      </c>
      <c r="D2363" t="s">
        <v>11319</v>
      </c>
      <c r="E2363" t="s">
        <v>26703</v>
      </c>
      <c r="F2363">
        <v>34.729999999999997</v>
      </c>
    </row>
    <row r="2364" spans="1:6" x14ac:dyDescent="0.35">
      <c r="A2364">
        <v>611164</v>
      </c>
      <c r="B2364" s="2">
        <v>45233</v>
      </c>
      <c r="C2364" s="2">
        <v>45235</v>
      </c>
      <c r="D2364" t="s">
        <v>10612</v>
      </c>
      <c r="E2364" t="s">
        <v>26704</v>
      </c>
      <c r="F2364">
        <v>68.8</v>
      </c>
    </row>
    <row r="2365" spans="1:6" x14ac:dyDescent="0.35">
      <c r="A2365">
        <v>983988</v>
      </c>
      <c r="B2365" s="2">
        <v>45039</v>
      </c>
      <c r="C2365" s="2">
        <v>45043</v>
      </c>
      <c r="D2365" t="s">
        <v>7756</v>
      </c>
      <c r="E2365" t="s">
        <v>26705</v>
      </c>
      <c r="F2365">
        <v>47.1</v>
      </c>
    </row>
    <row r="2366" spans="1:6" x14ac:dyDescent="0.35">
      <c r="A2366">
        <v>590894</v>
      </c>
      <c r="B2366" s="2">
        <v>45079</v>
      </c>
      <c r="C2366" s="2">
        <v>45081</v>
      </c>
      <c r="D2366" t="s">
        <v>12887</v>
      </c>
      <c r="E2366" t="s">
        <v>26706</v>
      </c>
      <c r="F2366">
        <v>54.7</v>
      </c>
    </row>
    <row r="2367" spans="1:6" x14ac:dyDescent="0.35">
      <c r="A2367">
        <v>995028</v>
      </c>
      <c r="B2367" s="2">
        <v>45134</v>
      </c>
      <c r="C2367" s="2">
        <v>45136</v>
      </c>
      <c r="D2367" t="s">
        <v>7365</v>
      </c>
      <c r="E2367" t="s">
        <v>26707</v>
      </c>
      <c r="F2367">
        <v>40.78</v>
      </c>
    </row>
    <row r="2368" spans="1:6" x14ac:dyDescent="0.35">
      <c r="A2368">
        <v>831542</v>
      </c>
      <c r="B2368" s="2">
        <v>45085</v>
      </c>
      <c r="C2368" s="2">
        <v>45087</v>
      </c>
      <c r="D2368" t="s">
        <v>2546</v>
      </c>
      <c r="E2368" t="s">
        <v>26708</v>
      </c>
      <c r="F2368">
        <v>42.78</v>
      </c>
    </row>
    <row r="2369" spans="1:6" x14ac:dyDescent="0.35">
      <c r="A2369">
        <v>872306</v>
      </c>
      <c r="B2369" s="2">
        <v>45193</v>
      </c>
      <c r="C2369" s="2">
        <v>45197</v>
      </c>
      <c r="D2369" t="s">
        <v>5725</v>
      </c>
      <c r="E2369" t="s">
        <v>26709</v>
      </c>
      <c r="F2369">
        <v>53.42</v>
      </c>
    </row>
    <row r="2370" spans="1:6" x14ac:dyDescent="0.35">
      <c r="A2370">
        <v>657697</v>
      </c>
      <c r="B2370" s="2">
        <v>45154</v>
      </c>
      <c r="C2370" s="2">
        <v>45158</v>
      </c>
      <c r="D2370" t="s">
        <v>1040</v>
      </c>
      <c r="E2370" t="s">
        <v>26710</v>
      </c>
      <c r="F2370">
        <v>60.34</v>
      </c>
    </row>
    <row r="2371" spans="1:6" x14ac:dyDescent="0.35">
      <c r="A2371">
        <v>615990</v>
      </c>
      <c r="B2371" s="2">
        <v>45095</v>
      </c>
      <c r="C2371" s="2">
        <v>45100</v>
      </c>
      <c r="D2371" t="s">
        <v>18443</v>
      </c>
      <c r="E2371" t="s">
        <v>26711</v>
      </c>
      <c r="F2371">
        <v>33.450000000000003</v>
      </c>
    </row>
    <row r="2372" spans="1:6" x14ac:dyDescent="0.35">
      <c r="A2372">
        <v>852906</v>
      </c>
      <c r="B2372" s="2">
        <v>45191</v>
      </c>
      <c r="C2372" s="2">
        <v>45195</v>
      </c>
      <c r="D2372" t="s">
        <v>10607</v>
      </c>
      <c r="E2372" t="s">
        <v>26712</v>
      </c>
      <c r="F2372">
        <v>59.39</v>
      </c>
    </row>
    <row r="2373" spans="1:6" x14ac:dyDescent="0.35">
      <c r="A2373">
        <v>262699</v>
      </c>
      <c r="B2373" s="2">
        <v>45119</v>
      </c>
      <c r="C2373" s="2">
        <v>45120</v>
      </c>
      <c r="D2373" t="s">
        <v>5540</v>
      </c>
      <c r="E2373" t="s">
        <v>26713</v>
      </c>
      <c r="F2373">
        <v>63.45</v>
      </c>
    </row>
    <row r="2374" spans="1:6" x14ac:dyDescent="0.35">
      <c r="A2374">
        <v>69633</v>
      </c>
      <c r="B2374" s="2">
        <v>45156</v>
      </c>
      <c r="C2374" s="2">
        <v>45161</v>
      </c>
      <c r="D2374" t="s">
        <v>1045</v>
      </c>
      <c r="E2374" t="s">
        <v>26714</v>
      </c>
      <c r="F2374">
        <v>66.569999999999993</v>
      </c>
    </row>
    <row r="2375" spans="1:6" x14ac:dyDescent="0.35">
      <c r="A2375">
        <v>143908</v>
      </c>
      <c r="B2375" s="2">
        <v>45196</v>
      </c>
      <c r="C2375" s="2">
        <v>45197</v>
      </c>
      <c r="D2375" t="s">
        <v>13591</v>
      </c>
      <c r="E2375" t="s">
        <v>26715</v>
      </c>
      <c r="F2375">
        <v>48.79</v>
      </c>
    </row>
    <row r="2376" spans="1:6" x14ac:dyDescent="0.35">
      <c r="A2376">
        <v>71218</v>
      </c>
      <c r="B2376" s="2">
        <v>45222</v>
      </c>
      <c r="C2376" s="2">
        <v>45226</v>
      </c>
      <c r="D2376" t="s">
        <v>10607</v>
      </c>
      <c r="E2376" t="s">
        <v>26716</v>
      </c>
      <c r="F2376">
        <v>61.43</v>
      </c>
    </row>
    <row r="2377" spans="1:6" x14ac:dyDescent="0.35">
      <c r="A2377">
        <v>585893</v>
      </c>
      <c r="B2377" s="2">
        <v>45290</v>
      </c>
      <c r="C2377" s="2">
        <v>45292</v>
      </c>
      <c r="D2377" t="s">
        <v>12673</v>
      </c>
      <c r="E2377" t="s">
        <v>26717</v>
      </c>
      <c r="F2377">
        <v>52.05</v>
      </c>
    </row>
    <row r="2378" spans="1:6" x14ac:dyDescent="0.35">
      <c r="A2378">
        <v>325166</v>
      </c>
      <c r="B2378" s="2">
        <v>45280</v>
      </c>
      <c r="C2378" s="2">
        <v>45281</v>
      </c>
      <c r="D2378" t="s">
        <v>10033</v>
      </c>
      <c r="E2378" t="s">
        <v>26718</v>
      </c>
      <c r="F2378">
        <v>67.8</v>
      </c>
    </row>
    <row r="2379" spans="1:6" x14ac:dyDescent="0.35">
      <c r="A2379">
        <v>286442</v>
      </c>
      <c r="B2379" s="2">
        <v>45275</v>
      </c>
      <c r="C2379" s="2">
        <v>45277</v>
      </c>
      <c r="D2379" t="s">
        <v>13785</v>
      </c>
      <c r="E2379" t="s">
        <v>26719</v>
      </c>
      <c r="F2379">
        <v>38.479999999999997</v>
      </c>
    </row>
    <row r="2380" spans="1:6" x14ac:dyDescent="0.35">
      <c r="A2380">
        <v>949322</v>
      </c>
      <c r="B2380" s="2">
        <v>45109</v>
      </c>
      <c r="C2380" s="2">
        <v>45113</v>
      </c>
      <c r="D2380" t="s">
        <v>13365</v>
      </c>
      <c r="E2380" t="s">
        <v>26720</v>
      </c>
      <c r="F2380">
        <v>30.01</v>
      </c>
    </row>
    <row r="2381" spans="1:6" x14ac:dyDescent="0.35">
      <c r="A2381">
        <v>746261</v>
      </c>
      <c r="B2381" s="2">
        <v>44997</v>
      </c>
      <c r="C2381" s="2">
        <v>45001</v>
      </c>
      <c r="D2381" t="s">
        <v>4312</v>
      </c>
      <c r="E2381" t="s">
        <v>26721</v>
      </c>
      <c r="F2381">
        <v>49.92</v>
      </c>
    </row>
    <row r="2382" spans="1:6" x14ac:dyDescent="0.35">
      <c r="A2382">
        <v>619483</v>
      </c>
      <c r="B2382" s="2">
        <v>45279</v>
      </c>
      <c r="C2382" s="2">
        <v>45284</v>
      </c>
      <c r="D2382" t="s">
        <v>19342</v>
      </c>
      <c r="E2382" t="s">
        <v>26722</v>
      </c>
      <c r="F2382">
        <v>44.11</v>
      </c>
    </row>
    <row r="2383" spans="1:6" x14ac:dyDescent="0.35">
      <c r="A2383">
        <v>301041</v>
      </c>
      <c r="B2383" s="2">
        <v>44996</v>
      </c>
      <c r="C2383" s="2">
        <v>44999</v>
      </c>
      <c r="D2383" t="s">
        <v>21221</v>
      </c>
      <c r="E2383" t="s">
        <v>26723</v>
      </c>
      <c r="F2383">
        <v>31.74</v>
      </c>
    </row>
    <row r="2384" spans="1:6" x14ac:dyDescent="0.35">
      <c r="A2384">
        <v>887260</v>
      </c>
      <c r="B2384" s="2">
        <v>45254</v>
      </c>
      <c r="C2384" s="2">
        <v>45259</v>
      </c>
      <c r="D2384" t="s">
        <v>14120</v>
      </c>
      <c r="E2384" t="s">
        <v>26724</v>
      </c>
      <c r="F2384">
        <v>47.98</v>
      </c>
    </row>
    <row r="2385" spans="1:6" x14ac:dyDescent="0.35">
      <c r="A2385">
        <v>775572</v>
      </c>
      <c r="B2385" s="2">
        <v>45109</v>
      </c>
      <c r="C2385" s="2">
        <v>45114</v>
      </c>
      <c r="D2385" t="s">
        <v>7640</v>
      </c>
      <c r="E2385" t="s">
        <v>26725</v>
      </c>
      <c r="F2385">
        <v>38.82</v>
      </c>
    </row>
    <row r="2386" spans="1:6" x14ac:dyDescent="0.35">
      <c r="A2386">
        <v>13623</v>
      </c>
      <c r="B2386" s="2">
        <v>45286</v>
      </c>
      <c r="C2386" s="2">
        <v>45290</v>
      </c>
      <c r="D2386" t="s">
        <v>21117</v>
      </c>
      <c r="E2386" t="s">
        <v>26726</v>
      </c>
      <c r="F2386">
        <v>60.34</v>
      </c>
    </row>
    <row r="2387" spans="1:6" x14ac:dyDescent="0.35">
      <c r="A2387">
        <v>857458</v>
      </c>
      <c r="B2387" s="2">
        <v>45080</v>
      </c>
      <c r="C2387" s="2">
        <v>45083</v>
      </c>
      <c r="D2387" t="s">
        <v>12469</v>
      </c>
      <c r="E2387" t="s">
        <v>26727</v>
      </c>
      <c r="F2387">
        <v>46.42</v>
      </c>
    </row>
    <row r="2388" spans="1:6" x14ac:dyDescent="0.35">
      <c r="A2388">
        <v>360884</v>
      </c>
      <c r="B2388" s="2">
        <v>45262</v>
      </c>
      <c r="C2388" s="2">
        <v>45266</v>
      </c>
      <c r="D2388" t="s">
        <v>15046</v>
      </c>
      <c r="E2388" t="s">
        <v>26728</v>
      </c>
      <c r="F2388">
        <v>47.02</v>
      </c>
    </row>
    <row r="2389" spans="1:6" x14ac:dyDescent="0.35">
      <c r="A2389">
        <v>569268</v>
      </c>
      <c r="B2389" s="2">
        <v>45076</v>
      </c>
      <c r="C2389" s="2">
        <v>45078</v>
      </c>
      <c r="D2389" t="s">
        <v>17188</v>
      </c>
      <c r="E2389" t="s">
        <v>26729</v>
      </c>
      <c r="F2389">
        <v>43.35</v>
      </c>
    </row>
    <row r="2390" spans="1:6" x14ac:dyDescent="0.35">
      <c r="A2390">
        <v>351280</v>
      </c>
      <c r="B2390" s="2">
        <v>45077</v>
      </c>
      <c r="C2390" s="2">
        <v>45082</v>
      </c>
      <c r="D2390" t="s">
        <v>16201</v>
      </c>
      <c r="E2390" t="s">
        <v>26730</v>
      </c>
      <c r="F2390">
        <v>37.340000000000003</v>
      </c>
    </row>
    <row r="2391" spans="1:6" x14ac:dyDescent="0.35">
      <c r="A2391">
        <v>206382</v>
      </c>
      <c r="B2391" s="2">
        <v>45065</v>
      </c>
      <c r="C2391" s="2">
        <v>45066</v>
      </c>
      <c r="D2391" t="s">
        <v>14824</v>
      </c>
      <c r="E2391" t="s">
        <v>26731</v>
      </c>
      <c r="F2391">
        <v>41.3</v>
      </c>
    </row>
    <row r="2392" spans="1:6" x14ac:dyDescent="0.35">
      <c r="A2392">
        <v>1268</v>
      </c>
      <c r="B2392" s="2">
        <v>45061</v>
      </c>
      <c r="C2392" s="2">
        <v>45066</v>
      </c>
      <c r="D2392" t="s">
        <v>16930</v>
      </c>
      <c r="E2392" t="s">
        <v>26732</v>
      </c>
      <c r="F2392">
        <v>46.67</v>
      </c>
    </row>
    <row r="2393" spans="1:6" x14ac:dyDescent="0.35">
      <c r="A2393">
        <v>513523</v>
      </c>
      <c r="B2393" s="2">
        <v>45072</v>
      </c>
      <c r="C2393" s="2">
        <v>45073</v>
      </c>
      <c r="D2393" t="s">
        <v>10048</v>
      </c>
      <c r="E2393" t="s">
        <v>26733</v>
      </c>
      <c r="F2393">
        <v>50.52</v>
      </c>
    </row>
    <row r="2394" spans="1:6" x14ac:dyDescent="0.35">
      <c r="A2394">
        <v>646433</v>
      </c>
      <c r="B2394" s="2">
        <v>44941</v>
      </c>
      <c r="C2394" s="2">
        <v>44945</v>
      </c>
      <c r="D2394" t="s">
        <v>11875</v>
      </c>
      <c r="E2394" t="s">
        <v>26734</v>
      </c>
      <c r="F2394">
        <v>42.69</v>
      </c>
    </row>
    <row r="2395" spans="1:6" x14ac:dyDescent="0.35">
      <c r="A2395">
        <v>24019</v>
      </c>
      <c r="B2395" s="2">
        <v>45001</v>
      </c>
      <c r="C2395" s="2">
        <v>45003</v>
      </c>
      <c r="D2395" t="s">
        <v>6748</v>
      </c>
      <c r="E2395" t="s">
        <v>26735</v>
      </c>
      <c r="F2395">
        <v>50.45</v>
      </c>
    </row>
    <row r="2396" spans="1:6" x14ac:dyDescent="0.35">
      <c r="A2396">
        <v>292294</v>
      </c>
      <c r="B2396" s="2">
        <v>45236</v>
      </c>
      <c r="C2396" s="2">
        <v>45239</v>
      </c>
      <c r="D2396" t="s">
        <v>17922</v>
      </c>
      <c r="E2396" t="s">
        <v>26736</v>
      </c>
      <c r="F2396">
        <v>48.14</v>
      </c>
    </row>
    <row r="2397" spans="1:6" x14ac:dyDescent="0.35">
      <c r="A2397">
        <v>176572</v>
      </c>
      <c r="B2397" s="2">
        <v>45008</v>
      </c>
      <c r="C2397" s="2">
        <v>45010</v>
      </c>
      <c r="D2397" t="s">
        <v>13450</v>
      </c>
      <c r="E2397" t="s">
        <v>26737</v>
      </c>
      <c r="F2397">
        <v>50.16</v>
      </c>
    </row>
    <row r="2398" spans="1:6" x14ac:dyDescent="0.35">
      <c r="A2398">
        <v>165577</v>
      </c>
      <c r="B2398" s="2">
        <v>44983</v>
      </c>
      <c r="C2398" s="2">
        <v>44984</v>
      </c>
      <c r="D2398" t="s">
        <v>13434</v>
      </c>
      <c r="E2398" t="s">
        <v>26738</v>
      </c>
      <c r="F2398">
        <v>46.28</v>
      </c>
    </row>
    <row r="2399" spans="1:6" x14ac:dyDescent="0.35">
      <c r="A2399">
        <v>927158</v>
      </c>
      <c r="B2399" s="2">
        <v>44969</v>
      </c>
      <c r="C2399" s="2">
        <v>44970</v>
      </c>
      <c r="D2399" t="s">
        <v>15807</v>
      </c>
      <c r="E2399" t="s">
        <v>26739</v>
      </c>
      <c r="F2399">
        <v>35.700000000000003</v>
      </c>
    </row>
    <row r="2400" spans="1:6" x14ac:dyDescent="0.35">
      <c r="A2400">
        <v>517054</v>
      </c>
      <c r="B2400" s="2">
        <v>45119</v>
      </c>
      <c r="C2400" s="2">
        <v>45121</v>
      </c>
      <c r="D2400" t="s">
        <v>20487</v>
      </c>
      <c r="E2400" t="s">
        <v>26740</v>
      </c>
      <c r="F2400">
        <v>43.02</v>
      </c>
    </row>
    <row r="2401" spans="1:6" x14ac:dyDescent="0.35">
      <c r="A2401">
        <v>792599</v>
      </c>
      <c r="B2401" s="2">
        <v>45257</v>
      </c>
      <c r="C2401" s="2">
        <v>45261</v>
      </c>
      <c r="D2401" t="s">
        <v>5048</v>
      </c>
      <c r="E2401" t="s">
        <v>26741</v>
      </c>
      <c r="F2401">
        <v>49.92</v>
      </c>
    </row>
    <row r="2402" spans="1:6" x14ac:dyDescent="0.35">
      <c r="A2402">
        <v>793953</v>
      </c>
      <c r="B2402" s="2">
        <v>44944</v>
      </c>
      <c r="C2402" s="2">
        <v>44945</v>
      </c>
      <c r="D2402" t="s">
        <v>1749</v>
      </c>
      <c r="E2402" t="s">
        <v>26742</v>
      </c>
      <c r="F2402">
        <v>35.51</v>
      </c>
    </row>
    <row r="2403" spans="1:6" x14ac:dyDescent="0.35">
      <c r="A2403">
        <v>311448</v>
      </c>
      <c r="B2403" s="2">
        <v>44934</v>
      </c>
      <c r="C2403" s="2">
        <v>44935</v>
      </c>
      <c r="D2403" t="s">
        <v>7360</v>
      </c>
      <c r="E2403" t="s">
        <v>26743</v>
      </c>
      <c r="F2403">
        <v>49.85</v>
      </c>
    </row>
    <row r="2404" spans="1:6" x14ac:dyDescent="0.35">
      <c r="A2404">
        <v>440043</v>
      </c>
      <c r="B2404" s="2">
        <v>45130</v>
      </c>
      <c r="C2404" s="2">
        <v>45131</v>
      </c>
      <c r="D2404" t="s">
        <v>17598</v>
      </c>
      <c r="E2404" t="s">
        <v>26744</v>
      </c>
      <c r="F2404">
        <v>38.74</v>
      </c>
    </row>
    <row r="2405" spans="1:6" x14ac:dyDescent="0.35">
      <c r="A2405">
        <v>860304</v>
      </c>
      <c r="B2405" s="2">
        <v>45005</v>
      </c>
      <c r="C2405" s="2">
        <v>45006</v>
      </c>
      <c r="D2405" t="s">
        <v>5996</v>
      </c>
      <c r="E2405" t="s">
        <v>26745</v>
      </c>
      <c r="F2405">
        <v>67.78</v>
      </c>
    </row>
    <row r="2406" spans="1:6" x14ac:dyDescent="0.35">
      <c r="A2406">
        <v>498045</v>
      </c>
      <c r="B2406" s="2">
        <v>45099</v>
      </c>
      <c r="C2406" s="2">
        <v>45100</v>
      </c>
      <c r="D2406" t="s">
        <v>15956</v>
      </c>
      <c r="E2406" t="s">
        <v>26746</v>
      </c>
      <c r="F2406">
        <v>69.27</v>
      </c>
    </row>
    <row r="2407" spans="1:6" x14ac:dyDescent="0.35">
      <c r="A2407">
        <v>336766</v>
      </c>
      <c r="B2407" s="2">
        <v>45252</v>
      </c>
      <c r="C2407" s="2">
        <v>45256</v>
      </c>
      <c r="D2407" t="s">
        <v>10540</v>
      </c>
      <c r="E2407" t="s">
        <v>26747</v>
      </c>
      <c r="F2407">
        <v>58.41</v>
      </c>
    </row>
    <row r="2408" spans="1:6" x14ac:dyDescent="0.35">
      <c r="A2408">
        <v>995268</v>
      </c>
      <c r="B2408" s="2">
        <v>45256</v>
      </c>
      <c r="C2408" s="2">
        <v>45258</v>
      </c>
      <c r="D2408" t="s">
        <v>19357</v>
      </c>
      <c r="E2408" t="s">
        <v>26748</v>
      </c>
      <c r="F2408">
        <v>62.93</v>
      </c>
    </row>
    <row r="2409" spans="1:6" x14ac:dyDescent="0.35">
      <c r="A2409">
        <v>84321</v>
      </c>
      <c r="B2409" s="2">
        <v>45170</v>
      </c>
      <c r="C2409" s="2">
        <v>45173</v>
      </c>
      <c r="D2409" t="s">
        <v>17797</v>
      </c>
      <c r="E2409" t="s">
        <v>26749</v>
      </c>
      <c r="F2409">
        <v>60.81</v>
      </c>
    </row>
    <row r="2410" spans="1:6" x14ac:dyDescent="0.35">
      <c r="A2410">
        <v>389588</v>
      </c>
      <c r="B2410" s="2">
        <v>44992</v>
      </c>
      <c r="C2410" s="2">
        <v>44995</v>
      </c>
      <c r="D2410" t="s">
        <v>7314</v>
      </c>
      <c r="E2410" t="s">
        <v>26750</v>
      </c>
      <c r="F2410">
        <v>60.57</v>
      </c>
    </row>
    <row r="2411" spans="1:6" x14ac:dyDescent="0.35">
      <c r="A2411">
        <v>291550</v>
      </c>
      <c r="B2411" s="2">
        <v>45152</v>
      </c>
      <c r="C2411" s="2">
        <v>45156</v>
      </c>
      <c r="D2411" t="s">
        <v>5009</v>
      </c>
      <c r="E2411" t="s">
        <v>26751</v>
      </c>
      <c r="F2411">
        <v>41.96</v>
      </c>
    </row>
    <row r="2412" spans="1:6" x14ac:dyDescent="0.35">
      <c r="A2412">
        <v>915104</v>
      </c>
      <c r="B2412" s="2">
        <v>45274</v>
      </c>
      <c r="C2412" s="2">
        <v>45275</v>
      </c>
      <c r="D2412" t="s">
        <v>1016</v>
      </c>
      <c r="E2412" t="s">
        <v>26752</v>
      </c>
      <c r="F2412">
        <v>34.75</v>
      </c>
    </row>
    <row r="2413" spans="1:6" x14ac:dyDescent="0.35">
      <c r="A2413">
        <v>302986</v>
      </c>
      <c r="B2413" s="2">
        <v>45272</v>
      </c>
      <c r="C2413" s="2">
        <v>45275</v>
      </c>
      <c r="D2413" t="s">
        <v>17623</v>
      </c>
      <c r="E2413" t="s">
        <v>26753</v>
      </c>
      <c r="F2413">
        <v>66.62</v>
      </c>
    </row>
    <row r="2414" spans="1:6" x14ac:dyDescent="0.35">
      <c r="A2414">
        <v>721581</v>
      </c>
      <c r="B2414" s="2">
        <v>45255</v>
      </c>
      <c r="C2414" s="2">
        <v>45258</v>
      </c>
      <c r="D2414" t="s">
        <v>15951</v>
      </c>
      <c r="E2414" t="s">
        <v>26754</v>
      </c>
      <c r="F2414">
        <v>68.95</v>
      </c>
    </row>
    <row r="2415" spans="1:6" x14ac:dyDescent="0.35">
      <c r="A2415">
        <v>261512</v>
      </c>
      <c r="B2415" s="2">
        <v>44955</v>
      </c>
      <c r="C2415" s="2">
        <v>44958</v>
      </c>
      <c r="D2415" t="s">
        <v>20432</v>
      </c>
      <c r="E2415" t="s">
        <v>26755</v>
      </c>
      <c r="F2415">
        <v>59.32</v>
      </c>
    </row>
    <row r="2416" spans="1:6" x14ac:dyDescent="0.35">
      <c r="A2416">
        <v>539677</v>
      </c>
      <c r="B2416" s="2">
        <v>44969</v>
      </c>
      <c r="C2416" s="2">
        <v>44973</v>
      </c>
      <c r="D2416" t="s">
        <v>3520</v>
      </c>
      <c r="E2416" t="s">
        <v>26756</v>
      </c>
      <c r="F2416">
        <v>57.57</v>
      </c>
    </row>
    <row r="2417" spans="1:6" x14ac:dyDescent="0.35">
      <c r="A2417">
        <v>198175</v>
      </c>
      <c r="B2417" s="2">
        <v>45210</v>
      </c>
      <c r="C2417" s="2">
        <v>45212</v>
      </c>
      <c r="D2417" t="s">
        <v>21246</v>
      </c>
      <c r="E2417" t="s">
        <v>26757</v>
      </c>
      <c r="F2417">
        <v>49.2</v>
      </c>
    </row>
    <row r="2418" spans="1:6" x14ac:dyDescent="0.35">
      <c r="A2418">
        <v>202010</v>
      </c>
      <c r="B2418" s="2">
        <v>45199</v>
      </c>
      <c r="C2418" s="2">
        <v>45202</v>
      </c>
      <c r="D2418" t="s">
        <v>11583</v>
      </c>
      <c r="E2418" t="s">
        <v>26758</v>
      </c>
      <c r="F2418">
        <v>37.200000000000003</v>
      </c>
    </row>
    <row r="2419" spans="1:6" x14ac:dyDescent="0.35">
      <c r="A2419">
        <v>23701</v>
      </c>
      <c r="B2419" s="2">
        <v>45014</v>
      </c>
      <c r="C2419" s="2">
        <v>45015</v>
      </c>
      <c r="D2419" t="s">
        <v>20321</v>
      </c>
      <c r="E2419" t="s">
        <v>26759</v>
      </c>
      <c r="F2419">
        <v>57.07</v>
      </c>
    </row>
    <row r="2420" spans="1:6" x14ac:dyDescent="0.35">
      <c r="A2420">
        <v>497179</v>
      </c>
      <c r="B2420" s="2">
        <v>45013</v>
      </c>
      <c r="C2420" s="2">
        <v>45015</v>
      </c>
      <c r="D2420" t="s">
        <v>5614</v>
      </c>
      <c r="E2420" t="s">
        <v>26760</v>
      </c>
      <c r="F2420">
        <v>62.68</v>
      </c>
    </row>
    <row r="2421" spans="1:6" x14ac:dyDescent="0.35">
      <c r="A2421">
        <v>492097</v>
      </c>
      <c r="B2421" s="2">
        <v>45215</v>
      </c>
      <c r="C2421" s="2">
        <v>45217</v>
      </c>
      <c r="D2421" t="s">
        <v>19386</v>
      </c>
      <c r="E2421" t="s">
        <v>26761</v>
      </c>
      <c r="F2421">
        <v>62.73</v>
      </c>
    </row>
    <row r="2422" spans="1:6" x14ac:dyDescent="0.35">
      <c r="A2422">
        <v>665199</v>
      </c>
      <c r="B2422" s="2">
        <v>45245</v>
      </c>
      <c r="C2422" s="2">
        <v>45247</v>
      </c>
      <c r="D2422" t="s">
        <v>17215</v>
      </c>
      <c r="E2422" t="s">
        <v>26762</v>
      </c>
      <c r="F2422">
        <v>41.29</v>
      </c>
    </row>
    <row r="2423" spans="1:6" x14ac:dyDescent="0.35">
      <c r="A2423">
        <v>978955</v>
      </c>
      <c r="B2423" s="2">
        <v>45047</v>
      </c>
      <c r="C2423" s="2">
        <v>45049</v>
      </c>
      <c r="D2423" t="s">
        <v>13733</v>
      </c>
      <c r="E2423" t="s">
        <v>26763</v>
      </c>
      <c r="F2423">
        <v>43.27</v>
      </c>
    </row>
    <row r="2424" spans="1:6" x14ac:dyDescent="0.35">
      <c r="A2424">
        <v>794583</v>
      </c>
      <c r="B2424" s="2">
        <v>45246</v>
      </c>
      <c r="C2424" s="2">
        <v>45247</v>
      </c>
      <c r="D2424" t="s">
        <v>10017</v>
      </c>
      <c r="E2424" t="s">
        <v>26764</v>
      </c>
      <c r="F2424">
        <v>43.74</v>
      </c>
    </row>
    <row r="2425" spans="1:6" x14ac:dyDescent="0.35">
      <c r="A2425">
        <v>463469</v>
      </c>
      <c r="B2425" s="2">
        <v>44931</v>
      </c>
      <c r="C2425" s="2">
        <v>44934</v>
      </c>
      <c r="D2425" t="s">
        <v>9291</v>
      </c>
      <c r="E2425" t="s">
        <v>26765</v>
      </c>
      <c r="F2425">
        <v>56.38</v>
      </c>
    </row>
    <row r="2426" spans="1:6" x14ac:dyDescent="0.35">
      <c r="A2426">
        <v>49723</v>
      </c>
      <c r="B2426" s="2">
        <v>45051</v>
      </c>
      <c r="C2426" s="2">
        <v>45054</v>
      </c>
      <c r="D2426" t="s">
        <v>13907</v>
      </c>
      <c r="E2426" t="s">
        <v>26766</v>
      </c>
      <c r="F2426">
        <v>36.17</v>
      </c>
    </row>
    <row r="2427" spans="1:6" x14ac:dyDescent="0.35">
      <c r="A2427">
        <v>474448</v>
      </c>
      <c r="B2427" s="2">
        <v>45006</v>
      </c>
      <c r="C2427" s="2">
        <v>45008</v>
      </c>
      <c r="D2427" t="s">
        <v>16580</v>
      </c>
      <c r="E2427" t="s">
        <v>26767</v>
      </c>
      <c r="F2427">
        <v>53.87</v>
      </c>
    </row>
    <row r="2428" spans="1:6" x14ac:dyDescent="0.35">
      <c r="A2428">
        <v>346505</v>
      </c>
      <c r="B2428" s="2">
        <v>45021</v>
      </c>
      <c r="C2428" s="2">
        <v>45023</v>
      </c>
      <c r="D2428" t="s">
        <v>18427</v>
      </c>
      <c r="E2428" t="s">
        <v>26768</v>
      </c>
      <c r="F2428">
        <v>30.43</v>
      </c>
    </row>
    <row r="2429" spans="1:6" x14ac:dyDescent="0.35">
      <c r="A2429">
        <v>860498</v>
      </c>
      <c r="B2429" s="2">
        <v>45175</v>
      </c>
      <c r="C2429" s="2">
        <v>45180</v>
      </c>
      <c r="D2429" t="s">
        <v>12170</v>
      </c>
      <c r="E2429" t="s">
        <v>26769</v>
      </c>
      <c r="F2429">
        <v>54.02</v>
      </c>
    </row>
    <row r="2430" spans="1:6" x14ac:dyDescent="0.35">
      <c r="A2430">
        <v>782186</v>
      </c>
      <c r="B2430" s="2">
        <v>45103</v>
      </c>
      <c r="C2430" s="2">
        <v>45104</v>
      </c>
      <c r="D2430" t="s">
        <v>2045</v>
      </c>
      <c r="E2430" t="s">
        <v>26770</v>
      </c>
      <c r="F2430">
        <v>47.83</v>
      </c>
    </row>
    <row r="2431" spans="1:6" x14ac:dyDescent="0.35">
      <c r="A2431">
        <v>694058</v>
      </c>
      <c r="B2431" s="2">
        <v>44969</v>
      </c>
      <c r="C2431" s="2">
        <v>44973</v>
      </c>
      <c r="D2431" t="s">
        <v>92</v>
      </c>
      <c r="E2431" t="s">
        <v>26771</v>
      </c>
      <c r="F2431">
        <v>45.34</v>
      </c>
    </row>
    <row r="2432" spans="1:6" x14ac:dyDescent="0.35">
      <c r="A2432">
        <v>173518</v>
      </c>
      <c r="B2432" s="2">
        <v>44944</v>
      </c>
      <c r="C2432" s="2">
        <v>44945</v>
      </c>
      <c r="D2432" t="s">
        <v>7926</v>
      </c>
      <c r="E2432" t="s">
        <v>26772</v>
      </c>
      <c r="F2432">
        <v>51.84</v>
      </c>
    </row>
    <row r="2433" spans="1:6" x14ac:dyDescent="0.35">
      <c r="A2433">
        <v>526347</v>
      </c>
      <c r="B2433" s="2">
        <v>45186</v>
      </c>
      <c r="C2433" s="2">
        <v>45187</v>
      </c>
      <c r="D2433" t="s">
        <v>19492</v>
      </c>
      <c r="E2433" t="s">
        <v>26773</v>
      </c>
      <c r="F2433">
        <v>34.68</v>
      </c>
    </row>
    <row r="2434" spans="1:6" x14ac:dyDescent="0.35">
      <c r="A2434">
        <v>425747</v>
      </c>
      <c r="B2434" s="2">
        <v>45280</v>
      </c>
      <c r="C2434" s="2">
        <v>45283</v>
      </c>
      <c r="D2434" t="s">
        <v>15011</v>
      </c>
      <c r="E2434" t="s">
        <v>26774</v>
      </c>
      <c r="F2434">
        <v>49.67</v>
      </c>
    </row>
    <row r="2435" spans="1:6" x14ac:dyDescent="0.35">
      <c r="A2435">
        <v>103402</v>
      </c>
      <c r="B2435" s="2">
        <v>45062</v>
      </c>
      <c r="C2435" s="2">
        <v>45063</v>
      </c>
      <c r="D2435" t="s">
        <v>13902</v>
      </c>
      <c r="E2435" t="s">
        <v>26775</v>
      </c>
      <c r="F2435">
        <v>41.32</v>
      </c>
    </row>
    <row r="2436" spans="1:6" x14ac:dyDescent="0.35">
      <c r="A2436">
        <v>372201</v>
      </c>
      <c r="B2436" s="2">
        <v>45068</v>
      </c>
      <c r="C2436" s="2">
        <v>45072</v>
      </c>
      <c r="D2436" t="s">
        <v>13152</v>
      </c>
      <c r="E2436" t="s">
        <v>26776</v>
      </c>
      <c r="F2436">
        <v>41</v>
      </c>
    </row>
    <row r="2437" spans="1:6" x14ac:dyDescent="0.35">
      <c r="A2437">
        <v>413471</v>
      </c>
      <c r="B2437" s="2">
        <v>45205</v>
      </c>
      <c r="C2437" s="2">
        <v>45209</v>
      </c>
      <c r="D2437" t="s">
        <v>10833</v>
      </c>
      <c r="E2437" t="s">
        <v>26777</v>
      </c>
      <c r="F2437">
        <v>37.9</v>
      </c>
    </row>
    <row r="2438" spans="1:6" x14ac:dyDescent="0.35">
      <c r="A2438">
        <v>360395</v>
      </c>
      <c r="B2438" s="2">
        <v>45238</v>
      </c>
      <c r="C2438" s="2">
        <v>45243</v>
      </c>
      <c r="D2438" t="s">
        <v>18805</v>
      </c>
      <c r="E2438" t="s">
        <v>26778</v>
      </c>
      <c r="F2438">
        <v>35.299999999999997</v>
      </c>
    </row>
    <row r="2439" spans="1:6" x14ac:dyDescent="0.35">
      <c r="A2439">
        <v>249688</v>
      </c>
      <c r="B2439" s="2">
        <v>44954</v>
      </c>
      <c r="C2439" s="2">
        <v>44958</v>
      </c>
      <c r="D2439" t="s">
        <v>21226</v>
      </c>
      <c r="E2439" t="s">
        <v>26779</v>
      </c>
      <c r="F2439">
        <v>52.11</v>
      </c>
    </row>
    <row r="2440" spans="1:6" x14ac:dyDescent="0.35">
      <c r="A2440">
        <v>480301</v>
      </c>
      <c r="B2440" s="2">
        <v>44934</v>
      </c>
      <c r="C2440" s="2">
        <v>44936</v>
      </c>
      <c r="D2440" t="s">
        <v>10758</v>
      </c>
      <c r="E2440" t="s">
        <v>26780</v>
      </c>
      <c r="F2440">
        <v>36.81</v>
      </c>
    </row>
    <row r="2441" spans="1:6" x14ac:dyDescent="0.35">
      <c r="A2441">
        <v>369163</v>
      </c>
      <c r="B2441" s="2">
        <v>45263</v>
      </c>
      <c r="C2441" s="2">
        <v>45267</v>
      </c>
      <c r="D2441" t="s">
        <v>20835</v>
      </c>
      <c r="E2441" t="s">
        <v>26781</v>
      </c>
      <c r="F2441">
        <v>38.25</v>
      </c>
    </row>
    <row r="2442" spans="1:6" x14ac:dyDescent="0.35">
      <c r="A2442">
        <v>153759</v>
      </c>
      <c r="B2442" s="2">
        <v>45017</v>
      </c>
      <c r="C2442" s="2">
        <v>45019</v>
      </c>
      <c r="D2442" t="s">
        <v>13968</v>
      </c>
      <c r="E2442" t="s">
        <v>26782</v>
      </c>
      <c r="F2442">
        <v>56.38</v>
      </c>
    </row>
    <row r="2443" spans="1:6" x14ac:dyDescent="0.35">
      <c r="A2443">
        <v>930161</v>
      </c>
      <c r="B2443" s="2">
        <v>45077</v>
      </c>
      <c r="C2443" s="2">
        <v>45082</v>
      </c>
      <c r="D2443" t="s">
        <v>16299</v>
      </c>
      <c r="E2443" t="s">
        <v>26783</v>
      </c>
      <c r="F2443">
        <v>34.19</v>
      </c>
    </row>
    <row r="2444" spans="1:6" x14ac:dyDescent="0.35">
      <c r="A2444">
        <v>454020</v>
      </c>
      <c r="B2444" s="2">
        <v>45120</v>
      </c>
      <c r="C2444" s="2">
        <v>45124</v>
      </c>
      <c r="D2444" t="s">
        <v>10215</v>
      </c>
      <c r="E2444" t="s">
        <v>26784</v>
      </c>
      <c r="F2444">
        <v>63.68</v>
      </c>
    </row>
    <row r="2445" spans="1:6" x14ac:dyDescent="0.35">
      <c r="A2445">
        <v>706192</v>
      </c>
      <c r="B2445" s="2">
        <v>45163</v>
      </c>
      <c r="C2445" s="2">
        <v>45167</v>
      </c>
      <c r="D2445" t="s">
        <v>10137</v>
      </c>
      <c r="E2445" t="s">
        <v>26785</v>
      </c>
      <c r="F2445">
        <v>46.57</v>
      </c>
    </row>
    <row r="2446" spans="1:6" x14ac:dyDescent="0.35">
      <c r="A2446">
        <v>628378</v>
      </c>
      <c r="B2446" s="2">
        <v>44980</v>
      </c>
      <c r="C2446" s="2">
        <v>44983</v>
      </c>
      <c r="D2446" t="s">
        <v>16236</v>
      </c>
      <c r="E2446" t="s">
        <v>26786</v>
      </c>
      <c r="F2446">
        <v>44.46</v>
      </c>
    </row>
    <row r="2447" spans="1:6" x14ac:dyDescent="0.35">
      <c r="A2447">
        <v>623876</v>
      </c>
      <c r="B2447" s="2">
        <v>44959</v>
      </c>
      <c r="C2447" s="2">
        <v>44963</v>
      </c>
      <c r="D2447" t="s">
        <v>4400</v>
      </c>
      <c r="E2447" t="s">
        <v>26787</v>
      </c>
      <c r="F2447">
        <v>31.9</v>
      </c>
    </row>
    <row r="2448" spans="1:6" x14ac:dyDescent="0.35">
      <c r="A2448">
        <v>552058</v>
      </c>
      <c r="B2448" s="2">
        <v>44929</v>
      </c>
      <c r="C2448" s="2">
        <v>44930</v>
      </c>
      <c r="D2448" t="s">
        <v>20497</v>
      </c>
      <c r="E2448" t="s">
        <v>26788</v>
      </c>
      <c r="F2448">
        <v>53.91</v>
      </c>
    </row>
    <row r="2449" spans="1:6" x14ac:dyDescent="0.35">
      <c r="A2449">
        <v>32206</v>
      </c>
      <c r="B2449" s="2">
        <v>45002</v>
      </c>
      <c r="C2449" s="2">
        <v>45004</v>
      </c>
      <c r="D2449" t="s">
        <v>20076</v>
      </c>
      <c r="E2449" t="s">
        <v>26789</v>
      </c>
      <c r="F2449">
        <v>53.58</v>
      </c>
    </row>
    <row r="2450" spans="1:6" x14ac:dyDescent="0.35">
      <c r="A2450">
        <v>906128</v>
      </c>
      <c r="B2450" s="2">
        <v>44970</v>
      </c>
      <c r="C2450" s="2">
        <v>44972</v>
      </c>
      <c r="D2450" t="s">
        <v>3079</v>
      </c>
      <c r="E2450" t="s">
        <v>26790</v>
      </c>
      <c r="F2450">
        <v>63.98</v>
      </c>
    </row>
    <row r="2451" spans="1:6" x14ac:dyDescent="0.35">
      <c r="A2451">
        <v>315304</v>
      </c>
      <c r="B2451" s="2">
        <v>45185</v>
      </c>
      <c r="C2451" s="2">
        <v>45189</v>
      </c>
      <c r="D2451" t="s">
        <v>16474</v>
      </c>
      <c r="E2451" t="s">
        <v>26791</v>
      </c>
      <c r="F2451">
        <v>37.090000000000003</v>
      </c>
    </row>
    <row r="2452" spans="1:6" x14ac:dyDescent="0.35">
      <c r="A2452">
        <v>487967</v>
      </c>
      <c r="B2452" s="2">
        <v>45090</v>
      </c>
      <c r="C2452" s="2">
        <v>45095</v>
      </c>
      <c r="D2452" t="s">
        <v>15324</v>
      </c>
      <c r="E2452" t="s">
        <v>26792</v>
      </c>
      <c r="F2452">
        <v>31.95</v>
      </c>
    </row>
    <row r="2453" spans="1:6" x14ac:dyDescent="0.35">
      <c r="A2453">
        <v>52183</v>
      </c>
      <c r="B2453" s="2">
        <v>45214</v>
      </c>
      <c r="C2453" s="2">
        <v>45215</v>
      </c>
      <c r="D2453" t="s">
        <v>20271</v>
      </c>
      <c r="E2453" t="s">
        <v>26793</v>
      </c>
      <c r="F2453">
        <v>63.15</v>
      </c>
    </row>
    <row r="2454" spans="1:6" x14ac:dyDescent="0.35">
      <c r="A2454">
        <v>630491</v>
      </c>
      <c r="B2454" s="2">
        <v>45011</v>
      </c>
      <c r="C2454" s="2">
        <v>45016</v>
      </c>
      <c r="D2454" t="s">
        <v>2973</v>
      </c>
      <c r="E2454" t="s">
        <v>26794</v>
      </c>
      <c r="F2454">
        <v>55.82</v>
      </c>
    </row>
    <row r="2455" spans="1:6" x14ac:dyDescent="0.35">
      <c r="A2455">
        <v>659409</v>
      </c>
      <c r="B2455" s="2">
        <v>45187</v>
      </c>
      <c r="C2455" s="2">
        <v>45191</v>
      </c>
      <c r="D2455" t="s">
        <v>5987</v>
      </c>
      <c r="E2455" t="s">
        <v>26795</v>
      </c>
      <c r="F2455">
        <v>69.02</v>
      </c>
    </row>
    <row r="2456" spans="1:6" x14ac:dyDescent="0.35">
      <c r="A2456">
        <v>600484</v>
      </c>
      <c r="B2456" s="2">
        <v>45015</v>
      </c>
      <c r="C2456" s="2">
        <v>45020</v>
      </c>
      <c r="D2456" t="s">
        <v>17792</v>
      </c>
      <c r="E2456" t="s">
        <v>26796</v>
      </c>
      <c r="F2456">
        <v>43.73</v>
      </c>
    </row>
    <row r="2457" spans="1:6" x14ac:dyDescent="0.35">
      <c r="A2457">
        <v>882852</v>
      </c>
      <c r="B2457" s="2">
        <v>45089</v>
      </c>
      <c r="C2457" s="2">
        <v>45093</v>
      </c>
      <c r="D2457" t="s">
        <v>69</v>
      </c>
      <c r="E2457" t="s">
        <v>26797</v>
      </c>
      <c r="F2457">
        <v>69.16</v>
      </c>
    </row>
    <row r="2458" spans="1:6" x14ac:dyDescent="0.35">
      <c r="A2458">
        <v>349270</v>
      </c>
      <c r="B2458" s="2">
        <v>45271</v>
      </c>
      <c r="C2458" s="2">
        <v>45274</v>
      </c>
      <c r="D2458" t="s">
        <v>9985</v>
      </c>
      <c r="E2458" t="s">
        <v>26798</v>
      </c>
      <c r="F2458">
        <v>37.159999999999997</v>
      </c>
    </row>
    <row r="2459" spans="1:6" x14ac:dyDescent="0.35">
      <c r="A2459">
        <v>479916</v>
      </c>
      <c r="B2459" s="2">
        <v>45085</v>
      </c>
      <c r="C2459" s="2">
        <v>45086</v>
      </c>
      <c r="D2459" t="s">
        <v>6297</v>
      </c>
      <c r="E2459" t="s">
        <v>26799</v>
      </c>
      <c r="F2459">
        <v>35.29</v>
      </c>
    </row>
    <row r="2460" spans="1:6" x14ac:dyDescent="0.35">
      <c r="A2460">
        <v>327869</v>
      </c>
      <c r="B2460" s="2">
        <v>44941</v>
      </c>
      <c r="C2460" s="2">
        <v>44945</v>
      </c>
      <c r="D2460" t="s">
        <v>1633</v>
      </c>
      <c r="E2460" t="s">
        <v>26800</v>
      </c>
      <c r="F2460">
        <v>58.38</v>
      </c>
    </row>
    <row r="2461" spans="1:6" x14ac:dyDescent="0.35">
      <c r="A2461">
        <v>515282</v>
      </c>
      <c r="B2461" s="2">
        <v>45125</v>
      </c>
      <c r="C2461" s="2">
        <v>45130</v>
      </c>
      <c r="D2461" t="s">
        <v>7044</v>
      </c>
      <c r="E2461" t="s">
        <v>26801</v>
      </c>
      <c r="F2461">
        <v>65.25</v>
      </c>
    </row>
    <row r="2462" spans="1:6" x14ac:dyDescent="0.35">
      <c r="A2462">
        <v>277477</v>
      </c>
      <c r="B2462" s="2">
        <v>45085</v>
      </c>
      <c r="C2462" s="2">
        <v>45089</v>
      </c>
      <c r="D2462" t="s">
        <v>10142</v>
      </c>
      <c r="E2462" t="s">
        <v>26802</v>
      </c>
      <c r="F2462">
        <v>60.28</v>
      </c>
    </row>
    <row r="2463" spans="1:6" x14ac:dyDescent="0.35">
      <c r="A2463">
        <v>344407</v>
      </c>
      <c r="B2463" s="2">
        <v>45065</v>
      </c>
      <c r="C2463" s="2">
        <v>45066</v>
      </c>
      <c r="D2463" t="s">
        <v>19652</v>
      </c>
      <c r="E2463" t="s">
        <v>26803</v>
      </c>
      <c r="F2463">
        <v>61.16</v>
      </c>
    </row>
    <row r="2464" spans="1:6" x14ac:dyDescent="0.35">
      <c r="A2464">
        <v>927479</v>
      </c>
      <c r="B2464" s="2">
        <v>45251</v>
      </c>
      <c r="C2464" s="2">
        <v>45256</v>
      </c>
      <c r="D2464" t="s">
        <v>11986</v>
      </c>
      <c r="E2464" t="s">
        <v>26804</v>
      </c>
      <c r="F2464">
        <v>42.76</v>
      </c>
    </row>
    <row r="2465" spans="1:6" x14ac:dyDescent="0.35">
      <c r="A2465">
        <v>505400</v>
      </c>
      <c r="B2465" s="2">
        <v>45019</v>
      </c>
      <c r="C2465" s="2">
        <v>45023</v>
      </c>
      <c r="D2465" t="s">
        <v>20939</v>
      </c>
      <c r="E2465" t="s">
        <v>26805</v>
      </c>
      <c r="F2465">
        <v>40.549999999999997</v>
      </c>
    </row>
    <row r="2466" spans="1:6" x14ac:dyDescent="0.35">
      <c r="A2466">
        <v>755487</v>
      </c>
      <c r="B2466" s="2">
        <v>45281</v>
      </c>
      <c r="C2466" s="2">
        <v>45282</v>
      </c>
      <c r="D2466" t="s">
        <v>11719</v>
      </c>
      <c r="E2466" t="s">
        <v>26806</v>
      </c>
      <c r="F2466">
        <v>62.91</v>
      </c>
    </row>
    <row r="2467" spans="1:6" x14ac:dyDescent="0.35">
      <c r="A2467">
        <v>324198</v>
      </c>
      <c r="B2467" s="2">
        <v>45138</v>
      </c>
      <c r="C2467" s="2">
        <v>45143</v>
      </c>
      <c r="D2467" t="s">
        <v>20533</v>
      </c>
      <c r="E2467" t="s">
        <v>26807</v>
      </c>
      <c r="F2467">
        <v>32.47</v>
      </c>
    </row>
    <row r="2468" spans="1:6" x14ac:dyDescent="0.35">
      <c r="A2468">
        <v>131116</v>
      </c>
      <c r="B2468" s="2">
        <v>44942</v>
      </c>
      <c r="C2468" s="2">
        <v>44947</v>
      </c>
      <c r="D2468" t="s">
        <v>8797</v>
      </c>
      <c r="E2468" t="s">
        <v>26808</v>
      </c>
      <c r="F2468">
        <v>33.67</v>
      </c>
    </row>
    <row r="2469" spans="1:6" x14ac:dyDescent="0.35">
      <c r="A2469">
        <v>340493</v>
      </c>
      <c r="B2469" s="2">
        <v>44950</v>
      </c>
      <c r="C2469" s="2">
        <v>44952</v>
      </c>
      <c r="D2469" t="s">
        <v>15888</v>
      </c>
      <c r="E2469" t="s">
        <v>26809</v>
      </c>
      <c r="F2469">
        <v>62.55</v>
      </c>
    </row>
    <row r="2470" spans="1:6" x14ac:dyDescent="0.35">
      <c r="A2470">
        <v>47046</v>
      </c>
      <c r="B2470" s="2">
        <v>45104</v>
      </c>
      <c r="C2470" s="2">
        <v>45108</v>
      </c>
      <c r="D2470" t="s">
        <v>9508</v>
      </c>
      <c r="E2470" t="s">
        <v>26810</v>
      </c>
      <c r="F2470">
        <v>51.59</v>
      </c>
    </row>
    <row r="2471" spans="1:6" x14ac:dyDescent="0.35">
      <c r="A2471">
        <v>168684</v>
      </c>
      <c r="B2471" s="2">
        <v>45010</v>
      </c>
      <c r="C2471" s="2">
        <v>45013</v>
      </c>
      <c r="D2471" t="s">
        <v>14537</v>
      </c>
      <c r="E2471" t="s">
        <v>26811</v>
      </c>
      <c r="F2471">
        <v>58.16</v>
      </c>
    </row>
    <row r="2472" spans="1:6" x14ac:dyDescent="0.35">
      <c r="A2472">
        <v>281751</v>
      </c>
      <c r="B2472" s="2">
        <v>45009</v>
      </c>
      <c r="C2472" s="2">
        <v>45014</v>
      </c>
      <c r="D2472" t="s">
        <v>9432</v>
      </c>
      <c r="E2472" t="s">
        <v>26812</v>
      </c>
      <c r="F2472">
        <v>68.510000000000005</v>
      </c>
    </row>
    <row r="2473" spans="1:6" x14ac:dyDescent="0.35">
      <c r="A2473">
        <v>464738</v>
      </c>
      <c r="B2473" s="2">
        <v>45284</v>
      </c>
      <c r="C2473" s="2">
        <v>45288</v>
      </c>
      <c r="D2473" t="s">
        <v>11386</v>
      </c>
      <c r="E2473" t="s">
        <v>26813</v>
      </c>
      <c r="F2473">
        <v>61.56</v>
      </c>
    </row>
    <row r="2474" spans="1:6" x14ac:dyDescent="0.35">
      <c r="A2474">
        <v>483831</v>
      </c>
      <c r="B2474" s="2">
        <v>45098</v>
      </c>
      <c r="C2474" s="2">
        <v>45102</v>
      </c>
      <c r="D2474" t="s">
        <v>9729</v>
      </c>
      <c r="E2474" t="s">
        <v>26814</v>
      </c>
      <c r="F2474">
        <v>47.32</v>
      </c>
    </row>
    <row r="2475" spans="1:6" x14ac:dyDescent="0.35">
      <c r="A2475">
        <v>689944</v>
      </c>
      <c r="B2475" s="2">
        <v>45136</v>
      </c>
      <c r="C2475" s="2">
        <v>45141</v>
      </c>
      <c r="D2475" t="s">
        <v>9467</v>
      </c>
      <c r="E2475" t="s">
        <v>26815</v>
      </c>
      <c r="F2475">
        <v>30.38</v>
      </c>
    </row>
    <row r="2476" spans="1:6" x14ac:dyDescent="0.35">
      <c r="A2476">
        <v>744599</v>
      </c>
      <c r="B2476" s="2">
        <v>44964</v>
      </c>
      <c r="C2476" s="2">
        <v>44967</v>
      </c>
      <c r="D2476" t="s">
        <v>15230</v>
      </c>
      <c r="E2476" t="s">
        <v>26816</v>
      </c>
      <c r="F2476">
        <v>68.349999999999994</v>
      </c>
    </row>
    <row r="2477" spans="1:6" x14ac:dyDescent="0.35">
      <c r="A2477">
        <v>275806</v>
      </c>
      <c r="B2477" s="2">
        <v>45272</v>
      </c>
      <c r="C2477" s="2">
        <v>45277</v>
      </c>
      <c r="D2477" t="s">
        <v>6220</v>
      </c>
      <c r="E2477" t="s">
        <v>26817</v>
      </c>
      <c r="F2477">
        <v>45.89</v>
      </c>
    </row>
    <row r="2478" spans="1:6" x14ac:dyDescent="0.35">
      <c r="A2478">
        <v>306591</v>
      </c>
      <c r="B2478" s="2">
        <v>45177</v>
      </c>
      <c r="C2478" s="2">
        <v>45179</v>
      </c>
      <c r="D2478" t="s">
        <v>21261</v>
      </c>
      <c r="E2478" t="s">
        <v>26818</v>
      </c>
      <c r="F2478">
        <v>52.16</v>
      </c>
    </row>
    <row r="2479" spans="1:6" x14ac:dyDescent="0.35">
      <c r="A2479">
        <v>877123</v>
      </c>
      <c r="B2479" s="2">
        <v>45146</v>
      </c>
      <c r="C2479" s="2">
        <v>45149</v>
      </c>
      <c r="D2479" t="s">
        <v>19076</v>
      </c>
      <c r="E2479" t="s">
        <v>26819</v>
      </c>
      <c r="F2479">
        <v>35.1</v>
      </c>
    </row>
    <row r="2480" spans="1:6" x14ac:dyDescent="0.35">
      <c r="A2480">
        <v>993409</v>
      </c>
      <c r="B2480" s="2">
        <v>45059</v>
      </c>
      <c r="C2480" s="2">
        <v>45064</v>
      </c>
      <c r="D2480" t="s">
        <v>18433</v>
      </c>
      <c r="E2480" t="s">
        <v>26820</v>
      </c>
      <c r="F2480">
        <v>59.13</v>
      </c>
    </row>
    <row r="2481" spans="1:6" x14ac:dyDescent="0.35">
      <c r="A2481">
        <v>511590</v>
      </c>
      <c r="B2481" s="2">
        <v>45254</v>
      </c>
      <c r="C2481" s="2">
        <v>45255</v>
      </c>
      <c r="D2481" t="s">
        <v>13460</v>
      </c>
      <c r="E2481" t="s">
        <v>26821</v>
      </c>
      <c r="F2481">
        <v>62.38</v>
      </c>
    </row>
    <row r="2482" spans="1:6" x14ac:dyDescent="0.35">
      <c r="A2482">
        <v>407253</v>
      </c>
      <c r="B2482" s="2">
        <v>45003</v>
      </c>
      <c r="C2482" s="2">
        <v>45007</v>
      </c>
      <c r="D2482" t="s">
        <v>6138</v>
      </c>
      <c r="E2482" t="s">
        <v>26822</v>
      </c>
      <c r="F2482">
        <v>56.79</v>
      </c>
    </row>
    <row r="2483" spans="1:6" x14ac:dyDescent="0.35">
      <c r="A2483">
        <v>92744</v>
      </c>
      <c r="B2483" s="2">
        <v>44955</v>
      </c>
      <c r="C2483" s="2">
        <v>44960</v>
      </c>
      <c r="D2483" t="s">
        <v>7254</v>
      </c>
      <c r="E2483" t="s">
        <v>26823</v>
      </c>
      <c r="F2483">
        <v>34.79</v>
      </c>
    </row>
    <row r="2484" spans="1:6" x14ac:dyDescent="0.35">
      <c r="A2484">
        <v>679299</v>
      </c>
      <c r="B2484" s="2">
        <v>45188</v>
      </c>
      <c r="C2484" s="2">
        <v>45190</v>
      </c>
      <c r="D2484" t="s">
        <v>18718</v>
      </c>
      <c r="E2484" t="s">
        <v>26824</v>
      </c>
      <c r="F2484">
        <v>47.65</v>
      </c>
    </row>
    <row r="2485" spans="1:6" x14ac:dyDescent="0.35">
      <c r="A2485">
        <v>367586</v>
      </c>
      <c r="B2485" s="2">
        <v>45069</v>
      </c>
      <c r="C2485" s="2">
        <v>45072</v>
      </c>
      <c r="D2485" t="s">
        <v>1609</v>
      </c>
      <c r="E2485" t="s">
        <v>26825</v>
      </c>
      <c r="F2485">
        <v>38.33</v>
      </c>
    </row>
    <row r="2486" spans="1:6" x14ac:dyDescent="0.35">
      <c r="A2486">
        <v>450425</v>
      </c>
      <c r="B2486" s="2">
        <v>44996</v>
      </c>
      <c r="C2486" s="2">
        <v>45001</v>
      </c>
      <c r="D2486" t="s">
        <v>9182</v>
      </c>
      <c r="E2486" t="s">
        <v>26826</v>
      </c>
      <c r="F2486">
        <v>52.88</v>
      </c>
    </row>
    <row r="2487" spans="1:6" x14ac:dyDescent="0.35">
      <c r="A2487">
        <v>505422</v>
      </c>
      <c r="B2487" s="2">
        <v>45006</v>
      </c>
      <c r="C2487" s="2">
        <v>45011</v>
      </c>
      <c r="D2487" t="s">
        <v>13596</v>
      </c>
      <c r="E2487" t="s">
        <v>26827</v>
      </c>
      <c r="F2487">
        <v>31.68</v>
      </c>
    </row>
    <row r="2488" spans="1:6" x14ac:dyDescent="0.35">
      <c r="A2488">
        <v>486715</v>
      </c>
      <c r="B2488" s="2">
        <v>44989</v>
      </c>
      <c r="C2488" s="2">
        <v>44993</v>
      </c>
      <c r="D2488" t="s">
        <v>12043</v>
      </c>
      <c r="E2488" t="s">
        <v>26828</v>
      </c>
      <c r="F2488">
        <v>31.76</v>
      </c>
    </row>
    <row r="2489" spans="1:6" x14ac:dyDescent="0.35">
      <c r="A2489">
        <v>842498</v>
      </c>
      <c r="B2489" s="2">
        <v>45003</v>
      </c>
      <c r="C2489" s="2">
        <v>45007</v>
      </c>
      <c r="D2489" t="s">
        <v>7585</v>
      </c>
      <c r="E2489" t="s">
        <v>26829</v>
      </c>
      <c r="F2489">
        <v>56.1</v>
      </c>
    </row>
    <row r="2490" spans="1:6" x14ac:dyDescent="0.35">
      <c r="A2490">
        <v>879091</v>
      </c>
      <c r="B2490" s="2">
        <v>45154</v>
      </c>
      <c r="C2490" s="2">
        <v>45157</v>
      </c>
      <c r="D2490" t="s">
        <v>306</v>
      </c>
      <c r="E2490" t="s">
        <v>26830</v>
      </c>
      <c r="F2490">
        <v>58.75</v>
      </c>
    </row>
    <row r="2491" spans="1:6" x14ac:dyDescent="0.35">
      <c r="A2491">
        <v>818217</v>
      </c>
      <c r="B2491" s="2">
        <v>45248</v>
      </c>
      <c r="C2491" s="2">
        <v>45249</v>
      </c>
      <c r="D2491" t="s">
        <v>4661</v>
      </c>
      <c r="E2491" t="s">
        <v>26831</v>
      </c>
      <c r="F2491">
        <v>41.67</v>
      </c>
    </row>
    <row r="2492" spans="1:6" x14ac:dyDescent="0.35">
      <c r="A2492">
        <v>835036</v>
      </c>
      <c r="B2492" s="2">
        <v>45000</v>
      </c>
      <c r="C2492" s="2">
        <v>45001</v>
      </c>
      <c r="D2492" t="s">
        <v>4949</v>
      </c>
      <c r="E2492" t="s">
        <v>26832</v>
      </c>
      <c r="F2492">
        <v>65.17</v>
      </c>
    </row>
    <row r="2493" spans="1:6" x14ac:dyDescent="0.35">
      <c r="A2493">
        <v>657670</v>
      </c>
      <c r="B2493" s="2">
        <v>45168</v>
      </c>
      <c r="C2493" s="2">
        <v>45171</v>
      </c>
      <c r="D2493" t="s">
        <v>16289</v>
      </c>
      <c r="E2493" t="s">
        <v>26833</v>
      </c>
      <c r="F2493">
        <v>39.950000000000003</v>
      </c>
    </row>
    <row r="2494" spans="1:6" x14ac:dyDescent="0.35">
      <c r="A2494">
        <v>514362</v>
      </c>
      <c r="B2494" s="2">
        <v>45205</v>
      </c>
      <c r="C2494" s="2">
        <v>45209</v>
      </c>
      <c r="D2494" t="s">
        <v>10863</v>
      </c>
      <c r="E2494" t="s">
        <v>26834</v>
      </c>
      <c r="F2494">
        <v>64.87</v>
      </c>
    </row>
    <row r="2495" spans="1:6" x14ac:dyDescent="0.35">
      <c r="A2495">
        <v>111066</v>
      </c>
      <c r="B2495" s="2">
        <v>44963</v>
      </c>
      <c r="C2495" s="2">
        <v>44964</v>
      </c>
      <c r="D2495" t="s">
        <v>15496</v>
      </c>
      <c r="E2495" t="s">
        <v>26835</v>
      </c>
      <c r="F2495">
        <v>41.02</v>
      </c>
    </row>
    <row r="2496" spans="1:6" x14ac:dyDescent="0.35">
      <c r="A2496">
        <v>534703</v>
      </c>
      <c r="B2496" s="2">
        <v>45165</v>
      </c>
      <c r="C2496" s="2">
        <v>45168</v>
      </c>
      <c r="D2496" t="s">
        <v>18433</v>
      </c>
      <c r="E2496" t="s">
        <v>26836</v>
      </c>
      <c r="F2496">
        <v>36.99</v>
      </c>
    </row>
    <row r="2497" spans="1:6" x14ac:dyDescent="0.35">
      <c r="A2497">
        <v>433058</v>
      </c>
      <c r="B2497" s="2">
        <v>45048</v>
      </c>
      <c r="C2497" s="2">
        <v>45049</v>
      </c>
      <c r="D2497" t="s">
        <v>3745</v>
      </c>
      <c r="E2497" t="s">
        <v>26837</v>
      </c>
      <c r="F2497">
        <v>30.45</v>
      </c>
    </row>
    <row r="2498" spans="1:6" x14ac:dyDescent="0.35">
      <c r="A2498">
        <v>312826</v>
      </c>
      <c r="B2498" s="2">
        <v>45032</v>
      </c>
      <c r="C2498" s="2">
        <v>45034</v>
      </c>
      <c r="D2498" t="s">
        <v>5096</v>
      </c>
      <c r="E2498" t="s">
        <v>26838</v>
      </c>
      <c r="F2498">
        <v>49.8</v>
      </c>
    </row>
    <row r="2499" spans="1:6" x14ac:dyDescent="0.35">
      <c r="A2499">
        <v>911760</v>
      </c>
      <c r="B2499" s="2">
        <v>45084</v>
      </c>
      <c r="C2499" s="2">
        <v>45089</v>
      </c>
      <c r="D2499" t="s">
        <v>20814</v>
      </c>
      <c r="E2499" t="s">
        <v>26839</v>
      </c>
      <c r="F2499">
        <v>32.130000000000003</v>
      </c>
    </row>
    <row r="2500" spans="1:6" x14ac:dyDescent="0.35">
      <c r="A2500">
        <v>717201</v>
      </c>
      <c r="B2500" s="2">
        <v>45050</v>
      </c>
      <c r="C2500" s="2">
        <v>45055</v>
      </c>
      <c r="D2500" t="s">
        <v>1912</v>
      </c>
      <c r="E2500" t="s">
        <v>26840</v>
      </c>
      <c r="F2500">
        <v>32.58</v>
      </c>
    </row>
    <row r="2501" spans="1:6" x14ac:dyDescent="0.35">
      <c r="A2501">
        <v>581577</v>
      </c>
      <c r="B2501" s="2">
        <v>44955</v>
      </c>
      <c r="C2501" s="2">
        <v>44957</v>
      </c>
      <c r="D2501" t="s">
        <v>9698</v>
      </c>
      <c r="E2501" t="s">
        <v>26841</v>
      </c>
      <c r="F2501">
        <v>36.659999999999997</v>
      </c>
    </row>
    <row r="2502" spans="1:6" x14ac:dyDescent="0.35">
      <c r="A2502">
        <v>621910</v>
      </c>
      <c r="B2502" s="2">
        <v>45012</v>
      </c>
      <c r="C2502" s="2">
        <v>45016</v>
      </c>
      <c r="D2502" t="s">
        <v>10272</v>
      </c>
      <c r="E2502" t="s">
        <v>26842</v>
      </c>
      <c r="F2502">
        <v>67.92</v>
      </c>
    </row>
    <row r="2503" spans="1:6" x14ac:dyDescent="0.35">
      <c r="A2503">
        <v>124457</v>
      </c>
      <c r="B2503" s="2">
        <v>45233</v>
      </c>
      <c r="C2503" s="2">
        <v>45235</v>
      </c>
      <c r="D2503" t="s">
        <v>16528</v>
      </c>
      <c r="E2503" t="s">
        <v>26843</v>
      </c>
      <c r="F2503">
        <v>34</v>
      </c>
    </row>
    <row r="2504" spans="1:6" x14ac:dyDescent="0.35">
      <c r="A2504">
        <v>538459</v>
      </c>
      <c r="B2504" s="2">
        <v>45123</v>
      </c>
      <c r="C2504" s="2">
        <v>45126</v>
      </c>
      <c r="D2504" t="s">
        <v>5279</v>
      </c>
      <c r="E2504" t="s">
        <v>26844</v>
      </c>
      <c r="F2504">
        <v>59.39</v>
      </c>
    </row>
    <row r="2505" spans="1:6" x14ac:dyDescent="0.35">
      <c r="A2505">
        <v>974151</v>
      </c>
      <c r="B2505" s="2">
        <v>45077</v>
      </c>
      <c r="C2505" s="2">
        <v>45081</v>
      </c>
      <c r="D2505" t="s">
        <v>4433</v>
      </c>
      <c r="E2505" t="s">
        <v>26845</v>
      </c>
      <c r="F2505">
        <v>42.26</v>
      </c>
    </row>
    <row r="2506" spans="1:6" x14ac:dyDescent="0.35">
      <c r="A2506">
        <v>352185</v>
      </c>
      <c r="B2506" s="2">
        <v>45166</v>
      </c>
      <c r="C2506" s="2">
        <v>45170</v>
      </c>
      <c r="D2506" t="s">
        <v>14099</v>
      </c>
      <c r="E2506" t="s">
        <v>26846</v>
      </c>
      <c r="F2506">
        <v>66.23</v>
      </c>
    </row>
    <row r="2507" spans="1:6" x14ac:dyDescent="0.35">
      <c r="A2507">
        <v>243743</v>
      </c>
      <c r="B2507" s="2">
        <v>44979</v>
      </c>
      <c r="C2507" s="2">
        <v>44983</v>
      </c>
      <c r="D2507" t="s">
        <v>1414</v>
      </c>
      <c r="E2507" t="s">
        <v>26847</v>
      </c>
      <c r="F2507">
        <v>56.22</v>
      </c>
    </row>
    <row r="2508" spans="1:6" x14ac:dyDescent="0.35">
      <c r="A2508">
        <v>825866</v>
      </c>
      <c r="B2508" s="2">
        <v>45102</v>
      </c>
      <c r="C2508" s="2">
        <v>45105</v>
      </c>
      <c r="D2508" t="s">
        <v>11324</v>
      </c>
      <c r="E2508" t="s">
        <v>26848</v>
      </c>
      <c r="F2508">
        <v>66.53</v>
      </c>
    </row>
    <row r="2509" spans="1:6" x14ac:dyDescent="0.35">
      <c r="A2509">
        <v>534148</v>
      </c>
      <c r="B2509" s="2">
        <v>45000</v>
      </c>
      <c r="C2509" s="2">
        <v>45004</v>
      </c>
      <c r="D2509" t="s">
        <v>5887</v>
      </c>
      <c r="E2509" t="s">
        <v>26849</v>
      </c>
      <c r="F2509">
        <v>34.49</v>
      </c>
    </row>
    <row r="2510" spans="1:6" x14ac:dyDescent="0.35">
      <c r="A2510">
        <v>209812</v>
      </c>
      <c r="B2510" s="2">
        <v>45150</v>
      </c>
      <c r="C2510" s="2">
        <v>45153</v>
      </c>
      <c r="D2510" t="s">
        <v>8613</v>
      </c>
      <c r="E2510" t="s">
        <v>26850</v>
      </c>
      <c r="F2510">
        <v>32.840000000000003</v>
      </c>
    </row>
    <row r="2511" spans="1:6" x14ac:dyDescent="0.35">
      <c r="A2511">
        <v>976093</v>
      </c>
      <c r="B2511" s="2">
        <v>44982</v>
      </c>
      <c r="C2511" s="2">
        <v>44984</v>
      </c>
      <c r="D2511" t="s">
        <v>19215</v>
      </c>
      <c r="E2511" t="s">
        <v>26851</v>
      </c>
      <c r="F2511">
        <v>62.86</v>
      </c>
    </row>
    <row r="2512" spans="1:6" x14ac:dyDescent="0.35">
      <c r="A2512">
        <v>405933</v>
      </c>
      <c r="B2512" s="2">
        <v>45132</v>
      </c>
      <c r="C2512" s="2">
        <v>45137</v>
      </c>
      <c r="D2512" t="s">
        <v>18920</v>
      </c>
      <c r="E2512" t="s">
        <v>26852</v>
      </c>
      <c r="F2512">
        <v>50.1</v>
      </c>
    </row>
    <row r="2513" spans="1:6" x14ac:dyDescent="0.35">
      <c r="A2513">
        <v>781138</v>
      </c>
      <c r="B2513" s="2">
        <v>45055</v>
      </c>
      <c r="C2513" s="2">
        <v>45056</v>
      </c>
      <c r="D2513" t="s">
        <v>17156</v>
      </c>
      <c r="E2513" t="s">
        <v>26853</v>
      </c>
      <c r="F2513">
        <v>52.99</v>
      </c>
    </row>
    <row r="2514" spans="1:6" x14ac:dyDescent="0.35">
      <c r="A2514">
        <v>600874</v>
      </c>
      <c r="B2514" s="2">
        <v>45148</v>
      </c>
      <c r="C2514" s="2">
        <v>45149</v>
      </c>
      <c r="D2514" t="s">
        <v>18417</v>
      </c>
      <c r="E2514" t="s">
        <v>26854</v>
      </c>
      <c r="F2514">
        <v>67.75</v>
      </c>
    </row>
    <row r="2515" spans="1:6" x14ac:dyDescent="0.35">
      <c r="A2515">
        <v>88620</v>
      </c>
      <c r="B2515" s="2">
        <v>45040</v>
      </c>
      <c r="C2515" s="2">
        <v>45043</v>
      </c>
      <c r="D2515" t="s">
        <v>17317</v>
      </c>
      <c r="E2515" t="s">
        <v>26855</v>
      </c>
      <c r="F2515">
        <v>44.37</v>
      </c>
    </row>
    <row r="2516" spans="1:6" x14ac:dyDescent="0.35">
      <c r="A2516">
        <v>544783</v>
      </c>
      <c r="B2516" s="2">
        <v>45091</v>
      </c>
      <c r="C2516" s="2">
        <v>45092</v>
      </c>
      <c r="D2516" t="s">
        <v>15976</v>
      </c>
      <c r="E2516" t="s">
        <v>26856</v>
      </c>
      <c r="F2516">
        <v>55.3</v>
      </c>
    </row>
    <row r="2517" spans="1:6" x14ac:dyDescent="0.35">
      <c r="A2517">
        <v>190458</v>
      </c>
      <c r="B2517" s="2">
        <v>45045</v>
      </c>
      <c r="C2517" s="2">
        <v>45050</v>
      </c>
      <c r="D2517" t="s">
        <v>16330</v>
      </c>
      <c r="E2517" t="s">
        <v>26857</v>
      </c>
      <c r="F2517">
        <v>33.28</v>
      </c>
    </row>
    <row r="2518" spans="1:6" x14ac:dyDescent="0.35">
      <c r="A2518">
        <v>693946</v>
      </c>
      <c r="B2518" s="2">
        <v>45282</v>
      </c>
      <c r="C2518" s="2">
        <v>45285</v>
      </c>
      <c r="D2518" t="s">
        <v>10089</v>
      </c>
      <c r="E2518" t="s">
        <v>26858</v>
      </c>
      <c r="F2518">
        <v>37.159999999999997</v>
      </c>
    </row>
    <row r="2519" spans="1:6" x14ac:dyDescent="0.35">
      <c r="A2519">
        <v>789498</v>
      </c>
      <c r="B2519" s="2">
        <v>45254</v>
      </c>
      <c r="C2519" s="2">
        <v>45259</v>
      </c>
      <c r="D2519" t="s">
        <v>715</v>
      </c>
      <c r="E2519" t="s">
        <v>26859</v>
      </c>
      <c r="F2519">
        <v>62.59</v>
      </c>
    </row>
    <row r="2520" spans="1:6" x14ac:dyDescent="0.35">
      <c r="A2520">
        <v>147215</v>
      </c>
      <c r="B2520" s="2">
        <v>45113</v>
      </c>
      <c r="C2520" s="2">
        <v>45115</v>
      </c>
      <c r="D2520" t="s">
        <v>17802</v>
      </c>
      <c r="E2520" t="s">
        <v>26860</v>
      </c>
      <c r="F2520">
        <v>55.63</v>
      </c>
    </row>
    <row r="2521" spans="1:6" x14ac:dyDescent="0.35">
      <c r="A2521">
        <v>774920</v>
      </c>
      <c r="B2521" s="2">
        <v>45228</v>
      </c>
      <c r="C2521" s="2">
        <v>45230</v>
      </c>
      <c r="D2521" t="s">
        <v>2010</v>
      </c>
      <c r="E2521" t="s">
        <v>26861</v>
      </c>
      <c r="F2521">
        <v>41.06</v>
      </c>
    </row>
    <row r="2522" spans="1:6" x14ac:dyDescent="0.35">
      <c r="A2522">
        <v>216282</v>
      </c>
      <c r="B2522" s="2">
        <v>45186</v>
      </c>
      <c r="C2522" s="2">
        <v>45191</v>
      </c>
      <c r="D2522" t="s">
        <v>2815</v>
      </c>
      <c r="E2522" t="s">
        <v>26862</v>
      </c>
      <c r="F2522">
        <v>45.33</v>
      </c>
    </row>
    <row r="2523" spans="1:6" x14ac:dyDescent="0.35">
      <c r="A2523">
        <v>868033</v>
      </c>
      <c r="B2523" s="2">
        <v>44927</v>
      </c>
      <c r="C2523" s="2">
        <v>44929</v>
      </c>
      <c r="D2523" t="s">
        <v>11339</v>
      </c>
      <c r="E2523" t="s">
        <v>26863</v>
      </c>
      <c r="F2523">
        <v>34.78</v>
      </c>
    </row>
    <row r="2524" spans="1:6" x14ac:dyDescent="0.35">
      <c r="A2524">
        <v>128009</v>
      </c>
      <c r="B2524" s="2">
        <v>45003</v>
      </c>
      <c r="C2524" s="2">
        <v>45004</v>
      </c>
      <c r="D2524" t="s">
        <v>2910</v>
      </c>
      <c r="E2524" t="s">
        <v>26864</v>
      </c>
      <c r="F2524">
        <v>42.4</v>
      </c>
    </row>
    <row r="2525" spans="1:6" x14ac:dyDescent="0.35">
      <c r="A2525">
        <v>429696</v>
      </c>
      <c r="B2525" s="2">
        <v>45016</v>
      </c>
      <c r="C2525" s="2">
        <v>45017</v>
      </c>
      <c r="D2525" t="s">
        <v>4152</v>
      </c>
      <c r="E2525" t="s">
        <v>26865</v>
      </c>
      <c r="F2525">
        <v>56.22</v>
      </c>
    </row>
    <row r="2526" spans="1:6" x14ac:dyDescent="0.35">
      <c r="A2526">
        <v>930532</v>
      </c>
      <c r="B2526" s="2">
        <v>45218</v>
      </c>
      <c r="C2526" s="2">
        <v>45221</v>
      </c>
      <c r="D2526" t="s">
        <v>18992</v>
      </c>
      <c r="E2526" t="s">
        <v>26866</v>
      </c>
      <c r="F2526">
        <v>63.26</v>
      </c>
    </row>
    <row r="2527" spans="1:6" x14ac:dyDescent="0.35">
      <c r="A2527">
        <v>535032</v>
      </c>
      <c r="B2527" s="2">
        <v>45157</v>
      </c>
      <c r="C2527" s="2">
        <v>45160</v>
      </c>
      <c r="D2527" t="s">
        <v>18135</v>
      </c>
      <c r="E2527" t="s">
        <v>26867</v>
      </c>
      <c r="F2527">
        <v>60.87</v>
      </c>
    </row>
    <row r="2528" spans="1:6" x14ac:dyDescent="0.35">
      <c r="A2528">
        <v>255717</v>
      </c>
      <c r="B2528" s="2">
        <v>45073</v>
      </c>
      <c r="C2528" s="2">
        <v>45075</v>
      </c>
      <c r="D2528" t="s">
        <v>5934</v>
      </c>
      <c r="E2528" t="s">
        <v>26868</v>
      </c>
      <c r="F2528">
        <v>43.74</v>
      </c>
    </row>
    <row r="2529" spans="1:6" x14ac:dyDescent="0.35">
      <c r="A2529">
        <v>504943</v>
      </c>
      <c r="B2529" s="2">
        <v>45064</v>
      </c>
      <c r="C2529" s="2">
        <v>45065</v>
      </c>
      <c r="D2529" t="s">
        <v>18135</v>
      </c>
      <c r="E2529" t="s">
        <v>26869</v>
      </c>
      <c r="F2529">
        <v>44.74</v>
      </c>
    </row>
    <row r="2530" spans="1:6" x14ac:dyDescent="0.35">
      <c r="A2530">
        <v>560717</v>
      </c>
      <c r="B2530" s="2">
        <v>45052</v>
      </c>
      <c r="C2530" s="2">
        <v>45055</v>
      </c>
      <c r="D2530" t="s">
        <v>18561</v>
      </c>
      <c r="E2530" t="s">
        <v>26870</v>
      </c>
      <c r="F2530">
        <v>30.04</v>
      </c>
    </row>
    <row r="2531" spans="1:6" x14ac:dyDescent="0.35">
      <c r="A2531">
        <v>919567</v>
      </c>
      <c r="B2531" s="2">
        <v>45045</v>
      </c>
      <c r="C2531" s="2">
        <v>45047</v>
      </c>
      <c r="D2531" t="s">
        <v>12805</v>
      </c>
      <c r="E2531" t="s">
        <v>26871</v>
      </c>
      <c r="F2531">
        <v>38.479999999999997</v>
      </c>
    </row>
    <row r="2532" spans="1:6" x14ac:dyDescent="0.35">
      <c r="A2532">
        <v>129458</v>
      </c>
      <c r="B2532" s="2">
        <v>45196</v>
      </c>
      <c r="C2532" s="2">
        <v>45200</v>
      </c>
      <c r="D2532" t="s">
        <v>14475</v>
      </c>
      <c r="E2532" t="s">
        <v>26872</v>
      </c>
      <c r="F2532">
        <v>57.11</v>
      </c>
    </row>
    <row r="2533" spans="1:6" x14ac:dyDescent="0.35">
      <c r="A2533">
        <v>733803</v>
      </c>
      <c r="B2533" s="2">
        <v>44959</v>
      </c>
      <c r="C2533" s="2">
        <v>44963</v>
      </c>
      <c r="D2533" t="s">
        <v>3982</v>
      </c>
      <c r="E2533" t="s">
        <v>26873</v>
      </c>
      <c r="F2533">
        <v>33.869999999999997</v>
      </c>
    </row>
    <row r="2534" spans="1:6" x14ac:dyDescent="0.35">
      <c r="A2534">
        <v>16636</v>
      </c>
      <c r="B2534" s="2">
        <v>44952</v>
      </c>
      <c r="C2534" s="2">
        <v>44956</v>
      </c>
      <c r="D2534" t="s">
        <v>15339</v>
      </c>
      <c r="E2534" t="s">
        <v>26874</v>
      </c>
      <c r="F2534">
        <v>45.8</v>
      </c>
    </row>
    <row r="2535" spans="1:6" x14ac:dyDescent="0.35">
      <c r="A2535">
        <v>25223</v>
      </c>
      <c r="B2535" s="2">
        <v>45099</v>
      </c>
      <c r="C2535" s="2">
        <v>45100</v>
      </c>
      <c r="D2535" t="s">
        <v>18622</v>
      </c>
      <c r="E2535" t="s">
        <v>26875</v>
      </c>
      <c r="F2535">
        <v>33.840000000000003</v>
      </c>
    </row>
    <row r="2536" spans="1:6" x14ac:dyDescent="0.35">
      <c r="A2536">
        <v>26438</v>
      </c>
      <c r="B2536" s="2">
        <v>45158</v>
      </c>
      <c r="C2536" s="2">
        <v>45163</v>
      </c>
      <c r="D2536" t="s">
        <v>15036</v>
      </c>
      <c r="E2536" t="s">
        <v>26876</v>
      </c>
      <c r="F2536">
        <v>59.61</v>
      </c>
    </row>
    <row r="2537" spans="1:6" x14ac:dyDescent="0.35">
      <c r="A2537">
        <v>727367</v>
      </c>
      <c r="B2537" s="2">
        <v>45108</v>
      </c>
      <c r="C2537" s="2">
        <v>45110</v>
      </c>
      <c r="D2537" t="s">
        <v>13023</v>
      </c>
      <c r="E2537" t="s">
        <v>26877</v>
      </c>
      <c r="F2537">
        <v>34.89</v>
      </c>
    </row>
    <row r="2538" spans="1:6" x14ac:dyDescent="0.35">
      <c r="A2538">
        <v>61581</v>
      </c>
      <c r="B2538" s="2">
        <v>45289</v>
      </c>
      <c r="C2538" s="2">
        <v>45294</v>
      </c>
      <c r="D2538" t="s">
        <v>13450</v>
      </c>
      <c r="E2538" t="s">
        <v>26878</v>
      </c>
      <c r="F2538">
        <v>38.380000000000003</v>
      </c>
    </row>
    <row r="2539" spans="1:6" x14ac:dyDescent="0.35">
      <c r="A2539">
        <v>958199</v>
      </c>
      <c r="B2539" s="2">
        <v>45157</v>
      </c>
      <c r="C2539" s="2">
        <v>45161</v>
      </c>
      <c r="D2539" t="s">
        <v>4423</v>
      </c>
      <c r="E2539" t="s">
        <v>26879</v>
      </c>
      <c r="F2539">
        <v>38.24</v>
      </c>
    </row>
    <row r="2540" spans="1:6" x14ac:dyDescent="0.35">
      <c r="A2540">
        <v>206361</v>
      </c>
      <c r="B2540" s="2">
        <v>45063</v>
      </c>
      <c r="C2540" s="2">
        <v>45066</v>
      </c>
      <c r="D2540" t="s">
        <v>8859</v>
      </c>
      <c r="E2540" t="s">
        <v>26880</v>
      </c>
      <c r="F2540">
        <v>44.83</v>
      </c>
    </row>
    <row r="2541" spans="1:6" x14ac:dyDescent="0.35">
      <c r="A2541">
        <v>860430</v>
      </c>
      <c r="B2541" s="2">
        <v>44944</v>
      </c>
      <c r="C2541" s="2">
        <v>44946</v>
      </c>
      <c r="D2541" t="s">
        <v>15319</v>
      </c>
      <c r="E2541" t="s">
        <v>26881</v>
      </c>
      <c r="F2541">
        <v>66.23</v>
      </c>
    </row>
    <row r="2542" spans="1:6" x14ac:dyDescent="0.35">
      <c r="A2542">
        <v>245975</v>
      </c>
      <c r="B2542" s="2">
        <v>44931</v>
      </c>
      <c r="C2542" s="2">
        <v>44934</v>
      </c>
      <c r="D2542" t="s">
        <v>9312</v>
      </c>
      <c r="E2542" t="s">
        <v>26882</v>
      </c>
      <c r="F2542">
        <v>32.909999999999997</v>
      </c>
    </row>
    <row r="2543" spans="1:6" x14ac:dyDescent="0.35">
      <c r="A2543">
        <v>426188</v>
      </c>
      <c r="B2543" s="2">
        <v>45216</v>
      </c>
      <c r="C2543" s="2">
        <v>45221</v>
      </c>
      <c r="D2543" t="s">
        <v>2050</v>
      </c>
      <c r="E2543" t="s">
        <v>26883</v>
      </c>
      <c r="F2543">
        <v>68.92</v>
      </c>
    </row>
    <row r="2544" spans="1:6" x14ac:dyDescent="0.35">
      <c r="A2544">
        <v>787595</v>
      </c>
      <c r="B2544" s="2">
        <v>45242</v>
      </c>
      <c r="C2544" s="2">
        <v>45246</v>
      </c>
      <c r="D2544" t="s">
        <v>10132</v>
      </c>
      <c r="E2544" t="s">
        <v>26884</v>
      </c>
      <c r="F2544">
        <v>67.47</v>
      </c>
    </row>
    <row r="2545" spans="1:6" x14ac:dyDescent="0.35">
      <c r="A2545">
        <v>665371</v>
      </c>
      <c r="B2545" s="2">
        <v>45196</v>
      </c>
      <c r="C2545" s="2">
        <v>45200</v>
      </c>
      <c r="D2545" t="s">
        <v>16469</v>
      </c>
      <c r="E2545" t="s">
        <v>26885</v>
      </c>
      <c r="F2545">
        <v>39.03</v>
      </c>
    </row>
    <row r="2546" spans="1:6" x14ac:dyDescent="0.35">
      <c r="A2546">
        <v>155577</v>
      </c>
      <c r="B2546" s="2">
        <v>45162</v>
      </c>
      <c r="C2546" s="2">
        <v>45166</v>
      </c>
      <c r="D2546" t="s">
        <v>11819</v>
      </c>
      <c r="E2546" t="s">
        <v>26886</v>
      </c>
      <c r="F2546">
        <v>49.99</v>
      </c>
    </row>
    <row r="2547" spans="1:6" x14ac:dyDescent="0.35">
      <c r="A2547">
        <v>99644</v>
      </c>
      <c r="B2547" s="2">
        <v>45053</v>
      </c>
      <c r="C2547" s="2">
        <v>45054</v>
      </c>
      <c r="D2547" t="s">
        <v>16075</v>
      </c>
      <c r="E2547" t="s">
        <v>26887</v>
      </c>
      <c r="F2547">
        <v>36.200000000000003</v>
      </c>
    </row>
    <row r="2548" spans="1:6" x14ac:dyDescent="0.35">
      <c r="A2548">
        <v>301255</v>
      </c>
      <c r="B2548" s="2">
        <v>45196</v>
      </c>
      <c r="C2548" s="2">
        <v>45197</v>
      </c>
      <c r="D2548" t="s">
        <v>15380</v>
      </c>
      <c r="E2548" t="s">
        <v>26888</v>
      </c>
      <c r="F2548">
        <v>51.43</v>
      </c>
    </row>
    <row r="2549" spans="1:6" x14ac:dyDescent="0.35">
      <c r="A2549">
        <v>95544</v>
      </c>
      <c r="B2549" s="2">
        <v>45112</v>
      </c>
      <c r="C2549" s="2">
        <v>45115</v>
      </c>
      <c r="D2549" t="s">
        <v>6316</v>
      </c>
      <c r="E2549" t="s">
        <v>26889</v>
      </c>
      <c r="F2549">
        <v>42.45</v>
      </c>
    </row>
    <row r="2550" spans="1:6" x14ac:dyDescent="0.35">
      <c r="A2550">
        <v>711052</v>
      </c>
      <c r="B2550" s="2">
        <v>45187</v>
      </c>
      <c r="C2550" s="2">
        <v>45188</v>
      </c>
      <c r="D2550" t="s">
        <v>2861</v>
      </c>
      <c r="E2550" t="s">
        <v>26890</v>
      </c>
      <c r="F2550">
        <v>60.76</v>
      </c>
    </row>
    <row r="2551" spans="1:6" x14ac:dyDescent="0.35">
      <c r="A2551">
        <v>674432</v>
      </c>
      <c r="B2551" s="2">
        <v>45018</v>
      </c>
      <c r="C2551" s="2">
        <v>45022</v>
      </c>
      <c r="D2551" t="s">
        <v>21117</v>
      </c>
      <c r="E2551" t="s">
        <v>26891</v>
      </c>
      <c r="F2551">
        <v>35.21</v>
      </c>
    </row>
    <row r="2552" spans="1:6" x14ac:dyDescent="0.35">
      <c r="A2552">
        <v>283309</v>
      </c>
      <c r="B2552" s="2">
        <v>44957</v>
      </c>
      <c r="C2552" s="2">
        <v>44962</v>
      </c>
      <c r="D2552" t="s">
        <v>14135</v>
      </c>
      <c r="E2552" t="s">
        <v>26892</v>
      </c>
      <c r="F2552">
        <v>43.88</v>
      </c>
    </row>
    <row r="2553" spans="1:6" x14ac:dyDescent="0.35">
      <c r="A2553">
        <v>266683</v>
      </c>
      <c r="B2553" s="2">
        <v>45239</v>
      </c>
      <c r="C2553" s="2">
        <v>45243</v>
      </c>
      <c r="D2553" t="s">
        <v>9758</v>
      </c>
      <c r="E2553" t="s">
        <v>26893</v>
      </c>
      <c r="F2553">
        <v>46.13</v>
      </c>
    </row>
    <row r="2554" spans="1:6" x14ac:dyDescent="0.35">
      <c r="A2554">
        <v>610893</v>
      </c>
      <c r="B2554" s="2">
        <v>44964</v>
      </c>
      <c r="C2554" s="2">
        <v>44969</v>
      </c>
      <c r="D2554" t="s">
        <v>4433</v>
      </c>
      <c r="E2554" t="s">
        <v>26894</v>
      </c>
      <c r="F2554">
        <v>46.9</v>
      </c>
    </row>
    <row r="2555" spans="1:6" x14ac:dyDescent="0.35">
      <c r="A2555">
        <v>787076</v>
      </c>
      <c r="B2555" s="2">
        <v>45240</v>
      </c>
      <c r="C2555" s="2">
        <v>45244</v>
      </c>
      <c r="D2555" t="s">
        <v>19598</v>
      </c>
      <c r="E2555" t="s">
        <v>26895</v>
      </c>
      <c r="F2555">
        <v>67.010000000000005</v>
      </c>
    </row>
    <row r="2556" spans="1:6" x14ac:dyDescent="0.35">
      <c r="A2556">
        <v>349638</v>
      </c>
      <c r="B2556" s="2">
        <v>45266</v>
      </c>
      <c r="C2556" s="2">
        <v>45267</v>
      </c>
      <c r="D2556" t="s">
        <v>3223</v>
      </c>
      <c r="E2556" t="s">
        <v>26896</v>
      </c>
      <c r="F2556">
        <v>57.99</v>
      </c>
    </row>
    <row r="2557" spans="1:6" x14ac:dyDescent="0.35">
      <c r="A2557">
        <v>469350</v>
      </c>
      <c r="B2557" s="2">
        <v>45146</v>
      </c>
      <c r="C2557" s="2">
        <v>45147</v>
      </c>
      <c r="D2557" t="s">
        <v>12825</v>
      </c>
      <c r="E2557" t="s">
        <v>26897</v>
      </c>
      <c r="F2557">
        <v>46.98</v>
      </c>
    </row>
    <row r="2558" spans="1:6" x14ac:dyDescent="0.35">
      <c r="A2558">
        <v>855798</v>
      </c>
      <c r="B2558" s="2">
        <v>45167</v>
      </c>
      <c r="C2558" s="2">
        <v>45168</v>
      </c>
      <c r="D2558" t="s">
        <v>18173</v>
      </c>
      <c r="E2558" t="s">
        <v>26898</v>
      </c>
      <c r="F2558">
        <v>38.08</v>
      </c>
    </row>
    <row r="2559" spans="1:6" x14ac:dyDescent="0.35">
      <c r="A2559">
        <v>590874</v>
      </c>
      <c r="B2559" s="2">
        <v>44976</v>
      </c>
      <c r="C2559" s="2">
        <v>44979</v>
      </c>
      <c r="D2559" t="s">
        <v>20487</v>
      </c>
      <c r="E2559" t="s">
        <v>26899</v>
      </c>
      <c r="F2559">
        <v>42.15</v>
      </c>
    </row>
    <row r="2560" spans="1:6" x14ac:dyDescent="0.35">
      <c r="A2560">
        <v>767675</v>
      </c>
      <c r="B2560" s="2">
        <v>45258</v>
      </c>
      <c r="C2560" s="2">
        <v>45262</v>
      </c>
      <c r="D2560" t="s">
        <v>3297</v>
      </c>
      <c r="E2560" t="s">
        <v>26900</v>
      </c>
      <c r="F2560">
        <v>38.33</v>
      </c>
    </row>
    <row r="2561" spans="1:6" x14ac:dyDescent="0.35">
      <c r="A2561">
        <v>202124</v>
      </c>
      <c r="B2561" s="2">
        <v>45268</v>
      </c>
      <c r="C2561" s="2">
        <v>45269</v>
      </c>
      <c r="D2561" t="s">
        <v>15173</v>
      </c>
      <c r="E2561" t="s">
        <v>26901</v>
      </c>
      <c r="F2561">
        <v>68.31</v>
      </c>
    </row>
    <row r="2562" spans="1:6" x14ac:dyDescent="0.35">
      <c r="A2562">
        <v>177434</v>
      </c>
      <c r="B2562" s="2">
        <v>44994</v>
      </c>
      <c r="C2562" s="2">
        <v>44996</v>
      </c>
      <c r="D2562" t="s">
        <v>13498</v>
      </c>
      <c r="E2562" t="s">
        <v>26902</v>
      </c>
      <c r="F2562">
        <v>52.65</v>
      </c>
    </row>
    <row r="2563" spans="1:6" x14ac:dyDescent="0.35">
      <c r="A2563">
        <v>213488</v>
      </c>
      <c r="B2563" s="2">
        <v>45240</v>
      </c>
      <c r="C2563" s="2">
        <v>45243</v>
      </c>
      <c r="D2563" t="s">
        <v>11804</v>
      </c>
      <c r="E2563" t="s">
        <v>26903</v>
      </c>
      <c r="F2563">
        <v>53.05</v>
      </c>
    </row>
    <row r="2564" spans="1:6" x14ac:dyDescent="0.35">
      <c r="A2564">
        <v>284020</v>
      </c>
      <c r="B2564" s="2">
        <v>44945</v>
      </c>
      <c r="C2564" s="2">
        <v>44950</v>
      </c>
      <c r="D2564" t="s">
        <v>15817</v>
      </c>
      <c r="E2564" t="s">
        <v>26904</v>
      </c>
      <c r="F2564">
        <v>58.33</v>
      </c>
    </row>
    <row r="2565" spans="1:6" x14ac:dyDescent="0.35">
      <c r="A2565">
        <v>763431</v>
      </c>
      <c r="B2565" s="2">
        <v>44979</v>
      </c>
      <c r="C2565" s="2">
        <v>44980</v>
      </c>
      <c r="D2565" t="s">
        <v>10933</v>
      </c>
      <c r="E2565" t="s">
        <v>26905</v>
      </c>
      <c r="F2565">
        <v>67.66</v>
      </c>
    </row>
    <row r="2566" spans="1:6" x14ac:dyDescent="0.35">
      <c r="A2566">
        <v>965200</v>
      </c>
      <c r="B2566" s="2">
        <v>45163</v>
      </c>
      <c r="C2566" s="2">
        <v>45167</v>
      </c>
      <c r="D2566" t="s">
        <v>12414</v>
      </c>
      <c r="E2566" t="s">
        <v>26906</v>
      </c>
      <c r="F2566">
        <v>51.29</v>
      </c>
    </row>
    <row r="2567" spans="1:6" x14ac:dyDescent="0.35">
      <c r="A2567">
        <v>936228</v>
      </c>
      <c r="B2567" s="2">
        <v>45247</v>
      </c>
      <c r="C2567" s="2">
        <v>45250</v>
      </c>
      <c r="D2567" t="s">
        <v>2587</v>
      </c>
      <c r="E2567" t="s">
        <v>26907</v>
      </c>
      <c r="F2567">
        <v>50.88</v>
      </c>
    </row>
    <row r="2568" spans="1:6" x14ac:dyDescent="0.35">
      <c r="A2568">
        <v>862662</v>
      </c>
      <c r="B2568" s="2">
        <v>45290</v>
      </c>
      <c r="C2568" s="2">
        <v>45294</v>
      </c>
      <c r="D2568" t="s">
        <v>5694</v>
      </c>
      <c r="E2568" t="s">
        <v>26908</v>
      </c>
      <c r="F2568">
        <v>31.18</v>
      </c>
    </row>
    <row r="2569" spans="1:6" x14ac:dyDescent="0.35">
      <c r="A2569">
        <v>186928</v>
      </c>
      <c r="B2569" s="2">
        <v>45234</v>
      </c>
      <c r="C2569" s="2">
        <v>45237</v>
      </c>
      <c r="D2569" t="s">
        <v>7830</v>
      </c>
      <c r="E2569" t="s">
        <v>26909</v>
      </c>
      <c r="F2569">
        <v>44.22</v>
      </c>
    </row>
    <row r="2570" spans="1:6" x14ac:dyDescent="0.35">
      <c r="A2570">
        <v>802291</v>
      </c>
      <c r="B2570" s="2">
        <v>44940</v>
      </c>
      <c r="C2570" s="2">
        <v>44945</v>
      </c>
      <c r="D2570" t="s">
        <v>2309</v>
      </c>
      <c r="E2570" t="s">
        <v>26910</v>
      </c>
      <c r="F2570">
        <v>49.07</v>
      </c>
    </row>
    <row r="2571" spans="1:6" x14ac:dyDescent="0.35">
      <c r="A2571">
        <v>838707</v>
      </c>
      <c r="B2571" s="2">
        <v>45206</v>
      </c>
      <c r="C2571" s="2">
        <v>45210</v>
      </c>
      <c r="D2571" t="s">
        <v>20094</v>
      </c>
      <c r="E2571" t="s">
        <v>26911</v>
      </c>
      <c r="F2571">
        <v>34.97</v>
      </c>
    </row>
    <row r="2572" spans="1:6" x14ac:dyDescent="0.35">
      <c r="A2572">
        <v>383635</v>
      </c>
      <c r="B2572" s="2">
        <v>45083</v>
      </c>
      <c r="C2572" s="2">
        <v>45085</v>
      </c>
      <c r="D2572" t="s">
        <v>2218</v>
      </c>
      <c r="E2572" t="s">
        <v>26912</v>
      </c>
      <c r="F2572">
        <v>56.29</v>
      </c>
    </row>
    <row r="2573" spans="1:6" x14ac:dyDescent="0.35">
      <c r="A2573">
        <v>271573</v>
      </c>
      <c r="B2573" s="2">
        <v>44993</v>
      </c>
      <c r="C2573" s="2">
        <v>44998</v>
      </c>
      <c r="D2573" t="s">
        <v>4847</v>
      </c>
      <c r="E2573" t="s">
        <v>26913</v>
      </c>
      <c r="F2573">
        <v>61.71</v>
      </c>
    </row>
    <row r="2574" spans="1:6" x14ac:dyDescent="0.35">
      <c r="A2574">
        <v>318825</v>
      </c>
      <c r="B2574" s="2">
        <v>45248</v>
      </c>
      <c r="C2574" s="2">
        <v>45250</v>
      </c>
      <c r="D2574" t="s">
        <v>11192</v>
      </c>
      <c r="E2574" t="s">
        <v>26914</v>
      </c>
      <c r="F2574">
        <v>66.77</v>
      </c>
    </row>
    <row r="2575" spans="1:6" x14ac:dyDescent="0.35">
      <c r="A2575">
        <v>218434</v>
      </c>
      <c r="B2575" s="2">
        <v>45162</v>
      </c>
      <c r="C2575" s="2">
        <v>45164</v>
      </c>
      <c r="D2575" t="s">
        <v>6600</v>
      </c>
      <c r="E2575" t="s">
        <v>26915</v>
      </c>
      <c r="F2575">
        <v>68.489999999999995</v>
      </c>
    </row>
    <row r="2576" spans="1:6" x14ac:dyDescent="0.35">
      <c r="A2576">
        <v>757351</v>
      </c>
      <c r="B2576" s="2">
        <v>45129</v>
      </c>
      <c r="C2576" s="2">
        <v>45131</v>
      </c>
      <c r="D2576" t="s">
        <v>10592</v>
      </c>
      <c r="E2576" t="s">
        <v>26916</v>
      </c>
      <c r="F2576">
        <v>48.04</v>
      </c>
    </row>
    <row r="2577" spans="1:6" x14ac:dyDescent="0.35">
      <c r="A2577">
        <v>132495</v>
      </c>
      <c r="B2577" s="2">
        <v>45044</v>
      </c>
      <c r="C2577" s="2">
        <v>45048</v>
      </c>
      <c r="D2577" t="s">
        <v>6470</v>
      </c>
      <c r="E2577" t="s">
        <v>26917</v>
      </c>
      <c r="F2577">
        <v>43.51</v>
      </c>
    </row>
    <row r="2578" spans="1:6" x14ac:dyDescent="0.35">
      <c r="A2578">
        <v>864771</v>
      </c>
      <c r="B2578" s="2">
        <v>45241</v>
      </c>
      <c r="C2578" s="2">
        <v>45243</v>
      </c>
      <c r="D2578" t="s">
        <v>10420</v>
      </c>
      <c r="E2578" t="s">
        <v>26918</v>
      </c>
      <c r="F2578">
        <v>69.97</v>
      </c>
    </row>
    <row r="2579" spans="1:6" x14ac:dyDescent="0.35">
      <c r="A2579">
        <v>538094</v>
      </c>
      <c r="B2579" s="2">
        <v>45219</v>
      </c>
      <c r="C2579" s="2">
        <v>45223</v>
      </c>
      <c r="D2579" t="s">
        <v>4835</v>
      </c>
      <c r="E2579" t="s">
        <v>26919</v>
      </c>
      <c r="F2579">
        <v>59.43</v>
      </c>
    </row>
    <row r="2580" spans="1:6" x14ac:dyDescent="0.35">
      <c r="A2580">
        <v>183307</v>
      </c>
      <c r="B2580" s="2">
        <v>45138</v>
      </c>
      <c r="C2580" s="2">
        <v>45142</v>
      </c>
      <c r="D2580" t="s">
        <v>7412</v>
      </c>
      <c r="E2580" t="s">
        <v>26920</v>
      </c>
      <c r="F2580">
        <v>60.86</v>
      </c>
    </row>
    <row r="2581" spans="1:6" x14ac:dyDescent="0.35">
      <c r="A2581">
        <v>644144</v>
      </c>
      <c r="B2581" s="2">
        <v>45289</v>
      </c>
      <c r="C2581" s="2">
        <v>45293</v>
      </c>
      <c r="D2581" t="s">
        <v>8418</v>
      </c>
      <c r="E2581" t="s">
        <v>26921</v>
      </c>
      <c r="F2581">
        <v>43.5</v>
      </c>
    </row>
    <row r="2582" spans="1:6" x14ac:dyDescent="0.35">
      <c r="A2582">
        <v>34953</v>
      </c>
      <c r="B2582" s="2">
        <v>45007</v>
      </c>
      <c r="C2582" s="2">
        <v>45012</v>
      </c>
      <c r="D2582" t="s">
        <v>16961</v>
      </c>
      <c r="E2582" t="s">
        <v>26922</v>
      </c>
      <c r="F2582">
        <v>43.73</v>
      </c>
    </row>
    <row r="2583" spans="1:6" x14ac:dyDescent="0.35">
      <c r="A2583">
        <v>815596</v>
      </c>
      <c r="B2583" s="2">
        <v>45235</v>
      </c>
      <c r="C2583" s="2">
        <v>45238</v>
      </c>
      <c r="D2583" t="s">
        <v>11573</v>
      </c>
      <c r="E2583" t="s">
        <v>26923</v>
      </c>
      <c r="F2583">
        <v>51.28</v>
      </c>
    </row>
    <row r="2584" spans="1:6" x14ac:dyDescent="0.35">
      <c r="A2584">
        <v>884295</v>
      </c>
      <c r="B2584" s="2">
        <v>45248</v>
      </c>
      <c r="C2584" s="2">
        <v>45253</v>
      </c>
      <c r="D2584" t="s">
        <v>13785</v>
      </c>
      <c r="E2584" t="s">
        <v>26924</v>
      </c>
      <c r="F2584">
        <v>55.61</v>
      </c>
    </row>
    <row r="2585" spans="1:6" x14ac:dyDescent="0.35">
      <c r="A2585">
        <v>373838</v>
      </c>
      <c r="B2585" s="2">
        <v>45063</v>
      </c>
      <c r="C2585" s="2">
        <v>45068</v>
      </c>
      <c r="D2585" t="s">
        <v>4792</v>
      </c>
      <c r="E2585" t="s">
        <v>26925</v>
      </c>
      <c r="F2585">
        <v>62.29</v>
      </c>
    </row>
    <row r="2586" spans="1:6" x14ac:dyDescent="0.35">
      <c r="A2586">
        <v>861181</v>
      </c>
      <c r="B2586" s="2">
        <v>45169</v>
      </c>
      <c r="C2586" s="2">
        <v>45170</v>
      </c>
      <c r="D2586" t="s">
        <v>9250</v>
      </c>
      <c r="E2586" t="s">
        <v>26926</v>
      </c>
      <c r="F2586">
        <v>61.1</v>
      </c>
    </row>
    <row r="2587" spans="1:6" x14ac:dyDescent="0.35">
      <c r="A2587">
        <v>92054</v>
      </c>
      <c r="B2587" s="2">
        <v>45222</v>
      </c>
      <c r="C2587" s="2">
        <v>45223</v>
      </c>
      <c r="D2587" t="s">
        <v>16386</v>
      </c>
      <c r="E2587" t="s">
        <v>26927</v>
      </c>
      <c r="F2587">
        <v>52.34</v>
      </c>
    </row>
    <row r="2588" spans="1:6" x14ac:dyDescent="0.35">
      <c r="A2588">
        <v>533690</v>
      </c>
      <c r="B2588" s="2">
        <v>45125</v>
      </c>
      <c r="C2588" s="2">
        <v>45130</v>
      </c>
      <c r="D2588" t="s">
        <v>4813</v>
      </c>
      <c r="E2588" t="s">
        <v>26928</v>
      </c>
      <c r="F2588">
        <v>54.73</v>
      </c>
    </row>
    <row r="2589" spans="1:6" x14ac:dyDescent="0.35">
      <c r="A2589">
        <v>71617</v>
      </c>
      <c r="B2589" s="2">
        <v>44937</v>
      </c>
      <c r="C2589" s="2">
        <v>44942</v>
      </c>
      <c r="D2589" t="s">
        <v>17802</v>
      </c>
      <c r="E2589" t="s">
        <v>26929</v>
      </c>
      <c r="F2589">
        <v>59.8</v>
      </c>
    </row>
    <row r="2590" spans="1:6" x14ac:dyDescent="0.35">
      <c r="A2590">
        <v>965440</v>
      </c>
      <c r="B2590" s="2">
        <v>45047</v>
      </c>
      <c r="C2590" s="2">
        <v>45050</v>
      </c>
      <c r="D2590" t="s">
        <v>16340</v>
      </c>
      <c r="E2590" t="s">
        <v>26930</v>
      </c>
      <c r="F2590">
        <v>52.85</v>
      </c>
    </row>
    <row r="2591" spans="1:6" x14ac:dyDescent="0.35">
      <c r="A2591">
        <v>981760</v>
      </c>
      <c r="B2591" s="2">
        <v>45077</v>
      </c>
      <c r="C2591" s="2">
        <v>45081</v>
      </c>
      <c r="D2591" t="s">
        <v>17817</v>
      </c>
      <c r="E2591" t="s">
        <v>26931</v>
      </c>
      <c r="F2591">
        <v>68.569999999999993</v>
      </c>
    </row>
    <row r="2592" spans="1:6" x14ac:dyDescent="0.35">
      <c r="A2592">
        <v>426939</v>
      </c>
      <c r="B2592" s="2">
        <v>44962</v>
      </c>
      <c r="C2592" s="2">
        <v>44967</v>
      </c>
      <c r="D2592" t="s">
        <v>12775</v>
      </c>
      <c r="E2592" t="s">
        <v>26932</v>
      </c>
      <c r="F2592">
        <v>64.56</v>
      </c>
    </row>
    <row r="2593" spans="1:6" x14ac:dyDescent="0.35">
      <c r="A2593">
        <v>535840</v>
      </c>
      <c r="B2593" s="2">
        <v>45110</v>
      </c>
      <c r="C2593" s="2">
        <v>45114</v>
      </c>
      <c r="D2593" t="s">
        <v>11344</v>
      </c>
      <c r="E2593" t="s">
        <v>26933</v>
      </c>
      <c r="F2593">
        <v>57.05</v>
      </c>
    </row>
    <row r="2594" spans="1:6" x14ac:dyDescent="0.35">
      <c r="A2594">
        <v>323132</v>
      </c>
      <c r="B2594" s="2">
        <v>45205</v>
      </c>
      <c r="C2594" s="2">
        <v>45207</v>
      </c>
      <c r="D2594" t="s">
        <v>4808</v>
      </c>
      <c r="E2594" t="s">
        <v>26934</v>
      </c>
      <c r="F2594">
        <v>56.24</v>
      </c>
    </row>
    <row r="2595" spans="1:6" x14ac:dyDescent="0.35">
      <c r="A2595">
        <v>614732</v>
      </c>
      <c r="B2595" s="2">
        <v>45024</v>
      </c>
      <c r="C2595" s="2">
        <v>45028</v>
      </c>
      <c r="D2595" t="s">
        <v>21101</v>
      </c>
      <c r="E2595" t="s">
        <v>26935</v>
      </c>
      <c r="F2595">
        <v>61.74</v>
      </c>
    </row>
    <row r="2596" spans="1:6" x14ac:dyDescent="0.35">
      <c r="A2596">
        <v>167053</v>
      </c>
      <c r="B2596" s="2">
        <v>44991</v>
      </c>
      <c r="C2596" s="2">
        <v>44993</v>
      </c>
      <c r="D2596" t="s">
        <v>16523</v>
      </c>
      <c r="E2596" t="s">
        <v>26936</v>
      </c>
      <c r="F2596">
        <v>50.03</v>
      </c>
    </row>
    <row r="2597" spans="1:6" x14ac:dyDescent="0.35">
      <c r="A2597">
        <v>358971</v>
      </c>
      <c r="B2597" s="2">
        <v>45164</v>
      </c>
      <c r="C2597" s="2">
        <v>45167</v>
      </c>
      <c r="D2597" t="s">
        <v>15827</v>
      </c>
      <c r="E2597" t="s">
        <v>26937</v>
      </c>
      <c r="F2597">
        <v>50.52</v>
      </c>
    </row>
    <row r="2598" spans="1:6" x14ac:dyDescent="0.35">
      <c r="A2598">
        <v>510346</v>
      </c>
      <c r="B2598" s="2">
        <v>45273</v>
      </c>
      <c r="C2598" s="2">
        <v>45277</v>
      </c>
      <c r="D2598" t="s">
        <v>8996</v>
      </c>
      <c r="E2598" t="s">
        <v>26938</v>
      </c>
      <c r="F2598">
        <v>47.22</v>
      </c>
    </row>
    <row r="2599" spans="1:6" x14ac:dyDescent="0.35">
      <c r="A2599">
        <v>861289</v>
      </c>
      <c r="B2599" s="2">
        <v>45274</v>
      </c>
      <c r="C2599" s="2">
        <v>45279</v>
      </c>
      <c r="D2599" t="s">
        <v>15036</v>
      </c>
      <c r="E2599" t="s">
        <v>26939</v>
      </c>
      <c r="F2599">
        <v>57.9</v>
      </c>
    </row>
    <row r="2600" spans="1:6" x14ac:dyDescent="0.35">
      <c r="A2600">
        <v>763254</v>
      </c>
      <c r="B2600" s="2">
        <v>45043</v>
      </c>
      <c r="C2600" s="2">
        <v>45048</v>
      </c>
      <c r="D2600" t="s">
        <v>14338</v>
      </c>
      <c r="E2600" t="s">
        <v>26940</v>
      </c>
      <c r="F2600">
        <v>35.76</v>
      </c>
    </row>
    <row r="2601" spans="1:6" x14ac:dyDescent="0.35">
      <c r="A2601">
        <v>122000</v>
      </c>
      <c r="B2601" s="2">
        <v>44984</v>
      </c>
      <c r="C2601" s="2">
        <v>44988</v>
      </c>
      <c r="D2601" t="s">
        <v>2218</v>
      </c>
      <c r="E2601" t="s">
        <v>26941</v>
      </c>
      <c r="F2601">
        <v>39.69</v>
      </c>
    </row>
    <row r="2602" spans="1:6" x14ac:dyDescent="0.35">
      <c r="A2602">
        <v>28055</v>
      </c>
      <c r="B2602" s="2">
        <v>45084</v>
      </c>
      <c r="C2602" s="2">
        <v>45085</v>
      </c>
      <c r="D2602" t="s">
        <v>18682</v>
      </c>
      <c r="E2602" t="s">
        <v>26942</v>
      </c>
      <c r="F2602">
        <v>58.94</v>
      </c>
    </row>
    <row r="2603" spans="1:6" x14ac:dyDescent="0.35">
      <c r="A2603">
        <v>195759</v>
      </c>
      <c r="B2603" s="2">
        <v>45050</v>
      </c>
      <c r="C2603" s="2">
        <v>45051</v>
      </c>
      <c r="D2603" t="s">
        <v>3359</v>
      </c>
      <c r="E2603" t="s">
        <v>26943</v>
      </c>
      <c r="F2603">
        <v>33.43</v>
      </c>
    </row>
    <row r="2604" spans="1:6" x14ac:dyDescent="0.35">
      <c r="A2604">
        <v>525707</v>
      </c>
      <c r="B2604" s="2">
        <v>45058</v>
      </c>
      <c r="C2604" s="2">
        <v>45061</v>
      </c>
      <c r="D2604" t="s">
        <v>1633</v>
      </c>
      <c r="E2604" t="s">
        <v>26944</v>
      </c>
      <c r="F2604">
        <v>44.37</v>
      </c>
    </row>
    <row r="2605" spans="1:6" x14ac:dyDescent="0.35">
      <c r="A2605">
        <v>458185</v>
      </c>
      <c r="B2605" s="2">
        <v>45054</v>
      </c>
      <c r="C2605" s="2">
        <v>45059</v>
      </c>
      <c r="D2605" t="s">
        <v>4152</v>
      </c>
      <c r="E2605" t="s">
        <v>26945</v>
      </c>
      <c r="F2605">
        <v>51.35</v>
      </c>
    </row>
    <row r="2606" spans="1:6" x14ac:dyDescent="0.35">
      <c r="A2606">
        <v>394992</v>
      </c>
      <c r="B2606" s="2">
        <v>45220</v>
      </c>
      <c r="C2606" s="2">
        <v>45222</v>
      </c>
      <c r="D2606" t="s">
        <v>11376</v>
      </c>
      <c r="E2606" t="s">
        <v>26946</v>
      </c>
      <c r="F2606">
        <v>51.73</v>
      </c>
    </row>
    <row r="2607" spans="1:6" x14ac:dyDescent="0.35">
      <c r="A2607">
        <v>50135</v>
      </c>
      <c r="B2607" s="2">
        <v>45006</v>
      </c>
      <c r="C2607" s="2">
        <v>45009</v>
      </c>
      <c r="D2607" t="s">
        <v>17992</v>
      </c>
      <c r="E2607" t="s">
        <v>26947</v>
      </c>
      <c r="F2607">
        <v>67.45</v>
      </c>
    </row>
    <row r="2608" spans="1:6" x14ac:dyDescent="0.35">
      <c r="A2608">
        <v>982408</v>
      </c>
      <c r="B2608" s="2">
        <v>45185</v>
      </c>
      <c r="C2608" s="2">
        <v>45190</v>
      </c>
      <c r="D2608" t="s">
        <v>7958</v>
      </c>
      <c r="E2608" t="s">
        <v>26948</v>
      </c>
      <c r="F2608">
        <v>51.33</v>
      </c>
    </row>
    <row r="2609" spans="1:6" x14ac:dyDescent="0.35">
      <c r="A2609">
        <v>268618</v>
      </c>
      <c r="B2609" s="2">
        <v>45061</v>
      </c>
      <c r="C2609" s="2">
        <v>45064</v>
      </c>
      <c r="D2609" t="s">
        <v>4400</v>
      </c>
      <c r="E2609" t="s">
        <v>26949</v>
      </c>
      <c r="F2609">
        <v>53.07</v>
      </c>
    </row>
    <row r="2610" spans="1:6" x14ac:dyDescent="0.35">
      <c r="A2610">
        <v>23432</v>
      </c>
      <c r="B2610" s="2">
        <v>45154</v>
      </c>
      <c r="C2610" s="2">
        <v>45156</v>
      </c>
      <c r="D2610" t="s">
        <v>5358</v>
      </c>
      <c r="E2610" t="s">
        <v>26950</v>
      </c>
      <c r="F2610">
        <v>41.78</v>
      </c>
    </row>
    <row r="2611" spans="1:6" x14ac:dyDescent="0.35">
      <c r="A2611">
        <v>390182</v>
      </c>
      <c r="B2611" s="2">
        <v>45095</v>
      </c>
      <c r="C2611" s="2">
        <v>45098</v>
      </c>
      <c r="D2611" t="s">
        <v>17851</v>
      </c>
      <c r="E2611" t="s">
        <v>26951</v>
      </c>
      <c r="F2611">
        <v>53.91</v>
      </c>
    </row>
    <row r="2612" spans="1:6" x14ac:dyDescent="0.35">
      <c r="A2612">
        <v>361449</v>
      </c>
      <c r="B2612" s="2">
        <v>45111</v>
      </c>
      <c r="C2612" s="2">
        <v>45115</v>
      </c>
      <c r="D2612" t="s">
        <v>20924</v>
      </c>
      <c r="E2612" t="s">
        <v>26952</v>
      </c>
      <c r="F2612">
        <v>52.86</v>
      </c>
    </row>
    <row r="2613" spans="1:6" x14ac:dyDescent="0.35">
      <c r="A2613">
        <v>824349</v>
      </c>
      <c r="B2613" s="2">
        <v>45152</v>
      </c>
      <c r="C2613" s="2">
        <v>45155</v>
      </c>
      <c r="D2613" t="s">
        <v>13811</v>
      </c>
      <c r="E2613" t="s">
        <v>26953</v>
      </c>
      <c r="F2613">
        <v>48.61</v>
      </c>
    </row>
    <row r="2614" spans="1:6" x14ac:dyDescent="0.35">
      <c r="A2614">
        <v>303670</v>
      </c>
      <c r="B2614" s="2">
        <v>45078</v>
      </c>
      <c r="C2614" s="2">
        <v>45081</v>
      </c>
      <c r="D2614" t="s">
        <v>1975</v>
      </c>
      <c r="E2614" t="s">
        <v>26954</v>
      </c>
      <c r="F2614">
        <v>48.86</v>
      </c>
    </row>
    <row r="2615" spans="1:6" x14ac:dyDescent="0.35">
      <c r="A2615">
        <v>309674</v>
      </c>
      <c r="B2615" s="2">
        <v>45277</v>
      </c>
      <c r="C2615" s="2">
        <v>45278</v>
      </c>
      <c r="D2615" t="s">
        <v>12266</v>
      </c>
      <c r="E2615" t="s">
        <v>26955</v>
      </c>
      <c r="F2615">
        <v>65.569999999999993</v>
      </c>
    </row>
    <row r="2616" spans="1:6" x14ac:dyDescent="0.35">
      <c r="A2616">
        <v>98586</v>
      </c>
      <c r="B2616" s="2">
        <v>45235</v>
      </c>
      <c r="C2616" s="2">
        <v>45238</v>
      </c>
      <c r="D2616" t="s">
        <v>17765</v>
      </c>
      <c r="E2616" t="s">
        <v>26956</v>
      </c>
      <c r="F2616">
        <v>68.959999999999994</v>
      </c>
    </row>
    <row r="2617" spans="1:6" x14ac:dyDescent="0.35">
      <c r="A2617">
        <v>265185</v>
      </c>
      <c r="B2617" s="2">
        <v>45113</v>
      </c>
      <c r="C2617" s="2">
        <v>45114</v>
      </c>
      <c r="D2617" t="s">
        <v>3353</v>
      </c>
      <c r="E2617" t="s">
        <v>26957</v>
      </c>
      <c r="F2617">
        <v>50.72</v>
      </c>
    </row>
    <row r="2618" spans="1:6" x14ac:dyDescent="0.35">
      <c r="A2618">
        <v>899793</v>
      </c>
      <c r="B2618" s="2">
        <v>45161</v>
      </c>
      <c r="C2618" s="2">
        <v>45166</v>
      </c>
      <c r="D2618" t="s">
        <v>9928</v>
      </c>
      <c r="E2618" t="s">
        <v>26958</v>
      </c>
      <c r="F2618">
        <v>63.48</v>
      </c>
    </row>
    <row r="2619" spans="1:6" x14ac:dyDescent="0.35">
      <c r="A2619">
        <v>879877</v>
      </c>
      <c r="B2619" s="2">
        <v>45062</v>
      </c>
      <c r="C2619" s="2">
        <v>45065</v>
      </c>
      <c r="D2619" t="s">
        <v>8134</v>
      </c>
      <c r="E2619" t="s">
        <v>26959</v>
      </c>
      <c r="F2619">
        <v>36.020000000000003</v>
      </c>
    </row>
    <row r="2620" spans="1:6" x14ac:dyDescent="0.35">
      <c r="A2620">
        <v>729128</v>
      </c>
      <c r="B2620" s="2">
        <v>45072</v>
      </c>
      <c r="C2620" s="2">
        <v>45077</v>
      </c>
      <c r="D2620" t="s">
        <v>11890</v>
      </c>
      <c r="E2620" t="s">
        <v>26960</v>
      </c>
      <c r="F2620">
        <v>58.83</v>
      </c>
    </row>
    <row r="2621" spans="1:6" x14ac:dyDescent="0.35">
      <c r="A2621">
        <v>352139</v>
      </c>
      <c r="B2621" s="2">
        <v>45148</v>
      </c>
      <c r="C2621" s="2">
        <v>45152</v>
      </c>
      <c r="D2621" t="s">
        <v>2380</v>
      </c>
      <c r="E2621" t="s">
        <v>26961</v>
      </c>
      <c r="F2621">
        <v>35.79</v>
      </c>
    </row>
    <row r="2622" spans="1:6" x14ac:dyDescent="0.35">
      <c r="A2622">
        <v>141934</v>
      </c>
      <c r="B2622" s="2">
        <v>45060</v>
      </c>
      <c r="C2622" s="2">
        <v>45063</v>
      </c>
      <c r="D2622" t="s">
        <v>14379</v>
      </c>
      <c r="E2622" t="s">
        <v>26962</v>
      </c>
      <c r="F2622">
        <v>69.83</v>
      </c>
    </row>
    <row r="2623" spans="1:6" x14ac:dyDescent="0.35">
      <c r="A2623">
        <v>395636</v>
      </c>
      <c r="B2623" s="2">
        <v>44963</v>
      </c>
      <c r="C2623" s="2">
        <v>44968</v>
      </c>
      <c r="D2623" t="s">
        <v>12856</v>
      </c>
      <c r="E2623" t="s">
        <v>26963</v>
      </c>
      <c r="F2623">
        <v>49.5</v>
      </c>
    </row>
    <row r="2624" spans="1:6" x14ac:dyDescent="0.35">
      <c r="A2624">
        <v>755503</v>
      </c>
      <c r="B2624" s="2">
        <v>45100</v>
      </c>
      <c r="C2624" s="2">
        <v>45105</v>
      </c>
      <c r="D2624" t="s">
        <v>14459</v>
      </c>
      <c r="E2624" t="s">
        <v>26964</v>
      </c>
      <c r="F2624">
        <v>33.229999999999997</v>
      </c>
    </row>
    <row r="2625" spans="1:6" x14ac:dyDescent="0.35">
      <c r="A2625">
        <v>458645</v>
      </c>
      <c r="B2625" s="2">
        <v>45186</v>
      </c>
      <c r="C2625" s="2">
        <v>45187</v>
      </c>
      <c r="D2625" t="s">
        <v>607</v>
      </c>
      <c r="E2625" t="s">
        <v>26965</v>
      </c>
      <c r="F2625">
        <v>44.2</v>
      </c>
    </row>
    <row r="2626" spans="1:6" x14ac:dyDescent="0.35">
      <c r="A2626">
        <v>526720</v>
      </c>
      <c r="B2626" s="2">
        <v>45014</v>
      </c>
      <c r="C2626" s="2">
        <v>45015</v>
      </c>
      <c r="D2626" t="s">
        <v>13723</v>
      </c>
      <c r="E2626" t="s">
        <v>26966</v>
      </c>
      <c r="F2626">
        <v>42.41</v>
      </c>
    </row>
    <row r="2627" spans="1:6" x14ac:dyDescent="0.35">
      <c r="A2627">
        <v>755457</v>
      </c>
      <c r="B2627" s="2">
        <v>44962</v>
      </c>
      <c r="C2627" s="2">
        <v>44963</v>
      </c>
      <c r="D2627" t="s">
        <v>8910</v>
      </c>
      <c r="E2627" t="s">
        <v>26967</v>
      </c>
      <c r="F2627">
        <v>62.21</v>
      </c>
    </row>
    <row r="2628" spans="1:6" x14ac:dyDescent="0.35">
      <c r="A2628">
        <v>523046</v>
      </c>
      <c r="B2628" s="2">
        <v>45227</v>
      </c>
      <c r="C2628" s="2">
        <v>45232</v>
      </c>
      <c r="D2628" t="s">
        <v>20953</v>
      </c>
      <c r="E2628" t="s">
        <v>26968</v>
      </c>
      <c r="F2628">
        <v>53.62</v>
      </c>
    </row>
    <row r="2629" spans="1:6" x14ac:dyDescent="0.35">
      <c r="A2629">
        <v>109740</v>
      </c>
      <c r="B2629" s="2">
        <v>44978</v>
      </c>
      <c r="C2629" s="2">
        <v>44982</v>
      </c>
      <c r="D2629" t="s">
        <v>15605</v>
      </c>
      <c r="E2629" t="s">
        <v>26969</v>
      </c>
      <c r="F2629">
        <v>63.54</v>
      </c>
    </row>
    <row r="2630" spans="1:6" x14ac:dyDescent="0.35">
      <c r="A2630">
        <v>758395</v>
      </c>
      <c r="B2630" s="2">
        <v>45084</v>
      </c>
      <c r="C2630" s="2">
        <v>45089</v>
      </c>
      <c r="D2630" t="s">
        <v>18525</v>
      </c>
      <c r="E2630" t="s">
        <v>26970</v>
      </c>
      <c r="F2630">
        <v>57.48</v>
      </c>
    </row>
    <row r="2631" spans="1:6" x14ac:dyDescent="0.35">
      <c r="A2631">
        <v>453060</v>
      </c>
      <c r="B2631" s="2">
        <v>45197</v>
      </c>
      <c r="C2631" s="2">
        <v>45198</v>
      </c>
      <c r="D2631" t="s">
        <v>4655</v>
      </c>
      <c r="E2631" t="s">
        <v>26971</v>
      </c>
      <c r="F2631">
        <v>50.46</v>
      </c>
    </row>
    <row r="2632" spans="1:6" x14ac:dyDescent="0.35">
      <c r="A2632">
        <v>773047</v>
      </c>
      <c r="B2632" s="2">
        <v>45267</v>
      </c>
      <c r="C2632" s="2">
        <v>45270</v>
      </c>
      <c r="D2632" t="s">
        <v>19568</v>
      </c>
      <c r="E2632" t="s">
        <v>26972</v>
      </c>
      <c r="F2632">
        <v>55.27</v>
      </c>
    </row>
    <row r="2633" spans="1:6" x14ac:dyDescent="0.35">
      <c r="A2633">
        <v>671852</v>
      </c>
      <c r="B2633" s="2">
        <v>45037</v>
      </c>
      <c r="C2633" s="2">
        <v>45039</v>
      </c>
      <c r="D2633" t="s">
        <v>20804</v>
      </c>
      <c r="E2633" t="s">
        <v>26973</v>
      </c>
      <c r="F2633">
        <v>65.55</v>
      </c>
    </row>
    <row r="2634" spans="1:6" x14ac:dyDescent="0.35">
      <c r="A2634">
        <v>335313</v>
      </c>
      <c r="B2634" s="2">
        <v>45115</v>
      </c>
      <c r="C2634" s="2">
        <v>45117</v>
      </c>
      <c r="D2634" t="s">
        <v>15992</v>
      </c>
      <c r="E2634" t="s">
        <v>26974</v>
      </c>
      <c r="F2634">
        <v>65.37</v>
      </c>
    </row>
    <row r="2635" spans="1:6" x14ac:dyDescent="0.35">
      <c r="A2635">
        <v>234243</v>
      </c>
      <c r="B2635" s="2">
        <v>45138</v>
      </c>
      <c r="C2635" s="2">
        <v>45142</v>
      </c>
      <c r="D2635" t="s">
        <v>12276</v>
      </c>
      <c r="E2635" t="s">
        <v>26975</v>
      </c>
      <c r="F2635">
        <v>51.79</v>
      </c>
    </row>
    <row r="2636" spans="1:6" x14ac:dyDescent="0.35">
      <c r="A2636">
        <v>843802</v>
      </c>
      <c r="B2636" s="2">
        <v>45159</v>
      </c>
      <c r="C2636" s="2">
        <v>45163</v>
      </c>
      <c r="D2636" t="s">
        <v>9692</v>
      </c>
      <c r="E2636" t="s">
        <v>26976</v>
      </c>
      <c r="F2636">
        <v>49.42</v>
      </c>
    </row>
    <row r="2637" spans="1:6" x14ac:dyDescent="0.35">
      <c r="A2637">
        <v>736561</v>
      </c>
      <c r="B2637" s="2">
        <v>45144</v>
      </c>
      <c r="C2637" s="2">
        <v>45145</v>
      </c>
      <c r="D2637" t="s">
        <v>3887</v>
      </c>
      <c r="E2637" t="s">
        <v>26977</v>
      </c>
      <c r="F2637">
        <v>66.540000000000006</v>
      </c>
    </row>
    <row r="2638" spans="1:6" x14ac:dyDescent="0.35">
      <c r="A2638">
        <v>598901</v>
      </c>
      <c r="B2638" s="2">
        <v>45077</v>
      </c>
      <c r="C2638" s="2">
        <v>45081</v>
      </c>
      <c r="D2638" t="s">
        <v>9214</v>
      </c>
      <c r="E2638" t="s">
        <v>26978</v>
      </c>
      <c r="F2638">
        <v>53.64</v>
      </c>
    </row>
    <row r="2639" spans="1:6" x14ac:dyDescent="0.35">
      <c r="A2639">
        <v>610320</v>
      </c>
      <c r="B2639" s="2">
        <v>45098</v>
      </c>
      <c r="C2639" s="2">
        <v>45100</v>
      </c>
      <c r="D2639" t="s">
        <v>1970</v>
      </c>
      <c r="E2639" t="s">
        <v>26979</v>
      </c>
      <c r="F2639">
        <v>43.08</v>
      </c>
    </row>
    <row r="2640" spans="1:6" x14ac:dyDescent="0.35">
      <c r="A2640">
        <v>256408</v>
      </c>
      <c r="B2640" s="2">
        <v>45025</v>
      </c>
      <c r="C2640" s="2">
        <v>45027</v>
      </c>
      <c r="D2640" t="s">
        <v>11905</v>
      </c>
      <c r="E2640" t="s">
        <v>26980</v>
      </c>
      <c r="F2640">
        <v>62.92</v>
      </c>
    </row>
    <row r="2641" spans="1:6" x14ac:dyDescent="0.35">
      <c r="A2641">
        <v>929991</v>
      </c>
      <c r="B2641" s="2">
        <v>45106</v>
      </c>
      <c r="C2641" s="2">
        <v>45111</v>
      </c>
      <c r="D2641" t="s">
        <v>15668</v>
      </c>
      <c r="E2641" t="s">
        <v>26981</v>
      </c>
      <c r="F2641">
        <v>55.35</v>
      </c>
    </row>
    <row r="2642" spans="1:6" x14ac:dyDescent="0.35">
      <c r="A2642">
        <v>544574</v>
      </c>
      <c r="B2642" s="2">
        <v>45245</v>
      </c>
      <c r="C2642" s="2">
        <v>45246</v>
      </c>
      <c r="D2642" t="s">
        <v>6330</v>
      </c>
      <c r="E2642" t="s">
        <v>26982</v>
      </c>
      <c r="F2642">
        <v>36.19</v>
      </c>
    </row>
    <row r="2643" spans="1:6" x14ac:dyDescent="0.35">
      <c r="A2643">
        <v>165141</v>
      </c>
      <c r="B2643" s="2">
        <v>44984</v>
      </c>
      <c r="C2643" s="2">
        <v>44988</v>
      </c>
      <c r="D2643" t="s">
        <v>10467</v>
      </c>
      <c r="E2643" t="s">
        <v>26983</v>
      </c>
      <c r="F2643">
        <v>43.71</v>
      </c>
    </row>
    <row r="2644" spans="1:6" x14ac:dyDescent="0.35">
      <c r="A2644">
        <v>656986</v>
      </c>
      <c r="B2644" s="2">
        <v>45115</v>
      </c>
      <c r="C2644" s="2">
        <v>45116</v>
      </c>
      <c r="D2644" t="s">
        <v>21201</v>
      </c>
      <c r="E2644" t="s">
        <v>26984</v>
      </c>
      <c r="F2644">
        <v>45.48</v>
      </c>
    </row>
    <row r="2645" spans="1:6" x14ac:dyDescent="0.35">
      <c r="A2645">
        <v>471683</v>
      </c>
      <c r="B2645" s="2">
        <v>44969</v>
      </c>
      <c r="C2645" s="2">
        <v>44971</v>
      </c>
      <c r="D2645" t="s">
        <v>14931</v>
      </c>
      <c r="E2645" t="s">
        <v>26985</v>
      </c>
      <c r="F2645">
        <v>46.43</v>
      </c>
    </row>
    <row r="2646" spans="1:6" x14ac:dyDescent="0.35">
      <c r="A2646">
        <v>409640</v>
      </c>
      <c r="B2646" s="2">
        <v>45259</v>
      </c>
      <c r="C2646" s="2">
        <v>45262</v>
      </c>
      <c r="D2646" t="s">
        <v>16095</v>
      </c>
      <c r="E2646" t="s">
        <v>26986</v>
      </c>
      <c r="F2646">
        <v>64.55</v>
      </c>
    </row>
    <row r="2647" spans="1:6" x14ac:dyDescent="0.35">
      <c r="A2647">
        <v>469490</v>
      </c>
      <c r="B2647" s="2">
        <v>45241</v>
      </c>
      <c r="C2647" s="2">
        <v>45245</v>
      </c>
      <c r="D2647" t="s">
        <v>6605</v>
      </c>
      <c r="E2647" t="s">
        <v>26987</v>
      </c>
      <c r="F2647">
        <v>65.67</v>
      </c>
    </row>
    <row r="2648" spans="1:6" x14ac:dyDescent="0.35">
      <c r="A2648">
        <v>738084</v>
      </c>
      <c r="B2648" s="2">
        <v>45173</v>
      </c>
      <c r="C2648" s="2">
        <v>45177</v>
      </c>
      <c r="D2648" t="s">
        <v>20894</v>
      </c>
      <c r="E2648" t="s">
        <v>26988</v>
      </c>
      <c r="F2648">
        <v>31.56</v>
      </c>
    </row>
    <row r="2649" spans="1:6" x14ac:dyDescent="0.35">
      <c r="A2649">
        <v>732565</v>
      </c>
      <c r="B2649" s="2">
        <v>45156</v>
      </c>
      <c r="C2649" s="2">
        <v>45161</v>
      </c>
      <c r="D2649" t="s">
        <v>11164</v>
      </c>
      <c r="E2649" t="s">
        <v>26989</v>
      </c>
      <c r="F2649">
        <v>49.87</v>
      </c>
    </row>
    <row r="2650" spans="1:6" x14ac:dyDescent="0.35">
      <c r="A2650">
        <v>735793</v>
      </c>
      <c r="B2650" s="2">
        <v>45046</v>
      </c>
      <c r="C2650" s="2">
        <v>45049</v>
      </c>
      <c r="D2650" t="s">
        <v>16309</v>
      </c>
      <c r="E2650" t="s">
        <v>26990</v>
      </c>
      <c r="F2650">
        <v>32.36</v>
      </c>
    </row>
    <row r="2651" spans="1:6" x14ac:dyDescent="0.35">
      <c r="A2651">
        <v>391569</v>
      </c>
      <c r="B2651" s="2">
        <v>45077</v>
      </c>
      <c r="C2651" s="2">
        <v>45081</v>
      </c>
      <c r="D2651" t="s">
        <v>8117</v>
      </c>
      <c r="E2651" t="s">
        <v>26991</v>
      </c>
      <c r="F2651">
        <v>64.790000000000006</v>
      </c>
    </row>
    <row r="2652" spans="1:6" x14ac:dyDescent="0.35">
      <c r="A2652">
        <v>662556</v>
      </c>
      <c r="B2652" s="2">
        <v>45173</v>
      </c>
      <c r="C2652" s="2">
        <v>45178</v>
      </c>
      <c r="D2652" t="s">
        <v>12939</v>
      </c>
      <c r="E2652" t="s">
        <v>26992</v>
      </c>
      <c r="F2652">
        <v>63.6</v>
      </c>
    </row>
    <row r="2653" spans="1:6" x14ac:dyDescent="0.35">
      <c r="A2653">
        <v>997580</v>
      </c>
      <c r="B2653" s="2">
        <v>45107</v>
      </c>
      <c r="C2653" s="2">
        <v>45111</v>
      </c>
      <c r="D2653" t="s">
        <v>15595</v>
      </c>
      <c r="E2653" t="s">
        <v>26993</v>
      </c>
      <c r="F2653">
        <v>45.08</v>
      </c>
    </row>
    <row r="2654" spans="1:6" x14ac:dyDescent="0.35">
      <c r="A2654">
        <v>173602</v>
      </c>
      <c r="B2654" s="2">
        <v>45163</v>
      </c>
      <c r="C2654" s="2">
        <v>45165</v>
      </c>
      <c r="D2654" t="s">
        <v>13423</v>
      </c>
      <c r="E2654" t="s">
        <v>26994</v>
      </c>
      <c r="F2654">
        <v>64.650000000000006</v>
      </c>
    </row>
    <row r="2655" spans="1:6" x14ac:dyDescent="0.35">
      <c r="A2655">
        <v>308947</v>
      </c>
      <c r="B2655" s="2">
        <v>45229</v>
      </c>
      <c r="C2655" s="2">
        <v>45230</v>
      </c>
      <c r="D2655" t="s">
        <v>10199</v>
      </c>
      <c r="E2655" t="s">
        <v>26995</v>
      </c>
      <c r="F2655">
        <v>60.87</v>
      </c>
    </row>
    <row r="2656" spans="1:6" x14ac:dyDescent="0.35">
      <c r="A2656">
        <v>338651</v>
      </c>
      <c r="B2656" s="2">
        <v>45017</v>
      </c>
      <c r="C2656" s="2">
        <v>45018</v>
      </c>
      <c r="D2656" t="s">
        <v>14657</v>
      </c>
      <c r="E2656" t="s">
        <v>26996</v>
      </c>
      <c r="F2656">
        <v>68.239999999999995</v>
      </c>
    </row>
    <row r="2657" spans="1:6" x14ac:dyDescent="0.35">
      <c r="A2657">
        <v>873965</v>
      </c>
      <c r="B2657" s="2">
        <v>45277</v>
      </c>
      <c r="C2657" s="2">
        <v>45279</v>
      </c>
      <c r="D2657" t="s">
        <v>3125</v>
      </c>
      <c r="E2657" t="s">
        <v>26997</v>
      </c>
      <c r="F2657">
        <v>62.18</v>
      </c>
    </row>
    <row r="2658" spans="1:6" x14ac:dyDescent="0.35">
      <c r="A2658">
        <v>310828</v>
      </c>
      <c r="B2658" s="2">
        <v>45077</v>
      </c>
      <c r="C2658" s="2">
        <v>45082</v>
      </c>
      <c r="D2658" t="s">
        <v>17364</v>
      </c>
      <c r="E2658" t="s">
        <v>26998</v>
      </c>
      <c r="F2658">
        <v>49.61</v>
      </c>
    </row>
    <row r="2659" spans="1:6" x14ac:dyDescent="0.35">
      <c r="A2659">
        <v>581191</v>
      </c>
      <c r="B2659" s="2">
        <v>45094</v>
      </c>
      <c r="C2659" s="2">
        <v>45095</v>
      </c>
      <c r="D2659" t="s">
        <v>17891</v>
      </c>
      <c r="E2659" t="s">
        <v>26999</v>
      </c>
      <c r="F2659">
        <v>59.29</v>
      </c>
    </row>
    <row r="2660" spans="1:6" x14ac:dyDescent="0.35">
      <c r="A2660">
        <v>729902</v>
      </c>
      <c r="B2660" s="2">
        <v>45174</v>
      </c>
      <c r="C2660" s="2">
        <v>45179</v>
      </c>
      <c r="D2660" t="s">
        <v>19632</v>
      </c>
      <c r="E2660" t="s">
        <v>27000</v>
      </c>
      <c r="F2660">
        <v>40.56</v>
      </c>
    </row>
    <row r="2661" spans="1:6" x14ac:dyDescent="0.35">
      <c r="A2661">
        <v>710749</v>
      </c>
      <c r="B2661" s="2">
        <v>45225</v>
      </c>
      <c r="C2661" s="2">
        <v>45229</v>
      </c>
      <c r="D2661" t="s">
        <v>9968</v>
      </c>
      <c r="E2661" t="s">
        <v>27001</v>
      </c>
      <c r="F2661">
        <v>45.17</v>
      </c>
    </row>
    <row r="2662" spans="1:6" x14ac:dyDescent="0.35">
      <c r="A2662">
        <v>644223</v>
      </c>
      <c r="B2662" s="2">
        <v>44930</v>
      </c>
      <c r="C2662" s="2">
        <v>44934</v>
      </c>
      <c r="D2662" t="s">
        <v>16590</v>
      </c>
      <c r="E2662" t="s">
        <v>27002</v>
      </c>
      <c r="F2662">
        <v>39.42</v>
      </c>
    </row>
    <row r="2663" spans="1:6" x14ac:dyDescent="0.35">
      <c r="A2663">
        <v>555521</v>
      </c>
      <c r="B2663" s="2">
        <v>45252</v>
      </c>
      <c r="C2663" s="2">
        <v>45256</v>
      </c>
      <c r="D2663" t="s">
        <v>9214</v>
      </c>
      <c r="E2663" t="s">
        <v>27003</v>
      </c>
      <c r="F2663">
        <v>41.84</v>
      </c>
    </row>
    <row r="2664" spans="1:6" x14ac:dyDescent="0.35">
      <c r="A2664">
        <v>289008</v>
      </c>
      <c r="B2664" s="2">
        <v>44948</v>
      </c>
      <c r="C2664" s="2">
        <v>44952</v>
      </c>
      <c r="D2664" t="s">
        <v>3514</v>
      </c>
      <c r="E2664" t="s">
        <v>27004</v>
      </c>
      <c r="F2664">
        <v>33.18</v>
      </c>
    </row>
    <row r="2665" spans="1:6" x14ac:dyDescent="0.35">
      <c r="A2665">
        <v>785931</v>
      </c>
      <c r="B2665" s="2">
        <v>45104</v>
      </c>
      <c r="C2665" s="2">
        <v>45107</v>
      </c>
      <c r="D2665" t="s">
        <v>14256</v>
      </c>
      <c r="E2665" t="s">
        <v>27005</v>
      </c>
      <c r="F2665">
        <v>61.37</v>
      </c>
    </row>
    <row r="2666" spans="1:6" x14ac:dyDescent="0.35">
      <c r="A2666">
        <v>751069</v>
      </c>
      <c r="B2666" s="2">
        <v>45168</v>
      </c>
      <c r="C2666" s="2">
        <v>45169</v>
      </c>
      <c r="D2666" t="s">
        <v>13616</v>
      </c>
      <c r="E2666" t="s">
        <v>27006</v>
      </c>
      <c r="F2666">
        <v>47.33</v>
      </c>
    </row>
    <row r="2667" spans="1:6" x14ac:dyDescent="0.35">
      <c r="A2667">
        <v>358394</v>
      </c>
      <c r="B2667" s="2">
        <v>45191</v>
      </c>
      <c r="C2667" s="2">
        <v>45195</v>
      </c>
      <c r="D2667" t="s">
        <v>448</v>
      </c>
      <c r="E2667" t="s">
        <v>27007</v>
      </c>
      <c r="F2667">
        <v>44.62</v>
      </c>
    </row>
    <row r="2668" spans="1:6" x14ac:dyDescent="0.35">
      <c r="A2668">
        <v>693450</v>
      </c>
      <c r="B2668" s="2">
        <v>44935</v>
      </c>
      <c r="C2668" s="2">
        <v>44938</v>
      </c>
      <c r="D2668" t="s">
        <v>13161</v>
      </c>
      <c r="E2668" t="s">
        <v>27008</v>
      </c>
      <c r="F2668">
        <v>35.28</v>
      </c>
    </row>
    <row r="2669" spans="1:6" x14ac:dyDescent="0.35">
      <c r="A2669">
        <v>47033</v>
      </c>
      <c r="B2669" s="2">
        <v>45198</v>
      </c>
      <c r="C2669" s="2">
        <v>45200</v>
      </c>
      <c r="D2669" t="s">
        <v>6127</v>
      </c>
      <c r="E2669" t="s">
        <v>27009</v>
      </c>
      <c r="F2669">
        <v>59.16</v>
      </c>
    </row>
    <row r="2670" spans="1:6" x14ac:dyDescent="0.35">
      <c r="A2670">
        <v>422313</v>
      </c>
      <c r="B2670" s="2">
        <v>45239</v>
      </c>
      <c r="C2670" s="2">
        <v>45240</v>
      </c>
      <c r="D2670" t="s">
        <v>11067</v>
      </c>
      <c r="E2670" t="s">
        <v>27010</v>
      </c>
      <c r="F2670">
        <v>40.799999999999997</v>
      </c>
    </row>
    <row r="2671" spans="1:6" x14ac:dyDescent="0.35">
      <c r="A2671">
        <v>472900</v>
      </c>
      <c r="B2671" s="2">
        <v>44978</v>
      </c>
      <c r="C2671" s="2">
        <v>44981</v>
      </c>
      <c r="D2671" t="s">
        <v>2671</v>
      </c>
      <c r="E2671" t="s">
        <v>27011</v>
      </c>
      <c r="F2671">
        <v>62.45</v>
      </c>
    </row>
    <row r="2672" spans="1:6" x14ac:dyDescent="0.35">
      <c r="A2672">
        <v>576301</v>
      </c>
      <c r="B2672" s="2">
        <v>45168</v>
      </c>
      <c r="C2672" s="2">
        <v>45172</v>
      </c>
      <c r="D2672" t="s">
        <v>8006</v>
      </c>
      <c r="E2672" t="s">
        <v>27012</v>
      </c>
      <c r="F2672">
        <v>64.13</v>
      </c>
    </row>
    <row r="2673" spans="1:6" x14ac:dyDescent="0.35">
      <c r="A2673">
        <v>670039</v>
      </c>
      <c r="B2673" s="2">
        <v>45059</v>
      </c>
      <c r="C2673" s="2">
        <v>45060</v>
      </c>
      <c r="D2673" t="s">
        <v>3817</v>
      </c>
      <c r="E2673" t="s">
        <v>27013</v>
      </c>
      <c r="F2673">
        <v>63.39</v>
      </c>
    </row>
    <row r="2674" spans="1:6" x14ac:dyDescent="0.35">
      <c r="A2674">
        <v>521432</v>
      </c>
      <c r="B2674" s="2">
        <v>45108</v>
      </c>
      <c r="C2674" s="2">
        <v>45113</v>
      </c>
      <c r="D2674" t="s">
        <v>20201</v>
      </c>
      <c r="E2674" t="s">
        <v>27014</v>
      </c>
      <c r="F2674">
        <v>51.09</v>
      </c>
    </row>
    <row r="2675" spans="1:6" x14ac:dyDescent="0.35">
      <c r="A2675">
        <v>578660</v>
      </c>
      <c r="B2675" s="2">
        <v>45286</v>
      </c>
      <c r="C2675" s="2">
        <v>45291</v>
      </c>
      <c r="D2675" t="s">
        <v>6865</v>
      </c>
      <c r="E2675" t="s">
        <v>27015</v>
      </c>
      <c r="F2675">
        <v>32.159999999999997</v>
      </c>
    </row>
    <row r="2676" spans="1:6" x14ac:dyDescent="0.35">
      <c r="A2676">
        <v>565950</v>
      </c>
      <c r="B2676" s="2">
        <v>45223</v>
      </c>
      <c r="C2676" s="2">
        <v>45224</v>
      </c>
      <c r="D2676" t="s">
        <v>13116</v>
      </c>
      <c r="E2676" t="s">
        <v>27016</v>
      </c>
      <c r="F2676">
        <v>61.88</v>
      </c>
    </row>
    <row r="2677" spans="1:6" x14ac:dyDescent="0.35">
      <c r="A2677">
        <v>277640</v>
      </c>
      <c r="B2677" s="2">
        <v>45106</v>
      </c>
      <c r="C2677" s="2">
        <v>45107</v>
      </c>
      <c r="D2677" t="s">
        <v>13653</v>
      </c>
      <c r="E2677" t="s">
        <v>27017</v>
      </c>
      <c r="F2677">
        <v>46.84</v>
      </c>
    </row>
    <row r="2678" spans="1:6" x14ac:dyDescent="0.35">
      <c r="A2678">
        <v>22908</v>
      </c>
      <c r="B2678" s="2">
        <v>45065</v>
      </c>
      <c r="C2678" s="2">
        <v>45068</v>
      </c>
      <c r="D2678" t="s">
        <v>1448</v>
      </c>
      <c r="E2678" t="s">
        <v>27018</v>
      </c>
      <c r="F2678">
        <v>42.58</v>
      </c>
    </row>
    <row r="2679" spans="1:6" x14ac:dyDescent="0.35">
      <c r="A2679">
        <v>121572</v>
      </c>
      <c r="B2679" s="2">
        <v>45274</v>
      </c>
      <c r="C2679" s="2">
        <v>45275</v>
      </c>
      <c r="D2679" t="s">
        <v>10110</v>
      </c>
      <c r="E2679" t="s">
        <v>27019</v>
      </c>
      <c r="F2679">
        <v>40.96</v>
      </c>
    </row>
    <row r="2680" spans="1:6" x14ac:dyDescent="0.35">
      <c r="A2680">
        <v>897443</v>
      </c>
      <c r="B2680" s="2">
        <v>44986</v>
      </c>
      <c r="C2680" s="2">
        <v>44988</v>
      </c>
      <c r="D2680" t="s">
        <v>8829</v>
      </c>
      <c r="E2680" t="s">
        <v>27020</v>
      </c>
      <c r="F2680">
        <v>61.8</v>
      </c>
    </row>
    <row r="2681" spans="1:6" x14ac:dyDescent="0.35">
      <c r="A2681">
        <v>638412</v>
      </c>
      <c r="B2681" s="2">
        <v>45059</v>
      </c>
      <c r="C2681" s="2">
        <v>45060</v>
      </c>
      <c r="D2681" t="s">
        <v>11386</v>
      </c>
      <c r="E2681" t="s">
        <v>27021</v>
      </c>
      <c r="F2681">
        <v>46.93</v>
      </c>
    </row>
    <row r="2682" spans="1:6" x14ac:dyDescent="0.35">
      <c r="A2682">
        <v>455224</v>
      </c>
      <c r="B2682" s="2">
        <v>45075</v>
      </c>
      <c r="C2682" s="2">
        <v>45080</v>
      </c>
      <c r="D2682" t="s">
        <v>722</v>
      </c>
      <c r="E2682" t="s">
        <v>27022</v>
      </c>
      <c r="F2682">
        <v>33.85</v>
      </c>
    </row>
    <row r="2683" spans="1:6" x14ac:dyDescent="0.35">
      <c r="A2683">
        <v>467817</v>
      </c>
      <c r="B2683" s="2">
        <v>45199</v>
      </c>
      <c r="C2683" s="2">
        <v>45201</v>
      </c>
      <c r="D2683" t="s">
        <v>15512</v>
      </c>
      <c r="E2683" t="s">
        <v>27023</v>
      </c>
      <c r="F2683">
        <v>33.130000000000003</v>
      </c>
    </row>
    <row r="2684" spans="1:6" x14ac:dyDescent="0.35">
      <c r="A2684">
        <v>108531</v>
      </c>
      <c r="B2684" s="2">
        <v>44991</v>
      </c>
      <c r="C2684" s="2">
        <v>44994</v>
      </c>
      <c r="D2684" t="s">
        <v>4852</v>
      </c>
      <c r="E2684" t="s">
        <v>27024</v>
      </c>
      <c r="F2684">
        <v>31.63</v>
      </c>
    </row>
    <row r="2685" spans="1:6" x14ac:dyDescent="0.35">
      <c r="A2685">
        <v>729730</v>
      </c>
      <c r="B2685" s="2">
        <v>45153</v>
      </c>
      <c r="C2685" s="2">
        <v>45157</v>
      </c>
      <c r="D2685" t="s">
        <v>6111</v>
      </c>
      <c r="E2685" t="s">
        <v>27025</v>
      </c>
      <c r="F2685">
        <v>56.69</v>
      </c>
    </row>
    <row r="2686" spans="1:6" x14ac:dyDescent="0.35">
      <c r="A2686">
        <v>232020</v>
      </c>
      <c r="B2686" s="2">
        <v>45054</v>
      </c>
      <c r="C2686" s="2">
        <v>45056</v>
      </c>
      <c r="D2686" t="s">
        <v>19017</v>
      </c>
      <c r="E2686" t="s">
        <v>27026</v>
      </c>
      <c r="F2686">
        <v>54.02</v>
      </c>
    </row>
    <row r="2687" spans="1:6" x14ac:dyDescent="0.35">
      <c r="A2687">
        <v>14609</v>
      </c>
      <c r="B2687" s="2">
        <v>45126</v>
      </c>
      <c r="C2687" s="2">
        <v>45130</v>
      </c>
      <c r="D2687" t="s">
        <v>3532</v>
      </c>
      <c r="E2687" t="s">
        <v>27027</v>
      </c>
      <c r="F2687">
        <v>32.32</v>
      </c>
    </row>
    <row r="2688" spans="1:6" x14ac:dyDescent="0.35">
      <c r="A2688">
        <v>214889</v>
      </c>
      <c r="B2688" s="2">
        <v>45136</v>
      </c>
      <c r="C2688" s="2">
        <v>45140</v>
      </c>
      <c r="D2688" t="s">
        <v>5796</v>
      </c>
      <c r="E2688" t="s">
        <v>27028</v>
      </c>
      <c r="F2688">
        <v>45.7</v>
      </c>
    </row>
    <row r="2689" spans="1:6" x14ac:dyDescent="0.35">
      <c r="A2689">
        <v>393866</v>
      </c>
      <c r="B2689" s="2">
        <v>44998</v>
      </c>
      <c r="C2689" s="2">
        <v>45003</v>
      </c>
      <c r="D2689" t="s">
        <v>10664</v>
      </c>
      <c r="E2689" t="s">
        <v>27029</v>
      </c>
      <c r="F2689">
        <v>58.72</v>
      </c>
    </row>
    <row r="2690" spans="1:6" x14ac:dyDescent="0.35">
      <c r="A2690">
        <v>179250</v>
      </c>
      <c r="B2690" s="2">
        <v>45235</v>
      </c>
      <c r="C2690" s="2">
        <v>45239</v>
      </c>
      <c r="D2690" t="s">
        <v>11819</v>
      </c>
      <c r="E2690" t="s">
        <v>27030</v>
      </c>
      <c r="F2690">
        <v>51.68</v>
      </c>
    </row>
    <row r="2691" spans="1:6" x14ac:dyDescent="0.35">
      <c r="A2691">
        <v>217095</v>
      </c>
      <c r="B2691" s="2">
        <v>45029</v>
      </c>
      <c r="C2691" s="2">
        <v>45032</v>
      </c>
      <c r="D2691" t="s">
        <v>17100</v>
      </c>
      <c r="E2691" t="s">
        <v>27031</v>
      </c>
      <c r="F2691">
        <v>44.74</v>
      </c>
    </row>
    <row r="2692" spans="1:6" x14ac:dyDescent="0.35">
      <c r="A2692">
        <v>470877</v>
      </c>
      <c r="B2692" s="2">
        <v>45034</v>
      </c>
      <c r="C2692" s="2">
        <v>45036</v>
      </c>
      <c r="D2692" t="s">
        <v>18947</v>
      </c>
      <c r="E2692" t="s">
        <v>27032</v>
      </c>
      <c r="F2692">
        <v>67.7</v>
      </c>
    </row>
    <row r="2693" spans="1:6" x14ac:dyDescent="0.35">
      <c r="A2693">
        <v>55789</v>
      </c>
      <c r="B2693" s="2">
        <v>45246</v>
      </c>
      <c r="C2693" s="2">
        <v>45248</v>
      </c>
      <c r="D2693" t="s">
        <v>3223</v>
      </c>
      <c r="E2693" t="s">
        <v>27033</v>
      </c>
      <c r="F2693">
        <v>38.35</v>
      </c>
    </row>
    <row r="2694" spans="1:6" x14ac:dyDescent="0.35">
      <c r="A2694">
        <v>271882</v>
      </c>
      <c r="B2694" s="2">
        <v>45272</v>
      </c>
      <c r="C2694" s="2">
        <v>45277</v>
      </c>
      <c r="D2694" t="s">
        <v>13440</v>
      </c>
      <c r="E2694" t="s">
        <v>27034</v>
      </c>
      <c r="F2694">
        <v>37.619999999999997</v>
      </c>
    </row>
    <row r="2695" spans="1:6" x14ac:dyDescent="0.35">
      <c r="A2695">
        <v>724943</v>
      </c>
      <c r="B2695" s="2">
        <v>44988</v>
      </c>
      <c r="C2695" s="2">
        <v>44992</v>
      </c>
      <c r="D2695" t="s">
        <v>7787</v>
      </c>
      <c r="E2695" t="s">
        <v>27035</v>
      </c>
      <c r="F2695">
        <v>30.35</v>
      </c>
    </row>
    <row r="2696" spans="1:6" x14ac:dyDescent="0.35">
      <c r="A2696">
        <v>947700</v>
      </c>
      <c r="B2696" s="2">
        <v>44942</v>
      </c>
      <c r="C2696" s="2">
        <v>44943</v>
      </c>
      <c r="D2696" t="s">
        <v>9239</v>
      </c>
      <c r="E2696" t="s">
        <v>27036</v>
      </c>
      <c r="F2696">
        <v>51.07</v>
      </c>
    </row>
    <row r="2697" spans="1:6" x14ac:dyDescent="0.35">
      <c r="A2697">
        <v>88561</v>
      </c>
      <c r="B2697" s="2">
        <v>45079</v>
      </c>
      <c r="C2697" s="2">
        <v>45084</v>
      </c>
      <c r="D2697" t="s">
        <v>12165</v>
      </c>
      <c r="E2697" t="s">
        <v>27037</v>
      </c>
      <c r="F2697">
        <v>40.22</v>
      </c>
    </row>
    <row r="2698" spans="1:6" x14ac:dyDescent="0.35">
      <c r="A2698">
        <v>153765</v>
      </c>
      <c r="B2698" s="2">
        <v>45115</v>
      </c>
      <c r="C2698" s="2">
        <v>45118</v>
      </c>
      <c r="D2698" t="s">
        <v>3425</v>
      </c>
      <c r="E2698" t="s">
        <v>27038</v>
      </c>
      <c r="F2698">
        <v>49.48</v>
      </c>
    </row>
    <row r="2699" spans="1:6" x14ac:dyDescent="0.35">
      <c r="A2699">
        <v>747349</v>
      </c>
      <c r="B2699" s="2">
        <v>45093</v>
      </c>
      <c r="C2699" s="2">
        <v>45098</v>
      </c>
      <c r="D2699" t="s">
        <v>15438</v>
      </c>
      <c r="E2699" t="s">
        <v>27039</v>
      </c>
      <c r="F2699">
        <v>58.02</v>
      </c>
    </row>
    <row r="2700" spans="1:6" x14ac:dyDescent="0.35">
      <c r="A2700">
        <v>599065</v>
      </c>
      <c r="B2700" s="2">
        <v>45022</v>
      </c>
      <c r="C2700" s="2">
        <v>45026</v>
      </c>
      <c r="D2700" t="s">
        <v>20859</v>
      </c>
      <c r="E2700" t="s">
        <v>27040</v>
      </c>
      <c r="F2700">
        <v>33.520000000000003</v>
      </c>
    </row>
    <row r="2701" spans="1:6" x14ac:dyDescent="0.35">
      <c r="A2701">
        <v>150582</v>
      </c>
      <c r="B2701" s="2">
        <v>44933</v>
      </c>
      <c r="C2701" s="2">
        <v>44938</v>
      </c>
      <c r="D2701" t="s">
        <v>1292</v>
      </c>
      <c r="E2701" t="s">
        <v>27041</v>
      </c>
      <c r="F2701">
        <v>51.13</v>
      </c>
    </row>
    <row r="2702" spans="1:6" x14ac:dyDescent="0.35">
      <c r="A2702">
        <v>601944</v>
      </c>
      <c r="B2702" s="2">
        <v>44954</v>
      </c>
      <c r="C2702" s="2">
        <v>44955</v>
      </c>
      <c r="D2702" t="s">
        <v>7926</v>
      </c>
      <c r="E2702" t="s">
        <v>27042</v>
      </c>
      <c r="F2702">
        <v>33.200000000000003</v>
      </c>
    </row>
    <row r="2703" spans="1:6" x14ac:dyDescent="0.35">
      <c r="A2703">
        <v>594917</v>
      </c>
      <c r="B2703" s="2">
        <v>45144</v>
      </c>
      <c r="C2703" s="2">
        <v>45148</v>
      </c>
      <c r="D2703" t="s">
        <v>19260</v>
      </c>
      <c r="E2703" t="s">
        <v>27043</v>
      </c>
      <c r="F2703">
        <v>39.590000000000003</v>
      </c>
    </row>
    <row r="2704" spans="1:6" x14ac:dyDescent="0.35">
      <c r="A2704">
        <v>293047</v>
      </c>
      <c r="B2704" s="2">
        <v>45170</v>
      </c>
      <c r="C2704" s="2">
        <v>45174</v>
      </c>
      <c r="D2704" t="s">
        <v>9758</v>
      </c>
      <c r="E2704" t="s">
        <v>27044</v>
      </c>
      <c r="F2704">
        <v>56.24</v>
      </c>
    </row>
    <row r="2705" spans="1:6" x14ac:dyDescent="0.35">
      <c r="A2705">
        <v>11855</v>
      </c>
      <c r="B2705" s="2">
        <v>45048</v>
      </c>
      <c r="C2705" s="2">
        <v>45051</v>
      </c>
      <c r="D2705" t="s">
        <v>20316</v>
      </c>
      <c r="E2705" t="s">
        <v>27045</v>
      </c>
      <c r="F2705">
        <v>35.44</v>
      </c>
    </row>
    <row r="2706" spans="1:6" x14ac:dyDescent="0.35">
      <c r="A2706">
        <v>258103</v>
      </c>
      <c r="B2706" s="2">
        <v>45231</v>
      </c>
      <c r="C2706" s="2">
        <v>45235</v>
      </c>
      <c r="D2706" t="s">
        <v>9114</v>
      </c>
      <c r="E2706" t="s">
        <v>27046</v>
      </c>
      <c r="F2706">
        <v>64.180000000000007</v>
      </c>
    </row>
    <row r="2707" spans="1:6" x14ac:dyDescent="0.35">
      <c r="A2707">
        <v>309014</v>
      </c>
      <c r="B2707" s="2">
        <v>45035</v>
      </c>
      <c r="C2707" s="2">
        <v>45037</v>
      </c>
      <c r="D2707" t="s">
        <v>5982</v>
      </c>
      <c r="E2707" t="s">
        <v>27047</v>
      </c>
      <c r="F2707">
        <v>32.840000000000003</v>
      </c>
    </row>
    <row r="2708" spans="1:6" x14ac:dyDescent="0.35">
      <c r="A2708">
        <v>774401</v>
      </c>
      <c r="B2708" s="2">
        <v>45031</v>
      </c>
      <c r="C2708" s="2">
        <v>45035</v>
      </c>
      <c r="D2708" t="s">
        <v>1150</v>
      </c>
      <c r="E2708" t="s">
        <v>27048</v>
      </c>
      <c r="F2708">
        <v>46.76</v>
      </c>
    </row>
    <row r="2709" spans="1:6" x14ac:dyDescent="0.35">
      <c r="A2709">
        <v>906133</v>
      </c>
      <c r="B2709" s="2">
        <v>45253</v>
      </c>
      <c r="C2709" s="2">
        <v>45257</v>
      </c>
      <c r="D2709" t="s">
        <v>14256</v>
      </c>
      <c r="E2709" t="s">
        <v>27049</v>
      </c>
      <c r="F2709">
        <v>69.86</v>
      </c>
    </row>
    <row r="2710" spans="1:6" x14ac:dyDescent="0.35">
      <c r="A2710">
        <v>975901</v>
      </c>
      <c r="B2710" s="2">
        <v>45009</v>
      </c>
      <c r="C2710" s="2">
        <v>45010</v>
      </c>
      <c r="D2710" t="s">
        <v>11441</v>
      </c>
      <c r="E2710" t="s">
        <v>27050</v>
      </c>
      <c r="F2710">
        <v>55.92</v>
      </c>
    </row>
    <row r="2711" spans="1:6" x14ac:dyDescent="0.35">
      <c r="A2711">
        <v>192041</v>
      </c>
      <c r="B2711" s="2">
        <v>45021</v>
      </c>
      <c r="C2711" s="2">
        <v>45026</v>
      </c>
      <c r="D2711" t="s">
        <v>5892</v>
      </c>
      <c r="E2711" t="s">
        <v>27051</v>
      </c>
      <c r="F2711">
        <v>49.93</v>
      </c>
    </row>
    <row r="2712" spans="1:6" x14ac:dyDescent="0.35">
      <c r="A2712">
        <v>308108</v>
      </c>
      <c r="B2712" s="2">
        <v>44962</v>
      </c>
      <c r="C2712" s="2">
        <v>44963</v>
      </c>
      <c r="D2712" t="s">
        <v>20422</v>
      </c>
      <c r="E2712" t="s">
        <v>27052</v>
      </c>
      <c r="F2712">
        <v>65.14</v>
      </c>
    </row>
    <row r="2713" spans="1:6" x14ac:dyDescent="0.35">
      <c r="A2713">
        <v>98193</v>
      </c>
      <c r="B2713" s="2">
        <v>44928</v>
      </c>
      <c r="C2713" s="2">
        <v>44932</v>
      </c>
      <c r="D2713" t="s">
        <v>19480</v>
      </c>
      <c r="E2713" t="s">
        <v>27053</v>
      </c>
      <c r="F2713">
        <v>31.45</v>
      </c>
    </row>
    <row r="2714" spans="1:6" x14ac:dyDescent="0.35">
      <c r="A2714">
        <v>763276</v>
      </c>
      <c r="B2714" s="2">
        <v>45208</v>
      </c>
      <c r="C2714" s="2">
        <v>45212</v>
      </c>
      <c r="D2714" t="s">
        <v>19502</v>
      </c>
      <c r="E2714" t="s">
        <v>27054</v>
      </c>
      <c r="F2714">
        <v>49.07</v>
      </c>
    </row>
    <row r="2715" spans="1:6" x14ac:dyDescent="0.35">
      <c r="A2715">
        <v>503095</v>
      </c>
      <c r="B2715" s="2">
        <v>45248</v>
      </c>
      <c r="C2715" s="2">
        <v>45249</v>
      </c>
      <c r="D2715" t="s">
        <v>7390</v>
      </c>
      <c r="E2715" t="s">
        <v>27055</v>
      </c>
      <c r="F2715">
        <v>41.69</v>
      </c>
    </row>
    <row r="2716" spans="1:6" x14ac:dyDescent="0.35">
      <c r="A2716">
        <v>979119</v>
      </c>
      <c r="B2716" s="2">
        <v>44946</v>
      </c>
      <c r="C2716" s="2">
        <v>44947</v>
      </c>
      <c r="D2716" t="s">
        <v>12115</v>
      </c>
      <c r="E2716" t="s">
        <v>27056</v>
      </c>
      <c r="F2716">
        <v>56.73</v>
      </c>
    </row>
    <row r="2717" spans="1:6" x14ac:dyDescent="0.35">
      <c r="A2717">
        <v>866955</v>
      </c>
      <c r="B2717" s="2">
        <v>44927</v>
      </c>
      <c r="C2717" s="2">
        <v>44930</v>
      </c>
      <c r="D2717" t="s">
        <v>916</v>
      </c>
      <c r="E2717" t="s">
        <v>27057</v>
      </c>
      <c r="F2717">
        <v>60.39</v>
      </c>
    </row>
    <row r="2718" spans="1:6" x14ac:dyDescent="0.35">
      <c r="A2718">
        <v>55897</v>
      </c>
      <c r="B2718" s="2">
        <v>45077</v>
      </c>
      <c r="C2718" s="2">
        <v>45079</v>
      </c>
      <c r="D2718" t="s">
        <v>12775</v>
      </c>
      <c r="E2718" t="s">
        <v>27058</v>
      </c>
      <c r="F2718">
        <v>65.86</v>
      </c>
    </row>
    <row r="2719" spans="1:6" x14ac:dyDescent="0.35">
      <c r="A2719">
        <v>533931</v>
      </c>
      <c r="B2719" s="2">
        <v>45025</v>
      </c>
      <c r="C2719" s="2">
        <v>45029</v>
      </c>
      <c r="D2719" t="s">
        <v>17220</v>
      </c>
      <c r="E2719" t="s">
        <v>27059</v>
      </c>
      <c r="F2719">
        <v>59.32</v>
      </c>
    </row>
    <row r="2720" spans="1:6" x14ac:dyDescent="0.35">
      <c r="A2720">
        <v>822391</v>
      </c>
      <c r="B2720" s="2">
        <v>45028</v>
      </c>
      <c r="C2720" s="2">
        <v>45032</v>
      </c>
      <c r="D2720" t="s">
        <v>19255</v>
      </c>
      <c r="E2720" t="s">
        <v>27060</v>
      </c>
      <c r="F2720">
        <v>49.42</v>
      </c>
    </row>
    <row r="2721" spans="1:6" x14ac:dyDescent="0.35">
      <c r="A2721">
        <v>885791</v>
      </c>
      <c r="B2721" s="2">
        <v>45005</v>
      </c>
      <c r="C2721" s="2">
        <v>45006</v>
      </c>
      <c r="D2721" t="s">
        <v>16845</v>
      </c>
      <c r="E2721" t="s">
        <v>27061</v>
      </c>
      <c r="F2721">
        <v>66.25</v>
      </c>
    </row>
    <row r="2722" spans="1:6" x14ac:dyDescent="0.35">
      <c r="A2722">
        <v>445231</v>
      </c>
      <c r="B2722" s="2">
        <v>45240</v>
      </c>
      <c r="C2722" s="2">
        <v>45242</v>
      </c>
      <c r="D2722" t="s">
        <v>5337</v>
      </c>
      <c r="E2722" t="s">
        <v>27062</v>
      </c>
      <c r="F2722">
        <v>49.24</v>
      </c>
    </row>
    <row r="2723" spans="1:6" x14ac:dyDescent="0.35">
      <c r="A2723">
        <v>349668</v>
      </c>
      <c r="B2723" s="2">
        <v>45206</v>
      </c>
      <c r="C2723" s="2">
        <v>45209</v>
      </c>
      <c r="D2723" t="s">
        <v>1980</v>
      </c>
      <c r="E2723" t="s">
        <v>27063</v>
      </c>
      <c r="F2723">
        <v>67.98</v>
      </c>
    </row>
    <row r="2724" spans="1:6" x14ac:dyDescent="0.35">
      <c r="A2724">
        <v>952056</v>
      </c>
      <c r="B2724" s="2">
        <v>45138</v>
      </c>
      <c r="C2724" s="2">
        <v>45143</v>
      </c>
      <c r="D2724" t="s">
        <v>9503</v>
      </c>
      <c r="E2724" t="s">
        <v>27064</v>
      </c>
      <c r="F2724">
        <v>50.81</v>
      </c>
    </row>
    <row r="2725" spans="1:6" x14ac:dyDescent="0.35">
      <c r="A2725">
        <v>915120</v>
      </c>
      <c r="B2725" s="2">
        <v>44943</v>
      </c>
      <c r="C2725" s="2">
        <v>44947</v>
      </c>
      <c r="D2725" t="s">
        <v>10410</v>
      </c>
      <c r="E2725" t="s">
        <v>27065</v>
      </c>
      <c r="F2725">
        <v>56.32</v>
      </c>
    </row>
    <row r="2726" spans="1:6" x14ac:dyDescent="0.35">
      <c r="A2726">
        <v>59820</v>
      </c>
      <c r="B2726" s="2">
        <v>45236</v>
      </c>
      <c r="C2726" s="2">
        <v>45238</v>
      </c>
      <c r="D2726" t="s">
        <v>20845</v>
      </c>
      <c r="E2726" t="s">
        <v>27066</v>
      </c>
      <c r="F2726">
        <v>38.409999999999997</v>
      </c>
    </row>
    <row r="2727" spans="1:6" x14ac:dyDescent="0.35">
      <c r="A2727">
        <v>799416</v>
      </c>
      <c r="B2727" s="2">
        <v>45227</v>
      </c>
      <c r="C2727" s="2">
        <v>45232</v>
      </c>
      <c r="D2727" t="s">
        <v>9192</v>
      </c>
      <c r="E2727" t="s">
        <v>27067</v>
      </c>
      <c r="F2727">
        <v>69.19</v>
      </c>
    </row>
    <row r="2728" spans="1:6" x14ac:dyDescent="0.35">
      <c r="A2728">
        <v>42635</v>
      </c>
      <c r="B2728" s="2">
        <v>44998</v>
      </c>
      <c r="C2728" s="2">
        <v>44999</v>
      </c>
      <c r="D2728" t="s">
        <v>16121</v>
      </c>
      <c r="E2728" t="s">
        <v>27068</v>
      </c>
      <c r="F2728">
        <v>67.209999999999994</v>
      </c>
    </row>
    <row r="2729" spans="1:6" x14ac:dyDescent="0.35">
      <c r="A2729">
        <v>662438</v>
      </c>
      <c r="B2729" s="2">
        <v>45012</v>
      </c>
      <c r="C2729" s="2">
        <v>45015</v>
      </c>
      <c r="D2729" t="s">
        <v>16951</v>
      </c>
      <c r="E2729" t="s">
        <v>27069</v>
      </c>
      <c r="F2729">
        <v>54.58</v>
      </c>
    </row>
    <row r="2730" spans="1:6" x14ac:dyDescent="0.35">
      <c r="A2730">
        <v>906617</v>
      </c>
      <c r="B2730" s="2">
        <v>44998</v>
      </c>
      <c r="C2730" s="2">
        <v>45002</v>
      </c>
      <c r="D2730" t="s">
        <v>4760</v>
      </c>
      <c r="E2730" t="s">
        <v>27070</v>
      </c>
      <c r="F2730">
        <v>66.25</v>
      </c>
    </row>
    <row r="2731" spans="1:6" x14ac:dyDescent="0.35">
      <c r="A2731">
        <v>170849</v>
      </c>
      <c r="B2731" s="2">
        <v>45063</v>
      </c>
      <c r="C2731" s="2">
        <v>45065</v>
      </c>
      <c r="D2731" t="s">
        <v>21101</v>
      </c>
      <c r="E2731" t="s">
        <v>27071</v>
      </c>
      <c r="F2731">
        <v>32.28</v>
      </c>
    </row>
    <row r="2732" spans="1:6" x14ac:dyDescent="0.35">
      <c r="A2732">
        <v>442231</v>
      </c>
      <c r="B2732" s="2">
        <v>45011</v>
      </c>
      <c r="C2732" s="2">
        <v>45015</v>
      </c>
      <c r="D2732" t="s">
        <v>8302</v>
      </c>
      <c r="E2732" t="s">
        <v>27072</v>
      </c>
      <c r="F2732">
        <v>57.09</v>
      </c>
    </row>
    <row r="2733" spans="1:6" x14ac:dyDescent="0.35">
      <c r="A2733">
        <v>895433</v>
      </c>
      <c r="B2733" s="2">
        <v>45176</v>
      </c>
      <c r="C2733" s="2">
        <v>45180</v>
      </c>
      <c r="D2733" t="s">
        <v>18977</v>
      </c>
      <c r="E2733" t="s">
        <v>27073</v>
      </c>
      <c r="F2733">
        <v>65.540000000000006</v>
      </c>
    </row>
    <row r="2734" spans="1:6" x14ac:dyDescent="0.35">
      <c r="A2734">
        <v>234927</v>
      </c>
      <c r="B2734" s="2">
        <v>45193</v>
      </c>
      <c r="C2734" s="2">
        <v>45194</v>
      </c>
      <c r="D2734" t="s">
        <v>10985</v>
      </c>
      <c r="E2734" t="s">
        <v>27074</v>
      </c>
      <c r="F2734">
        <v>31.63</v>
      </c>
    </row>
    <row r="2735" spans="1:6" x14ac:dyDescent="0.35">
      <c r="A2735">
        <v>145913</v>
      </c>
      <c r="B2735" s="2">
        <v>45197</v>
      </c>
      <c r="C2735" s="2">
        <v>45200</v>
      </c>
      <c r="D2735" t="s">
        <v>19724</v>
      </c>
      <c r="E2735" t="s">
        <v>27075</v>
      </c>
      <c r="F2735">
        <v>43.1</v>
      </c>
    </row>
    <row r="2736" spans="1:6" x14ac:dyDescent="0.35">
      <c r="A2736">
        <v>181140</v>
      </c>
      <c r="B2736" s="2">
        <v>45196</v>
      </c>
      <c r="C2736" s="2">
        <v>45199</v>
      </c>
      <c r="D2736" t="s">
        <v>16801</v>
      </c>
      <c r="E2736" t="s">
        <v>27076</v>
      </c>
      <c r="F2736">
        <v>51.93</v>
      </c>
    </row>
    <row r="2737" spans="1:6" x14ac:dyDescent="0.35">
      <c r="A2737">
        <v>990844</v>
      </c>
      <c r="B2737" s="2">
        <v>45119</v>
      </c>
      <c r="C2737" s="2">
        <v>45124</v>
      </c>
      <c r="D2737" t="s">
        <v>7145</v>
      </c>
      <c r="E2737" t="s">
        <v>27077</v>
      </c>
      <c r="F2737">
        <v>44.85</v>
      </c>
    </row>
    <row r="2738" spans="1:6" x14ac:dyDescent="0.35">
      <c r="A2738">
        <v>560294</v>
      </c>
      <c r="B2738" s="2">
        <v>45275</v>
      </c>
      <c r="C2738" s="2">
        <v>45280</v>
      </c>
      <c r="D2738" t="s">
        <v>5080</v>
      </c>
      <c r="E2738" t="s">
        <v>27078</v>
      </c>
      <c r="F2738">
        <v>34.29</v>
      </c>
    </row>
    <row r="2739" spans="1:6" x14ac:dyDescent="0.35">
      <c r="A2739">
        <v>841409</v>
      </c>
      <c r="B2739" s="2">
        <v>45110</v>
      </c>
      <c r="C2739" s="2">
        <v>45114</v>
      </c>
      <c r="D2739" t="s">
        <v>20012</v>
      </c>
      <c r="E2739" t="s">
        <v>27079</v>
      </c>
      <c r="F2739">
        <v>49</v>
      </c>
    </row>
    <row r="2740" spans="1:6" x14ac:dyDescent="0.35">
      <c r="A2740">
        <v>373841</v>
      </c>
      <c r="B2740" s="2">
        <v>45250</v>
      </c>
      <c r="C2740" s="2">
        <v>45253</v>
      </c>
      <c r="D2740" t="s">
        <v>16515</v>
      </c>
      <c r="E2740" t="s">
        <v>27080</v>
      </c>
      <c r="F2740">
        <v>31.74</v>
      </c>
    </row>
    <row r="2741" spans="1:6" x14ac:dyDescent="0.35">
      <c r="A2741">
        <v>585532</v>
      </c>
      <c r="B2741" s="2">
        <v>45074</v>
      </c>
      <c r="C2741" s="2">
        <v>45075</v>
      </c>
      <c r="D2741" t="s">
        <v>2079</v>
      </c>
      <c r="E2741" t="s">
        <v>27081</v>
      </c>
      <c r="F2741">
        <v>37.54</v>
      </c>
    </row>
    <row r="2742" spans="1:6" x14ac:dyDescent="0.35">
      <c r="A2742">
        <v>729324</v>
      </c>
      <c r="B2742" s="2">
        <v>45237</v>
      </c>
      <c r="C2742" s="2">
        <v>45242</v>
      </c>
      <c r="D2742" t="s">
        <v>13942</v>
      </c>
      <c r="E2742" t="s">
        <v>27082</v>
      </c>
      <c r="F2742">
        <v>30.77</v>
      </c>
    </row>
    <row r="2743" spans="1:6" x14ac:dyDescent="0.35">
      <c r="A2743">
        <v>747252</v>
      </c>
      <c r="B2743" s="2">
        <v>45195</v>
      </c>
      <c r="C2743" s="2">
        <v>45197</v>
      </c>
      <c r="D2743" t="s">
        <v>12024</v>
      </c>
      <c r="E2743" t="s">
        <v>27083</v>
      </c>
      <c r="F2743">
        <v>63.05</v>
      </c>
    </row>
    <row r="2744" spans="1:6" x14ac:dyDescent="0.35">
      <c r="A2744">
        <v>891628</v>
      </c>
      <c r="B2744" s="2">
        <v>45061</v>
      </c>
      <c r="C2744" s="2">
        <v>45066</v>
      </c>
      <c r="D2744" t="s">
        <v>11819</v>
      </c>
      <c r="E2744" t="s">
        <v>27084</v>
      </c>
      <c r="F2744">
        <v>32.61</v>
      </c>
    </row>
    <row r="2745" spans="1:6" x14ac:dyDescent="0.35">
      <c r="A2745">
        <v>643913</v>
      </c>
      <c r="B2745" s="2">
        <v>45040</v>
      </c>
      <c r="C2745" s="2">
        <v>45041</v>
      </c>
      <c r="D2745" t="s">
        <v>20733</v>
      </c>
      <c r="E2745" t="s">
        <v>27085</v>
      </c>
      <c r="F2745">
        <v>38.869999999999997</v>
      </c>
    </row>
    <row r="2746" spans="1:6" x14ac:dyDescent="0.35">
      <c r="A2746">
        <v>964235</v>
      </c>
      <c r="B2746" s="2">
        <v>44959</v>
      </c>
      <c r="C2746" s="2">
        <v>44963</v>
      </c>
      <c r="D2746" t="s">
        <v>15097</v>
      </c>
      <c r="E2746" t="s">
        <v>27086</v>
      </c>
      <c r="F2746">
        <v>49.61</v>
      </c>
    </row>
    <row r="2747" spans="1:6" x14ac:dyDescent="0.35">
      <c r="A2747">
        <v>497103</v>
      </c>
      <c r="B2747" s="2">
        <v>45224</v>
      </c>
      <c r="C2747" s="2">
        <v>45225</v>
      </c>
      <c r="D2747" t="s">
        <v>12205</v>
      </c>
      <c r="E2747" t="s">
        <v>27087</v>
      </c>
      <c r="F2747">
        <v>68.5</v>
      </c>
    </row>
    <row r="2748" spans="1:6" x14ac:dyDescent="0.35">
      <c r="A2748">
        <v>768298</v>
      </c>
      <c r="B2748" s="2">
        <v>45282</v>
      </c>
      <c r="C2748" s="2">
        <v>45283</v>
      </c>
      <c r="D2748" t="s">
        <v>2705</v>
      </c>
      <c r="E2748" t="s">
        <v>27088</v>
      </c>
      <c r="F2748">
        <v>66.75</v>
      </c>
    </row>
    <row r="2749" spans="1:6" x14ac:dyDescent="0.35">
      <c r="A2749">
        <v>353073</v>
      </c>
      <c r="B2749" s="2">
        <v>45273</v>
      </c>
      <c r="C2749" s="2">
        <v>45275</v>
      </c>
      <c r="D2749" t="s">
        <v>7165</v>
      </c>
      <c r="E2749" t="s">
        <v>27089</v>
      </c>
      <c r="F2749">
        <v>69.64</v>
      </c>
    </row>
    <row r="2750" spans="1:6" x14ac:dyDescent="0.35">
      <c r="A2750">
        <v>840642</v>
      </c>
      <c r="B2750" s="2">
        <v>45236</v>
      </c>
      <c r="C2750" s="2">
        <v>45239</v>
      </c>
      <c r="D2750" t="s">
        <v>15470</v>
      </c>
      <c r="E2750" t="s">
        <v>27090</v>
      </c>
      <c r="F2750">
        <v>32.39</v>
      </c>
    </row>
    <row r="2751" spans="1:6" x14ac:dyDescent="0.35">
      <c r="A2751">
        <v>514515</v>
      </c>
      <c r="B2751" s="2">
        <v>45104</v>
      </c>
      <c r="C2751" s="2">
        <v>45107</v>
      </c>
      <c r="D2751" t="s">
        <v>2940</v>
      </c>
      <c r="E2751" t="s">
        <v>27091</v>
      </c>
      <c r="F2751">
        <v>38.94</v>
      </c>
    </row>
    <row r="2752" spans="1:6" x14ac:dyDescent="0.35">
      <c r="A2752">
        <v>883668</v>
      </c>
      <c r="B2752" s="2">
        <v>44960</v>
      </c>
      <c r="C2752" s="2">
        <v>44964</v>
      </c>
      <c r="D2752" t="s">
        <v>19724</v>
      </c>
      <c r="E2752" t="s">
        <v>27092</v>
      </c>
      <c r="F2752">
        <v>45.3</v>
      </c>
    </row>
    <row r="2753" spans="1:6" x14ac:dyDescent="0.35">
      <c r="A2753">
        <v>857907</v>
      </c>
      <c r="B2753" s="2">
        <v>45082</v>
      </c>
      <c r="C2753" s="2">
        <v>45086</v>
      </c>
      <c r="D2753" t="s">
        <v>2624</v>
      </c>
      <c r="E2753" t="s">
        <v>27093</v>
      </c>
      <c r="F2753">
        <v>37.64</v>
      </c>
    </row>
    <row r="2754" spans="1:6" x14ac:dyDescent="0.35">
      <c r="A2754">
        <v>980982</v>
      </c>
      <c r="B2754" s="2">
        <v>45090</v>
      </c>
      <c r="C2754" s="2">
        <v>45092</v>
      </c>
      <c r="D2754" t="s">
        <v>7060</v>
      </c>
      <c r="E2754" t="s">
        <v>27094</v>
      </c>
      <c r="F2754">
        <v>64.989999999999995</v>
      </c>
    </row>
    <row r="2755" spans="1:6" x14ac:dyDescent="0.35">
      <c r="A2755">
        <v>636797</v>
      </c>
      <c r="B2755" s="2">
        <v>45062</v>
      </c>
      <c r="C2755" s="2">
        <v>45066</v>
      </c>
      <c r="D2755" t="s">
        <v>14333</v>
      </c>
      <c r="E2755" t="s">
        <v>27095</v>
      </c>
      <c r="F2755">
        <v>41.44</v>
      </c>
    </row>
    <row r="2756" spans="1:6" x14ac:dyDescent="0.35">
      <c r="A2756">
        <v>143019</v>
      </c>
      <c r="B2756" s="2">
        <v>45247</v>
      </c>
      <c r="C2756" s="2">
        <v>45249</v>
      </c>
      <c r="D2756" t="s">
        <v>10879</v>
      </c>
      <c r="E2756" t="s">
        <v>27096</v>
      </c>
      <c r="F2756">
        <v>67.45</v>
      </c>
    </row>
    <row r="2757" spans="1:6" x14ac:dyDescent="0.35">
      <c r="A2757">
        <v>236305</v>
      </c>
      <c r="B2757" s="2">
        <v>45244</v>
      </c>
      <c r="C2757" s="2">
        <v>45246</v>
      </c>
      <c r="D2757" t="s">
        <v>19265</v>
      </c>
      <c r="E2757" t="s">
        <v>27097</v>
      </c>
      <c r="F2757">
        <v>51.02</v>
      </c>
    </row>
    <row r="2758" spans="1:6" x14ac:dyDescent="0.35">
      <c r="A2758">
        <v>383999</v>
      </c>
      <c r="B2758" s="2">
        <v>45130</v>
      </c>
      <c r="C2758" s="2">
        <v>45134</v>
      </c>
      <c r="D2758" t="s">
        <v>405</v>
      </c>
      <c r="E2758" t="s">
        <v>27098</v>
      </c>
      <c r="F2758">
        <v>51.67</v>
      </c>
    </row>
    <row r="2759" spans="1:6" x14ac:dyDescent="0.35">
      <c r="A2759">
        <v>119723</v>
      </c>
      <c r="B2759" s="2">
        <v>45028</v>
      </c>
      <c r="C2759" s="2">
        <v>45029</v>
      </c>
      <c r="D2759" t="s">
        <v>6574</v>
      </c>
      <c r="E2759" t="s">
        <v>27099</v>
      </c>
      <c r="F2759">
        <v>43.09</v>
      </c>
    </row>
    <row r="2760" spans="1:6" x14ac:dyDescent="0.35">
      <c r="A2760">
        <v>810753</v>
      </c>
      <c r="B2760" s="2">
        <v>44933</v>
      </c>
      <c r="C2760" s="2">
        <v>44938</v>
      </c>
      <c r="D2760" t="s">
        <v>15951</v>
      </c>
      <c r="E2760" t="s">
        <v>27100</v>
      </c>
      <c r="F2760">
        <v>35.35</v>
      </c>
    </row>
    <row r="2761" spans="1:6" x14ac:dyDescent="0.35">
      <c r="A2761">
        <v>606969</v>
      </c>
      <c r="B2761" s="2">
        <v>44949</v>
      </c>
      <c r="C2761" s="2">
        <v>44950</v>
      </c>
      <c r="D2761" t="s">
        <v>9349</v>
      </c>
      <c r="E2761" t="s">
        <v>27101</v>
      </c>
      <c r="F2761">
        <v>33.83</v>
      </c>
    </row>
    <row r="2762" spans="1:6" x14ac:dyDescent="0.35">
      <c r="A2762">
        <v>392937</v>
      </c>
      <c r="B2762" s="2">
        <v>45052</v>
      </c>
      <c r="C2762" s="2">
        <v>45055</v>
      </c>
      <c r="D2762" t="s">
        <v>19352</v>
      </c>
      <c r="E2762" t="s">
        <v>27102</v>
      </c>
      <c r="F2762">
        <v>42.22</v>
      </c>
    </row>
    <row r="2763" spans="1:6" x14ac:dyDescent="0.35">
      <c r="A2763">
        <v>690438</v>
      </c>
      <c r="B2763" s="2">
        <v>44999</v>
      </c>
      <c r="C2763" s="2">
        <v>45003</v>
      </c>
      <c r="D2763" t="s">
        <v>5477</v>
      </c>
      <c r="E2763" t="s">
        <v>27103</v>
      </c>
      <c r="F2763">
        <v>38.700000000000003</v>
      </c>
    </row>
    <row r="2764" spans="1:6" x14ac:dyDescent="0.35">
      <c r="A2764">
        <v>627129</v>
      </c>
      <c r="B2764" s="2">
        <v>45086</v>
      </c>
      <c r="C2764" s="2">
        <v>45091</v>
      </c>
      <c r="D2764" t="s">
        <v>18002</v>
      </c>
      <c r="E2764" t="s">
        <v>27104</v>
      </c>
      <c r="F2764">
        <v>58.03</v>
      </c>
    </row>
    <row r="2765" spans="1:6" x14ac:dyDescent="0.35">
      <c r="A2765">
        <v>669870</v>
      </c>
      <c r="B2765" s="2">
        <v>45269</v>
      </c>
      <c r="C2765" s="2">
        <v>45270</v>
      </c>
      <c r="D2765" t="s">
        <v>17891</v>
      </c>
      <c r="E2765" t="s">
        <v>27105</v>
      </c>
      <c r="F2765">
        <v>48.16</v>
      </c>
    </row>
    <row r="2766" spans="1:6" x14ac:dyDescent="0.35">
      <c r="A2766">
        <v>586562</v>
      </c>
      <c r="B2766" s="2">
        <v>45014</v>
      </c>
      <c r="C2766" s="2">
        <v>45016</v>
      </c>
      <c r="D2766" t="s">
        <v>1478</v>
      </c>
      <c r="E2766" t="s">
        <v>27106</v>
      </c>
      <c r="F2766">
        <v>54.02</v>
      </c>
    </row>
    <row r="2767" spans="1:6" x14ac:dyDescent="0.35">
      <c r="A2767">
        <v>774312</v>
      </c>
      <c r="B2767" s="2">
        <v>45191</v>
      </c>
      <c r="C2767" s="2">
        <v>45195</v>
      </c>
      <c r="D2767" t="s">
        <v>20733</v>
      </c>
      <c r="E2767" t="s">
        <v>27107</v>
      </c>
      <c r="F2767">
        <v>54.63</v>
      </c>
    </row>
    <row r="2768" spans="1:6" x14ac:dyDescent="0.35">
      <c r="A2768">
        <v>46445</v>
      </c>
      <c r="B2768" s="2">
        <v>45007</v>
      </c>
      <c r="C2768" s="2">
        <v>45008</v>
      </c>
      <c r="D2768" t="s">
        <v>15287</v>
      </c>
      <c r="E2768" t="s">
        <v>27108</v>
      </c>
      <c r="F2768">
        <v>36.28</v>
      </c>
    </row>
    <row r="2769" spans="1:6" x14ac:dyDescent="0.35">
      <c r="A2769">
        <v>240672</v>
      </c>
      <c r="B2769" s="2">
        <v>45070</v>
      </c>
      <c r="C2769" s="2">
        <v>45075</v>
      </c>
      <c r="D2769" t="s">
        <v>2097</v>
      </c>
      <c r="E2769" t="s">
        <v>27109</v>
      </c>
      <c r="F2769">
        <v>44.04</v>
      </c>
    </row>
    <row r="2770" spans="1:6" x14ac:dyDescent="0.35">
      <c r="A2770">
        <v>301345</v>
      </c>
      <c r="B2770" s="2">
        <v>45230</v>
      </c>
      <c r="C2770" s="2">
        <v>45233</v>
      </c>
      <c r="D2770" t="s">
        <v>19160</v>
      </c>
      <c r="E2770" t="s">
        <v>27110</v>
      </c>
      <c r="F2770">
        <v>67.62</v>
      </c>
    </row>
    <row r="2771" spans="1:6" x14ac:dyDescent="0.35">
      <c r="A2771">
        <v>967772</v>
      </c>
      <c r="B2771" s="2">
        <v>44984</v>
      </c>
      <c r="C2771" s="2">
        <v>44987</v>
      </c>
      <c r="D2771" t="s">
        <v>12729</v>
      </c>
      <c r="E2771" t="s">
        <v>27111</v>
      </c>
      <c r="F2771">
        <v>54.97</v>
      </c>
    </row>
    <row r="2772" spans="1:6" x14ac:dyDescent="0.35">
      <c r="A2772">
        <v>177808</v>
      </c>
      <c r="B2772" s="2">
        <v>44970</v>
      </c>
      <c r="C2772" s="2">
        <v>44971</v>
      </c>
      <c r="D2772" t="s">
        <v>12469</v>
      </c>
      <c r="E2772" t="s">
        <v>27112</v>
      </c>
      <c r="F2772">
        <v>37.11</v>
      </c>
    </row>
    <row r="2773" spans="1:6" x14ac:dyDescent="0.35">
      <c r="A2773">
        <v>714499</v>
      </c>
      <c r="B2773" s="2">
        <v>45152</v>
      </c>
      <c r="C2773" s="2">
        <v>45156</v>
      </c>
      <c r="D2773" t="s">
        <v>4374</v>
      </c>
      <c r="E2773" t="s">
        <v>27113</v>
      </c>
      <c r="F2773">
        <v>48.53</v>
      </c>
    </row>
    <row r="2774" spans="1:6" x14ac:dyDescent="0.35">
      <c r="A2774">
        <v>966800</v>
      </c>
      <c r="B2774" s="2">
        <v>45195</v>
      </c>
      <c r="C2774" s="2">
        <v>45199</v>
      </c>
      <c r="D2774" t="s">
        <v>1749</v>
      </c>
      <c r="E2774" t="s">
        <v>27114</v>
      </c>
      <c r="F2774">
        <v>47.69</v>
      </c>
    </row>
    <row r="2775" spans="1:6" x14ac:dyDescent="0.35">
      <c r="A2775">
        <v>381820</v>
      </c>
      <c r="B2775" s="2">
        <v>45084</v>
      </c>
      <c r="C2775" s="2">
        <v>45089</v>
      </c>
      <c r="D2775" t="s">
        <v>3550</v>
      </c>
      <c r="E2775" t="s">
        <v>27115</v>
      </c>
      <c r="F2775">
        <v>30.79</v>
      </c>
    </row>
    <row r="2776" spans="1:6" x14ac:dyDescent="0.35">
      <c r="A2776">
        <v>273989</v>
      </c>
      <c r="B2776" s="2">
        <v>45225</v>
      </c>
      <c r="C2776" s="2">
        <v>45230</v>
      </c>
      <c r="D2776" t="s">
        <v>8823</v>
      </c>
      <c r="E2776" t="s">
        <v>27116</v>
      </c>
      <c r="F2776">
        <v>31.29</v>
      </c>
    </row>
    <row r="2777" spans="1:6" x14ac:dyDescent="0.35">
      <c r="A2777">
        <v>659351</v>
      </c>
      <c r="B2777" s="2">
        <v>44986</v>
      </c>
      <c r="C2777" s="2">
        <v>44991</v>
      </c>
      <c r="D2777" t="s">
        <v>14748</v>
      </c>
      <c r="E2777" t="s">
        <v>27117</v>
      </c>
      <c r="F2777">
        <v>60.08</v>
      </c>
    </row>
    <row r="2778" spans="1:6" x14ac:dyDescent="0.35">
      <c r="A2778">
        <v>230966</v>
      </c>
      <c r="B2778" s="2">
        <v>45159</v>
      </c>
      <c r="C2778" s="2">
        <v>45163</v>
      </c>
      <c r="D2778" t="s">
        <v>14647</v>
      </c>
      <c r="E2778" t="s">
        <v>27118</v>
      </c>
      <c r="F2778">
        <v>54.49</v>
      </c>
    </row>
    <row r="2779" spans="1:6" x14ac:dyDescent="0.35">
      <c r="A2779">
        <v>349375</v>
      </c>
      <c r="B2779" s="2">
        <v>45114</v>
      </c>
      <c r="C2779" s="2">
        <v>45118</v>
      </c>
      <c r="D2779" t="s">
        <v>2604</v>
      </c>
      <c r="E2779" t="s">
        <v>27119</v>
      </c>
      <c r="F2779">
        <v>64.75</v>
      </c>
    </row>
    <row r="2780" spans="1:6" x14ac:dyDescent="0.35">
      <c r="A2780">
        <v>929627</v>
      </c>
      <c r="B2780" s="2">
        <v>45039</v>
      </c>
      <c r="C2780" s="2">
        <v>45043</v>
      </c>
      <c r="D2780" t="s">
        <v>15633</v>
      </c>
      <c r="E2780" t="s">
        <v>27120</v>
      </c>
      <c r="F2780">
        <v>63.52</v>
      </c>
    </row>
    <row r="2781" spans="1:6" x14ac:dyDescent="0.35">
      <c r="A2781">
        <v>254507</v>
      </c>
      <c r="B2781" s="2">
        <v>45154</v>
      </c>
      <c r="C2781" s="2">
        <v>45157</v>
      </c>
      <c r="D2781" t="s">
        <v>16029</v>
      </c>
      <c r="E2781" t="s">
        <v>27121</v>
      </c>
      <c r="F2781">
        <v>56.82</v>
      </c>
    </row>
    <row r="2782" spans="1:6" x14ac:dyDescent="0.35">
      <c r="A2782">
        <v>44744</v>
      </c>
      <c r="B2782" s="2">
        <v>44967</v>
      </c>
      <c r="C2782" s="2">
        <v>44969</v>
      </c>
      <c r="D2782" t="s">
        <v>8155</v>
      </c>
      <c r="E2782" t="s">
        <v>27122</v>
      </c>
      <c r="F2782">
        <v>61.5</v>
      </c>
    </row>
    <row r="2783" spans="1:6" x14ac:dyDescent="0.35">
      <c r="A2783">
        <v>543908</v>
      </c>
      <c r="B2783" s="2">
        <v>44951</v>
      </c>
      <c r="C2783" s="2">
        <v>44955</v>
      </c>
      <c r="D2783" t="s">
        <v>9059</v>
      </c>
      <c r="E2783" t="s">
        <v>27123</v>
      </c>
      <c r="F2783">
        <v>33.42</v>
      </c>
    </row>
    <row r="2784" spans="1:6" x14ac:dyDescent="0.35">
      <c r="A2784">
        <v>174434</v>
      </c>
      <c r="B2784" s="2">
        <v>44957</v>
      </c>
      <c r="C2784" s="2">
        <v>44962</v>
      </c>
      <c r="D2784" t="s">
        <v>6685</v>
      </c>
      <c r="E2784" t="s">
        <v>27124</v>
      </c>
      <c r="F2784">
        <v>45.97</v>
      </c>
    </row>
    <row r="2785" spans="1:6" x14ac:dyDescent="0.35">
      <c r="A2785">
        <v>115600</v>
      </c>
      <c r="B2785" s="2">
        <v>44987</v>
      </c>
      <c r="C2785" s="2">
        <v>44991</v>
      </c>
      <c r="D2785" t="s">
        <v>4258</v>
      </c>
      <c r="E2785" t="s">
        <v>27125</v>
      </c>
      <c r="F2785">
        <v>63.55</v>
      </c>
    </row>
    <row r="2786" spans="1:6" x14ac:dyDescent="0.35">
      <c r="A2786">
        <v>217081</v>
      </c>
      <c r="B2786" s="2">
        <v>45260</v>
      </c>
      <c r="C2786" s="2">
        <v>45265</v>
      </c>
      <c r="D2786" t="s">
        <v>13272</v>
      </c>
      <c r="E2786" t="s">
        <v>27126</v>
      </c>
      <c r="F2786">
        <v>42.42</v>
      </c>
    </row>
    <row r="2787" spans="1:6" x14ac:dyDescent="0.35">
      <c r="A2787">
        <v>603592</v>
      </c>
      <c r="B2787" s="2">
        <v>45231</v>
      </c>
      <c r="C2787" s="2">
        <v>45232</v>
      </c>
      <c r="D2787" t="s">
        <v>4959</v>
      </c>
      <c r="E2787" t="s">
        <v>27127</v>
      </c>
      <c r="F2787">
        <v>56.25</v>
      </c>
    </row>
    <row r="2788" spans="1:6" x14ac:dyDescent="0.35">
      <c r="A2788">
        <v>252587</v>
      </c>
      <c r="B2788" s="2">
        <v>45064</v>
      </c>
      <c r="C2788" s="2">
        <v>45068</v>
      </c>
      <c r="D2788" t="s">
        <v>9070</v>
      </c>
      <c r="E2788" t="s">
        <v>27128</v>
      </c>
      <c r="F2788">
        <v>47.91</v>
      </c>
    </row>
    <row r="2789" spans="1:6" x14ac:dyDescent="0.35">
      <c r="A2789">
        <v>828030</v>
      </c>
      <c r="B2789" s="2">
        <v>45203</v>
      </c>
      <c r="C2789" s="2">
        <v>45207</v>
      </c>
      <c r="D2789" t="s">
        <v>17861</v>
      </c>
      <c r="E2789" t="s">
        <v>27129</v>
      </c>
      <c r="F2789">
        <v>40.92</v>
      </c>
    </row>
    <row r="2790" spans="1:6" x14ac:dyDescent="0.35">
      <c r="A2790">
        <v>967967</v>
      </c>
      <c r="B2790" s="2">
        <v>45156</v>
      </c>
      <c r="C2790" s="2">
        <v>45160</v>
      </c>
      <c r="D2790" t="s">
        <v>2928</v>
      </c>
      <c r="E2790" t="s">
        <v>27130</v>
      </c>
      <c r="F2790">
        <v>45.65</v>
      </c>
    </row>
    <row r="2791" spans="1:6" x14ac:dyDescent="0.35">
      <c r="A2791">
        <v>154235</v>
      </c>
      <c r="B2791" s="2">
        <v>45062</v>
      </c>
      <c r="C2791" s="2">
        <v>45066</v>
      </c>
      <c r="D2791" t="s">
        <v>9758</v>
      </c>
      <c r="E2791" t="s">
        <v>27131</v>
      </c>
      <c r="F2791">
        <v>38.69</v>
      </c>
    </row>
    <row r="2792" spans="1:6" x14ac:dyDescent="0.35">
      <c r="A2792">
        <v>247758</v>
      </c>
      <c r="B2792" s="2">
        <v>45287</v>
      </c>
      <c r="C2792" s="2">
        <v>45290</v>
      </c>
      <c r="D2792" t="s">
        <v>5257</v>
      </c>
      <c r="E2792" t="s">
        <v>27132</v>
      </c>
      <c r="F2792">
        <v>66.489999999999995</v>
      </c>
    </row>
    <row r="2793" spans="1:6" x14ac:dyDescent="0.35">
      <c r="A2793">
        <v>972574</v>
      </c>
      <c r="B2793" s="2">
        <v>44980</v>
      </c>
      <c r="C2793" s="2">
        <v>44984</v>
      </c>
      <c r="D2793" t="s">
        <v>11176</v>
      </c>
      <c r="E2793" t="s">
        <v>27133</v>
      </c>
      <c r="F2793">
        <v>69.02</v>
      </c>
    </row>
    <row r="2794" spans="1:6" x14ac:dyDescent="0.35">
      <c r="A2794">
        <v>137745</v>
      </c>
      <c r="B2794" s="2">
        <v>44966</v>
      </c>
      <c r="C2794" s="2">
        <v>44968</v>
      </c>
      <c r="D2794" t="s">
        <v>12351</v>
      </c>
      <c r="E2794" t="s">
        <v>27134</v>
      </c>
      <c r="F2794">
        <v>53.46</v>
      </c>
    </row>
    <row r="2795" spans="1:6" x14ac:dyDescent="0.35">
      <c r="A2795">
        <v>310843</v>
      </c>
      <c r="B2795" s="2">
        <v>45203</v>
      </c>
      <c r="C2795" s="2">
        <v>45205</v>
      </c>
      <c r="D2795" t="s">
        <v>4335</v>
      </c>
      <c r="E2795" t="s">
        <v>27135</v>
      </c>
      <c r="F2795">
        <v>35.1</v>
      </c>
    </row>
    <row r="2796" spans="1:6" x14ac:dyDescent="0.35">
      <c r="A2796">
        <v>919263</v>
      </c>
      <c r="B2796" s="2">
        <v>44968</v>
      </c>
      <c r="C2796" s="2">
        <v>44969</v>
      </c>
      <c r="D2796" t="s">
        <v>3745</v>
      </c>
      <c r="E2796" t="s">
        <v>27136</v>
      </c>
      <c r="F2796">
        <v>35.64</v>
      </c>
    </row>
    <row r="2797" spans="1:6" x14ac:dyDescent="0.35">
      <c r="A2797">
        <v>893233</v>
      </c>
      <c r="B2797" s="2">
        <v>45235</v>
      </c>
      <c r="C2797" s="2">
        <v>45240</v>
      </c>
      <c r="D2797" t="s">
        <v>1813</v>
      </c>
      <c r="E2797" t="s">
        <v>27137</v>
      </c>
      <c r="F2797">
        <v>57.14</v>
      </c>
    </row>
    <row r="2798" spans="1:6" x14ac:dyDescent="0.35">
      <c r="A2798">
        <v>179434</v>
      </c>
      <c r="B2798" s="2">
        <v>45155</v>
      </c>
      <c r="C2798" s="2">
        <v>45158</v>
      </c>
      <c r="D2798" t="s">
        <v>5214</v>
      </c>
      <c r="E2798" t="s">
        <v>27138</v>
      </c>
      <c r="F2798">
        <v>38.25</v>
      </c>
    </row>
    <row r="2799" spans="1:6" x14ac:dyDescent="0.35">
      <c r="A2799">
        <v>667607</v>
      </c>
      <c r="B2799" s="2">
        <v>44988</v>
      </c>
      <c r="C2799" s="2">
        <v>44993</v>
      </c>
      <c r="D2799" t="s">
        <v>19076</v>
      </c>
      <c r="E2799" t="s">
        <v>27139</v>
      </c>
      <c r="F2799">
        <v>50.73</v>
      </c>
    </row>
    <row r="2800" spans="1:6" x14ac:dyDescent="0.35">
      <c r="A2800">
        <v>773309</v>
      </c>
      <c r="B2800" s="2">
        <v>45053</v>
      </c>
      <c r="C2800" s="2">
        <v>45057</v>
      </c>
      <c r="D2800" t="s">
        <v>12341</v>
      </c>
      <c r="E2800" t="s">
        <v>27140</v>
      </c>
      <c r="F2800">
        <v>58.46</v>
      </c>
    </row>
    <row r="2801" spans="1:6" x14ac:dyDescent="0.35">
      <c r="A2801">
        <v>150757</v>
      </c>
      <c r="B2801" s="2">
        <v>45172</v>
      </c>
      <c r="C2801" s="2">
        <v>45177</v>
      </c>
      <c r="D2801" t="s">
        <v>6870</v>
      </c>
      <c r="E2801" t="s">
        <v>27141</v>
      </c>
      <c r="F2801">
        <v>30.9</v>
      </c>
    </row>
    <row r="2802" spans="1:6" x14ac:dyDescent="0.35">
      <c r="A2802">
        <v>810585</v>
      </c>
      <c r="B2802" s="2">
        <v>45217</v>
      </c>
      <c r="C2802" s="2">
        <v>45219</v>
      </c>
      <c r="D2802" t="s">
        <v>17038</v>
      </c>
      <c r="E2802" t="s">
        <v>27142</v>
      </c>
      <c r="F2802">
        <v>42.29</v>
      </c>
    </row>
    <row r="2803" spans="1:6" x14ac:dyDescent="0.35">
      <c r="A2803">
        <v>477406</v>
      </c>
      <c r="B2803" s="2">
        <v>45071</v>
      </c>
      <c r="C2803" s="2">
        <v>45075</v>
      </c>
      <c r="D2803" t="s">
        <v>11819</v>
      </c>
      <c r="E2803" t="s">
        <v>27143</v>
      </c>
      <c r="F2803">
        <v>52.12</v>
      </c>
    </row>
    <row r="2804" spans="1:6" x14ac:dyDescent="0.35">
      <c r="A2804">
        <v>83044</v>
      </c>
      <c r="B2804" s="2">
        <v>45156</v>
      </c>
      <c r="C2804" s="2">
        <v>45157</v>
      </c>
      <c r="D2804" t="s">
        <v>15076</v>
      </c>
      <c r="E2804" t="s">
        <v>27144</v>
      </c>
      <c r="F2804">
        <v>49.67</v>
      </c>
    </row>
    <row r="2805" spans="1:6" x14ac:dyDescent="0.35">
      <c r="A2805">
        <v>147058</v>
      </c>
      <c r="B2805" s="2">
        <v>45114</v>
      </c>
      <c r="C2805" s="2">
        <v>45118</v>
      </c>
      <c r="D2805" t="s">
        <v>9573</v>
      </c>
      <c r="E2805" t="s">
        <v>27145</v>
      </c>
      <c r="F2805">
        <v>51.19</v>
      </c>
    </row>
    <row r="2806" spans="1:6" x14ac:dyDescent="0.35">
      <c r="A2806">
        <v>983257</v>
      </c>
      <c r="B2806" s="2">
        <v>45044</v>
      </c>
      <c r="C2806" s="2">
        <v>45045</v>
      </c>
      <c r="D2806" t="s">
        <v>21127</v>
      </c>
      <c r="E2806" t="s">
        <v>27146</v>
      </c>
      <c r="F2806">
        <v>68.819999999999993</v>
      </c>
    </row>
    <row r="2807" spans="1:6" x14ac:dyDescent="0.35">
      <c r="A2807">
        <v>691679</v>
      </c>
      <c r="B2807" s="2">
        <v>44955</v>
      </c>
      <c r="C2807" s="2">
        <v>44956</v>
      </c>
      <c r="D2807" t="s">
        <v>8870</v>
      </c>
      <c r="E2807" t="s">
        <v>27147</v>
      </c>
      <c r="F2807">
        <v>43.28</v>
      </c>
    </row>
    <row r="2808" spans="1:6" x14ac:dyDescent="0.35">
      <c r="A2808">
        <v>498511</v>
      </c>
      <c r="B2808" s="2">
        <v>45258</v>
      </c>
      <c r="C2808" s="2">
        <v>45261</v>
      </c>
      <c r="D2808" t="s">
        <v>13816</v>
      </c>
      <c r="E2808" t="s">
        <v>27148</v>
      </c>
      <c r="F2808">
        <v>31.04</v>
      </c>
    </row>
    <row r="2809" spans="1:6" x14ac:dyDescent="0.35">
      <c r="A2809">
        <v>295521</v>
      </c>
      <c r="B2809" s="2">
        <v>45231</v>
      </c>
      <c r="C2809" s="2">
        <v>45232</v>
      </c>
      <c r="D2809" t="s">
        <v>5147</v>
      </c>
      <c r="E2809" t="s">
        <v>27149</v>
      </c>
      <c r="F2809">
        <v>64.739999999999995</v>
      </c>
    </row>
    <row r="2810" spans="1:6" x14ac:dyDescent="0.35">
      <c r="A2810">
        <v>962659</v>
      </c>
      <c r="B2810" s="2">
        <v>45127</v>
      </c>
      <c r="C2810" s="2">
        <v>45129</v>
      </c>
      <c r="D2810" t="s">
        <v>20723</v>
      </c>
      <c r="E2810" t="s">
        <v>27150</v>
      </c>
      <c r="F2810">
        <v>61.05</v>
      </c>
    </row>
    <row r="2811" spans="1:6" x14ac:dyDescent="0.35">
      <c r="A2811">
        <v>847341</v>
      </c>
      <c r="B2811" s="2">
        <v>45131</v>
      </c>
      <c r="C2811" s="2">
        <v>45134</v>
      </c>
      <c r="D2811" t="s">
        <v>13313</v>
      </c>
      <c r="E2811" t="s">
        <v>27151</v>
      </c>
      <c r="F2811">
        <v>58.19</v>
      </c>
    </row>
    <row r="2812" spans="1:6" x14ac:dyDescent="0.35">
      <c r="A2812">
        <v>520856</v>
      </c>
      <c r="B2812" s="2">
        <v>45139</v>
      </c>
      <c r="C2812" s="2">
        <v>45144</v>
      </c>
      <c r="D2812" t="s">
        <v>14850</v>
      </c>
      <c r="E2812" t="s">
        <v>27152</v>
      </c>
      <c r="F2812">
        <v>66.040000000000006</v>
      </c>
    </row>
    <row r="2813" spans="1:6" x14ac:dyDescent="0.35">
      <c r="A2813">
        <v>418519</v>
      </c>
      <c r="B2813" s="2">
        <v>45007</v>
      </c>
      <c r="C2813" s="2">
        <v>45010</v>
      </c>
      <c r="D2813" t="s">
        <v>8444</v>
      </c>
      <c r="E2813" t="s">
        <v>27153</v>
      </c>
      <c r="F2813">
        <v>57.17</v>
      </c>
    </row>
    <row r="2814" spans="1:6" x14ac:dyDescent="0.35">
      <c r="A2814">
        <v>917875</v>
      </c>
      <c r="B2814" s="2">
        <v>45062</v>
      </c>
      <c r="C2814" s="2">
        <v>45066</v>
      </c>
      <c r="D2814" t="s">
        <v>21151</v>
      </c>
      <c r="E2814" t="s">
        <v>27154</v>
      </c>
      <c r="F2814">
        <v>54.67</v>
      </c>
    </row>
    <row r="2815" spans="1:6" x14ac:dyDescent="0.35">
      <c r="A2815">
        <v>169598</v>
      </c>
      <c r="B2815" s="2">
        <v>45089</v>
      </c>
      <c r="C2815" s="2">
        <v>45091</v>
      </c>
      <c r="D2815" t="s">
        <v>2063</v>
      </c>
      <c r="E2815" t="s">
        <v>27155</v>
      </c>
      <c r="F2815">
        <v>34.86</v>
      </c>
    </row>
    <row r="2816" spans="1:6" x14ac:dyDescent="0.35">
      <c r="A2816">
        <v>984866</v>
      </c>
      <c r="B2816" s="2">
        <v>45247</v>
      </c>
      <c r="C2816" s="2">
        <v>45251</v>
      </c>
      <c r="D2816" t="s">
        <v>1010</v>
      </c>
      <c r="E2816" t="s">
        <v>27156</v>
      </c>
      <c r="F2816">
        <v>30.92</v>
      </c>
    </row>
    <row r="2817" spans="1:6" x14ac:dyDescent="0.35">
      <c r="A2817">
        <v>992950</v>
      </c>
      <c r="B2817" s="2">
        <v>45277</v>
      </c>
      <c r="C2817" s="2">
        <v>45282</v>
      </c>
      <c r="D2817" t="s">
        <v>16883</v>
      </c>
      <c r="E2817" t="s">
        <v>27157</v>
      </c>
      <c r="F2817">
        <v>31.29</v>
      </c>
    </row>
    <row r="2818" spans="1:6" x14ac:dyDescent="0.35">
      <c r="A2818">
        <v>615880</v>
      </c>
      <c r="B2818" s="2">
        <v>44956</v>
      </c>
      <c r="C2818" s="2">
        <v>44960</v>
      </c>
      <c r="D2818" t="s">
        <v>8177</v>
      </c>
      <c r="E2818" t="s">
        <v>27158</v>
      </c>
      <c r="F2818">
        <v>46.67</v>
      </c>
    </row>
    <row r="2819" spans="1:6" x14ac:dyDescent="0.35">
      <c r="A2819">
        <v>107039</v>
      </c>
      <c r="B2819" s="2">
        <v>45285</v>
      </c>
      <c r="C2819" s="2">
        <v>45286</v>
      </c>
      <c r="D2819" t="s">
        <v>8236</v>
      </c>
      <c r="E2819" t="s">
        <v>27159</v>
      </c>
      <c r="F2819">
        <v>42</v>
      </c>
    </row>
    <row r="2820" spans="1:6" x14ac:dyDescent="0.35">
      <c r="A2820">
        <v>589366</v>
      </c>
      <c r="B2820" s="2">
        <v>45078</v>
      </c>
      <c r="C2820" s="2">
        <v>45081</v>
      </c>
      <c r="D2820" t="s">
        <v>6521</v>
      </c>
      <c r="E2820" t="s">
        <v>27160</v>
      </c>
      <c r="F2820">
        <v>55.56</v>
      </c>
    </row>
    <row r="2821" spans="1:6" x14ac:dyDescent="0.35">
      <c r="A2821">
        <v>421594</v>
      </c>
      <c r="B2821" s="2">
        <v>45207</v>
      </c>
      <c r="C2821" s="2">
        <v>45208</v>
      </c>
      <c r="D2821" t="s">
        <v>16192</v>
      </c>
      <c r="E2821" t="s">
        <v>27161</v>
      </c>
      <c r="F2821">
        <v>57.02</v>
      </c>
    </row>
    <row r="2822" spans="1:6" x14ac:dyDescent="0.35">
      <c r="A2822">
        <v>591634</v>
      </c>
      <c r="B2822" s="2">
        <v>45188</v>
      </c>
      <c r="C2822" s="2">
        <v>45190</v>
      </c>
      <c r="D2822" t="s">
        <v>8043</v>
      </c>
      <c r="E2822" t="s">
        <v>27162</v>
      </c>
      <c r="F2822">
        <v>44</v>
      </c>
    </row>
    <row r="2823" spans="1:6" x14ac:dyDescent="0.35">
      <c r="A2823">
        <v>375793</v>
      </c>
      <c r="B2823" s="2">
        <v>45156</v>
      </c>
      <c r="C2823" s="2">
        <v>45158</v>
      </c>
      <c r="D2823" t="s">
        <v>8935</v>
      </c>
      <c r="E2823" t="s">
        <v>27163</v>
      </c>
      <c r="F2823">
        <v>34.549999999999997</v>
      </c>
    </row>
    <row r="2824" spans="1:6" x14ac:dyDescent="0.35">
      <c r="A2824">
        <v>657020</v>
      </c>
      <c r="B2824" s="2">
        <v>44974</v>
      </c>
      <c r="C2824" s="2">
        <v>44979</v>
      </c>
      <c r="D2824" t="s">
        <v>12434</v>
      </c>
      <c r="E2824" t="s">
        <v>27164</v>
      </c>
      <c r="F2824">
        <v>57.26</v>
      </c>
    </row>
    <row r="2825" spans="1:6" x14ac:dyDescent="0.35">
      <c r="A2825">
        <v>122818</v>
      </c>
      <c r="B2825" s="2">
        <v>45189</v>
      </c>
      <c r="C2825" s="2">
        <v>45194</v>
      </c>
      <c r="D2825" t="s">
        <v>19413</v>
      </c>
      <c r="E2825" t="s">
        <v>27165</v>
      </c>
      <c r="F2825">
        <v>55.48</v>
      </c>
    </row>
    <row r="2826" spans="1:6" x14ac:dyDescent="0.35">
      <c r="A2826">
        <v>184592</v>
      </c>
      <c r="B2826" s="2">
        <v>44985</v>
      </c>
      <c r="C2826" s="2">
        <v>44990</v>
      </c>
      <c r="D2826" t="s">
        <v>16515</v>
      </c>
      <c r="E2826" t="s">
        <v>27166</v>
      </c>
      <c r="F2826">
        <v>31.48</v>
      </c>
    </row>
    <row r="2827" spans="1:6" x14ac:dyDescent="0.35">
      <c r="A2827">
        <v>925926</v>
      </c>
      <c r="B2827" s="2">
        <v>45240</v>
      </c>
      <c r="C2827" s="2">
        <v>45242</v>
      </c>
      <c r="D2827" t="s">
        <v>6748</v>
      </c>
      <c r="E2827" t="s">
        <v>27167</v>
      </c>
      <c r="F2827">
        <v>53.49</v>
      </c>
    </row>
    <row r="2828" spans="1:6" x14ac:dyDescent="0.35">
      <c r="A2828">
        <v>980960</v>
      </c>
      <c r="B2828" s="2">
        <v>45246</v>
      </c>
      <c r="C2828" s="2">
        <v>45249</v>
      </c>
      <c r="D2828" t="s">
        <v>15663</v>
      </c>
      <c r="E2828" t="s">
        <v>27168</v>
      </c>
      <c r="F2828">
        <v>67.569999999999993</v>
      </c>
    </row>
    <row r="2829" spans="1:6" x14ac:dyDescent="0.35">
      <c r="A2829">
        <v>724753</v>
      </c>
      <c r="B2829" s="2">
        <v>45211</v>
      </c>
      <c r="C2829" s="2">
        <v>45212</v>
      </c>
      <c r="D2829" t="s">
        <v>16181</v>
      </c>
      <c r="E2829" t="s">
        <v>27169</v>
      </c>
      <c r="F2829">
        <v>52.59</v>
      </c>
    </row>
    <row r="2830" spans="1:6" x14ac:dyDescent="0.35">
      <c r="A2830">
        <v>30498</v>
      </c>
      <c r="B2830" s="2">
        <v>45104</v>
      </c>
      <c r="C2830" s="2">
        <v>45105</v>
      </c>
      <c r="D2830" t="s">
        <v>18505</v>
      </c>
      <c r="E2830" t="s">
        <v>27170</v>
      </c>
      <c r="F2830">
        <v>60.67</v>
      </c>
    </row>
    <row r="2831" spans="1:6" x14ac:dyDescent="0.35">
      <c r="A2831">
        <v>974544</v>
      </c>
      <c r="B2831" s="2">
        <v>45052</v>
      </c>
      <c r="C2831" s="2">
        <v>45056</v>
      </c>
      <c r="D2831" t="s">
        <v>7402</v>
      </c>
      <c r="E2831" t="s">
        <v>27171</v>
      </c>
      <c r="F2831">
        <v>43.17</v>
      </c>
    </row>
    <row r="2832" spans="1:6" x14ac:dyDescent="0.35">
      <c r="A2832">
        <v>398271</v>
      </c>
      <c r="B2832" s="2">
        <v>45268</v>
      </c>
      <c r="C2832" s="2">
        <v>45270</v>
      </c>
      <c r="D2832" t="s">
        <v>12497</v>
      </c>
      <c r="E2832" t="s">
        <v>27172</v>
      </c>
      <c r="F2832">
        <v>65.19</v>
      </c>
    </row>
    <row r="2833" spans="1:6" x14ac:dyDescent="0.35">
      <c r="A2833">
        <v>320656</v>
      </c>
      <c r="B2833" s="2">
        <v>45164</v>
      </c>
      <c r="C2833" s="2">
        <v>45167</v>
      </c>
      <c r="D2833" t="s">
        <v>19454</v>
      </c>
      <c r="E2833" t="s">
        <v>27173</v>
      </c>
      <c r="F2833">
        <v>58.3</v>
      </c>
    </row>
    <row r="2834" spans="1:6" x14ac:dyDescent="0.35">
      <c r="A2834">
        <v>168832</v>
      </c>
      <c r="B2834" s="2">
        <v>45112</v>
      </c>
      <c r="C2834" s="2">
        <v>45115</v>
      </c>
      <c r="D2834" t="s">
        <v>7254</v>
      </c>
      <c r="E2834" t="s">
        <v>27174</v>
      </c>
      <c r="F2834">
        <v>57.51</v>
      </c>
    </row>
    <row r="2835" spans="1:6" x14ac:dyDescent="0.35">
      <c r="A2835">
        <v>72872</v>
      </c>
      <c r="B2835" s="2">
        <v>45146</v>
      </c>
      <c r="C2835" s="2">
        <v>45150</v>
      </c>
      <c r="D2835" t="s">
        <v>9152</v>
      </c>
      <c r="E2835" t="s">
        <v>27175</v>
      </c>
      <c r="F2835">
        <v>50.49</v>
      </c>
    </row>
    <row r="2836" spans="1:6" x14ac:dyDescent="0.35">
      <c r="A2836">
        <v>565614</v>
      </c>
      <c r="B2836" s="2">
        <v>45145</v>
      </c>
      <c r="C2836" s="2">
        <v>45150</v>
      </c>
      <c r="D2836" t="s">
        <v>14588</v>
      </c>
      <c r="E2836" t="s">
        <v>27176</v>
      </c>
      <c r="F2836">
        <v>67.989999999999995</v>
      </c>
    </row>
    <row r="2837" spans="1:6" x14ac:dyDescent="0.35">
      <c r="A2837">
        <v>40248</v>
      </c>
      <c r="B2837" s="2">
        <v>44980</v>
      </c>
      <c r="C2837" s="2">
        <v>44983</v>
      </c>
      <c r="D2837" t="s">
        <v>2587</v>
      </c>
      <c r="E2837" t="s">
        <v>27177</v>
      </c>
      <c r="F2837">
        <v>45.02</v>
      </c>
    </row>
    <row r="2838" spans="1:6" x14ac:dyDescent="0.35">
      <c r="A2838">
        <v>755203</v>
      </c>
      <c r="B2838" s="2">
        <v>45281</v>
      </c>
      <c r="C2838" s="2">
        <v>45286</v>
      </c>
      <c r="D2838" t="s">
        <v>6625</v>
      </c>
      <c r="E2838" t="s">
        <v>27178</v>
      </c>
      <c r="F2838">
        <v>63.11</v>
      </c>
    </row>
    <row r="2839" spans="1:6" x14ac:dyDescent="0.35">
      <c r="A2839">
        <v>334532</v>
      </c>
      <c r="B2839" s="2">
        <v>45051</v>
      </c>
      <c r="C2839" s="2">
        <v>45053</v>
      </c>
      <c r="D2839" t="s">
        <v>5136</v>
      </c>
      <c r="E2839" t="s">
        <v>27179</v>
      </c>
      <c r="F2839">
        <v>48.46</v>
      </c>
    </row>
    <row r="2840" spans="1:6" x14ac:dyDescent="0.35">
      <c r="A2840">
        <v>438505</v>
      </c>
      <c r="B2840" s="2">
        <v>44993</v>
      </c>
      <c r="C2840" s="2">
        <v>44996</v>
      </c>
      <c r="D2840" t="s">
        <v>14359</v>
      </c>
      <c r="E2840" t="s">
        <v>27180</v>
      </c>
      <c r="F2840">
        <v>48.93</v>
      </c>
    </row>
    <row r="2841" spans="1:6" x14ac:dyDescent="0.35">
      <c r="A2841">
        <v>92137</v>
      </c>
      <c r="B2841" s="2">
        <v>45206</v>
      </c>
      <c r="C2841" s="2">
        <v>45209</v>
      </c>
      <c r="D2841" t="s">
        <v>20963</v>
      </c>
      <c r="E2841" t="s">
        <v>27181</v>
      </c>
      <c r="F2841">
        <v>64.75</v>
      </c>
    </row>
    <row r="2842" spans="1:6" x14ac:dyDescent="0.35">
      <c r="A2842">
        <v>207811</v>
      </c>
      <c r="B2842" s="2">
        <v>45202</v>
      </c>
      <c r="C2842" s="2">
        <v>45206</v>
      </c>
      <c r="D2842" t="s">
        <v>4792</v>
      </c>
      <c r="E2842" t="s">
        <v>27182</v>
      </c>
      <c r="F2842">
        <v>64.98</v>
      </c>
    </row>
    <row r="2843" spans="1:6" x14ac:dyDescent="0.35">
      <c r="A2843">
        <v>332435</v>
      </c>
      <c r="B2843" s="2">
        <v>45165</v>
      </c>
      <c r="C2843" s="2">
        <v>45168</v>
      </c>
      <c r="D2843" t="s">
        <v>8765</v>
      </c>
      <c r="E2843" t="s">
        <v>27183</v>
      </c>
      <c r="F2843">
        <v>38.56</v>
      </c>
    </row>
    <row r="2844" spans="1:6" x14ac:dyDescent="0.35">
      <c r="A2844">
        <v>945537</v>
      </c>
      <c r="B2844" s="2">
        <v>44998</v>
      </c>
      <c r="C2844" s="2">
        <v>44999</v>
      </c>
      <c r="D2844" t="s">
        <v>5432</v>
      </c>
      <c r="E2844" t="s">
        <v>27184</v>
      </c>
      <c r="F2844">
        <v>34.44</v>
      </c>
    </row>
    <row r="2845" spans="1:6" x14ac:dyDescent="0.35">
      <c r="A2845">
        <v>52390</v>
      </c>
      <c r="B2845" s="2">
        <v>45071</v>
      </c>
      <c r="C2845" s="2">
        <v>45072</v>
      </c>
      <c r="D2845" t="s">
        <v>14078</v>
      </c>
      <c r="E2845" t="s">
        <v>27185</v>
      </c>
      <c r="F2845">
        <v>63.32</v>
      </c>
    </row>
    <row r="2846" spans="1:6" x14ac:dyDescent="0.35">
      <c r="A2846">
        <v>995052</v>
      </c>
      <c r="B2846" s="2">
        <v>45281</v>
      </c>
      <c r="C2846" s="2">
        <v>45282</v>
      </c>
      <c r="D2846" t="s">
        <v>3778</v>
      </c>
      <c r="E2846" t="s">
        <v>27186</v>
      </c>
      <c r="F2846">
        <v>38.979999999999997</v>
      </c>
    </row>
    <row r="2847" spans="1:6" x14ac:dyDescent="0.35">
      <c r="A2847">
        <v>152859</v>
      </c>
      <c r="B2847" s="2">
        <v>44973</v>
      </c>
      <c r="C2847" s="2">
        <v>44977</v>
      </c>
      <c r="D2847" t="s">
        <v>17235</v>
      </c>
      <c r="E2847" t="s">
        <v>27187</v>
      </c>
      <c r="F2847">
        <v>58.47</v>
      </c>
    </row>
    <row r="2848" spans="1:6" x14ac:dyDescent="0.35">
      <c r="A2848">
        <v>15638</v>
      </c>
      <c r="B2848" s="2">
        <v>44934</v>
      </c>
      <c r="C2848" s="2">
        <v>44938</v>
      </c>
      <c r="D2848" t="s">
        <v>3074</v>
      </c>
      <c r="E2848" t="s">
        <v>27188</v>
      </c>
      <c r="F2848">
        <v>49.68</v>
      </c>
    </row>
    <row r="2849" spans="1:6" x14ac:dyDescent="0.35">
      <c r="A2849">
        <v>202278</v>
      </c>
      <c r="B2849" s="2">
        <v>45135</v>
      </c>
      <c r="C2849" s="2">
        <v>45137</v>
      </c>
      <c r="D2849" t="s">
        <v>420</v>
      </c>
      <c r="E2849" t="s">
        <v>27189</v>
      </c>
      <c r="F2849">
        <v>41.15</v>
      </c>
    </row>
    <row r="2850" spans="1:6" x14ac:dyDescent="0.35">
      <c r="A2850">
        <v>761446</v>
      </c>
      <c r="B2850" s="2">
        <v>45067</v>
      </c>
      <c r="C2850" s="2">
        <v>45068</v>
      </c>
      <c r="D2850" t="s">
        <v>2800</v>
      </c>
      <c r="E2850" t="s">
        <v>27190</v>
      </c>
      <c r="F2850">
        <v>30.34</v>
      </c>
    </row>
    <row r="2851" spans="1:6" x14ac:dyDescent="0.35">
      <c r="A2851">
        <v>420618</v>
      </c>
      <c r="B2851" s="2">
        <v>45276</v>
      </c>
      <c r="C2851" s="2">
        <v>45279</v>
      </c>
      <c r="D2851" t="s">
        <v>9427</v>
      </c>
      <c r="E2851" t="s">
        <v>27191</v>
      </c>
      <c r="F2851">
        <v>42.23</v>
      </c>
    </row>
    <row r="2852" spans="1:6" x14ac:dyDescent="0.35">
      <c r="A2852">
        <v>398428</v>
      </c>
      <c r="B2852" s="2">
        <v>45109</v>
      </c>
      <c r="C2852" s="2">
        <v>45114</v>
      </c>
      <c r="D2852" t="s">
        <v>15258</v>
      </c>
      <c r="E2852" t="s">
        <v>27192</v>
      </c>
      <c r="F2852">
        <v>31.38</v>
      </c>
    </row>
    <row r="2853" spans="1:6" x14ac:dyDescent="0.35">
      <c r="A2853">
        <v>164244</v>
      </c>
      <c r="B2853" s="2">
        <v>45113</v>
      </c>
      <c r="C2853" s="2">
        <v>45114</v>
      </c>
      <c r="D2853" t="s">
        <v>7797</v>
      </c>
      <c r="E2853" t="s">
        <v>27193</v>
      </c>
      <c r="F2853">
        <v>53.58</v>
      </c>
    </row>
    <row r="2854" spans="1:6" x14ac:dyDescent="0.35">
      <c r="A2854">
        <v>567019</v>
      </c>
      <c r="B2854" s="2">
        <v>45108</v>
      </c>
      <c r="C2854" s="2">
        <v>45109</v>
      </c>
      <c r="D2854" t="s">
        <v>16241</v>
      </c>
      <c r="E2854" t="s">
        <v>27194</v>
      </c>
      <c r="F2854">
        <v>49.58</v>
      </c>
    </row>
    <row r="2855" spans="1:6" x14ac:dyDescent="0.35">
      <c r="A2855">
        <v>141656</v>
      </c>
      <c r="B2855" s="2">
        <v>45068</v>
      </c>
      <c r="C2855" s="2">
        <v>45070</v>
      </c>
      <c r="D2855" t="s">
        <v>12749</v>
      </c>
      <c r="E2855" t="s">
        <v>27195</v>
      </c>
      <c r="F2855">
        <v>67.069999999999993</v>
      </c>
    </row>
    <row r="2856" spans="1:6" x14ac:dyDescent="0.35">
      <c r="A2856">
        <v>714776</v>
      </c>
      <c r="B2856" s="2">
        <v>45082</v>
      </c>
      <c r="C2856" s="2">
        <v>45087</v>
      </c>
      <c r="D2856" t="s">
        <v>20553</v>
      </c>
      <c r="E2856" t="s">
        <v>27196</v>
      </c>
      <c r="F2856">
        <v>44.75</v>
      </c>
    </row>
    <row r="2857" spans="1:6" x14ac:dyDescent="0.35">
      <c r="A2857">
        <v>702916</v>
      </c>
      <c r="B2857" s="2">
        <v>45077</v>
      </c>
      <c r="C2857" s="2">
        <v>45081</v>
      </c>
      <c r="D2857" t="s">
        <v>9354</v>
      </c>
      <c r="E2857" t="s">
        <v>27197</v>
      </c>
      <c r="F2857">
        <v>66.97</v>
      </c>
    </row>
    <row r="2858" spans="1:6" x14ac:dyDescent="0.35">
      <c r="A2858">
        <v>468317</v>
      </c>
      <c r="B2858" s="2">
        <v>45174</v>
      </c>
      <c r="C2858" s="2">
        <v>45178</v>
      </c>
      <c r="D2858" t="s">
        <v>17100</v>
      </c>
      <c r="E2858" t="s">
        <v>27198</v>
      </c>
      <c r="F2858">
        <v>32.1</v>
      </c>
    </row>
    <row r="2859" spans="1:6" x14ac:dyDescent="0.35">
      <c r="A2859">
        <v>448618</v>
      </c>
      <c r="B2859" s="2">
        <v>45023</v>
      </c>
      <c r="C2859" s="2">
        <v>45026</v>
      </c>
      <c r="D2859" t="s">
        <v>17881</v>
      </c>
      <c r="E2859" t="s">
        <v>27199</v>
      </c>
      <c r="F2859">
        <v>48.64</v>
      </c>
    </row>
    <row r="2860" spans="1:6" x14ac:dyDescent="0.35">
      <c r="A2860">
        <v>438968</v>
      </c>
      <c r="B2860" s="2">
        <v>45174</v>
      </c>
      <c r="C2860" s="2">
        <v>45179</v>
      </c>
      <c r="D2860" t="s">
        <v>14799</v>
      </c>
      <c r="E2860" t="s">
        <v>27200</v>
      </c>
      <c r="F2860">
        <v>32.01</v>
      </c>
    </row>
    <row r="2861" spans="1:6" x14ac:dyDescent="0.35">
      <c r="A2861">
        <v>552913</v>
      </c>
      <c r="B2861" s="2">
        <v>44982</v>
      </c>
      <c r="C2861" s="2">
        <v>44987</v>
      </c>
      <c r="D2861" t="s">
        <v>18703</v>
      </c>
      <c r="E2861" t="s">
        <v>27201</v>
      </c>
      <c r="F2861">
        <v>65.260000000000005</v>
      </c>
    </row>
    <row r="2862" spans="1:6" x14ac:dyDescent="0.35">
      <c r="A2862">
        <v>84622</v>
      </c>
      <c r="B2862" s="2">
        <v>45209</v>
      </c>
      <c r="C2862" s="2">
        <v>45214</v>
      </c>
      <c r="D2862" t="s">
        <v>11598</v>
      </c>
      <c r="E2862" t="s">
        <v>27202</v>
      </c>
      <c r="F2862">
        <v>30.02</v>
      </c>
    </row>
    <row r="2863" spans="1:6" x14ac:dyDescent="0.35">
      <c r="A2863">
        <v>468667</v>
      </c>
      <c r="B2863" s="2">
        <v>44994</v>
      </c>
      <c r="C2863" s="2">
        <v>44998</v>
      </c>
      <c r="D2863" t="s">
        <v>17374</v>
      </c>
      <c r="E2863" t="s">
        <v>27203</v>
      </c>
      <c r="F2863">
        <v>54.81</v>
      </c>
    </row>
    <row r="2864" spans="1:6" x14ac:dyDescent="0.35">
      <c r="A2864">
        <v>547199</v>
      </c>
      <c r="B2864" s="2">
        <v>45266</v>
      </c>
      <c r="C2864" s="2">
        <v>45268</v>
      </c>
      <c r="D2864" t="s">
        <v>6248</v>
      </c>
      <c r="E2864" t="s">
        <v>27204</v>
      </c>
      <c r="F2864">
        <v>48.28</v>
      </c>
    </row>
    <row r="2865" spans="1:6" x14ac:dyDescent="0.35">
      <c r="A2865">
        <v>568615</v>
      </c>
      <c r="B2865" s="2">
        <v>45231</v>
      </c>
      <c r="C2865" s="2">
        <v>45234</v>
      </c>
      <c r="D2865" t="s">
        <v>12517</v>
      </c>
      <c r="E2865" t="s">
        <v>27205</v>
      </c>
      <c r="F2865">
        <v>50.35</v>
      </c>
    </row>
    <row r="2866" spans="1:6" x14ac:dyDescent="0.35">
      <c r="A2866">
        <v>257534</v>
      </c>
      <c r="B2866" s="2">
        <v>44948</v>
      </c>
      <c r="C2866" s="2">
        <v>44950</v>
      </c>
      <c r="D2866" t="s">
        <v>17684</v>
      </c>
      <c r="E2866" t="s">
        <v>27206</v>
      </c>
      <c r="F2866">
        <v>69.36</v>
      </c>
    </row>
    <row r="2867" spans="1:6" x14ac:dyDescent="0.35">
      <c r="A2867">
        <v>441094</v>
      </c>
      <c r="B2867" s="2">
        <v>45154</v>
      </c>
      <c r="C2867" s="2">
        <v>45155</v>
      </c>
      <c r="D2867" t="s">
        <v>567</v>
      </c>
      <c r="E2867" t="s">
        <v>27207</v>
      </c>
      <c r="F2867">
        <v>53.28</v>
      </c>
    </row>
    <row r="2868" spans="1:6" x14ac:dyDescent="0.35">
      <c r="A2868">
        <v>53773</v>
      </c>
      <c r="B2868" s="2">
        <v>45096</v>
      </c>
      <c r="C2868" s="2">
        <v>45099</v>
      </c>
      <c r="D2868" t="s">
        <v>8408</v>
      </c>
      <c r="E2868" t="s">
        <v>27208</v>
      </c>
      <c r="F2868">
        <v>65.53</v>
      </c>
    </row>
    <row r="2869" spans="1:6" x14ac:dyDescent="0.35">
      <c r="A2869">
        <v>371672</v>
      </c>
      <c r="B2869" s="2">
        <v>45124</v>
      </c>
      <c r="C2869" s="2">
        <v>45125</v>
      </c>
      <c r="D2869" t="s">
        <v>7319</v>
      </c>
      <c r="E2869" t="s">
        <v>27209</v>
      </c>
      <c r="F2869">
        <v>35.56</v>
      </c>
    </row>
    <row r="2870" spans="1:6" x14ac:dyDescent="0.35">
      <c r="A2870">
        <v>57393</v>
      </c>
      <c r="B2870" s="2">
        <v>45271</v>
      </c>
      <c r="C2870" s="2">
        <v>45272</v>
      </c>
      <c r="D2870" t="s">
        <v>11618</v>
      </c>
      <c r="E2870" t="s">
        <v>27210</v>
      </c>
      <c r="F2870">
        <v>60.66</v>
      </c>
    </row>
    <row r="2871" spans="1:6" x14ac:dyDescent="0.35">
      <c r="A2871">
        <v>833845</v>
      </c>
      <c r="B2871" s="2">
        <v>45114</v>
      </c>
      <c r="C2871" s="2">
        <v>45117</v>
      </c>
      <c r="D2871" t="s">
        <v>20130</v>
      </c>
      <c r="E2871" t="s">
        <v>27211</v>
      </c>
      <c r="F2871">
        <v>46.49</v>
      </c>
    </row>
    <row r="2872" spans="1:6" x14ac:dyDescent="0.35">
      <c r="A2872">
        <v>906740</v>
      </c>
      <c r="B2872" s="2">
        <v>44958</v>
      </c>
      <c r="C2872" s="2">
        <v>44961</v>
      </c>
      <c r="D2872" t="s">
        <v>2450</v>
      </c>
      <c r="E2872" t="s">
        <v>27212</v>
      </c>
      <c r="F2872">
        <v>43.14</v>
      </c>
    </row>
    <row r="2873" spans="1:6" x14ac:dyDescent="0.35">
      <c r="A2873">
        <v>914570</v>
      </c>
      <c r="B2873" s="2">
        <v>45203</v>
      </c>
      <c r="C2873" s="2">
        <v>45206</v>
      </c>
      <c r="D2873" t="s">
        <v>19041</v>
      </c>
      <c r="E2873" t="s">
        <v>27213</v>
      </c>
      <c r="F2873">
        <v>56.43</v>
      </c>
    </row>
    <row r="2874" spans="1:6" x14ac:dyDescent="0.35">
      <c r="A2874">
        <v>961647</v>
      </c>
      <c r="B2874" s="2">
        <v>45016</v>
      </c>
      <c r="C2874" s="2">
        <v>45019</v>
      </c>
      <c r="D2874" t="s">
        <v>11573</v>
      </c>
      <c r="E2874" t="s">
        <v>27214</v>
      </c>
      <c r="F2874">
        <v>51.03</v>
      </c>
    </row>
    <row r="2875" spans="1:6" x14ac:dyDescent="0.35">
      <c r="A2875">
        <v>721895</v>
      </c>
      <c r="B2875" s="2">
        <v>45024</v>
      </c>
      <c r="C2875" s="2">
        <v>45027</v>
      </c>
      <c r="D2875" t="s">
        <v>15605</v>
      </c>
      <c r="E2875" t="s">
        <v>27215</v>
      </c>
      <c r="F2875">
        <v>68.2</v>
      </c>
    </row>
    <row r="2876" spans="1:6" x14ac:dyDescent="0.35">
      <c r="A2876">
        <v>102668</v>
      </c>
      <c r="B2876" s="2">
        <v>45124</v>
      </c>
      <c r="C2876" s="2">
        <v>45128</v>
      </c>
      <c r="D2876" t="s">
        <v>2192</v>
      </c>
      <c r="E2876" t="s">
        <v>27216</v>
      </c>
      <c r="F2876">
        <v>32.4</v>
      </c>
    </row>
    <row r="2877" spans="1:6" x14ac:dyDescent="0.35">
      <c r="A2877">
        <v>418177</v>
      </c>
      <c r="B2877" s="2">
        <v>45273</v>
      </c>
      <c r="C2877" s="2">
        <v>45275</v>
      </c>
      <c r="D2877" t="s">
        <v>19825</v>
      </c>
      <c r="E2877" t="s">
        <v>27217</v>
      </c>
      <c r="F2877">
        <v>46.08</v>
      </c>
    </row>
    <row r="2878" spans="1:6" x14ac:dyDescent="0.35">
      <c r="A2878">
        <v>853877</v>
      </c>
      <c r="B2878" s="2">
        <v>45054</v>
      </c>
      <c r="C2878" s="2">
        <v>45058</v>
      </c>
      <c r="D2878" t="s">
        <v>2205</v>
      </c>
      <c r="E2878" t="s">
        <v>27218</v>
      </c>
      <c r="F2878">
        <v>32.39</v>
      </c>
    </row>
    <row r="2879" spans="1:6" x14ac:dyDescent="0.35">
      <c r="A2879">
        <v>395771</v>
      </c>
      <c r="B2879" s="2">
        <v>45232</v>
      </c>
      <c r="C2879" s="2">
        <v>45234</v>
      </c>
      <c r="D2879" t="s">
        <v>878</v>
      </c>
      <c r="E2879" t="s">
        <v>27219</v>
      </c>
      <c r="F2879">
        <v>48.33</v>
      </c>
    </row>
    <row r="2880" spans="1:6" x14ac:dyDescent="0.35">
      <c r="A2880">
        <v>451731</v>
      </c>
      <c r="B2880" s="2">
        <v>45003</v>
      </c>
      <c r="C2880" s="2">
        <v>45006</v>
      </c>
      <c r="D2880" t="s">
        <v>15920</v>
      </c>
      <c r="E2880" t="s">
        <v>27220</v>
      </c>
      <c r="F2880">
        <v>46.53</v>
      </c>
    </row>
    <row r="2881" spans="1:6" x14ac:dyDescent="0.35">
      <c r="A2881">
        <v>30350</v>
      </c>
      <c r="B2881" s="2">
        <v>45193</v>
      </c>
      <c r="C2881" s="2">
        <v>45194</v>
      </c>
      <c r="D2881" t="s">
        <v>4433</v>
      </c>
      <c r="E2881" t="s">
        <v>27221</v>
      </c>
      <c r="F2881">
        <v>45.77</v>
      </c>
    </row>
    <row r="2882" spans="1:6" x14ac:dyDescent="0.35">
      <c r="A2882">
        <v>302046</v>
      </c>
      <c r="B2882" s="2">
        <v>45061</v>
      </c>
      <c r="C2882" s="2">
        <v>45064</v>
      </c>
      <c r="D2882" t="s">
        <v>13198</v>
      </c>
      <c r="E2882" t="s">
        <v>27222</v>
      </c>
      <c r="F2882">
        <v>32.270000000000003</v>
      </c>
    </row>
    <row r="2883" spans="1:6" x14ac:dyDescent="0.35">
      <c r="A2883">
        <v>326336</v>
      </c>
      <c r="B2883" s="2">
        <v>45264</v>
      </c>
      <c r="C2883" s="2">
        <v>45266</v>
      </c>
      <c r="D2883" t="s">
        <v>6063</v>
      </c>
      <c r="E2883" t="s">
        <v>27223</v>
      </c>
      <c r="F2883">
        <v>40.86</v>
      </c>
    </row>
    <row r="2884" spans="1:6" x14ac:dyDescent="0.35">
      <c r="A2884">
        <v>161799</v>
      </c>
      <c r="B2884" s="2">
        <v>44928</v>
      </c>
      <c r="C2884" s="2">
        <v>44931</v>
      </c>
      <c r="D2884" t="s">
        <v>16376</v>
      </c>
      <c r="E2884" t="s">
        <v>27224</v>
      </c>
      <c r="F2884">
        <v>49.43</v>
      </c>
    </row>
    <row r="2885" spans="1:6" x14ac:dyDescent="0.35">
      <c r="A2885">
        <v>784</v>
      </c>
      <c r="B2885" s="2">
        <v>44957</v>
      </c>
      <c r="C2885" s="2">
        <v>44959</v>
      </c>
      <c r="D2885" t="s">
        <v>14251</v>
      </c>
      <c r="E2885" t="s">
        <v>27225</v>
      </c>
      <c r="F2885">
        <v>35.54</v>
      </c>
    </row>
    <row r="2886" spans="1:6" x14ac:dyDescent="0.35">
      <c r="A2886">
        <v>999263</v>
      </c>
      <c r="B2886" s="2">
        <v>45023</v>
      </c>
      <c r="C2886" s="2">
        <v>45027</v>
      </c>
      <c r="D2886" t="s">
        <v>19280</v>
      </c>
      <c r="E2886" t="s">
        <v>27226</v>
      </c>
      <c r="F2886">
        <v>32.979999999999997</v>
      </c>
    </row>
    <row r="2887" spans="1:6" x14ac:dyDescent="0.35">
      <c r="A2887">
        <v>234160</v>
      </c>
      <c r="B2887" s="2">
        <v>45145</v>
      </c>
      <c r="C2887" s="2">
        <v>45147</v>
      </c>
      <c r="D2887" t="s">
        <v>15433</v>
      </c>
      <c r="E2887" t="s">
        <v>27227</v>
      </c>
      <c r="F2887">
        <v>61.23</v>
      </c>
    </row>
    <row r="2888" spans="1:6" x14ac:dyDescent="0.35">
      <c r="A2888">
        <v>571279</v>
      </c>
      <c r="B2888" s="2">
        <v>45271</v>
      </c>
      <c r="C2888" s="2">
        <v>45274</v>
      </c>
      <c r="D2888" t="s">
        <v>1784</v>
      </c>
      <c r="E2888" t="s">
        <v>27228</v>
      </c>
      <c r="F2888">
        <v>45.6</v>
      </c>
    </row>
    <row r="2889" spans="1:6" x14ac:dyDescent="0.35">
      <c r="A2889">
        <v>263447</v>
      </c>
      <c r="B2889" s="2">
        <v>45028</v>
      </c>
      <c r="C2889" s="2">
        <v>45030</v>
      </c>
      <c r="D2889" t="s">
        <v>19694</v>
      </c>
      <c r="E2889" t="s">
        <v>27229</v>
      </c>
      <c r="F2889">
        <v>57.4</v>
      </c>
    </row>
    <row r="2890" spans="1:6" x14ac:dyDescent="0.35">
      <c r="A2890">
        <v>916090</v>
      </c>
      <c r="B2890" s="2">
        <v>45075</v>
      </c>
      <c r="C2890" s="2">
        <v>45080</v>
      </c>
      <c r="D2890" t="s">
        <v>17434</v>
      </c>
      <c r="E2890" t="s">
        <v>27230</v>
      </c>
      <c r="F2890">
        <v>64.92</v>
      </c>
    </row>
    <row r="2891" spans="1:6" x14ac:dyDescent="0.35">
      <c r="A2891">
        <v>418608</v>
      </c>
      <c r="B2891" s="2">
        <v>44999</v>
      </c>
      <c r="C2891" s="2">
        <v>45002</v>
      </c>
      <c r="D2891" t="s">
        <v>6325</v>
      </c>
      <c r="E2891" t="s">
        <v>27231</v>
      </c>
      <c r="F2891">
        <v>47.53</v>
      </c>
    </row>
    <row r="2892" spans="1:6" x14ac:dyDescent="0.35">
      <c r="A2892">
        <v>524584</v>
      </c>
      <c r="B2892" s="2">
        <v>45283</v>
      </c>
      <c r="C2892" s="2">
        <v>45284</v>
      </c>
      <c r="D2892" t="s">
        <v>16744</v>
      </c>
      <c r="E2892" t="s">
        <v>27232</v>
      </c>
      <c r="F2892">
        <v>33.43</v>
      </c>
    </row>
    <row r="2893" spans="1:6" x14ac:dyDescent="0.35">
      <c r="A2893">
        <v>783407</v>
      </c>
      <c r="B2893" s="2">
        <v>45269</v>
      </c>
      <c r="C2893" s="2">
        <v>45271</v>
      </c>
      <c r="D2893" t="s">
        <v>5956</v>
      </c>
      <c r="E2893" t="s">
        <v>27233</v>
      </c>
      <c r="F2893">
        <v>46.82</v>
      </c>
    </row>
    <row r="2894" spans="1:6" x14ac:dyDescent="0.35">
      <c r="A2894">
        <v>219491</v>
      </c>
      <c r="B2894" s="2">
        <v>45184</v>
      </c>
      <c r="C2894" s="2">
        <v>45189</v>
      </c>
      <c r="D2894" t="s">
        <v>15683</v>
      </c>
      <c r="E2894" t="s">
        <v>27234</v>
      </c>
      <c r="F2894">
        <v>45.01</v>
      </c>
    </row>
    <row r="2895" spans="1:6" x14ac:dyDescent="0.35">
      <c r="A2895">
        <v>878952</v>
      </c>
      <c r="B2895" s="2">
        <v>44954</v>
      </c>
      <c r="C2895" s="2">
        <v>44956</v>
      </c>
      <c r="D2895" t="s">
        <v>12663</v>
      </c>
      <c r="E2895" t="s">
        <v>27235</v>
      </c>
      <c r="F2895">
        <v>40.96</v>
      </c>
    </row>
    <row r="2896" spans="1:6" x14ac:dyDescent="0.35">
      <c r="A2896">
        <v>21056</v>
      </c>
      <c r="B2896" s="2">
        <v>45033</v>
      </c>
      <c r="C2896" s="2">
        <v>45038</v>
      </c>
      <c r="D2896" t="s">
        <v>3936</v>
      </c>
      <c r="E2896" t="s">
        <v>27236</v>
      </c>
      <c r="F2896">
        <v>42.76</v>
      </c>
    </row>
    <row r="2897" spans="1:6" x14ac:dyDescent="0.35">
      <c r="A2897">
        <v>31996</v>
      </c>
      <c r="B2897" s="2">
        <v>44956</v>
      </c>
      <c r="C2897" s="2">
        <v>44961</v>
      </c>
      <c r="D2897" t="s">
        <v>7968</v>
      </c>
      <c r="E2897" t="s">
        <v>27237</v>
      </c>
      <c r="F2897">
        <v>53.82</v>
      </c>
    </row>
    <row r="2898" spans="1:6" x14ac:dyDescent="0.35">
      <c r="A2898">
        <v>839296</v>
      </c>
      <c r="B2898" s="2">
        <v>45203</v>
      </c>
      <c r="C2898" s="2">
        <v>45204</v>
      </c>
      <c r="D2898" t="s">
        <v>19845</v>
      </c>
      <c r="E2898" t="s">
        <v>27238</v>
      </c>
      <c r="F2898">
        <v>33.880000000000003</v>
      </c>
    </row>
    <row r="2899" spans="1:6" x14ac:dyDescent="0.35">
      <c r="A2899">
        <v>492508</v>
      </c>
      <c r="B2899" s="2">
        <v>45005</v>
      </c>
      <c r="C2899" s="2">
        <v>45008</v>
      </c>
      <c r="D2899" t="s">
        <v>4005</v>
      </c>
      <c r="E2899" t="s">
        <v>27239</v>
      </c>
      <c r="F2899">
        <v>46.66</v>
      </c>
    </row>
    <row r="2900" spans="1:6" x14ac:dyDescent="0.35">
      <c r="A2900">
        <v>694787</v>
      </c>
      <c r="B2900" s="2">
        <v>45111</v>
      </c>
      <c r="C2900" s="2">
        <v>45113</v>
      </c>
      <c r="D2900" t="s">
        <v>3667</v>
      </c>
      <c r="E2900" t="s">
        <v>27240</v>
      </c>
      <c r="F2900">
        <v>66.37</v>
      </c>
    </row>
    <row r="2901" spans="1:6" x14ac:dyDescent="0.35">
      <c r="A2901">
        <v>384860</v>
      </c>
      <c r="B2901" s="2">
        <v>45236</v>
      </c>
      <c r="C2901" s="2">
        <v>45240</v>
      </c>
      <c r="D2901" t="s">
        <v>5725</v>
      </c>
      <c r="E2901" t="s">
        <v>27241</v>
      </c>
      <c r="F2901">
        <v>40.21</v>
      </c>
    </row>
    <row r="2902" spans="1:6" x14ac:dyDescent="0.35">
      <c r="A2902">
        <v>34067</v>
      </c>
      <c r="B2902" s="2">
        <v>45040</v>
      </c>
      <c r="C2902" s="2">
        <v>45042</v>
      </c>
      <c r="D2902" t="s">
        <v>13110</v>
      </c>
      <c r="E2902" t="s">
        <v>27242</v>
      </c>
      <c r="F2902">
        <v>54.89</v>
      </c>
    </row>
    <row r="2903" spans="1:6" x14ac:dyDescent="0.35">
      <c r="A2903">
        <v>793566</v>
      </c>
      <c r="B2903" s="2">
        <v>44967</v>
      </c>
      <c r="C2903" s="2">
        <v>44971</v>
      </c>
      <c r="D2903" t="s">
        <v>12922</v>
      </c>
      <c r="E2903" t="s">
        <v>27243</v>
      </c>
      <c r="F2903">
        <v>39.450000000000003</v>
      </c>
    </row>
    <row r="2904" spans="1:6" x14ac:dyDescent="0.35">
      <c r="A2904">
        <v>376460</v>
      </c>
      <c r="B2904" s="2">
        <v>45261</v>
      </c>
      <c r="C2904" s="2">
        <v>45264</v>
      </c>
      <c r="D2904" t="s">
        <v>1825</v>
      </c>
      <c r="E2904" t="s">
        <v>27244</v>
      </c>
      <c r="F2904">
        <v>52.86</v>
      </c>
    </row>
    <row r="2905" spans="1:6" x14ac:dyDescent="0.35">
      <c r="A2905">
        <v>327790</v>
      </c>
      <c r="B2905" s="2">
        <v>45038</v>
      </c>
      <c r="C2905" s="2">
        <v>45040</v>
      </c>
      <c r="D2905" t="s">
        <v>20241</v>
      </c>
      <c r="E2905" t="s">
        <v>27245</v>
      </c>
      <c r="F2905">
        <v>58.9</v>
      </c>
    </row>
    <row r="2906" spans="1:6" x14ac:dyDescent="0.35">
      <c r="A2906">
        <v>142074</v>
      </c>
      <c r="B2906" s="2">
        <v>45020</v>
      </c>
      <c r="C2906" s="2">
        <v>45024</v>
      </c>
      <c r="D2906" t="s">
        <v>18805</v>
      </c>
      <c r="E2906" t="s">
        <v>27246</v>
      </c>
      <c r="F2906">
        <v>52.87</v>
      </c>
    </row>
    <row r="2907" spans="1:6" x14ac:dyDescent="0.35">
      <c r="A2907">
        <v>951807</v>
      </c>
      <c r="B2907" s="2">
        <v>45196</v>
      </c>
      <c r="C2907" s="2">
        <v>45201</v>
      </c>
      <c r="D2907" t="s">
        <v>1111</v>
      </c>
      <c r="E2907" t="s">
        <v>27247</v>
      </c>
      <c r="F2907">
        <v>60.12</v>
      </c>
    </row>
    <row r="2908" spans="1:6" x14ac:dyDescent="0.35">
      <c r="A2908">
        <v>576309</v>
      </c>
      <c r="B2908" s="2">
        <v>45096</v>
      </c>
      <c r="C2908" s="2">
        <v>45101</v>
      </c>
      <c r="D2908" t="s">
        <v>14615</v>
      </c>
      <c r="E2908" t="s">
        <v>27248</v>
      </c>
      <c r="F2908">
        <v>47.6</v>
      </c>
    </row>
    <row r="2909" spans="1:6" x14ac:dyDescent="0.35">
      <c r="A2909">
        <v>783981</v>
      </c>
      <c r="B2909" s="2">
        <v>44928</v>
      </c>
      <c r="C2909" s="2">
        <v>44929</v>
      </c>
      <c r="D2909" t="s">
        <v>10304</v>
      </c>
      <c r="E2909" t="s">
        <v>27249</v>
      </c>
      <c r="F2909">
        <v>57.54</v>
      </c>
    </row>
    <row r="2910" spans="1:6" x14ac:dyDescent="0.35">
      <c r="A2910">
        <v>121433</v>
      </c>
      <c r="B2910" s="2">
        <v>45134</v>
      </c>
      <c r="C2910" s="2">
        <v>45138</v>
      </c>
      <c r="D2910" t="s">
        <v>4629</v>
      </c>
      <c r="E2910" t="s">
        <v>27250</v>
      </c>
      <c r="F2910">
        <v>35.65</v>
      </c>
    </row>
    <row r="2911" spans="1:6" x14ac:dyDescent="0.35">
      <c r="A2911">
        <v>852595</v>
      </c>
      <c r="B2911" s="2">
        <v>45057</v>
      </c>
      <c r="C2911" s="2">
        <v>45062</v>
      </c>
      <c r="D2911" t="s">
        <v>852</v>
      </c>
      <c r="E2911" t="s">
        <v>27251</v>
      </c>
      <c r="F2911">
        <v>52.92</v>
      </c>
    </row>
    <row r="2912" spans="1:6" x14ac:dyDescent="0.35">
      <c r="A2912">
        <v>458448</v>
      </c>
      <c r="B2912" s="2">
        <v>45280</v>
      </c>
      <c r="C2912" s="2">
        <v>45282</v>
      </c>
      <c r="D2912" t="s">
        <v>8724</v>
      </c>
      <c r="E2912" t="s">
        <v>27252</v>
      </c>
      <c r="F2912">
        <v>35.25</v>
      </c>
    </row>
    <row r="2913" spans="1:6" x14ac:dyDescent="0.35">
      <c r="A2913">
        <v>383190</v>
      </c>
      <c r="B2913" s="2">
        <v>45016</v>
      </c>
      <c r="C2913" s="2">
        <v>45019</v>
      </c>
      <c r="D2913" t="s">
        <v>10586</v>
      </c>
      <c r="E2913" t="s">
        <v>27253</v>
      </c>
      <c r="F2913">
        <v>54.21</v>
      </c>
    </row>
    <row r="2914" spans="1:6" x14ac:dyDescent="0.35">
      <c r="A2914">
        <v>521665</v>
      </c>
      <c r="B2914" s="2">
        <v>45190</v>
      </c>
      <c r="C2914" s="2">
        <v>45191</v>
      </c>
      <c r="D2914" t="s">
        <v>11998</v>
      </c>
      <c r="E2914" t="s">
        <v>27254</v>
      </c>
      <c r="F2914">
        <v>47.96</v>
      </c>
    </row>
    <row r="2915" spans="1:6" x14ac:dyDescent="0.35">
      <c r="A2915">
        <v>420446</v>
      </c>
      <c r="B2915" s="2">
        <v>45227</v>
      </c>
      <c r="C2915" s="2">
        <v>45232</v>
      </c>
      <c r="D2915" t="s">
        <v>10487</v>
      </c>
      <c r="E2915" t="s">
        <v>27255</v>
      </c>
      <c r="F2915">
        <v>60.08</v>
      </c>
    </row>
    <row r="2916" spans="1:6" x14ac:dyDescent="0.35">
      <c r="A2916">
        <v>831748</v>
      </c>
      <c r="B2916" s="2">
        <v>45279</v>
      </c>
      <c r="C2916" s="2">
        <v>45284</v>
      </c>
      <c r="D2916" t="s">
        <v>5229</v>
      </c>
      <c r="E2916" t="s">
        <v>27256</v>
      </c>
      <c r="F2916">
        <v>39.36</v>
      </c>
    </row>
    <row r="2917" spans="1:6" x14ac:dyDescent="0.35">
      <c r="A2917">
        <v>357851</v>
      </c>
      <c r="B2917" s="2">
        <v>45197</v>
      </c>
      <c r="C2917" s="2">
        <v>45199</v>
      </c>
      <c r="D2917" t="s">
        <v>9959</v>
      </c>
      <c r="E2917" t="s">
        <v>27257</v>
      </c>
      <c r="F2917">
        <v>52.37</v>
      </c>
    </row>
    <row r="2918" spans="1:6" x14ac:dyDescent="0.35">
      <c r="A2918">
        <v>86054</v>
      </c>
      <c r="B2918" s="2">
        <v>44999</v>
      </c>
      <c r="C2918" s="2">
        <v>45003</v>
      </c>
      <c r="D2918" t="s">
        <v>5498</v>
      </c>
      <c r="E2918" t="s">
        <v>27258</v>
      </c>
      <c r="F2918">
        <v>68.72</v>
      </c>
    </row>
    <row r="2919" spans="1:6" x14ac:dyDescent="0.35">
      <c r="A2919">
        <v>405184</v>
      </c>
      <c r="B2919" s="2">
        <v>45019</v>
      </c>
      <c r="C2919" s="2">
        <v>45022</v>
      </c>
      <c r="D2919" t="s">
        <v>11022</v>
      </c>
      <c r="E2919" t="s">
        <v>27259</v>
      </c>
      <c r="F2919">
        <v>54.29</v>
      </c>
    </row>
    <row r="2920" spans="1:6" x14ac:dyDescent="0.35">
      <c r="A2920">
        <v>286393</v>
      </c>
      <c r="B2920" s="2">
        <v>45188</v>
      </c>
      <c r="C2920" s="2">
        <v>45190</v>
      </c>
      <c r="D2920" t="s">
        <v>19552</v>
      </c>
      <c r="E2920" t="s">
        <v>27260</v>
      </c>
      <c r="F2920">
        <v>62.89</v>
      </c>
    </row>
    <row r="2921" spans="1:6" x14ac:dyDescent="0.35">
      <c r="A2921">
        <v>662876</v>
      </c>
      <c r="B2921" s="2">
        <v>45211</v>
      </c>
      <c r="C2921" s="2">
        <v>45212</v>
      </c>
      <c r="D2921" t="s">
        <v>1609</v>
      </c>
      <c r="E2921" t="s">
        <v>27261</v>
      </c>
      <c r="F2921">
        <v>68.52</v>
      </c>
    </row>
    <row r="2922" spans="1:6" x14ac:dyDescent="0.35">
      <c r="A2922">
        <v>364063</v>
      </c>
      <c r="B2922" s="2">
        <v>45121</v>
      </c>
      <c r="C2922" s="2">
        <v>45126</v>
      </c>
      <c r="D2922" t="s">
        <v>16156</v>
      </c>
      <c r="E2922" t="s">
        <v>27262</v>
      </c>
      <c r="F2922">
        <v>56.4</v>
      </c>
    </row>
    <row r="2923" spans="1:6" x14ac:dyDescent="0.35">
      <c r="A2923">
        <v>353045</v>
      </c>
      <c r="B2923" s="2">
        <v>45172</v>
      </c>
      <c r="C2923" s="2">
        <v>45175</v>
      </c>
      <c r="D2923" t="s">
        <v>11814</v>
      </c>
      <c r="E2923" t="s">
        <v>27263</v>
      </c>
      <c r="F2923">
        <v>63.14</v>
      </c>
    </row>
    <row r="2924" spans="1:6" x14ac:dyDescent="0.35">
      <c r="A2924">
        <v>774255</v>
      </c>
      <c r="B2924" s="2">
        <v>45017</v>
      </c>
      <c r="C2924" s="2">
        <v>45018</v>
      </c>
      <c r="D2924" t="s">
        <v>13653</v>
      </c>
      <c r="E2924" t="s">
        <v>27264</v>
      </c>
      <c r="F2924">
        <v>67.569999999999993</v>
      </c>
    </row>
    <row r="2925" spans="1:6" x14ac:dyDescent="0.35">
      <c r="A2925">
        <v>870700</v>
      </c>
      <c r="B2925" s="2">
        <v>45064</v>
      </c>
      <c r="C2925" s="2">
        <v>45065</v>
      </c>
      <c r="D2925" t="s">
        <v>7686</v>
      </c>
      <c r="E2925" t="s">
        <v>27265</v>
      </c>
      <c r="F2925">
        <v>34.49</v>
      </c>
    </row>
    <row r="2926" spans="1:6" x14ac:dyDescent="0.35">
      <c r="A2926">
        <v>430104</v>
      </c>
      <c r="B2926" s="2">
        <v>45221</v>
      </c>
      <c r="C2926" s="2">
        <v>45226</v>
      </c>
      <c r="D2926" t="s">
        <v>14061</v>
      </c>
      <c r="E2926" t="s">
        <v>27266</v>
      </c>
      <c r="F2926">
        <v>38.86</v>
      </c>
    </row>
    <row r="2927" spans="1:6" x14ac:dyDescent="0.35">
      <c r="A2927">
        <v>340450</v>
      </c>
      <c r="B2927" s="2">
        <v>44983</v>
      </c>
      <c r="C2927" s="2">
        <v>44985</v>
      </c>
      <c r="D2927" t="s">
        <v>18002</v>
      </c>
      <c r="E2927" t="s">
        <v>27267</v>
      </c>
      <c r="F2927">
        <v>58.38</v>
      </c>
    </row>
    <row r="2928" spans="1:6" x14ac:dyDescent="0.35">
      <c r="A2928">
        <v>657477</v>
      </c>
      <c r="B2928" s="2">
        <v>45014</v>
      </c>
      <c r="C2928" s="2">
        <v>45019</v>
      </c>
      <c r="D2928" t="s">
        <v>16730</v>
      </c>
      <c r="E2928" t="s">
        <v>27268</v>
      </c>
      <c r="F2928">
        <v>47.18</v>
      </c>
    </row>
    <row r="2929" spans="1:6" x14ac:dyDescent="0.35">
      <c r="A2929">
        <v>3779</v>
      </c>
      <c r="B2929" s="2">
        <v>45139</v>
      </c>
      <c r="C2929" s="2">
        <v>45142</v>
      </c>
      <c r="D2929" t="s">
        <v>6996</v>
      </c>
      <c r="E2929" t="s">
        <v>27269</v>
      </c>
      <c r="F2929">
        <v>39.979999999999997</v>
      </c>
    </row>
    <row r="2930" spans="1:6" x14ac:dyDescent="0.35">
      <c r="A2930">
        <v>672720</v>
      </c>
      <c r="B2930" s="2">
        <v>44967</v>
      </c>
      <c r="C2930" s="2">
        <v>44971</v>
      </c>
      <c r="D2930" t="s">
        <v>17992</v>
      </c>
      <c r="E2930" t="s">
        <v>27270</v>
      </c>
      <c r="F2930">
        <v>54.26</v>
      </c>
    </row>
    <row r="2931" spans="1:6" x14ac:dyDescent="0.35">
      <c r="A2931">
        <v>441546</v>
      </c>
      <c r="B2931" s="2">
        <v>45033</v>
      </c>
      <c r="C2931" s="2">
        <v>45034</v>
      </c>
      <c r="D2931" t="s">
        <v>19893</v>
      </c>
      <c r="E2931" t="s">
        <v>27271</v>
      </c>
      <c r="F2931">
        <v>45.76</v>
      </c>
    </row>
    <row r="2932" spans="1:6" x14ac:dyDescent="0.35">
      <c r="A2932">
        <v>136486</v>
      </c>
      <c r="B2932" s="2">
        <v>45008</v>
      </c>
      <c r="C2932" s="2">
        <v>45010</v>
      </c>
      <c r="D2932" t="s">
        <v>21256</v>
      </c>
      <c r="E2932" t="s">
        <v>27272</v>
      </c>
      <c r="F2932">
        <v>42.54</v>
      </c>
    </row>
    <row r="2933" spans="1:6" x14ac:dyDescent="0.35">
      <c r="A2933">
        <v>661182</v>
      </c>
      <c r="B2933" s="2">
        <v>45123</v>
      </c>
      <c r="C2933" s="2">
        <v>45125</v>
      </c>
      <c r="D2933" t="s">
        <v>13423</v>
      </c>
      <c r="E2933" t="s">
        <v>27273</v>
      </c>
      <c r="F2933">
        <v>62.99</v>
      </c>
    </row>
    <row r="2934" spans="1:6" x14ac:dyDescent="0.35">
      <c r="A2934">
        <v>158038</v>
      </c>
      <c r="B2934" s="2">
        <v>44938</v>
      </c>
      <c r="C2934" s="2">
        <v>44940</v>
      </c>
      <c r="D2934" t="s">
        <v>20076</v>
      </c>
      <c r="E2934" t="s">
        <v>27274</v>
      </c>
      <c r="F2934">
        <v>34.6</v>
      </c>
    </row>
    <row r="2935" spans="1:6" x14ac:dyDescent="0.35">
      <c r="A2935">
        <v>479820</v>
      </c>
      <c r="B2935" s="2">
        <v>45262</v>
      </c>
      <c r="C2935" s="2">
        <v>45266</v>
      </c>
      <c r="D2935" t="s">
        <v>15404</v>
      </c>
      <c r="E2935" t="s">
        <v>27275</v>
      </c>
      <c r="F2935">
        <v>69.849999999999994</v>
      </c>
    </row>
    <row r="2936" spans="1:6" x14ac:dyDescent="0.35">
      <c r="A2936">
        <v>768806</v>
      </c>
      <c r="B2936" s="2">
        <v>45038</v>
      </c>
      <c r="C2936" s="2">
        <v>45042</v>
      </c>
      <c r="D2936" t="s">
        <v>19563</v>
      </c>
      <c r="E2936" t="s">
        <v>27276</v>
      </c>
      <c r="F2936">
        <v>45.48</v>
      </c>
    </row>
    <row r="2937" spans="1:6" x14ac:dyDescent="0.35">
      <c r="A2937">
        <v>530972</v>
      </c>
      <c r="B2937" s="2">
        <v>45111</v>
      </c>
      <c r="C2937" s="2">
        <v>45113</v>
      </c>
      <c r="D2937" t="s">
        <v>21291</v>
      </c>
      <c r="E2937" t="s">
        <v>27277</v>
      </c>
      <c r="F2937">
        <v>33.18</v>
      </c>
    </row>
    <row r="2938" spans="1:6" x14ac:dyDescent="0.35">
      <c r="A2938">
        <v>773495</v>
      </c>
      <c r="B2938" s="2">
        <v>45097</v>
      </c>
      <c r="C2938" s="2">
        <v>45100</v>
      </c>
      <c r="D2938" t="s">
        <v>7503</v>
      </c>
      <c r="E2938" t="s">
        <v>27278</v>
      </c>
      <c r="F2938">
        <v>55.86</v>
      </c>
    </row>
    <row r="2939" spans="1:6" x14ac:dyDescent="0.35">
      <c r="A2939">
        <v>845093</v>
      </c>
      <c r="B2939" s="2">
        <v>45265</v>
      </c>
      <c r="C2939" s="2">
        <v>45270</v>
      </c>
      <c r="D2939" t="s">
        <v>13795</v>
      </c>
      <c r="E2939" t="s">
        <v>27279</v>
      </c>
      <c r="F2939">
        <v>64.790000000000006</v>
      </c>
    </row>
    <row r="2940" spans="1:6" x14ac:dyDescent="0.35">
      <c r="A2940">
        <v>897154</v>
      </c>
      <c r="B2940" s="2">
        <v>44983</v>
      </c>
      <c r="C2940" s="2">
        <v>44986</v>
      </c>
      <c r="D2940" t="s">
        <v>20392</v>
      </c>
      <c r="E2940" t="s">
        <v>27280</v>
      </c>
      <c r="F2940">
        <v>30.99</v>
      </c>
    </row>
    <row r="2941" spans="1:6" x14ac:dyDescent="0.35">
      <c r="A2941">
        <v>150462</v>
      </c>
      <c r="B2941" s="2">
        <v>45080</v>
      </c>
      <c r="C2941" s="2">
        <v>45085</v>
      </c>
      <c r="D2941" t="s">
        <v>8823</v>
      </c>
      <c r="E2941" t="s">
        <v>27281</v>
      </c>
      <c r="F2941">
        <v>54.54</v>
      </c>
    </row>
    <row r="2942" spans="1:6" x14ac:dyDescent="0.35">
      <c r="A2942">
        <v>208280</v>
      </c>
      <c r="B2942" s="2">
        <v>44955</v>
      </c>
      <c r="C2942" s="2">
        <v>44959</v>
      </c>
      <c r="D2942" t="s">
        <v>19542</v>
      </c>
      <c r="E2942" t="s">
        <v>27282</v>
      </c>
      <c r="F2942">
        <v>63.4</v>
      </c>
    </row>
    <row r="2943" spans="1:6" x14ac:dyDescent="0.35">
      <c r="A2943">
        <v>959218</v>
      </c>
      <c r="B2943" s="2">
        <v>45211</v>
      </c>
      <c r="C2943" s="2">
        <v>45212</v>
      </c>
      <c r="D2943" t="s">
        <v>9483</v>
      </c>
      <c r="E2943" t="s">
        <v>27283</v>
      </c>
      <c r="F2943">
        <v>44.5</v>
      </c>
    </row>
    <row r="2944" spans="1:6" x14ac:dyDescent="0.35">
      <c r="A2944">
        <v>16956</v>
      </c>
      <c r="B2944" s="2">
        <v>45072</v>
      </c>
      <c r="C2944" s="2">
        <v>45075</v>
      </c>
      <c r="D2944" t="s">
        <v>4475</v>
      </c>
      <c r="E2944" t="s">
        <v>27284</v>
      </c>
      <c r="F2944">
        <v>30.38</v>
      </c>
    </row>
    <row r="2945" spans="1:6" x14ac:dyDescent="0.35">
      <c r="A2945">
        <v>172882</v>
      </c>
      <c r="B2945" s="2">
        <v>45005</v>
      </c>
      <c r="C2945" s="2">
        <v>45010</v>
      </c>
      <c r="D2945" t="s">
        <v>18155</v>
      </c>
      <c r="E2945" t="s">
        <v>27285</v>
      </c>
      <c r="F2945">
        <v>64.790000000000006</v>
      </c>
    </row>
    <row r="2946" spans="1:6" x14ac:dyDescent="0.35">
      <c r="A2946">
        <v>431682</v>
      </c>
      <c r="B2946" s="2">
        <v>45205</v>
      </c>
      <c r="C2946" s="2">
        <v>45208</v>
      </c>
      <c r="D2946" t="s">
        <v>16877</v>
      </c>
      <c r="E2946" t="s">
        <v>27286</v>
      </c>
      <c r="F2946">
        <v>66.650000000000006</v>
      </c>
    </row>
    <row r="2947" spans="1:6" x14ac:dyDescent="0.35">
      <c r="A2947">
        <v>255523</v>
      </c>
      <c r="B2947" s="2">
        <v>44975</v>
      </c>
      <c r="C2947" s="2">
        <v>44977</v>
      </c>
      <c r="D2947" t="s">
        <v>11885</v>
      </c>
      <c r="E2947" t="s">
        <v>27287</v>
      </c>
      <c r="F2947">
        <v>40.659999999999997</v>
      </c>
    </row>
    <row r="2948" spans="1:6" x14ac:dyDescent="0.35">
      <c r="A2948">
        <v>131686</v>
      </c>
      <c r="B2948" s="2">
        <v>45230</v>
      </c>
      <c r="C2948" s="2">
        <v>45233</v>
      </c>
      <c r="D2948" t="s">
        <v>17459</v>
      </c>
      <c r="E2948" t="s">
        <v>27288</v>
      </c>
      <c r="F2948">
        <v>48.51</v>
      </c>
    </row>
    <row r="2949" spans="1:6" x14ac:dyDescent="0.35">
      <c r="A2949">
        <v>412685</v>
      </c>
      <c r="B2949" s="2">
        <v>45102</v>
      </c>
      <c r="C2949" s="2">
        <v>45105</v>
      </c>
      <c r="D2949" t="s">
        <v>18510</v>
      </c>
      <c r="E2949" t="s">
        <v>27289</v>
      </c>
      <c r="F2949">
        <v>60.74</v>
      </c>
    </row>
    <row r="2950" spans="1:6" x14ac:dyDescent="0.35">
      <c r="A2950">
        <v>966435</v>
      </c>
      <c r="B2950" s="2">
        <v>45000</v>
      </c>
      <c r="C2950" s="2">
        <v>45003</v>
      </c>
      <c r="D2950" t="s">
        <v>13668</v>
      </c>
      <c r="E2950" t="s">
        <v>27290</v>
      </c>
      <c r="F2950">
        <v>60.63</v>
      </c>
    </row>
    <row r="2951" spans="1:6" x14ac:dyDescent="0.35">
      <c r="A2951">
        <v>988346</v>
      </c>
      <c r="B2951" s="2">
        <v>45272</v>
      </c>
      <c r="C2951" s="2">
        <v>45274</v>
      </c>
      <c r="D2951" t="s">
        <v>4351</v>
      </c>
      <c r="E2951" t="s">
        <v>27291</v>
      </c>
      <c r="F2951">
        <v>38.450000000000003</v>
      </c>
    </row>
    <row r="2952" spans="1:6" x14ac:dyDescent="0.35">
      <c r="A2952">
        <v>587591</v>
      </c>
      <c r="B2952" s="2">
        <v>44985</v>
      </c>
      <c r="C2952" s="2">
        <v>44990</v>
      </c>
      <c r="D2952" t="s">
        <v>10781</v>
      </c>
      <c r="E2952" t="s">
        <v>27292</v>
      </c>
      <c r="F2952">
        <v>36.36</v>
      </c>
    </row>
    <row r="2953" spans="1:6" x14ac:dyDescent="0.35">
      <c r="A2953">
        <v>199931</v>
      </c>
      <c r="B2953" s="2">
        <v>45188</v>
      </c>
      <c r="C2953" s="2">
        <v>45191</v>
      </c>
      <c r="D2953" t="s">
        <v>6537</v>
      </c>
      <c r="E2953" t="s">
        <v>27293</v>
      </c>
      <c r="F2953">
        <v>35.35</v>
      </c>
    </row>
    <row r="2954" spans="1:6" x14ac:dyDescent="0.35">
      <c r="A2954">
        <v>177665</v>
      </c>
      <c r="B2954" s="2">
        <v>45238</v>
      </c>
      <c r="C2954" s="2">
        <v>45241</v>
      </c>
      <c r="D2954" t="s">
        <v>6046</v>
      </c>
      <c r="E2954" t="s">
        <v>27294</v>
      </c>
      <c r="F2954">
        <v>43.05</v>
      </c>
    </row>
    <row r="2955" spans="1:6" x14ac:dyDescent="0.35">
      <c r="A2955">
        <v>8714</v>
      </c>
      <c r="B2955" s="2">
        <v>45065</v>
      </c>
      <c r="C2955" s="2">
        <v>45066</v>
      </c>
      <c r="D2955" t="s">
        <v>13017</v>
      </c>
      <c r="E2955" t="s">
        <v>27295</v>
      </c>
      <c r="F2955">
        <v>31.2</v>
      </c>
    </row>
    <row r="2956" spans="1:6" x14ac:dyDescent="0.35">
      <c r="A2956">
        <v>449513</v>
      </c>
      <c r="B2956" s="2">
        <v>45156</v>
      </c>
      <c r="C2956" s="2">
        <v>45157</v>
      </c>
      <c r="D2956" t="s">
        <v>7044</v>
      </c>
      <c r="E2956" t="s">
        <v>27296</v>
      </c>
      <c r="F2956">
        <v>54.14</v>
      </c>
    </row>
    <row r="2957" spans="1:6" x14ac:dyDescent="0.35">
      <c r="A2957">
        <v>234535</v>
      </c>
      <c r="B2957" s="2">
        <v>45031</v>
      </c>
      <c r="C2957" s="2">
        <v>45034</v>
      </c>
      <c r="D2957" t="s">
        <v>19497</v>
      </c>
      <c r="E2957" t="s">
        <v>27297</v>
      </c>
      <c r="F2957">
        <v>47.21</v>
      </c>
    </row>
    <row r="2958" spans="1:6" x14ac:dyDescent="0.35">
      <c r="A2958">
        <v>149204</v>
      </c>
      <c r="B2958" s="2">
        <v>45091</v>
      </c>
      <c r="C2958" s="2">
        <v>45093</v>
      </c>
      <c r="D2958" t="s">
        <v>11259</v>
      </c>
      <c r="E2958" t="s">
        <v>27298</v>
      </c>
      <c r="F2958">
        <v>43.8</v>
      </c>
    </row>
    <row r="2959" spans="1:6" x14ac:dyDescent="0.35">
      <c r="A2959">
        <v>882118</v>
      </c>
      <c r="B2959" s="2">
        <v>45081</v>
      </c>
      <c r="C2959" s="2">
        <v>45086</v>
      </c>
      <c r="D2959" t="s">
        <v>8925</v>
      </c>
      <c r="E2959" t="s">
        <v>27299</v>
      </c>
      <c r="F2959">
        <v>43.35</v>
      </c>
    </row>
    <row r="2960" spans="1:6" x14ac:dyDescent="0.35">
      <c r="A2960">
        <v>63413</v>
      </c>
      <c r="B2960" s="2">
        <v>44944</v>
      </c>
      <c r="C2960" s="2">
        <v>44945</v>
      </c>
      <c r="D2960" t="s">
        <v>6068</v>
      </c>
      <c r="E2960" t="s">
        <v>27300</v>
      </c>
      <c r="F2960">
        <v>67.569999999999993</v>
      </c>
    </row>
    <row r="2961" spans="1:6" x14ac:dyDescent="0.35">
      <c r="A2961">
        <v>73111</v>
      </c>
      <c r="B2961" s="2">
        <v>45003</v>
      </c>
      <c r="C2961" s="2">
        <v>45004</v>
      </c>
      <c r="D2961" t="s">
        <v>7585</v>
      </c>
      <c r="E2961" t="s">
        <v>27301</v>
      </c>
      <c r="F2961">
        <v>52.06</v>
      </c>
    </row>
    <row r="2962" spans="1:6" x14ac:dyDescent="0.35">
      <c r="A2962">
        <v>895064</v>
      </c>
      <c r="B2962" s="2">
        <v>45045</v>
      </c>
      <c r="C2962" s="2">
        <v>45048</v>
      </c>
      <c r="D2962" t="s">
        <v>3931</v>
      </c>
      <c r="E2962" t="s">
        <v>27302</v>
      </c>
      <c r="F2962">
        <v>43.6</v>
      </c>
    </row>
    <row r="2963" spans="1:6" x14ac:dyDescent="0.35">
      <c r="A2963">
        <v>299091</v>
      </c>
      <c r="B2963" s="2">
        <v>45068</v>
      </c>
      <c r="C2963" s="2">
        <v>45073</v>
      </c>
      <c r="D2963" t="s">
        <v>20296</v>
      </c>
      <c r="E2963" t="s">
        <v>27303</v>
      </c>
      <c r="F2963">
        <v>52.26</v>
      </c>
    </row>
    <row r="2964" spans="1:6" x14ac:dyDescent="0.35">
      <c r="A2964">
        <v>824368</v>
      </c>
      <c r="B2964" s="2">
        <v>44993</v>
      </c>
      <c r="C2964" s="2">
        <v>44994</v>
      </c>
      <c r="D2964" t="s">
        <v>13601</v>
      </c>
      <c r="E2964" t="s">
        <v>27304</v>
      </c>
      <c r="F2964">
        <v>32.450000000000003</v>
      </c>
    </row>
    <row r="2965" spans="1:6" x14ac:dyDescent="0.35">
      <c r="A2965">
        <v>882044</v>
      </c>
      <c r="B2965" s="2">
        <v>45061</v>
      </c>
      <c r="C2965" s="2">
        <v>45065</v>
      </c>
      <c r="D2965" t="s">
        <v>3256</v>
      </c>
      <c r="E2965" t="s">
        <v>27305</v>
      </c>
      <c r="F2965">
        <v>44.2</v>
      </c>
    </row>
    <row r="2966" spans="1:6" x14ac:dyDescent="0.35">
      <c r="A2966">
        <v>562839</v>
      </c>
      <c r="B2966" s="2">
        <v>45177</v>
      </c>
      <c r="C2966" s="2">
        <v>45179</v>
      </c>
      <c r="D2966" t="s">
        <v>10975</v>
      </c>
      <c r="E2966" t="s">
        <v>27306</v>
      </c>
      <c r="F2966">
        <v>44.34</v>
      </c>
    </row>
    <row r="2967" spans="1:6" x14ac:dyDescent="0.35">
      <c r="A2967">
        <v>207744</v>
      </c>
      <c r="B2967" s="2">
        <v>45243</v>
      </c>
      <c r="C2967" s="2">
        <v>45245</v>
      </c>
      <c r="D2967" t="s">
        <v>21336</v>
      </c>
      <c r="E2967" t="s">
        <v>27307</v>
      </c>
      <c r="F2967">
        <v>49.25</v>
      </c>
    </row>
    <row r="2968" spans="1:6" x14ac:dyDescent="0.35">
      <c r="A2968">
        <v>862238</v>
      </c>
      <c r="B2968" s="2">
        <v>44965</v>
      </c>
      <c r="C2968" s="2">
        <v>44970</v>
      </c>
      <c r="D2968" t="s">
        <v>2362</v>
      </c>
      <c r="E2968" t="s">
        <v>27308</v>
      </c>
      <c r="F2968">
        <v>58.53</v>
      </c>
    </row>
    <row r="2969" spans="1:6" x14ac:dyDescent="0.35">
      <c r="A2969">
        <v>494894</v>
      </c>
      <c r="B2969" s="2">
        <v>45280</v>
      </c>
      <c r="C2969" s="2">
        <v>45282</v>
      </c>
      <c r="D2969" t="s">
        <v>15767</v>
      </c>
      <c r="E2969" t="s">
        <v>27309</v>
      </c>
      <c r="F2969">
        <v>61.85</v>
      </c>
    </row>
    <row r="2970" spans="1:6" x14ac:dyDescent="0.35">
      <c r="A2970">
        <v>594317</v>
      </c>
      <c r="B2970" s="2">
        <v>45044</v>
      </c>
      <c r="C2970" s="2">
        <v>45046</v>
      </c>
      <c r="D2970" t="s">
        <v>16790</v>
      </c>
      <c r="E2970" t="s">
        <v>27310</v>
      </c>
      <c r="F2970">
        <v>35.04</v>
      </c>
    </row>
    <row r="2971" spans="1:6" x14ac:dyDescent="0.35">
      <c r="A2971">
        <v>346811</v>
      </c>
      <c r="B2971" s="2">
        <v>44976</v>
      </c>
      <c r="C2971" s="2">
        <v>44979</v>
      </c>
      <c r="D2971" t="s">
        <v>5821</v>
      </c>
      <c r="E2971" t="s">
        <v>27311</v>
      </c>
      <c r="F2971">
        <v>40.56</v>
      </c>
    </row>
    <row r="2972" spans="1:6" x14ac:dyDescent="0.35">
      <c r="A2972">
        <v>649083</v>
      </c>
      <c r="B2972" s="2">
        <v>45028</v>
      </c>
      <c r="C2972" s="2">
        <v>45031</v>
      </c>
      <c r="D2972" t="s">
        <v>691</v>
      </c>
      <c r="E2972" t="s">
        <v>27312</v>
      </c>
      <c r="F2972">
        <v>31.52</v>
      </c>
    </row>
    <row r="2973" spans="1:6" x14ac:dyDescent="0.35">
      <c r="A2973">
        <v>448298</v>
      </c>
      <c r="B2973" s="2">
        <v>45089</v>
      </c>
      <c r="C2973" s="2">
        <v>45090</v>
      </c>
      <c r="D2973" t="s">
        <v>1144</v>
      </c>
      <c r="E2973" t="s">
        <v>27313</v>
      </c>
      <c r="F2973">
        <v>42.22</v>
      </c>
    </row>
    <row r="2974" spans="1:6" x14ac:dyDescent="0.35">
      <c r="A2974">
        <v>100199</v>
      </c>
      <c r="B2974" s="2">
        <v>45265</v>
      </c>
      <c r="C2974" s="2">
        <v>45266</v>
      </c>
      <c r="D2974" t="s">
        <v>14774</v>
      </c>
      <c r="E2974" t="s">
        <v>27314</v>
      </c>
      <c r="F2974">
        <v>52.17</v>
      </c>
    </row>
    <row r="2975" spans="1:6" x14ac:dyDescent="0.35">
      <c r="A2975">
        <v>720121</v>
      </c>
      <c r="B2975" s="2">
        <v>45258</v>
      </c>
      <c r="C2975" s="2">
        <v>45261</v>
      </c>
      <c r="D2975" t="s">
        <v>11819</v>
      </c>
      <c r="E2975" t="s">
        <v>27315</v>
      </c>
      <c r="F2975">
        <v>35.049999999999997</v>
      </c>
    </row>
    <row r="2976" spans="1:6" x14ac:dyDescent="0.35">
      <c r="A2976">
        <v>223787</v>
      </c>
      <c r="B2976" s="2">
        <v>45077</v>
      </c>
      <c r="C2976" s="2">
        <v>45080</v>
      </c>
      <c r="D2976" t="s">
        <v>5262</v>
      </c>
      <c r="E2976" t="s">
        <v>27316</v>
      </c>
      <c r="F2976">
        <v>67.760000000000005</v>
      </c>
    </row>
    <row r="2977" spans="1:6" x14ac:dyDescent="0.35">
      <c r="A2977">
        <v>358433</v>
      </c>
      <c r="B2977" s="2">
        <v>45138</v>
      </c>
      <c r="C2977" s="2">
        <v>45142</v>
      </c>
      <c r="D2977" t="s">
        <v>9901</v>
      </c>
      <c r="E2977" t="s">
        <v>27317</v>
      </c>
      <c r="F2977">
        <v>58.03</v>
      </c>
    </row>
    <row r="2978" spans="1:6" x14ac:dyDescent="0.35">
      <c r="A2978">
        <v>339422</v>
      </c>
      <c r="B2978" s="2">
        <v>45135</v>
      </c>
      <c r="C2978" s="2">
        <v>45136</v>
      </c>
      <c r="D2978" t="s">
        <v>18335</v>
      </c>
      <c r="E2978" t="s">
        <v>27318</v>
      </c>
      <c r="F2978">
        <v>59.63</v>
      </c>
    </row>
    <row r="2979" spans="1:6" x14ac:dyDescent="0.35">
      <c r="A2979">
        <v>661640</v>
      </c>
      <c r="B2979" s="2">
        <v>44980</v>
      </c>
      <c r="C2979" s="2">
        <v>44982</v>
      </c>
      <c r="D2979" t="s">
        <v>8317</v>
      </c>
      <c r="E2979" t="s">
        <v>27319</v>
      </c>
      <c r="F2979">
        <v>50.3</v>
      </c>
    </row>
    <row r="2980" spans="1:6" x14ac:dyDescent="0.35">
      <c r="A2980">
        <v>90000</v>
      </c>
      <c r="B2980" s="2">
        <v>45279</v>
      </c>
      <c r="C2980" s="2">
        <v>45281</v>
      </c>
      <c r="D2980" t="s">
        <v>12851</v>
      </c>
      <c r="E2980" t="s">
        <v>27320</v>
      </c>
      <c r="F2980">
        <v>66.84</v>
      </c>
    </row>
    <row r="2981" spans="1:6" x14ac:dyDescent="0.35">
      <c r="A2981">
        <v>815393</v>
      </c>
      <c r="B2981" s="2">
        <v>44969</v>
      </c>
      <c r="C2981" s="2">
        <v>44973</v>
      </c>
      <c r="D2981" t="s">
        <v>7080</v>
      </c>
      <c r="E2981" t="s">
        <v>27321</v>
      </c>
      <c r="F2981">
        <v>59.45</v>
      </c>
    </row>
    <row r="2982" spans="1:6" x14ac:dyDescent="0.35">
      <c r="A2982">
        <v>462074</v>
      </c>
      <c r="B2982" s="2">
        <v>45036</v>
      </c>
      <c r="C2982" s="2">
        <v>45037</v>
      </c>
      <c r="D2982" t="s">
        <v>11740</v>
      </c>
      <c r="E2982" t="s">
        <v>27322</v>
      </c>
      <c r="F2982">
        <v>36.950000000000003</v>
      </c>
    </row>
    <row r="2983" spans="1:6" x14ac:dyDescent="0.35">
      <c r="A2983">
        <v>971713</v>
      </c>
      <c r="B2983" s="2">
        <v>45027</v>
      </c>
      <c r="C2983" s="2">
        <v>45029</v>
      </c>
      <c r="D2983" t="s">
        <v>6780</v>
      </c>
      <c r="E2983" t="s">
        <v>27323</v>
      </c>
      <c r="F2983">
        <v>51.19</v>
      </c>
    </row>
    <row r="2984" spans="1:6" x14ac:dyDescent="0.35">
      <c r="A2984">
        <v>921194</v>
      </c>
      <c r="B2984" s="2">
        <v>45241</v>
      </c>
      <c r="C2984" s="2">
        <v>45242</v>
      </c>
      <c r="D2984" t="s">
        <v>12320</v>
      </c>
      <c r="E2984" t="s">
        <v>27324</v>
      </c>
      <c r="F2984">
        <v>31.67</v>
      </c>
    </row>
    <row r="2985" spans="1:6" x14ac:dyDescent="0.35">
      <c r="A2985">
        <v>138914</v>
      </c>
      <c r="B2985" s="2">
        <v>45143</v>
      </c>
      <c r="C2985" s="2">
        <v>45148</v>
      </c>
      <c r="D2985" t="s">
        <v>7932</v>
      </c>
      <c r="E2985" t="s">
        <v>27325</v>
      </c>
      <c r="F2985">
        <v>59.49</v>
      </c>
    </row>
    <row r="2986" spans="1:6" x14ac:dyDescent="0.35">
      <c r="A2986">
        <v>196694</v>
      </c>
      <c r="B2986" s="2">
        <v>44985</v>
      </c>
      <c r="C2986" s="2">
        <v>44990</v>
      </c>
      <c r="D2986" t="s">
        <v>5401</v>
      </c>
      <c r="E2986" t="s">
        <v>27326</v>
      </c>
      <c r="F2986">
        <v>63.46</v>
      </c>
    </row>
    <row r="2987" spans="1:6" x14ac:dyDescent="0.35">
      <c r="A2987">
        <v>34612</v>
      </c>
      <c r="B2987" s="2">
        <v>45024</v>
      </c>
      <c r="C2987" s="2">
        <v>45027</v>
      </c>
      <c r="D2987" t="s">
        <v>8378</v>
      </c>
      <c r="E2987" t="s">
        <v>27327</v>
      </c>
      <c r="F2987">
        <v>55.65</v>
      </c>
    </row>
    <row r="2988" spans="1:6" x14ac:dyDescent="0.35">
      <c r="A2988">
        <v>260918</v>
      </c>
      <c r="B2988" s="2">
        <v>45203</v>
      </c>
      <c r="C2988" s="2">
        <v>45207</v>
      </c>
      <c r="D2988" t="s">
        <v>6754</v>
      </c>
      <c r="E2988" t="s">
        <v>27328</v>
      </c>
      <c r="F2988">
        <v>33.39</v>
      </c>
    </row>
    <row r="2989" spans="1:6" x14ac:dyDescent="0.35">
      <c r="A2989">
        <v>826398</v>
      </c>
      <c r="B2989" s="2">
        <v>44971</v>
      </c>
      <c r="C2989" s="2">
        <v>44976</v>
      </c>
      <c r="D2989" t="s">
        <v>5646</v>
      </c>
      <c r="E2989" t="s">
        <v>27329</v>
      </c>
      <c r="F2989">
        <v>36.840000000000003</v>
      </c>
    </row>
    <row r="2990" spans="1:6" x14ac:dyDescent="0.35">
      <c r="A2990">
        <v>89009</v>
      </c>
      <c r="B2990" s="2">
        <v>44989</v>
      </c>
      <c r="C2990" s="2">
        <v>44992</v>
      </c>
      <c r="D2990" t="s">
        <v>2728</v>
      </c>
      <c r="E2990" t="s">
        <v>27330</v>
      </c>
      <c r="F2990">
        <v>50.75</v>
      </c>
    </row>
    <row r="2991" spans="1:6" x14ac:dyDescent="0.35">
      <c r="A2991">
        <v>274308</v>
      </c>
      <c r="B2991" s="2">
        <v>45221</v>
      </c>
      <c r="C2991" s="2">
        <v>45226</v>
      </c>
      <c r="D2991" t="s">
        <v>1726</v>
      </c>
      <c r="E2991" t="s">
        <v>27331</v>
      </c>
      <c r="F2991">
        <v>46.99</v>
      </c>
    </row>
    <row r="2992" spans="1:6" x14ac:dyDescent="0.35">
      <c r="A2992">
        <v>81125</v>
      </c>
      <c r="B2992" s="2">
        <v>45177</v>
      </c>
      <c r="C2992" s="2">
        <v>45182</v>
      </c>
      <c r="D2992" t="s">
        <v>20241</v>
      </c>
      <c r="E2992" t="s">
        <v>27332</v>
      </c>
      <c r="F2992">
        <v>39.31</v>
      </c>
    </row>
    <row r="2993" spans="1:6" x14ac:dyDescent="0.35">
      <c r="A2993">
        <v>655583</v>
      </c>
      <c r="B2993" s="2">
        <v>44965</v>
      </c>
      <c r="C2993" s="2">
        <v>44968</v>
      </c>
      <c r="D2993" t="s">
        <v>17290</v>
      </c>
      <c r="E2993" t="s">
        <v>27333</v>
      </c>
      <c r="F2993">
        <v>49.13</v>
      </c>
    </row>
    <row r="2994" spans="1:6" x14ac:dyDescent="0.35">
      <c r="A2994">
        <v>604403</v>
      </c>
      <c r="B2994" s="2">
        <v>45024</v>
      </c>
      <c r="C2994" s="2">
        <v>45029</v>
      </c>
      <c r="D2994" t="s">
        <v>6553</v>
      </c>
      <c r="E2994" t="s">
        <v>27334</v>
      </c>
      <c r="F2994">
        <v>40.19</v>
      </c>
    </row>
    <row r="2995" spans="1:6" x14ac:dyDescent="0.35">
      <c r="A2995">
        <v>764297</v>
      </c>
      <c r="B2995" s="2">
        <v>45128</v>
      </c>
      <c r="C2995" s="2">
        <v>45132</v>
      </c>
      <c r="D2995" t="s">
        <v>20007</v>
      </c>
      <c r="E2995" t="s">
        <v>27335</v>
      </c>
      <c r="F2995">
        <v>58.74</v>
      </c>
    </row>
    <row r="2996" spans="1:6" x14ac:dyDescent="0.35">
      <c r="A2996">
        <v>216849</v>
      </c>
      <c r="B2996" s="2">
        <v>45225</v>
      </c>
      <c r="C2996" s="2">
        <v>45230</v>
      </c>
      <c r="D2996" t="s">
        <v>5396</v>
      </c>
      <c r="E2996" t="s">
        <v>27336</v>
      </c>
      <c r="F2996">
        <v>68.489999999999995</v>
      </c>
    </row>
    <row r="2997" spans="1:6" x14ac:dyDescent="0.35">
      <c r="A2997">
        <v>960361</v>
      </c>
      <c r="B2997" s="2">
        <v>44938</v>
      </c>
      <c r="C2997" s="2">
        <v>44939</v>
      </c>
      <c r="D2997" t="s">
        <v>5619</v>
      </c>
      <c r="E2997" t="s">
        <v>27337</v>
      </c>
      <c r="F2997">
        <v>39.020000000000003</v>
      </c>
    </row>
    <row r="2998" spans="1:6" x14ac:dyDescent="0.35">
      <c r="A2998">
        <v>97215</v>
      </c>
      <c r="B2998" s="2">
        <v>44961</v>
      </c>
      <c r="C2998" s="2">
        <v>44966</v>
      </c>
      <c r="D2998" t="s">
        <v>7548</v>
      </c>
      <c r="E2998" t="s">
        <v>27338</v>
      </c>
      <c r="F2998">
        <v>43.18</v>
      </c>
    </row>
    <row r="2999" spans="1:6" x14ac:dyDescent="0.35">
      <c r="A2999">
        <v>635771</v>
      </c>
      <c r="B2999" s="2">
        <v>45009</v>
      </c>
      <c r="C2999" s="2">
        <v>45013</v>
      </c>
      <c r="D2999" t="s">
        <v>6780</v>
      </c>
      <c r="E2999" t="s">
        <v>27339</v>
      </c>
      <c r="F2999">
        <v>48.35</v>
      </c>
    </row>
    <row r="3000" spans="1:6" x14ac:dyDescent="0.35">
      <c r="A3000">
        <v>92547</v>
      </c>
      <c r="B3000" s="2">
        <v>45031</v>
      </c>
      <c r="C3000" s="2">
        <v>45034</v>
      </c>
      <c r="D3000" t="s">
        <v>507</v>
      </c>
      <c r="E3000" t="s">
        <v>27340</v>
      </c>
      <c r="F3000">
        <v>68.02</v>
      </c>
    </row>
    <row r="3001" spans="1:6" x14ac:dyDescent="0.35">
      <c r="A3001">
        <v>655045</v>
      </c>
      <c r="B3001" s="2">
        <v>45117</v>
      </c>
      <c r="C3001" s="2">
        <v>45119</v>
      </c>
      <c r="D3001" t="s">
        <v>7665</v>
      </c>
      <c r="E3001" t="s">
        <v>27341</v>
      </c>
      <c r="F3001">
        <v>59.84</v>
      </c>
    </row>
    <row r="3002" spans="1:6" x14ac:dyDescent="0.35">
      <c r="A3002">
        <v>667886</v>
      </c>
      <c r="B3002" s="2">
        <v>45086</v>
      </c>
      <c r="C3002" s="2">
        <v>45087</v>
      </c>
      <c r="D3002" t="s">
        <v>15137</v>
      </c>
      <c r="E3002" t="s">
        <v>27342</v>
      </c>
      <c r="F3002">
        <v>31.96</v>
      </c>
    </row>
    <row r="3003" spans="1:6" x14ac:dyDescent="0.35">
      <c r="A3003">
        <v>773009</v>
      </c>
      <c r="B3003" s="2">
        <v>45221</v>
      </c>
      <c r="C3003" s="2">
        <v>45225</v>
      </c>
      <c r="D3003" t="s">
        <v>15532</v>
      </c>
      <c r="E3003" t="s">
        <v>27343</v>
      </c>
      <c r="F3003">
        <v>30.03</v>
      </c>
    </row>
    <row r="3004" spans="1:6" x14ac:dyDescent="0.35">
      <c r="A3004">
        <v>516495</v>
      </c>
      <c r="B3004" s="2">
        <v>45184</v>
      </c>
      <c r="C3004" s="2">
        <v>45189</v>
      </c>
      <c r="D3004" t="s">
        <v>14885</v>
      </c>
      <c r="E3004" t="s">
        <v>27344</v>
      </c>
      <c r="F3004">
        <v>50.03</v>
      </c>
    </row>
    <row r="3005" spans="1:6" x14ac:dyDescent="0.35">
      <c r="A3005">
        <v>940863</v>
      </c>
      <c r="B3005" s="2">
        <v>45252</v>
      </c>
      <c r="C3005" s="2">
        <v>45255</v>
      </c>
      <c r="D3005" t="s">
        <v>3761</v>
      </c>
      <c r="E3005" t="s">
        <v>27345</v>
      </c>
      <c r="F3005">
        <v>44.76</v>
      </c>
    </row>
    <row r="3006" spans="1:6" x14ac:dyDescent="0.35">
      <c r="A3006">
        <v>85464</v>
      </c>
      <c r="B3006" s="2">
        <v>45143</v>
      </c>
      <c r="C3006" s="2">
        <v>45147</v>
      </c>
      <c r="D3006" t="s">
        <v>5380</v>
      </c>
      <c r="E3006" t="s">
        <v>27346</v>
      </c>
      <c r="F3006">
        <v>49.96</v>
      </c>
    </row>
    <row r="3007" spans="1:6" x14ac:dyDescent="0.35">
      <c r="A3007">
        <v>225042</v>
      </c>
      <c r="B3007" s="2">
        <v>44948</v>
      </c>
      <c r="C3007" s="2">
        <v>44951</v>
      </c>
      <c r="D3007" t="s">
        <v>17068</v>
      </c>
      <c r="E3007" t="s">
        <v>27347</v>
      </c>
      <c r="F3007">
        <v>39.04</v>
      </c>
    </row>
    <row r="3008" spans="1:6" x14ac:dyDescent="0.35">
      <c r="A3008">
        <v>12803</v>
      </c>
      <c r="B3008" s="2">
        <v>45213</v>
      </c>
      <c r="C3008" s="2">
        <v>45215</v>
      </c>
      <c r="D3008" t="s">
        <v>10380</v>
      </c>
      <c r="E3008" t="s">
        <v>27348</v>
      </c>
      <c r="F3008">
        <v>63.87</v>
      </c>
    </row>
    <row r="3009" spans="1:6" x14ac:dyDescent="0.35">
      <c r="A3009">
        <v>883805</v>
      </c>
      <c r="B3009" s="2">
        <v>45076</v>
      </c>
      <c r="C3009" s="2">
        <v>45081</v>
      </c>
      <c r="D3009" t="s">
        <v>5369</v>
      </c>
      <c r="E3009" t="s">
        <v>27349</v>
      </c>
      <c r="F3009">
        <v>47.8</v>
      </c>
    </row>
    <row r="3010" spans="1:6" x14ac:dyDescent="0.35">
      <c r="A3010">
        <v>450023</v>
      </c>
      <c r="B3010" s="2">
        <v>45240</v>
      </c>
      <c r="C3010" s="2">
        <v>45242</v>
      </c>
      <c r="D3010" t="s">
        <v>18729</v>
      </c>
      <c r="E3010" t="s">
        <v>27350</v>
      </c>
      <c r="F3010">
        <v>45.65</v>
      </c>
    </row>
    <row r="3011" spans="1:6" x14ac:dyDescent="0.35">
      <c r="A3011">
        <v>518565</v>
      </c>
      <c r="B3011" s="2">
        <v>45277</v>
      </c>
      <c r="C3011" s="2">
        <v>45280</v>
      </c>
      <c r="D3011" t="s">
        <v>154</v>
      </c>
      <c r="E3011" t="s">
        <v>27351</v>
      </c>
      <c r="F3011">
        <v>60.08</v>
      </c>
    </row>
    <row r="3012" spans="1:6" x14ac:dyDescent="0.35">
      <c r="A3012">
        <v>883547</v>
      </c>
      <c r="B3012" s="2">
        <v>45042</v>
      </c>
      <c r="C3012" s="2">
        <v>45044</v>
      </c>
      <c r="D3012" t="s">
        <v>10964</v>
      </c>
      <c r="E3012" t="s">
        <v>27352</v>
      </c>
      <c r="F3012">
        <v>40.97</v>
      </c>
    </row>
    <row r="3013" spans="1:6" x14ac:dyDescent="0.35">
      <c r="A3013">
        <v>344429</v>
      </c>
      <c r="B3013" s="2">
        <v>45203</v>
      </c>
      <c r="C3013" s="2">
        <v>45208</v>
      </c>
      <c r="D3013" t="s">
        <v>9131</v>
      </c>
      <c r="E3013" t="s">
        <v>27353</v>
      </c>
      <c r="F3013">
        <v>52.2</v>
      </c>
    </row>
    <row r="3014" spans="1:6" x14ac:dyDescent="0.35">
      <c r="A3014">
        <v>774120</v>
      </c>
      <c r="B3014" s="2">
        <v>45210</v>
      </c>
      <c r="C3014" s="2">
        <v>45215</v>
      </c>
      <c r="D3014" t="s">
        <v>15245</v>
      </c>
      <c r="E3014" t="s">
        <v>27354</v>
      </c>
      <c r="F3014">
        <v>58.98</v>
      </c>
    </row>
    <row r="3015" spans="1:6" x14ac:dyDescent="0.35">
      <c r="A3015">
        <v>640255</v>
      </c>
      <c r="B3015" s="2">
        <v>45250</v>
      </c>
      <c r="C3015" s="2">
        <v>45251</v>
      </c>
      <c r="D3015" t="s">
        <v>19382</v>
      </c>
      <c r="E3015" t="s">
        <v>27355</v>
      </c>
      <c r="F3015">
        <v>69.92</v>
      </c>
    </row>
    <row r="3016" spans="1:6" x14ac:dyDescent="0.35">
      <c r="A3016">
        <v>49252</v>
      </c>
      <c r="B3016" s="2">
        <v>45283</v>
      </c>
      <c r="C3016" s="2">
        <v>45286</v>
      </c>
      <c r="D3016" t="s">
        <v>10237</v>
      </c>
      <c r="E3016" t="s">
        <v>27356</v>
      </c>
      <c r="F3016">
        <v>42.39</v>
      </c>
    </row>
    <row r="3017" spans="1:6" x14ac:dyDescent="0.35">
      <c r="A3017">
        <v>274008</v>
      </c>
      <c r="B3017" s="2">
        <v>45173</v>
      </c>
      <c r="C3017" s="2">
        <v>45175</v>
      </c>
      <c r="D3017" t="s">
        <v>17669</v>
      </c>
      <c r="E3017" t="s">
        <v>27357</v>
      </c>
      <c r="F3017">
        <v>47.24</v>
      </c>
    </row>
    <row r="3018" spans="1:6" x14ac:dyDescent="0.35">
      <c r="A3018">
        <v>183222</v>
      </c>
      <c r="B3018" s="2">
        <v>45098</v>
      </c>
      <c r="C3018" s="2">
        <v>45103</v>
      </c>
      <c r="D3018" t="s">
        <v>14931</v>
      </c>
      <c r="E3018" t="s">
        <v>27358</v>
      </c>
      <c r="F3018">
        <v>34.57</v>
      </c>
    </row>
    <row r="3019" spans="1:6" x14ac:dyDescent="0.35">
      <c r="A3019">
        <v>107839</v>
      </c>
      <c r="B3019" s="2">
        <v>45280</v>
      </c>
      <c r="C3019" s="2">
        <v>45284</v>
      </c>
      <c r="D3019" t="s">
        <v>18325</v>
      </c>
      <c r="E3019" t="s">
        <v>27359</v>
      </c>
      <c r="F3019">
        <v>58.17</v>
      </c>
    </row>
    <row r="3020" spans="1:6" x14ac:dyDescent="0.35">
      <c r="A3020">
        <v>380760</v>
      </c>
      <c r="B3020" s="2">
        <v>45251</v>
      </c>
      <c r="C3020" s="2">
        <v>45255</v>
      </c>
      <c r="D3020" t="s">
        <v>7603</v>
      </c>
      <c r="E3020" t="s">
        <v>27360</v>
      </c>
      <c r="F3020">
        <v>53.31</v>
      </c>
    </row>
    <row r="3021" spans="1:6" x14ac:dyDescent="0.35">
      <c r="A3021">
        <v>381915</v>
      </c>
      <c r="B3021" s="2">
        <v>45267</v>
      </c>
      <c r="C3021" s="2">
        <v>45269</v>
      </c>
      <c r="D3021" t="s">
        <v>398</v>
      </c>
      <c r="E3021" t="s">
        <v>27361</v>
      </c>
      <c r="F3021">
        <v>55.7</v>
      </c>
    </row>
    <row r="3022" spans="1:6" x14ac:dyDescent="0.35">
      <c r="A3022">
        <v>87069</v>
      </c>
      <c r="B3022" s="2">
        <v>45261</v>
      </c>
      <c r="C3022" s="2">
        <v>45266</v>
      </c>
      <c r="D3022" t="s">
        <v>14364</v>
      </c>
      <c r="E3022" t="s">
        <v>27362</v>
      </c>
      <c r="F3022">
        <v>35.15</v>
      </c>
    </row>
    <row r="3023" spans="1:6" x14ac:dyDescent="0.35">
      <c r="A3023">
        <v>503835</v>
      </c>
      <c r="B3023" s="2">
        <v>45149</v>
      </c>
      <c r="C3023" s="2">
        <v>45152</v>
      </c>
      <c r="D3023" t="s">
        <v>8915</v>
      </c>
      <c r="E3023" t="s">
        <v>27363</v>
      </c>
      <c r="F3023">
        <v>59.46</v>
      </c>
    </row>
    <row r="3024" spans="1:6" x14ac:dyDescent="0.35">
      <c r="A3024">
        <v>956114</v>
      </c>
      <c r="B3024" s="2">
        <v>45109</v>
      </c>
      <c r="C3024" s="2">
        <v>45110</v>
      </c>
      <c r="D3024" t="s">
        <v>15981</v>
      </c>
      <c r="E3024" t="s">
        <v>27364</v>
      </c>
      <c r="F3024">
        <v>38.49</v>
      </c>
    </row>
    <row r="3025" spans="1:6" x14ac:dyDescent="0.35">
      <c r="A3025">
        <v>483555</v>
      </c>
      <c r="B3025" s="2">
        <v>45071</v>
      </c>
      <c r="C3025" s="2">
        <v>45076</v>
      </c>
      <c r="D3025" t="s">
        <v>13621</v>
      </c>
      <c r="E3025" t="s">
        <v>27365</v>
      </c>
      <c r="F3025">
        <v>62.26</v>
      </c>
    </row>
    <row r="3026" spans="1:6" x14ac:dyDescent="0.35">
      <c r="A3026">
        <v>999777</v>
      </c>
      <c r="B3026" s="2">
        <v>45105</v>
      </c>
      <c r="C3026" s="2">
        <v>45109</v>
      </c>
      <c r="D3026" t="s">
        <v>6659</v>
      </c>
      <c r="E3026" t="s">
        <v>27366</v>
      </c>
      <c r="F3026">
        <v>66.52</v>
      </c>
    </row>
    <row r="3027" spans="1:6" x14ac:dyDescent="0.35">
      <c r="A3027">
        <v>13271</v>
      </c>
      <c r="B3027" s="2">
        <v>45064</v>
      </c>
      <c r="C3027" s="2">
        <v>45069</v>
      </c>
      <c r="D3027" t="s">
        <v>2856</v>
      </c>
      <c r="E3027" t="s">
        <v>27367</v>
      </c>
      <c r="F3027">
        <v>33</v>
      </c>
    </row>
    <row r="3028" spans="1:6" x14ac:dyDescent="0.35">
      <c r="A3028">
        <v>225124</v>
      </c>
      <c r="B3028" s="2">
        <v>45063</v>
      </c>
      <c r="C3028" s="2">
        <v>45067</v>
      </c>
      <c r="D3028" t="s">
        <v>16494</v>
      </c>
      <c r="E3028" t="s">
        <v>27368</v>
      </c>
      <c r="F3028">
        <v>46.39</v>
      </c>
    </row>
    <row r="3029" spans="1:6" x14ac:dyDescent="0.35">
      <c r="A3029">
        <v>698111</v>
      </c>
      <c r="B3029" s="2">
        <v>45161</v>
      </c>
      <c r="C3029" s="2">
        <v>45162</v>
      </c>
      <c r="D3029" t="s">
        <v>9076</v>
      </c>
      <c r="E3029" t="s">
        <v>27369</v>
      </c>
      <c r="F3029">
        <v>33.770000000000003</v>
      </c>
    </row>
    <row r="3030" spans="1:6" x14ac:dyDescent="0.35">
      <c r="A3030">
        <v>316260</v>
      </c>
      <c r="B3030" s="2">
        <v>45251</v>
      </c>
      <c r="C3030" s="2">
        <v>45252</v>
      </c>
      <c r="D3030" t="s">
        <v>14737</v>
      </c>
      <c r="E3030" t="s">
        <v>27370</v>
      </c>
      <c r="F3030">
        <v>35.770000000000003</v>
      </c>
    </row>
    <row r="3031" spans="1:6" x14ac:dyDescent="0.35">
      <c r="A3031">
        <v>164288</v>
      </c>
      <c r="B3031" s="2">
        <v>45021</v>
      </c>
      <c r="C3031" s="2">
        <v>45026</v>
      </c>
      <c r="D3031" t="s">
        <v>15832</v>
      </c>
      <c r="E3031" t="s">
        <v>27371</v>
      </c>
      <c r="F3031">
        <v>39.4</v>
      </c>
    </row>
    <row r="3032" spans="1:6" x14ac:dyDescent="0.35">
      <c r="A3032">
        <v>72854</v>
      </c>
      <c r="B3032" s="2">
        <v>45253</v>
      </c>
      <c r="C3032" s="2">
        <v>45254</v>
      </c>
      <c r="D3032" t="s">
        <v>1743</v>
      </c>
      <c r="E3032" t="s">
        <v>27372</v>
      </c>
      <c r="F3032">
        <v>44.47</v>
      </c>
    </row>
    <row r="3033" spans="1:6" x14ac:dyDescent="0.35">
      <c r="A3033">
        <v>692101</v>
      </c>
      <c r="B3033" s="2">
        <v>44978</v>
      </c>
      <c r="C3033" s="2">
        <v>44983</v>
      </c>
      <c r="D3033" t="s">
        <v>17866</v>
      </c>
      <c r="E3033" t="s">
        <v>27373</v>
      </c>
      <c r="F3033">
        <v>51.65</v>
      </c>
    </row>
    <row r="3034" spans="1:6" x14ac:dyDescent="0.35">
      <c r="A3034">
        <v>301793</v>
      </c>
      <c r="B3034" s="2">
        <v>45126</v>
      </c>
      <c r="C3034" s="2">
        <v>45127</v>
      </c>
      <c r="D3034" t="s">
        <v>8547</v>
      </c>
      <c r="E3034" t="s">
        <v>27374</v>
      </c>
      <c r="F3034">
        <v>63.76</v>
      </c>
    </row>
    <row r="3035" spans="1:6" x14ac:dyDescent="0.35">
      <c r="A3035">
        <v>265365</v>
      </c>
      <c r="B3035" s="2">
        <v>44936</v>
      </c>
      <c r="C3035" s="2">
        <v>44940</v>
      </c>
      <c r="D3035" t="s">
        <v>14218</v>
      </c>
      <c r="E3035" t="s">
        <v>27375</v>
      </c>
      <c r="F3035">
        <v>61.73</v>
      </c>
    </row>
    <row r="3036" spans="1:6" x14ac:dyDescent="0.35">
      <c r="A3036">
        <v>90185</v>
      </c>
      <c r="B3036" s="2">
        <v>45202</v>
      </c>
      <c r="C3036" s="2">
        <v>45207</v>
      </c>
      <c r="D3036" t="s">
        <v>12315</v>
      </c>
      <c r="E3036" t="s">
        <v>27376</v>
      </c>
      <c r="F3036">
        <v>53.01</v>
      </c>
    </row>
    <row r="3037" spans="1:6" x14ac:dyDescent="0.35">
      <c r="A3037">
        <v>183939</v>
      </c>
      <c r="B3037" s="2">
        <v>45116</v>
      </c>
      <c r="C3037" s="2">
        <v>45121</v>
      </c>
      <c r="D3037" t="s">
        <v>13764</v>
      </c>
      <c r="E3037" t="s">
        <v>27377</v>
      </c>
      <c r="F3037">
        <v>46.52</v>
      </c>
    </row>
    <row r="3038" spans="1:6" x14ac:dyDescent="0.35">
      <c r="A3038">
        <v>795333</v>
      </c>
      <c r="B3038" s="2">
        <v>45207</v>
      </c>
      <c r="C3038" s="2">
        <v>45210</v>
      </c>
      <c r="D3038" t="s">
        <v>19012</v>
      </c>
      <c r="E3038" t="s">
        <v>27378</v>
      </c>
      <c r="F3038">
        <v>56.32</v>
      </c>
    </row>
    <row r="3039" spans="1:6" x14ac:dyDescent="0.35">
      <c r="A3039">
        <v>592053</v>
      </c>
      <c r="B3039" s="2">
        <v>45229</v>
      </c>
      <c r="C3039" s="2">
        <v>45230</v>
      </c>
      <c r="D3039" t="s">
        <v>8302</v>
      </c>
      <c r="E3039" t="s">
        <v>27379</v>
      </c>
      <c r="F3039">
        <v>61.86</v>
      </c>
    </row>
    <row r="3040" spans="1:6" x14ac:dyDescent="0.35">
      <c r="A3040">
        <v>149847</v>
      </c>
      <c r="B3040" s="2">
        <v>45273</v>
      </c>
      <c r="C3040" s="2">
        <v>45275</v>
      </c>
      <c r="D3040" t="s">
        <v>13440</v>
      </c>
      <c r="E3040" t="s">
        <v>27380</v>
      </c>
      <c r="F3040">
        <v>35.1</v>
      </c>
    </row>
    <row r="3041" spans="1:6" x14ac:dyDescent="0.35">
      <c r="A3041">
        <v>559505</v>
      </c>
      <c r="B3041" s="2">
        <v>45251</v>
      </c>
      <c r="C3041" s="2">
        <v>45254</v>
      </c>
      <c r="D3041" t="s">
        <v>19755</v>
      </c>
      <c r="E3041" t="s">
        <v>27381</v>
      </c>
      <c r="F3041">
        <v>41.97</v>
      </c>
    </row>
    <row r="3042" spans="1:6" x14ac:dyDescent="0.35">
      <c r="A3042">
        <v>850557</v>
      </c>
      <c r="B3042" s="2">
        <v>44950</v>
      </c>
      <c r="C3042" s="2">
        <v>44951</v>
      </c>
      <c r="D3042" t="s">
        <v>12652</v>
      </c>
      <c r="E3042" t="s">
        <v>27382</v>
      </c>
      <c r="F3042">
        <v>33.72</v>
      </c>
    </row>
    <row r="3043" spans="1:6" x14ac:dyDescent="0.35">
      <c r="A3043">
        <v>114364</v>
      </c>
      <c r="B3043" s="2">
        <v>45152</v>
      </c>
      <c r="C3043" s="2">
        <v>45156</v>
      </c>
      <c r="D3043" t="s">
        <v>18366</v>
      </c>
      <c r="E3043" t="s">
        <v>27383</v>
      </c>
      <c r="F3043">
        <v>41.56</v>
      </c>
    </row>
    <row r="3044" spans="1:6" x14ac:dyDescent="0.35">
      <c r="A3044">
        <v>510484</v>
      </c>
      <c r="B3044" s="2">
        <v>44962</v>
      </c>
      <c r="C3044" s="2">
        <v>44964</v>
      </c>
      <c r="D3044" t="s">
        <v>20099</v>
      </c>
      <c r="E3044" t="s">
        <v>27384</v>
      </c>
      <c r="F3044">
        <v>69.22</v>
      </c>
    </row>
    <row r="3045" spans="1:6" x14ac:dyDescent="0.35">
      <c r="A3045">
        <v>889775</v>
      </c>
      <c r="B3045" s="2">
        <v>45000</v>
      </c>
      <c r="C3045" s="2">
        <v>45005</v>
      </c>
      <c r="D3045" t="s">
        <v>2866</v>
      </c>
      <c r="E3045" t="s">
        <v>27385</v>
      </c>
      <c r="F3045">
        <v>61.25</v>
      </c>
    </row>
    <row r="3046" spans="1:6" x14ac:dyDescent="0.35">
      <c r="A3046">
        <v>413917</v>
      </c>
      <c r="B3046" s="2">
        <v>45260</v>
      </c>
      <c r="C3046" s="2">
        <v>45263</v>
      </c>
      <c r="D3046" t="s">
        <v>15102</v>
      </c>
      <c r="E3046" t="s">
        <v>27386</v>
      </c>
      <c r="F3046">
        <v>60.95</v>
      </c>
    </row>
    <row r="3047" spans="1:6" x14ac:dyDescent="0.35">
      <c r="A3047">
        <v>461524</v>
      </c>
      <c r="B3047" s="2">
        <v>45073</v>
      </c>
      <c r="C3047" s="2">
        <v>45074</v>
      </c>
      <c r="D3047" t="s">
        <v>181</v>
      </c>
      <c r="E3047" t="s">
        <v>27387</v>
      </c>
      <c r="F3047">
        <v>60.47</v>
      </c>
    </row>
    <row r="3048" spans="1:6" x14ac:dyDescent="0.35">
      <c r="A3048">
        <v>182155</v>
      </c>
      <c r="B3048" s="2">
        <v>45174</v>
      </c>
      <c r="C3048" s="2">
        <v>45179</v>
      </c>
      <c r="D3048" t="s">
        <v>9317</v>
      </c>
      <c r="E3048" t="s">
        <v>27388</v>
      </c>
      <c r="F3048">
        <v>52.15</v>
      </c>
    </row>
    <row r="3049" spans="1:6" x14ac:dyDescent="0.35">
      <c r="A3049">
        <v>594747</v>
      </c>
      <c r="B3049" s="2">
        <v>45106</v>
      </c>
      <c r="C3049" s="2">
        <v>45109</v>
      </c>
      <c r="D3049" t="s">
        <v>8183</v>
      </c>
      <c r="E3049" t="s">
        <v>27389</v>
      </c>
      <c r="F3049">
        <v>31.01</v>
      </c>
    </row>
    <row r="3050" spans="1:6" x14ac:dyDescent="0.35">
      <c r="A3050">
        <v>611705</v>
      </c>
      <c r="B3050" s="2">
        <v>45033</v>
      </c>
      <c r="C3050" s="2">
        <v>45037</v>
      </c>
      <c r="D3050" t="s">
        <v>8925</v>
      </c>
      <c r="E3050" t="s">
        <v>27390</v>
      </c>
      <c r="F3050">
        <v>42.03</v>
      </c>
    </row>
    <row r="3051" spans="1:6" x14ac:dyDescent="0.35">
      <c r="A3051">
        <v>677091</v>
      </c>
      <c r="B3051" s="2">
        <v>45026</v>
      </c>
      <c r="C3051" s="2">
        <v>45029</v>
      </c>
      <c r="D3051" t="s">
        <v>18546</v>
      </c>
      <c r="E3051" t="s">
        <v>27391</v>
      </c>
      <c r="F3051">
        <v>55.78</v>
      </c>
    </row>
    <row r="3052" spans="1:6" x14ac:dyDescent="0.35">
      <c r="A3052">
        <v>948830</v>
      </c>
      <c r="B3052" s="2">
        <v>45286</v>
      </c>
      <c r="C3052" s="2">
        <v>45291</v>
      </c>
      <c r="D3052" t="s">
        <v>20835</v>
      </c>
      <c r="E3052" t="s">
        <v>27392</v>
      </c>
      <c r="F3052">
        <v>58.38</v>
      </c>
    </row>
    <row r="3053" spans="1:6" x14ac:dyDescent="0.35">
      <c r="A3053">
        <v>180687</v>
      </c>
      <c r="B3053" s="2">
        <v>44974</v>
      </c>
      <c r="C3053" s="2">
        <v>44976</v>
      </c>
      <c r="D3053" t="s">
        <v>6716</v>
      </c>
      <c r="E3053" t="s">
        <v>27393</v>
      </c>
      <c r="F3053">
        <v>39</v>
      </c>
    </row>
    <row r="3054" spans="1:6" x14ac:dyDescent="0.35">
      <c r="A3054">
        <v>971463</v>
      </c>
      <c r="B3054" s="2">
        <v>45120</v>
      </c>
      <c r="C3054" s="2">
        <v>45125</v>
      </c>
      <c r="D3054" t="s">
        <v>12944</v>
      </c>
      <c r="E3054" t="s">
        <v>27394</v>
      </c>
      <c r="F3054">
        <v>68.75</v>
      </c>
    </row>
    <row r="3055" spans="1:6" x14ac:dyDescent="0.35">
      <c r="A3055">
        <v>67172</v>
      </c>
      <c r="B3055" s="2">
        <v>45065</v>
      </c>
      <c r="C3055" s="2">
        <v>45069</v>
      </c>
      <c r="D3055" t="s">
        <v>10365</v>
      </c>
      <c r="E3055" t="s">
        <v>27395</v>
      </c>
      <c r="F3055">
        <v>44.58</v>
      </c>
    </row>
    <row r="3056" spans="1:6" x14ac:dyDescent="0.35">
      <c r="A3056">
        <v>628357</v>
      </c>
      <c r="B3056" s="2">
        <v>44937</v>
      </c>
      <c r="C3056" s="2">
        <v>44941</v>
      </c>
      <c r="D3056" t="s">
        <v>17932</v>
      </c>
      <c r="E3056" t="s">
        <v>27396</v>
      </c>
      <c r="F3056">
        <v>49.31</v>
      </c>
    </row>
    <row r="3057" spans="1:6" x14ac:dyDescent="0.35">
      <c r="A3057">
        <v>752682</v>
      </c>
      <c r="B3057" s="2">
        <v>45270</v>
      </c>
      <c r="C3057" s="2">
        <v>45275</v>
      </c>
      <c r="D3057" t="s">
        <v>11669</v>
      </c>
      <c r="E3057" t="s">
        <v>27397</v>
      </c>
      <c r="F3057">
        <v>50.78</v>
      </c>
    </row>
    <row r="3058" spans="1:6" x14ac:dyDescent="0.35">
      <c r="A3058">
        <v>278774</v>
      </c>
      <c r="B3058" s="2">
        <v>44940</v>
      </c>
      <c r="C3058" s="2">
        <v>44943</v>
      </c>
      <c r="D3058" t="s">
        <v>20457</v>
      </c>
      <c r="E3058" t="s">
        <v>27398</v>
      </c>
      <c r="F3058">
        <v>40.369999999999997</v>
      </c>
    </row>
    <row r="3059" spans="1:6" x14ac:dyDescent="0.35">
      <c r="A3059">
        <v>91787</v>
      </c>
      <c r="B3059" s="2">
        <v>45042</v>
      </c>
      <c r="C3059" s="2">
        <v>45046</v>
      </c>
      <c r="D3059" t="s">
        <v>1005</v>
      </c>
      <c r="E3059" t="s">
        <v>27399</v>
      </c>
      <c r="F3059">
        <v>38.94</v>
      </c>
    </row>
    <row r="3060" spans="1:6" x14ac:dyDescent="0.35">
      <c r="A3060">
        <v>185517</v>
      </c>
      <c r="B3060" s="2">
        <v>45144</v>
      </c>
      <c r="C3060" s="2">
        <v>45148</v>
      </c>
      <c r="D3060" t="s">
        <v>1825</v>
      </c>
      <c r="E3060" t="s">
        <v>27400</v>
      </c>
      <c r="F3060">
        <v>31.11</v>
      </c>
    </row>
    <row r="3061" spans="1:6" x14ac:dyDescent="0.35">
      <c r="A3061">
        <v>338349</v>
      </c>
      <c r="B3061" s="2">
        <v>45275</v>
      </c>
      <c r="C3061" s="2">
        <v>45276</v>
      </c>
      <c r="D3061" t="s">
        <v>18335</v>
      </c>
      <c r="E3061" t="s">
        <v>27401</v>
      </c>
      <c r="F3061">
        <v>45.09</v>
      </c>
    </row>
    <row r="3062" spans="1:6" x14ac:dyDescent="0.35">
      <c r="A3062">
        <v>925334</v>
      </c>
      <c r="B3062" s="2">
        <v>45234</v>
      </c>
      <c r="C3062" s="2">
        <v>45238</v>
      </c>
      <c r="D3062" t="s">
        <v>2866</v>
      </c>
      <c r="E3062" t="s">
        <v>27402</v>
      </c>
      <c r="F3062">
        <v>66.36</v>
      </c>
    </row>
    <row r="3063" spans="1:6" x14ac:dyDescent="0.35">
      <c r="A3063">
        <v>471005</v>
      </c>
      <c r="B3063" s="2">
        <v>44957</v>
      </c>
      <c r="C3063" s="2">
        <v>44961</v>
      </c>
      <c r="D3063" t="s">
        <v>8493</v>
      </c>
      <c r="E3063" t="s">
        <v>27403</v>
      </c>
      <c r="F3063">
        <v>39.4</v>
      </c>
    </row>
    <row r="3064" spans="1:6" x14ac:dyDescent="0.35">
      <c r="A3064">
        <v>930027</v>
      </c>
      <c r="B3064" s="2">
        <v>45011</v>
      </c>
      <c r="C3064" s="2">
        <v>45016</v>
      </c>
      <c r="D3064" t="s">
        <v>69</v>
      </c>
      <c r="E3064" t="s">
        <v>27404</v>
      </c>
      <c r="F3064">
        <v>45.15</v>
      </c>
    </row>
    <row r="3065" spans="1:6" x14ac:dyDescent="0.35">
      <c r="A3065">
        <v>514647</v>
      </c>
      <c r="B3065" s="2">
        <v>45163</v>
      </c>
      <c r="C3065" s="2">
        <v>45164</v>
      </c>
      <c r="D3065" t="s">
        <v>3561</v>
      </c>
      <c r="E3065" t="s">
        <v>27405</v>
      </c>
      <c r="F3065">
        <v>66.05</v>
      </c>
    </row>
    <row r="3066" spans="1:6" x14ac:dyDescent="0.35">
      <c r="A3066">
        <v>57680</v>
      </c>
      <c r="B3066" s="2">
        <v>45066</v>
      </c>
      <c r="C3066" s="2">
        <v>45071</v>
      </c>
      <c r="D3066" t="s">
        <v>11401</v>
      </c>
      <c r="E3066" t="s">
        <v>27406</v>
      </c>
      <c r="F3066">
        <v>59.99</v>
      </c>
    </row>
    <row r="3067" spans="1:6" x14ac:dyDescent="0.35">
      <c r="A3067">
        <v>472447</v>
      </c>
      <c r="B3067" s="2">
        <v>45068</v>
      </c>
      <c r="C3067" s="2">
        <v>45072</v>
      </c>
      <c r="D3067" t="s">
        <v>231</v>
      </c>
      <c r="E3067" t="s">
        <v>27407</v>
      </c>
      <c r="F3067">
        <v>56.68</v>
      </c>
    </row>
    <row r="3068" spans="1:6" x14ac:dyDescent="0.35">
      <c r="A3068">
        <v>772580</v>
      </c>
      <c r="B3068" s="2">
        <v>45212</v>
      </c>
      <c r="C3068" s="2">
        <v>45216</v>
      </c>
      <c r="D3068" t="s">
        <v>14166</v>
      </c>
      <c r="E3068" t="s">
        <v>27408</v>
      </c>
      <c r="F3068">
        <v>46.2</v>
      </c>
    </row>
    <row r="3069" spans="1:6" x14ac:dyDescent="0.35">
      <c r="A3069">
        <v>419205</v>
      </c>
      <c r="B3069" s="2">
        <v>45127</v>
      </c>
      <c r="C3069" s="2">
        <v>45130</v>
      </c>
      <c r="D3069" t="s">
        <v>12434</v>
      </c>
      <c r="E3069" t="s">
        <v>27409</v>
      </c>
      <c r="F3069">
        <v>36.619999999999997</v>
      </c>
    </row>
    <row r="3070" spans="1:6" x14ac:dyDescent="0.35">
      <c r="A3070">
        <v>330762</v>
      </c>
      <c r="B3070" s="2">
        <v>45084</v>
      </c>
      <c r="C3070" s="2">
        <v>45086</v>
      </c>
      <c r="D3070" t="s">
        <v>21251</v>
      </c>
      <c r="E3070" t="s">
        <v>27410</v>
      </c>
      <c r="F3070">
        <v>45.24</v>
      </c>
    </row>
    <row r="3071" spans="1:6" x14ac:dyDescent="0.35">
      <c r="A3071">
        <v>372965</v>
      </c>
      <c r="B3071" s="2">
        <v>45027</v>
      </c>
      <c r="C3071" s="2">
        <v>45028</v>
      </c>
      <c r="D3071" t="s">
        <v>20512</v>
      </c>
      <c r="E3071" t="s">
        <v>27411</v>
      </c>
      <c r="F3071">
        <v>59.15</v>
      </c>
    </row>
    <row r="3072" spans="1:6" x14ac:dyDescent="0.35">
      <c r="A3072">
        <v>129283</v>
      </c>
      <c r="B3072" s="2">
        <v>45143</v>
      </c>
      <c r="C3072" s="2">
        <v>45148</v>
      </c>
      <c r="D3072" t="s">
        <v>15046</v>
      </c>
      <c r="E3072" t="s">
        <v>27412</v>
      </c>
      <c r="F3072">
        <v>67.430000000000007</v>
      </c>
    </row>
    <row r="3073" spans="1:6" x14ac:dyDescent="0.35">
      <c r="A3073">
        <v>689747</v>
      </c>
      <c r="B3073" s="2">
        <v>45270</v>
      </c>
      <c r="C3073" s="2">
        <v>45273</v>
      </c>
      <c r="D3073" t="s">
        <v>14246</v>
      </c>
      <c r="E3073" t="s">
        <v>27413</v>
      </c>
      <c r="F3073">
        <v>46.18</v>
      </c>
    </row>
    <row r="3074" spans="1:6" x14ac:dyDescent="0.35">
      <c r="A3074">
        <v>562896</v>
      </c>
      <c r="B3074" s="2">
        <v>45234</v>
      </c>
      <c r="C3074" s="2">
        <v>45239</v>
      </c>
      <c r="D3074" t="s">
        <v>11275</v>
      </c>
      <c r="E3074" t="s">
        <v>27414</v>
      </c>
      <c r="F3074">
        <v>38.82</v>
      </c>
    </row>
    <row r="3075" spans="1:6" x14ac:dyDescent="0.35">
      <c r="A3075">
        <v>854715</v>
      </c>
      <c r="B3075" s="2">
        <v>45056</v>
      </c>
      <c r="C3075" s="2">
        <v>45058</v>
      </c>
      <c r="D3075" t="s">
        <v>1058</v>
      </c>
      <c r="E3075" t="s">
        <v>27415</v>
      </c>
      <c r="F3075">
        <v>64.569999999999993</v>
      </c>
    </row>
    <row r="3076" spans="1:6" x14ac:dyDescent="0.35">
      <c r="A3076">
        <v>384241</v>
      </c>
      <c r="B3076" s="2">
        <v>44972</v>
      </c>
      <c r="C3076" s="2">
        <v>44977</v>
      </c>
      <c r="D3076" t="s">
        <v>18698</v>
      </c>
      <c r="E3076" t="s">
        <v>27416</v>
      </c>
      <c r="F3076">
        <v>56.02</v>
      </c>
    </row>
    <row r="3077" spans="1:6" x14ac:dyDescent="0.35">
      <c r="A3077">
        <v>516053</v>
      </c>
      <c r="B3077" s="2">
        <v>45139</v>
      </c>
      <c r="C3077" s="2">
        <v>45142</v>
      </c>
      <c r="D3077" t="s">
        <v>5252</v>
      </c>
      <c r="E3077" t="s">
        <v>27417</v>
      </c>
      <c r="F3077">
        <v>49.55</v>
      </c>
    </row>
    <row r="3078" spans="1:6" x14ac:dyDescent="0.35">
      <c r="A3078">
        <v>962907</v>
      </c>
      <c r="B3078" s="2">
        <v>45037</v>
      </c>
      <c r="C3078" s="2">
        <v>45039</v>
      </c>
      <c r="D3078" t="s">
        <v>4312</v>
      </c>
      <c r="E3078" t="s">
        <v>27418</v>
      </c>
      <c r="F3078">
        <v>66.45</v>
      </c>
    </row>
    <row r="3079" spans="1:6" x14ac:dyDescent="0.35">
      <c r="A3079">
        <v>711472</v>
      </c>
      <c r="B3079" s="2">
        <v>45226</v>
      </c>
      <c r="C3079" s="2">
        <v>45231</v>
      </c>
      <c r="D3079" t="s">
        <v>8444</v>
      </c>
      <c r="E3079" t="s">
        <v>27419</v>
      </c>
      <c r="F3079">
        <v>60.3</v>
      </c>
    </row>
    <row r="3080" spans="1:6" x14ac:dyDescent="0.35">
      <c r="A3080">
        <v>920028</v>
      </c>
      <c r="B3080" s="2">
        <v>45224</v>
      </c>
      <c r="C3080" s="2">
        <v>45229</v>
      </c>
      <c r="D3080" t="s">
        <v>20251</v>
      </c>
      <c r="E3080" t="s">
        <v>27420</v>
      </c>
      <c r="F3080">
        <v>43.45</v>
      </c>
    </row>
    <row r="3081" spans="1:6" x14ac:dyDescent="0.35">
      <c r="A3081">
        <v>718117</v>
      </c>
      <c r="B3081" s="2">
        <v>45267</v>
      </c>
      <c r="C3081" s="2">
        <v>45271</v>
      </c>
      <c r="D3081" t="s">
        <v>20678</v>
      </c>
      <c r="E3081" t="s">
        <v>27421</v>
      </c>
      <c r="F3081">
        <v>65.62</v>
      </c>
    </row>
    <row r="3082" spans="1:6" x14ac:dyDescent="0.35">
      <c r="A3082">
        <v>110307</v>
      </c>
      <c r="B3082" s="2">
        <v>45176</v>
      </c>
      <c r="C3082" s="2">
        <v>45180</v>
      </c>
      <c r="D3082" t="s">
        <v>1640</v>
      </c>
      <c r="E3082" t="s">
        <v>27422</v>
      </c>
      <c r="F3082">
        <v>58.41</v>
      </c>
    </row>
    <row r="3083" spans="1:6" x14ac:dyDescent="0.35">
      <c r="A3083">
        <v>444527</v>
      </c>
      <c r="B3083" s="2">
        <v>44967</v>
      </c>
      <c r="C3083" s="2">
        <v>44969</v>
      </c>
      <c r="D3083" t="s">
        <v>9617</v>
      </c>
      <c r="E3083" t="s">
        <v>27423</v>
      </c>
      <c r="F3083">
        <v>44.93</v>
      </c>
    </row>
    <row r="3084" spans="1:6" x14ac:dyDescent="0.35">
      <c r="A3084">
        <v>806683</v>
      </c>
      <c r="B3084" s="2">
        <v>45073</v>
      </c>
      <c r="C3084" s="2">
        <v>45074</v>
      </c>
      <c r="D3084" t="s">
        <v>4470</v>
      </c>
      <c r="E3084" t="s">
        <v>27424</v>
      </c>
      <c r="F3084">
        <v>31.76</v>
      </c>
    </row>
    <row r="3085" spans="1:6" x14ac:dyDescent="0.35">
      <c r="A3085">
        <v>840256</v>
      </c>
      <c r="B3085" s="2">
        <v>44986</v>
      </c>
      <c r="C3085" s="2">
        <v>44990</v>
      </c>
      <c r="D3085" t="s">
        <v>3195</v>
      </c>
      <c r="E3085" t="s">
        <v>27425</v>
      </c>
      <c r="F3085">
        <v>46.71</v>
      </c>
    </row>
    <row r="3086" spans="1:6" x14ac:dyDescent="0.35">
      <c r="A3086">
        <v>117378</v>
      </c>
      <c r="B3086" s="2">
        <v>45079</v>
      </c>
      <c r="C3086" s="2">
        <v>45081</v>
      </c>
      <c r="D3086" t="s">
        <v>18546</v>
      </c>
      <c r="E3086" t="s">
        <v>27426</v>
      </c>
      <c r="F3086">
        <v>40.98</v>
      </c>
    </row>
    <row r="3087" spans="1:6" x14ac:dyDescent="0.35">
      <c r="A3087">
        <v>983304</v>
      </c>
      <c r="B3087" s="2">
        <v>45176</v>
      </c>
      <c r="C3087" s="2">
        <v>45177</v>
      </c>
      <c r="D3087" t="s">
        <v>8096</v>
      </c>
      <c r="E3087" t="s">
        <v>27427</v>
      </c>
      <c r="F3087">
        <v>42.01</v>
      </c>
    </row>
    <row r="3088" spans="1:6" x14ac:dyDescent="0.35">
      <c r="A3088">
        <v>23640</v>
      </c>
      <c r="B3088" s="2">
        <v>45003</v>
      </c>
      <c r="C3088" s="2">
        <v>45008</v>
      </c>
      <c r="D3088" t="s">
        <v>16510</v>
      </c>
      <c r="E3088" t="s">
        <v>27428</v>
      </c>
      <c r="F3088">
        <v>37.44</v>
      </c>
    </row>
    <row r="3089" spans="1:6" x14ac:dyDescent="0.35">
      <c r="A3089">
        <v>282676</v>
      </c>
      <c r="B3089" s="2">
        <v>44995</v>
      </c>
      <c r="C3089" s="2">
        <v>45000</v>
      </c>
      <c r="D3089" t="s">
        <v>13891</v>
      </c>
      <c r="E3089" t="s">
        <v>27429</v>
      </c>
      <c r="F3089">
        <v>61.06</v>
      </c>
    </row>
    <row r="3090" spans="1:6" x14ac:dyDescent="0.35">
      <c r="A3090">
        <v>805091</v>
      </c>
      <c r="B3090" s="2">
        <v>44980</v>
      </c>
      <c r="C3090" s="2">
        <v>44985</v>
      </c>
      <c r="D3090" t="s">
        <v>7011</v>
      </c>
      <c r="E3090" t="s">
        <v>27430</v>
      </c>
      <c r="F3090">
        <v>38.97</v>
      </c>
    </row>
    <row r="3091" spans="1:6" x14ac:dyDescent="0.35">
      <c r="A3091">
        <v>443411</v>
      </c>
      <c r="B3091" s="2">
        <v>45287</v>
      </c>
      <c r="C3091" s="2">
        <v>45288</v>
      </c>
      <c r="D3091" t="s">
        <v>17787</v>
      </c>
      <c r="E3091" t="s">
        <v>27431</v>
      </c>
      <c r="F3091">
        <v>58.38</v>
      </c>
    </row>
    <row r="3092" spans="1:6" x14ac:dyDescent="0.35">
      <c r="A3092">
        <v>606568</v>
      </c>
      <c r="B3092" s="2">
        <v>45001</v>
      </c>
      <c r="C3092" s="2">
        <v>45005</v>
      </c>
      <c r="D3092" t="s">
        <v>11714</v>
      </c>
      <c r="E3092" t="s">
        <v>27432</v>
      </c>
      <c r="F3092">
        <v>32.450000000000003</v>
      </c>
    </row>
    <row r="3093" spans="1:6" x14ac:dyDescent="0.35">
      <c r="A3093">
        <v>671261</v>
      </c>
      <c r="B3093" s="2">
        <v>44953</v>
      </c>
      <c r="C3093" s="2">
        <v>44956</v>
      </c>
      <c r="D3093" t="s">
        <v>7899</v>
      </c>
      <c r="E3093" t="s">
        <v>27433</v>
      </c>
      <c r="F3093">
        <v>58.12</v>
      </c>
    </row>
    <row r="3094" spans="1:6" x14ac:dyDescent="0.35">
      <c r="A3094">
        <v>961035</v>
      </c>
      <c r="B3094" s="2">
        <v>45223</v>
      </c>
      <c r="C3094" s="2">
        <v>45224</v>
      </c>
      <c r="D3094" t="s">
        <v>17787</v>
      </c>
      <c r="E3094" t="s">
        <v>27434</v>
      </c>
      <c r="F3094">
        <v>46.08</v>
      </c>
    </row>
    <row r="3095" spans="1:6" x14ac:dyDescent="0.35">
      <c r="A3095">
        <v>596910</v>
      </c>
      <c r="B3095" s="2">
        <v>45124</v>
      </c>
      <c r="C3095" s="2">
        <v>45127</v>
      </c>
      <c r="D3095" t="s">
        <v>20904</v>
      </c>
      <c r="E3095" t="s">
        <v>27435</v>
      </c>
      <c r="F3095">
        <v>44.83</v>
      </c>
    </row>
    <row r="3096" spans="1:6" x14ac:dyDescent="0.35">
      <c r="A3096">
        <v>553899</v>
      </c>
      <c r="B3096" s="2">
        <v>45243</v>
      </c>
      <c r="C3096" s="2">
        <v>45244</v>
      </c>
      <c r="D3096" t="s">
        <v>16645</v>
      </c>
      <c r="E3096" t="s">
        <v>27436</v>
      </c>
      <c r="F3096">
        <v>47.91</v>
      </c>
    </row>
    <row r="3097" spans="1:6" x14ac:dyDescent="0.35">
      <c r="A3097">
        <v>27279</v>
      </c>
      <c r="B3097" s="2">
        <v>45018</v>
      </c>
      <c r="C3097" s="2">
        <v>45023</v>
      </c>
      <c r="D3097" t="s">
        <v>1953</v>
      </c>
      <c r="E3097" t="s">
        <v>27437</v>
      </c>
      <c r="F3097">
        <v>69.69</v>
      </c>
    </row>
    <row r="3098" spans="1:6" x14ac:dyDescent="0.35">
      <c r="A3098">
        <v>494768</v>
      </c>
      <c r="B3098" s="2">
        <v>45090</v>
      </c>
      <c r="C3098" s="2">
        <v>45093</v>
      </c>
      <c r="D3098" t="s">
        <v>12419</v>
      </c>
      <c r="E3098" t="s">
        <v>27438</v>
      </c>
      <c r="F3098">
        <v>61.32</v>
      </c>
    </row>
    <row r="3099" spans="1:6" x14ac:dyDescent="0.35">
      <c r="A3099">
        <v>143203</v>
      </c>
      <c r="B3099" s="2">
        <v>45129</v>
      </c>
      <c r="C3099" s="2">
        <v>45132</v>
      </c>
      <c r="D3099" t="s">
        <v>10110</v>
      </c>
      <c r="E3099" t="s">
        <v>27439</v>
      </c>
      <c r="F3099">
        <v>62.65</v>
      </c>
    </row>
    <row r="3100" spans="1:6" x14ac:dyDescent="0.35">
      <c r="A3100">
        <v>375454</v>
      </c>
      <c r="B3100" s="2">
        <v>44995</v>
      </c>
      <c r="C3100" s="2">
        <v>45000</v>
      </c>
      <c r="D3100" t="s">
        <v>2158</v>
      </c>
      <c r="E3100" t="s">
        <v>27440</v>
      </c>
      <c r="F3100">
        <v>62.15</v>
      </c>
    </row>
    <row r="3101" spans="1:6" x14ac:dyDescent="0.35">
      <c r="A3101">
        <v>437626</v>
      </c>
      <c r="B3101" s="2">
        <v>45096</v>
      </c>
      <c r="C3101" s="2">
        <v>45101</v>
      </c>
      <c r="D3101" t="s">
        <v>19007</v>
      </c>
      <c r="E3101" t="s">
        <v>27441</v>
      </c>
      <c r="F3101">
        <v>35.92</v>
      </c>
    </row>
    <row r="3102" spans="1:6" x14ac:dyDescent="0.35">
      <c r="A3102">
        <v>229025</v>
      </c>
      <c r="B3102" s="2">
        <v>45068</v>
      </c>
      <c r="C3102" s="2">
        <v>45069</v>
      </c>
      <c r="D3102" t="s">
        <v>4439</v>
      </c>
      <c r="E3102" t="s">
        <v>27442</v>
      </c>
      <c r="F3102">
        <v>44.89</v>
      </c>
    </row>
    <row r="3103" spans="1:6" x14ac:dyDescent="0.35">
      <c r="A3103">
        <v>574462</v>
      </c>
      <c r="B3103" s="2">
        <v>44930</v>
      </c>
      <c r="C3103" s="2">
        <v>44933</v>
      </c>
      <c r="D3103" t="s">
        <v>702</v>
      </c>
      <c r="E3103" t="s">
        <v>27443</v>
      </c>
      <c r="F3103">
        <v>41.22</v>
      </c>
    </row>
    <row r="3104" spans="1:6" x14ac:dyDescent="0.35">
      <c r="A3104">
        <v>216905</v>
      </c>
      <c r="B3104" s="2">
        <v>45278</v>
      </c>
      <c r="C3104" s="2">
        <v>45281</v>
      </c>
      <c r="D3104" t="s">
        <v>335</v>
      </c>
      <c r="E3104" t="s">
        <v>27444</v>
      </c>
      <c r="F3104">
        <v>39.68</v>
      </c>
    </row>
    <row r="3105" spans="1:6" x14ac:dyDescent="0.35">
      <c r="A3105">
        <v>891522</v>
      </c>
      <c r="B3105" s="2">
        <v>45052</v>
      </c>
      <c r="C3105" s="2">
        <v>45053</v>
      </c>
      <c r="D3105" t="s">
        <v>3611</v>
      </c>
      <c r="E3105" t="s">
        <v>27445</v>
      </c>
      <c r="F3105">
        <v>38.75</v>
      </c>
    </row>
    <row r="3106" spans="1:6" x14ac:dyDescent="0.35">
      <c r="A3106">
        <v>388921</v>
      </c>
      <c r="B3106" s="2">
        <v>44936</v>
      </c>
      <c r="C3106" s="2">
        <v>44937</v>
      </c>
      <c r="D3106" t="s">
        <v>3047</v>
      </c>
      <c r="E3106" t="s">
        <v>27446</v>
      </c>
      <c r="F3106">
        <v>50.97</v>
      </c>
    </row>
    <row r="3107" spans="1:6" x14ac:dyDescent="0.35">
      <c r="A3107">
        <v>619434</v>
      </c>
      <c r="B3107" s="2">
        <v>44978</v>
      </c>
      <c r="C3107" s="2">
        <v>44983</v>
      </c>
      <c r="D3107" t="s">
        <v>2010</v>
      </c>
      <c r="E3107" t="s">
        <v>27447</v>
      </c>
      <c r="F3107">
        <v>38.700000000000003</v>
      </c>
    </row>
    <row r="3108" spans="1:6" x14ac:dyDescent="0.35">
      <c r="A3108">
        <v>317317</v>
      </c>
      <c r="B3108" s="2">
        <v>45112</v>
      </c>
      <c r="C3108" s="2">
        <v>45114</v>
      </c>
      <c r="D3108" t="s">
        <v>17215</v>
      </c>
      <c r="E3108" t="s">
        <v>27448</v>
      </c>
      <c r="F3108">
        <v>31.81</v>
      </c>
    </row>
    <row r="3109" spans="1:6" x14ac:dyDescent="0.35">
      <c r="A3109">
        <v>717189</v>
      </c>
      <c r="B3109" s="2">
        <v>45130</v>
      </c>
      <c r="C3109" s="2">
        <v>45134</v>
      </c>
      <c r="D3109" t="s">
        <v>13689</v>
      </c>
      <c r="E3109" t="s">
        <v>27449</v>
      </c>
      <c r="F3109">
        <v>66.92</v>
      </c>
    </row>
    <row r="3110" spans="1:6" x14ac:dyDescent="0.35">
      <c r="A3110">
        <v>719145</v>
      </c>
      <c r="B3110" s="2">
        <v>44990</v>
      </c>
      <c r="C3110" s="2">
        <v>44995</v>
      </c>
      <c r="D3110" t="s">
        <v>5683</v>
      </c>
      <c r="E3110" t="s">
        <v>27450</v>
      </c>
      <c r="F3110">
        <v>30.91</v>
      </c>
    </row>
    <row r="3111" spans="1:6" x14ac:dyDescent="0.35">
      <c r="A3111">
        <v>121691</v>
      </c>
      <c r="B3111" s="2">
        <v>45153</v>
      </c>
      <c r="C3111" s="2">
        <v>45157</v>
      </c>
      <c r="D3111" t="s">
        <v>8085</v>
      </c>
      <c r="E3111" t="s">
        <v>27451</v>
      </c>
      <c r="F3111">
        <v>34.71</v>
      </c>
    </row>
    <row r="3112" spans="1:6" x14ac:dyDescent="0.35">
      <c r="A3112">
        <v>819012</v>
      </c>
      <c r="B3112" s="2">
        <v>45243</v>
      </c>
      <c r="C3112" s="2">
        <v>45246</v>
      </c>
      <c r="D3112" t="s">
        <v>5939</v>
      </c>
      <c r="E3112" t="s">
        <v>27452</v>
      </c>
      <c r="F3112">
        <v>67.569999999999993</v>
      </c>
    </row>
    <row r="3113" spans="1:6" x14ac:dyDescent="0.35">
      <c r="A3113">
        <v>607412</v>
      </c>
      <c r="B3113" s="2">
        <v>45155</v>
      </c>
      <c r="C3113" s="2">
        <v>45159</v>
      </c>
      <c r="D3113" t="s">
        <v>6716</v>
      </c>
      <c r="E3113" t="s">
        <v>27453</v>
      </c>
      <c r="F3113">
        <v>46.75</v>
      </c>
    </row>
    <row r="3114" spans="1:6" x14ac:dyDescent="0.35">
      <c r="A3114">
        <v>584002</v>
      </c>
      <c r="B3114" s="2">
        <v>45061</v>
      </c>
      <c r="C3114" s="2">
        <v>45062</v>
      </c>
      <c r="D3114" t="s">
        <v>146</v>
      </c>
      <c r="E3114" t="s">
        <v>27454</v>
      </c>
      <c r="F3114">
        <v>55.3</v>
      </c>
    </row>
    <row r="3115" spans="1:6" x14ac:dyDescent="0.35">
      <c r="A3115">
        <v>923332</v>
      </c>
      <c r="B3115" s="2">
        <v>44971</v>
      </c>
      <c r="C3115" s="2">
        <v>44974</v>
      </c>
      <c r="D3115" t="s">
        <v>20076</v>
      </c>
      <c r="E3115" t="s">
        <v>27455</v>
      </c>
      <c r="F3115">
        <v>40.26</v>
      </c>
    </row>
    <row r="3116" spans="1:6" x14ac:dyDescent="0.35">
      <c r="A3116">
        <v>939798</v>
      </c>
      <c r="B3116" s="2">
        <v>45174</v>
      </c>
      <c r="C3116" s="2">
        <v>45176</v>
      </c>
      <c r="D3116" t="s">
        <v>9076</v>
      </c>
      <c r="E3116" t="s">
        <v>27456</v>
      </c>
      <c r="F3116">
        <v>48.65</v>
      </c>
    </row>
    <row r="3117" spans="1:6" x14ac:dyDescent="0.35">
      <c r="A3117">
        <v>185436</v>
      </c>
      <c r="B3117" s="2">
        <v>45186</v>
      </c>
      <c r="C3117" s="2">
        <v>45190</v>
      </c>
      <c r="D3117" t="s">
        <v>17265</v>
      </c>
      <c r="E3117" t="s">
        <v>27457</v>
      </c>
      <c r="F3117">
        <v>49.88</v>
      </c>
    </row>
    <row r="3118" spans="1:6" x14ac:dyDescent="0.35">
      <c r="A3118">
        <v>17024</v>
      </c>
      <c r="B3118" s="2">
        <v>44954</v>
      </c>
      <c r="C3118" s="2">
        <v>44956</v>
      </c>
      <c r="D3118" t="s">
        <v>1726</v>
      </c>
      <c r="E3118" t="s">
        <v>27458</v>
      </c>
      <c r="F3118">
        <v>59.66</v>
      </c>
    </row>
    <row r="3119" spans="1:6" x14ac:dyDescent="0.35">
      <c r="A3119">
        <v>422936</v>
      </c>
      <c r="B3119" s="2">
        <v>45209</v>
      </c>
      <c r="C3119" s="2">
        <v>45214</v>
      </c>
      <c r="D3119" t="s">
        <v>5187</v>
      </c>
      <c r="E3119" t="s">
        <v>27459</v>
      </c>
      <c r="F3119">
        <v>37.61</v>
      </c>
    </row>
    <row r="3120" spans="1:6" x14ac:dyDescent="0.35">
      <c r="A3120">
        <v>148695</v>
      </c>
      <c r="B3120" s="2">
        <v>45005</v>
      </c>
      <c r="C3120" s="2">
        <v>45006</v>
      </c>
      <c r="D3120" t="s">
        <v>14774</v>
      </c>
      <c r="E3120" t="s">
        <v>27460</v>
      </c>
      <c r="F3120">
        <v>56.1</v>
      </c>
    </row>
    <row r="3121" spans="1:6" x14ac:dyDescent="0.35">
      <c r="A3121">
        <v>410674</v>
      </c>
      <c r="B3121" s="2">
        <v>44967</v>
      </c>
      <c r="C3121" s="2">
        <v>44972</v>
      </c>
      <c r="D3121" t="s">
        <v>20330</v>
      </c>
      <c r="E3121" t="s">
        <v>27461</v>
      </c>
      <c r="F3121">
        <v>52.99</v>
      </c>
    </row>
    <row r="3122" spans="1:6" x14ac:dyDescent="0.35">
      <c r="A3122">
        <v>888592</v>
      </c>
      <c r="B3122" s="2">
        <v>44945</v>
      </c>
      <c r="C3122" s="2">
        <v>44950</v>
      </c>
      <c r="D3122" t="s">
        <v>4520</v>
      </c>
      <c r="E3122" t="s">
        <v>27462</v>
      </c>
      <c r="F3122">
        <v>36.01</v>
      </c>
    </row>
    <row r="3123" spans="1:6" x14ac:dyDescent="0.35">
      <c r="A3123">
        <v>755999</v>
      </c>
      <c r="B3123" s="2">
        <v>45107</v>
      </c>
      <c r="C3123" s="2">
        <v>45111</v>
      </c>
      <c r="D3123" t="s">
        <v>20246</v>
      </c>
      <c r="E3123" t="s">
        <v>27463</v>
      </c>
      <c r="F3123">
        <v>58.6</v>
      </c>
    </row>
    <row r="3124" spans="1:6" x14ac:dyDescent="0.35">
      <c r="A3124">
        <v>577466</v>
      </c>
      <c r="B3124" s="2">
        <v>45187</v>
      </c>
      <c r="C3124" s="2">
        <v>45190</v>
      </c>
      <c r="D3124" t="s">
        <v>17633</v>
      </c>
      <c r="E3124" t="s">
        <v>27464</v>
      </c>
      <c r="F3124">
        <v>51.22</v>
      </c>
    </row>
    <row r="3125" spans="1:6" x14ac:dyDescent="0.35">
      <c r="A3125">
        <v>889731</v>
      </c>
      <c r="B3125" s="2">
        <v>44952</v>
      </c>
      <c r="C3125" s="2">
        <v>44953</v>
      </c>
      <c r="D3125" t="s">
        <v>17260</v>
      </c>
      <c r="E3125" t="s">
        <v>27465</v>
      </c>
      <c r="F3125">
        <v>35.270000000000003</v>
      </c>
    </row>
    <row r="3126" spans="1:6" x14ac:dyDescent="0.35">
      <c r="A3126">
        <v>219746</v>
      </c>
      <c r="B3126" s="2">
        <v>44982</v>
      </c>
      <c r="C3126" s="2">
        <v>44987</v>
      </c>
      <c r="D3126" t="s">
        <v>21036</v>
      </c>
      <c r="E3126" t="s">
        <v>27466</v>
      </c>
      <c r="F3126">
        <v>49.7</v>
      </c>
    </row>
    <row r="3127" spans="1:6" x14ac:dyDescent="0.35">
      <c r="A3127">
        <v>413335</v>
      </c>
      <c r="B3127" s="2">
        <v>45267</v>
      </c>
      <c r="C3127" s="2">
        <v>45269</v>
      </c>
      <c r="D3127" t="s">
        <v>6921</v>
      </c>
      <c r="E3127" t="s">
        <v>27467</v>
      </c>
      <c r="F3127">
        <v>44.39</v>
      </c>
    </row>
    <row r="3128" spans="1:6" x14ac:dyDescent="0.35">
      <c r="A3128">
        <v>395580</v>
      </c>
      <c r="B3128" s="2">
        <v>45237</v>
      </c>
      <c r="C3128" s="2">
        <v>45242</v>
      </c>
      <c r="D3128" t="s">
        <v>2073</v>
      </c>
      <c r="E3128" t="s">
        <v>27468</v>
      </c>
      <c r="F3128">
        <v>53.09</v>
      </c>
    </row>
    <row r="3129" spans="1:6" x14ac:dyDescent="0.35">
      <c r="A3129">
        <v>736028</v>
      </c>
      <c r="B3129" s="2">
        <v>45002</v>
      </c>
      <c r="C3129" s="2">
        <v>45007</v>
      </c>
      <c r="D3129" t="s">
        <v>13402</v>
      </c>
      <c r="E3129" t="s">
        <v>27469</v>
      </c>
      <c r="F3129">
        <v>49.82</v>
      </c>
    </row>
    <row r="3130" spans="1:6" x14ac:dyDescent="0.35">
      <c r="A3130">
        <v>110950</v>
      </c>
      <c r="B3130" s="2">
        <v>45094</v>
      </c>
      <c r="C3130" s="2">
        <v>45099</v>
      </c>
      <c r="D3130" t="s">
        <v>12652</v>
      </c>
      <c r="E3130" t="s">
        <v>27470</v>
      </c>
      <c r="F3130">
        <v>30.75</v>
      </c>
    </row>
    <row r="3131" spans="1:6" x14ac:dyDescent="0.35">
      <c r="A3131">
        <v>317332</v>
      </c>
      <c r="B3131" s="2">
        <v>45090</v>
      </c>
      <c r="C3131" s="2">
        <v>45095</v>
      </c>
      <c r="D3131" t="s">
        <v>1248</v>
      </c>
      <c r="E3131" t="s">
        <v>27471</v>
      </c>
      <c r="F3131">
        <v>48.99</v>
      </c>
    </row>
    <row r="3132" spans="1:6" x14ac:dyDescent="0.35">
      <c r="A3132">
        <v>48589</v>
      </c>
      <c r="B3132" s="2">
        <v>45006</v>
      </c>
      <c r="C3132" s="2">
        <v>45010</v>
      </c>
      <c r="D3132" t="s">
        <v>15380</v>
      </c>
      <c r="E3132" t="s">
        <v>27472</v>
      </c>
      <c r="F3132">
        <v>43.1</v>
      </c>
    </row>
    <row r="3133" spans="1:6" x14ac:dyDescent="0.35">
      <c r="A3133">
        <v>584627</v>
      </c>
      <c r="B3133" s="2">
        <v>45185</v>
      </c>
      <c r="C3133" s="2">
        <v>45188</v>
      </c>
      <c r="D3133" t="s">
        <v>17235</v>
      </c>
      <c r="E3133" t="s">
        <v>27473</v>
      </c>
      <c r="F3133">
        <v>39.840000000000003</v>
      </c>
    </row>
    <row r="3134" spans="1:6" x14ac:dyDescent="0.35">
      <c r="A3134">
        <v>316821</v>
      </c>
      <c r="B3134" s="2">
        <v>45203</v>
      </c>
      <c r="C3134" s="2">
        <v>45204</v>
      </c>
      <c r="D3134" t="s">
        <v>3656</v>
      </c>
      <c r="E3134" t="s">
        <v>27474</v>
      </c>
      <c r="F3134">
        <v>54.6</v>
      </c>
    </row>
    <row r="3135" spans="1:6" x14ac:dyDescent="0.35">
      <c r="A3135">
        <v>141657</v>
      </c>
      <c r="B3135" s="2">
        <v>44994</v>
      </c>
      <c r="C3135" s="2">
        <v>44998</v>
      </c>
      <c r="D3135" t="s">
        <v>306</v>
      </c>
      <c r="E3135" t="s">
        <v>27475</v>
      </c>
      <c r="F3135">
        <v>60.56</v>
      </c>
    </row>
    <row r="3136" spans="1:6" x14ac:dyDescent="0.35">
      <c r="A3136">
        <v>437628</v>
      </c>
      <c r="B3136" s="2">
        <v>45109</v>
      </c>
      <c r="C3136" s="2">
        <v>45114</v>
      </c>
      <c r="D3136" t="s">
        <v>2928</v>
      </c>
      <c r="E3136" t="s">
        <v>27476</v>
      </c>
      <c r="F3136">
        <v>44.11</v>
      </c>
    </row>
    <row r="3137" spans="1:6" x14ac:dyDescent="0.35">
      <c r="A3137">
        <v>440316</v>
      </c>
      <c r="B3137" s="2">
        <v>45155</v>
      </c>
      <c r="C3137" s="2">
        <v>45158</v>
      </c>
      <c r="D3137" t="s">
        <v>12038</v>
      </c>
      <c r="E3137" t="s">
        <v>27477</v>
      </c>
      <c r="F3137">
        <v>61.62</v>
      </c>
    </row>
    <row r="3138" spans="1:6" x14ac:dyDescent="0.35">
      <c r="A3138">
        <v>256403</v>
      </c>
      <c r="B3138" s="2">
        <v>45267</v>
      </c>
      <c r="C3138" s="2">
        <v>45268</v>
      </c>
      <c r="D3138" t="s">
        <v>8677</v>
      </c>
      <c r="E3138" t="s">
        <v>27478</v>
      </c>
      <c r="F3138">
        <v>64.709999999999994</v>
      </c>
    </row>
    <row r="3139" spans="1:6" x14ac:dyDescent="0.35">
      <c r="A3139">
        <v>932088</v>
      </c>
      <c r="B3139" s="2">
        <v>45205</v>
      </c>
      <c r="C3139" s="2">
        <v>45208</v>
      </c>
      <c r="D3139" t="s">
        <v>8393</v>
      </c>
      <c r="E3139" t="s">
        <v>27479</v>
      </c>
      <c r="F3139">
        <v>46.5</v>
      </c>
    </row>
    <row r="3140" spans="1:6" x14ac:dyDescent="0.35">
      <c r="A3140">
        <v>198109</v>
      </c>
      <c r="B3140" s="2">
        <v>44960</v>
      </c>
      <c r="C3140" s="2">
        <v>44962</v>
      </c>
      <c r="D3140" t="s">
        <v>4066</v>
      </c>
      <c r="E3140" t="s">
        <v>27480</v>
      </c>
      <c r="F3140">
        <v>31.16</v>
      </c>
    </row>
    <row r="3141" spans="1:6" x14ac:dyDescent="0.35">
      <c r="A3141">
        <v>706651</v>
      </c>
      <c r="B3141" s="2">
        <v>45057</v>
      </c>
      <c r="C3141" s="2">
        <v>45058</v>
      </c>
      <c r="D3141" t="s">
        <v>17482</v>
      </c>
      <c r="E3141" t="s">
        <v>27481</v>
      </c>
      <c r="F3141">
        <v>33.97</v>
      </c>
    </row>
    <row r="3142" spans="1:6" x14ac:dyDescent="0.35">
      <c r="A3142">
        <v>57705</v>
      </c>
      <c r="B3142" s="2">
        <v>45082</v>
      </c>
      <c r="C3142" s="2">
        <v>45084</v>
      </c>
      <c r="D3142" t="s">
        <v>18438</v>
      </c>
      <c r="E3142" t="s">
        <v>27482</v>
      </c>
      <c r="F3142">
        <v>66.81</v>
      </c>
    </row>
    <row r="3143" spans="1:6" x14ac:dyDescent="0.35">
      <c r="A3143">
        <v>32475</v>
      </c>
      <c r="B3143" s="2">
        <v>45161</v>
      </c>
      <c r="C3143" s="2">
        <v>45162</v>
      </c>
      <c r="D3143" t="s">
        <v>420</v>
      </c>
      <c r="E3143" t="s">
        <v>27483</v>
      </c>
      <c r="F3143">
        <v>57.31</v>
      </c>
    </row>
    <row r="3144" spans="1:6" x14ac:dyDescent="0.35">
      <c r="A3144">
        <v>296053</v>
      </c>
      <c r="B3144" s="2">
        <v>45192</v>
      </c>
      <c r="C3144" s="2">
        <v>45197</v>
      </c>
      <c r="D3144" t="s">
        <v>18105</v>
      </c>
      <c r="E3144" t="s">
        <v>27484</v>
      </c>
      <c r="F3144">
        <v>69.59</v>
      </c>
    </row>
    <row r="3145" spans="1:6" x14ac:dyDescent="0.35">
      <c r="A3145">
        <v>856768</v>
      </c>
      <c r="B3145" s="2">
        <v>45064</v>
      </c>
      <c r="C3145" s="2">
        <v>45068</v>
      </c>
      <c r="D3145" t="s">
        <v>8000</v>
      </c>
      <c r="E3145" t="s">
        <v>27485</v>
      </c>
      <c r="F3145">
        <v>69.7</v>
      </c>
    </row>
    <row r="3146" spans="1:6" x14ac:dyDescent="0.35">
      <c r="A3146">
        <v>688643</v>
      </c>
      <c r="B3146" s="2">
        <v>45019</v>
      </c>
      <c r="C3146" s="2">
        <v>45021</v>
      </c>
      <c r="D3146" t="s">
        <v>3958</v>
      </c>
      <c r="E3146" t="s">
        <v>27486</v>
      </c>
      <c r="F3146">
        <v>47.77</v>
      </c>
    </row>
    <row r="3147" spans="1:6" x14ac:dyDescent="0.35">
      <c r="A3147">
        <v>728667</v>
      </c>
      <c r="B3147" s="2">
        <v>45065</v>
      </c>
      <c r="C3147" s="2">
        <v>45066</v>
      </c>
      <c r="D3147" t="s">
        <v>2839</v>
      </c>
      <c r="E3147" t="s">
        <v>27487</v>
      </c>
      <c r="F3147">
        <v>60.54</v>
      </c>
    </row>
    <row r="3148" spans="1:6" x14ac:dyDescent="0.35">
      <c r="A3148">
        <v>724245</v>
      </c>
      <c r="B3148" s="2">
        <v>44958</v>
      </c>
      <c r="C3148" s="2">
        <v>44961</v>
      </c>
      <c r="D3148" t="s">
        <v>19413</v>
      </c>
      <c r="E3148" t="s">
        <v>27488</v>
      </c>
      <c r="F3148">
        <v>35.01</v>
      </c>
    </row>
    <row r="3149" spans="1:6" x14ac:dyDescent="0.35">
      <c r="A3149">
        <v>300530</v>
      </c>
      <c r="B3149" s="2">
        <v>45152</v>
      </c>
      <c r="C3149" s="2">
        <v>45155</v>
      </c>
      <c r="D3149" t="s">
        <v>6481</v>
      </c>
      <c r="E3149" t="s">
        <v>27489</v>
      </c>
      <c r="F3149">
        <v>38.58</v>
      </c>
    </row>
    <row r="3150" spans="1:6" x14ac:dyDescent="0.35">
      <c r="A3150">
        <v>121876</v>
      </c>
      <c r="B3150" s="2">
        <v>45059</v>
      </c>
      <c r="C3150" s="2">
        <v>45064</v>
      </c>
      <c r="D3150" t="s">
        <v>16523</v>
      </c>
      <c r="E3150" t="s">
        <v>27490</v>
      </c>
      <c r="F3150">
        <v>40.47</v>
      </c>
    </row>
    <row r="3151" spans="1:6" x14ac:dyDescent="0.35">
      <c r="A3151">
        <v>169176</v>
      </c>
      <c r="B3151" s="2">
        <v>45124</v>
      </c>
      <c r="C3151" s="2">
        <v>45129</v>
      </c>
      <c r="D3151" t="s">
        <v>4218</v>
      </c>
      <c r="E3151" t="s">
        <v>27491</v>
      </c>
      <c r="F3151">
        <v>66.89</v>
      </c>
    </row>
    <row r="3152" spans="1:6" x14ac:dyDescent="0.35">
      <c r="A3152">
        <v>32243</v>
      </c>
      <c r="B3152" s="2">
        <v>45101</v>
      </c>
      <c r="C3152" s="2">
        <v>45104</v>
      </c>
      <c r="D3152" t="s">
        <v>17033</v>
      </c>
      <c r="E3152" t="s">
        <v>27492</v>
      </c>
      <c r="F3152">
        <v>61.08</v>
      </c>
    </row>
    <row r="3153" spans="1:6" x14ac:dyDescent="0.35">
      <c r="A3153">
        <v>388610</v>
      </c>
      <c r="B3153" s="2">
        <v>44962</v>
      </c>
      <c r="C3153" s="2">
        <v>44964</v>
      </c>
      <c r="D3153" t="s">
        <v>11259</v>
      </c>
      <c r="E3153" t="s">
        <v>27493</v>
      </c>
      <c r="F3153">
        <v>53.06</v>
      </c>
    </row>
    <row r="3154" spans="1:6" x14ac:dyDescent="0.35">
      <c r="A3154">
        <v>195125</v>
      </c>
      <c r="B3154" s="2">
        <v>45103</v>
      </c>
      <c r="C3154" s="2">
        <v>45104</v>
      </c>
      <c r="D3154" t="s">
        <v>6647</v>
      </c>
      <c r="E3154" t="s">
        <v>27494</v>
      </c>
      <c r="F3154">
        <v>63.77</v>
      </c>
    </row>
    <row r="3155" spans="1:6" x14ac:dyDescent="0.35">
      <c r="A3155">
        <v>798239</v>
      </c>
      <c r="B3155" s="2">
        <v>45017</v>
      </c>
      <c r="C3155" s="2">
        <v>45020</v>
      </c>
      <c r="D3155" t="s">
        <v>13658</v>
      </c>
      <c r="E3155" t="s">
        <v>27495</v>
      </c>
      <c r="F3155">
        <v>67.89</v>
      </c>
    </row>
    <row r="3156" spans="1:6" x14ac:dyDescent="0.35">
      <c r="A3156">
        <v>105600</v>
      </c>
      <c r="B3156" s="2">
        <v>45194</v>
      </c>
      <c r="C3156" s="2">
        <v>45197</v>
      </c>
      <c r="D3156" t="s">
        <v>4877</v>
      </c>
      <c r="E3156" t="s">
        <v>27496</v>
      </c>
      <c r="F3156">
        <v>32.630000000000003</v>
      </c>
    </row>
    <row r="3157" spans="1:6" x14ac:dyDescent="0.35">
      <c r="A3157">
        <v>562924</v>
      </c>
      <c r="B3157" s="2">
        <v>45050</v>
      </c>
      <c r="C3157" s="2">
        <v>45052</v>
      </c>
      <c r="D3157" t="s">
        <v>19674</v>
      </c>
      <c r="E3157" t="s">
        <v>27497</v>
      </c>
      <c r="F3157">
        <v>42.15</v>
      </c>
    </row>
    <row r="3158" spans="1:6" x14ac:dyDescent="0.35">
      <c r="A3158">
        <v>303563</v>
      </c>
      <c r="B3158" s="2">
        <v>44971</v>
      </c>
      <c r="C3158" s="2">
        <v>44976</v>
      </c>
      <c r="D3158" t="s">
        <v>3185</v>
      </c>
      <c r="E3158" t="s">
        <v>27498</v>
      </c>
      <c r="F3158">
        <v>62.85</v>
      </c>
    </row>
    <row r="3159" spans="1:6" x14ac:dyDescent="0.35">
      <c r="A3159">
        <v>390992</v>
      </c>
      <c r="B3159" s="2">
        <v>44975</v>
      </c>
      <c r="C3159" s="2">
        <v>44976</v>
      </c>
      <c r="D3159" t="s">
        <v>17141</v>
      </c>
      <c r="E3159" t="s">
        <v>27499</v>
      </c>
      <c r="F3159">
        <v>54.5</v>
      </c>
    </row>
    <row r="3160" spans="1:6" x14ac:dyDescent="0.35">
      <c r="A3160">
        <v>355241</v>
      </c>
      <c r="B3160" s="2">
        <v>45002</v>
      </c>
      <c r="C3160" s="2">
        <v>45005</v>
      </c>
      <c r="D3160" t="s">
        <v>2945</v>
      </c>
      <c r="E3160" t="s">
        <v>27500</v>
      </c>
      <c r="F3160">
        <v>40.96</v>
      </c>
    </row>
    <row r="3161" spans="1:6" x14ac:dyDescent="0.35">
      <c r="A3161">
        <v>909487</v>
      </c>
      <c r="B3161" s="2">
        <v>45149</v>
      </c>
      <c r="C3161" s="2">
        <v>45154</v>
      </c>
      <c r="D3161" t="s">
        <v>20361</v>
      </c>
      <c r="E3161" t="s">
        <v>27501</v>
      </c>
      <c r="F3161">
        <v>38.78</v>
      </c>
    </row>
    <row r="3162" spans="1:6" x14ac:dyDescent="0.35">
      <c r="A3162">
        <v>847287</v>
      </c>
      <c r="B3162" s="2">
        <v>45045</v>
      </c>
      <c r="C3162" s="2">
        <v>45049</v>
      </c>
      <c r="D3162" t="s">
        <v>181</v>
      </c>
      <c r="E3162" t="s">
        <v>27502</v>
      </c>
      <c r="F3162">
        <v>48.76</v>
      </c>
    </row>
    <row r="3163" spans="1:6" x14ac:dyDescent="0.35">
      <c r="A3163">
        <v>177724</v>
      </c>
      <c r="B3163" s="2">
        <v>45085</v>
      </c>
      <c r="C3163" s="2">
        <v>45088</v>
      </c>
      <c r="D3163" t="s">
        <v>5449</v>
      </c>
      <c r="E3163" t="s">
        <v>27503</v>
      </c>
      <c r="F3163">
        <v>60.05</v>
      </c>
    </row>
    <row r="3164" spans="1:6" x14ac:dyDescent="0.35">
      <c r="A3164">
        <v>906274</v>
      </c>
      <c r="B3164" s="2">
        <v>45138</v>
      </c>
      <c r="C3164" s="2">
        <v>45141</v>
      </c>
      <c r="D3164" t="s">
        <v>2551</v>
      </c>
      <c r="E3164" t="s">
        <v>27504</v>
      </c>
      <c r="F3164">
        <v>56.11</v>
      </c>
    </row>
    <row r="3165" spans="1:6" x14ac:dyDescent="0.35">
      <c r="A3165">
        <v>592559</v>
      </c>
      <c r="B3165" s="2">
        <v>45159</v>
      </c>
      <c r="C3165" s="2">
        <v>45160</v>
      </c>
      <c r="D3165" t="s">
        <v>922</v>
      </c>
      <c r="E3165" t="s">
        <v>27505</v>
      </c>
      <c r="F3165">
        <v>31.8</v>
      </c>
    </row>
    <row r="3166" spans="1:6" x14ac:dyDescent="0.35">
      <c r="A3166">
        <v>59054</v>
      </c>
      <c r="B3166" s="2">
        <v>44973</v>
      </c>
      <c r="C3166" s="2">
        <v>44978</v>
      </c>
      <c r="D3166" t="s">
        <v>2845</v>
      </c>
      <c r="E3166" t="s">
        <v>27506</v>
      </c>
      <c r="F3166">
        <v>40.53</v>
      </c>
    </row>
    <row r="3167" spans="1:6" x14ac:dyDescent="0.35">
      <c r="A3167">
        <v>770963</v>
      </c>
      <c r="B3167" s="2">
        <v>45047</v>
      </c>
      <c r="C3167" s="2">
        <v>45049</v>
      </c>
      <c r="D3167" t="s">
        <v>10094</v>
      </c>
      <c r="E3167" t="s">
        <v>27507</v>
      </c>
      <c r="F3167">
        <v>63.92</v>
      </c>
    </row>
    <row r="3168" spans="1:6" x14ac:dyDescent="0.35">
      <c r="A3168">
        <v>454699</v>
      </c>
      <c r="B3168" s="2">
        <v>45143</v>
      </c>
      <c r="C3168" s="2">
        <v>45146</v>
      </c>
      <c r="D3168" t="s">
        <v>18252</v>
      </c>
      <c r="E3168" t="s">
        <v>27508</v>
      </c>
      <c r="F3168">
        <v>68.37</v>
      </c>
    </row>
    <row r="3169" spans="1:6" x14ac:dyDescent="0.35">
      <c r="A3169">
        <v>255753</v>
      </c>
      <c r="B3169" s="2">
        <v>45014</v>
      </c>
      <c r="C3169" s="2">
        <v>45019</v>
      </c>
      <c r="D3169" t="s">
        <v>14941</v>
      </c>
      <c r="E3169" t="s">
        <v>27509</v>
      </c>
      <c r="F3169">
        <v>48.77</v>
      </c>
    </row>
    <row r="3170" spans="1:6" x14ac:dyDescent="0.35">
      <c r="A3170">
        <v>387798</v>
      </c>
      <c r="B3170" s="2">
        <v>45046</v>
      </c>
      <c r="C3170" s="2">
        <v>45051</v>
      </c>
      <c r="D3170" t="s">
        <v>15470</v>
      </c>
      <c r="E3170" t="s">
        <v>27510</v>
      </c>
      <c r="F3170">
        <v>41.1</v>
      </c>
    </row>
    <row r="3171" spans="1:6" x14ac:dyDescent="0.35">
      <c r="A3171">
        <v>301925</v>
      </c>
      <c r="B3171" s="2">
        <v>44971</v>
      </c>
      <c r="C3171" s="2">
        <v>44973</v>
      </c>
      <c r="D3171" t="s">
        <v>21117</v>
      </c>
      <c r="E3171" t="s">
        <v>27511</v>
      </c>
      <c r="F3171">
        <v>43.33</v>
      </c>
    </row>
    <row r="3172" spans="1:6" x14ac:dyDescent="0.35">
      <c r="A3172">
        <v>859278</v>
      </c>
      <c r="B3172" s="2">
        <v>45185</v>
      </c>
      <c r="C3172" s="2">
        <v>45189</v>
      </c>
      <c r="D3172" t="s">
        <v>13012</v>
      </c>
      <c r="E3172" t="s">
        <v>27512</v>
      </c>
      <c r="F3172">
        <v>39.47</v>
      </c>
    </row>
    <row r="3173" spans="1:6" x14ac:dyDescent="0.35">
      <c r="A3173">
        <v>569495</v>
      </c>
      <c r="B3173" s="2">
        <v>44927</v>
      </c>
      <c r="C3173" s="2">
        <v>44932</v>
      </c>
      <c r="D3173" t="s">
        <v>21101</v>
      </c>
      <c r="E3173" t="s">
        <v>27513</v>
      </c>
      <c r="F3173">
        <v>44.66</v>
      </c>
    </row>
    <row r="3174" spans="1:6" x14ac:dyDescent="0.35">
      <c r="A3174">
        <v>28510</v>
      </c>
      <c r="B3174" s="2">
        <v>45141</v>
      </c>
      <c r="C3174" s="2">
        <v>45145</v>
      </c>
      <c r="D3174" t="s">
        <v>13203</v>
      </c>
      <c r="E3174" t="s">
        <v>27514</v>
      </c>
      <c r="F3174">
        <v>50.47</v>
      </c>
    </row>
    <row r="3175" spans="1:6" x14ac:dyDescent="0.35">
      <c r="A3175">
        <v>644543</v>
      </c>
      <c r="B3175" s="2">
        <v>45154</v>
      </c>
      <c r="C3175" s="2">
        <v>45158</v>
      </c>
      <c r="D3175" t="s">
        <v>3207</v>
      </c>
      <c r="E3175" t="s">
        <v>27515</v>
      </c>
      <c r="F3175">
        <v>39.64</v>
      </c>
    </row>
    <row r="3176" spans="1:6" x14ac:dyDescent="0.35">
      <c r="A3176">
        <v>851927</v>
      </c>
      <c r="B3176" s="2">
        <v>44986</v>
      </c>
      <c r="C3176" s="2">
        <v>44988</v>
      </c>
      <c r="D3176" t="s">
        <v>12281</v>
      </c>
      <c r="E3176" t="s">
        <v>27516</v>
      </c>
      <c r="F3176">
        <v>43.14</v>
      </c>
    </row>
    <row r="3177" spans="1:6" x14ac:dyDescent="0.35">
      <c r="A3177">
        <v>909894</v>
      </c>
      <c r="B3177" s="2">
        <v>45011</v>
      </c>
      <c r="C3177" s="2">
        <v>45014</v>
      </c>
      <c r="D3177" t="s">
        <v>11176</v>
      </c>
      <c r="E3177" t="s">
        <v>27517</v>
      </c>
      <c r="F3177">
        <v>41.31</v>
      </c>
    </row>
    <row r="3178" spans="1:6" x14ac:dyDescent="0.35">
      <c r="A3178">
        <v>73871</v>
      </c>
      <c r="B3178" s="2">
        <v>45201</v>
      </c>
      <c r="C3178" s="2">
        <v>45206</v>
      </c>
      <c r="D3178" t="s">
        <v>5714</v>
      </c>
      <c r="E3178" t="s">
        <v>27518</v>
      </c>
      <c r="F3178">
        <v>32.4</v>
      </c>
    </row>
    <row r="3179" spans="1:6" x14ac:dyDescent="0.35">
      <c r="A3179">
        <v>706471</v>
      </c>
      <c r="B3179" s="2">
        <v>44927</v>
      </c>
      <c r="C3179" s="2">
        <v>44931</v>
      </c>
      <c r="D3179" t="s">
        <v>14784</v>
      </c>
      <c r="E3179" t="s">
        <v>27519</v>
      </c>
      <c r="F3179">
        <v>59.99</v>
      </c>
    </row>
    <row r="3180" spans="1:6" x14ac:dyDescent="0.35">
      <c r="A3180">
        <v>37840</v>
      </c>
      <c r="B3180" s="2">
        <v>45205</v>
      </c>
      <c r="C3180" s="2">
        <v>45210</v>
      </c>
      <c r="D3180" t="s">
        <v>4423</v>
      </c>
      <c r="E3180" t="s">
        <v>27520</v>
      </c>
      <c r="F3180">
        <v>56.59</v>
      </c>
    </row>
    <row r="3181" spans="1:6" x14ac:dyDescent="0.35">
      <c r="A3181">
        <v>420903</v>
      </c>
      <c r="B3181" s="2">
        <v>45253</v>
      </c>
      <c r="C3181" s="2">
        <v>45255</v>
      </c>
      <c r="D3181" t="s">
        <v>20703</v>
      </c>
      <c r="E3181" t="s">
        <v>27521</v>
      </c>
      <c r="F3181">
        <v>69.63</v>
      </c>
    </row>
    <row r="3182" spans="1:6" x14ac:dyDescent="0.35">
      <c r="A3182">
        <v>901799</v>
      </c>
      <c r="B3182" s="2">
        <v>45224</v>
      </c>
      <c r="C3182" s="2">
        <v>45228</v>
      </c>
      <c r="D3182" t="s">
        <v>21122</v>
      </c>
      <c r="E3182" t="s">
        <v>27522</v>
      </c>
      <c r="F3182">
        <v>42.37</v>
      </c>
    </row>
    <row r="3183" spans="1:6" x14ac:dyDescent="0.35">
      <c r="A3183">
        <v>460265</v>
      </c>
      <c r="B3183" s="2">
        <v>44937</v>
      </c>
      <c r="C3183" s="2">
        <v>44940</v>
      </c>
      <c r="D3183" t="s">
        <v>18957</v>
      </c>
      <c r="E3183" t="s">
        <v>27523</v>
      </c>
      <c r="F3183">
        <v>44.26</v>
      </c>
    </row>
    <row r="3184" spans="1:6" x14ac:dyDescent="0.35">
      <c r="A3184">
        <v>696028</v>
      </c>
      <c r="B3184" s="2">
        <v>45117</v>
      </c>
      <c r="C3184" s="2">
        <v>45121</v>
      </c>
      <c r="D3184" t="s">
        <v>15339</v>
      </c>
      <c r="E3184" t="s">
        <v>27524</v>
      </c>
      <c r="F3184">
        <v>31.13</v>
      </c>
    </row>
    <row r="3185" spans="1:6" x14ac:dyDescent="0.35">
      <c r="A3185">
        <v>146674</v>
      </c>
      <c r="B3185" s="2">
        <v>45004</v>
      </c>
      <c r="C3185" s="2">
        <v>45005</v>
      </c>
      <c r="D3185" t="s">
        <v>6486</v>
      </c>
      <c r="E3185" t="s">
        <v>27525</v>
      </c>
      <c r="F3185">
        <v>55.05</v>
      </c>
    </row>
    <row r="3186" spans="1:6" x14ac:dyDescent="0.35">
      <c r="A3186">
        <v>227008</v>
      </c>
      <c r="B3186" s="2">
        <v>45060</v>
      </c>
      <c r="C3186" s="2">
        <v>45064</v>
      </c>
      <c r="D3186" t="s">
        <v>99</v>
      </c>
      <c r="E3186" t="s">
        <v>27526</v>
      </c>
      <c r="F3186">
        <v>46.62</v>
      </c>
    </row>
    <row r="3187" spans="1:6" x14ac:dyDescent="0.35">
      <c r="A3187">
        <v>20477</v>
      </c>
      <c r="B3187" s="2">
        <v>45099</v>
      </c>
      <c r="C3187" s="2">
        <v>45100</v>
      </c>
      <c r="D3187" t="s">
        <v>6029</v>
      </c>
      <c r="E3187" t="s">
        <v>27527</v>
      </c>
      <c r="F3187">
        <v>40.58</v>
      </c>
    </row>
    <row r="3188" spans="1:6" x14ac:dyDescent="0.35">
      <c r="A3188">
        <v>478933</v>
      </c>
      <c r="B3188" s="2">
        <v>45268</v>
      </c>
      <c r="C3188" s="2">
        <v>45269</v>
      </c>
      <c r="D3188" t="s">
        <v>11222</v>
      </c>
      <c r="E3188" t="s">
        <v>27528</v>
      </c>
      <c r="F3188">
        <v>64.78</v>
      </c>
    </row>
    <row r="3189" spans="1:6" x14ac:dyDescent="0.35">
      <c r="A3189">
        <v>460791</v>
      </c>
      <c r="B3189" s="2">
        <v>45207</v>
      </c>
      <c r="C3189" s="2">
        <v>45212</v>
      </c>
      <c r="D3189" t="s">
        <v>3399</v>
      </c>
      <c r="E3189" t="s">
        <v>27529</v>
      </c>
      <c r="F3189">
        <v>34.380000000000003</v>
      </c>
    </row>
    <row r="3190" spans="1:6" x14ac:dyDescent="0.35">
      <c r="A3190">
        <v>642280</v>
      </c>
      <c r="B3190" s="2">
        <v>45229</v>
      </c>
      <c r="C3190" s="2">
        <v>45232</v>
      </c>
      <c r="D3190" t="s">
        <v>9187</v>
      </c>
      <c r="E3190" t="s">
        <v>27530</v>
      </c>
      <c r="F3190">
        <v>63.63</v>
      </c>
    </row>
    <row r="3191" spans="1:6" x14ac:dyDescent="0.35">
      <c r="A3191">
        <v>82566</v>
      </c>
      <c r="B3191" s="2">
        <v>45258</v>
      </c>
      <c r="C3191" s="2">
        <v>45259</v>
      </c>
      <c r="D3191" t="s">
        <v>17512</v>
      </c>
      <c r="E3191" t="s">
        <v>27531</v>
      </c>
      <c r="F3191">
        <v>55.09</v>
      </c>
    </row>
    <row r="3192" spans="1:6" x14ac:dyDescent="0.35">
      <c r="A3192">
        <v>259086</v>
      </c>
      <c r="B3192" s="2">
        <v>45247</v>
      </c>
      <c r="C3192" s="2">
        <v>45249</v>
      </c>
      <c r="D3192" t="s">
        <v>5252</v>
      </c>
      <c r="E3192" t="s">
        <v>27532</v>
      </c>
      <c r="F3192">
        <v>51.53</v>
      </c>
    </row>
    <row r="3193" spans="1:6" x14ac:dyDescent="0.35">
      <c r="A3193">
        <v>393028</v>
      </c>
      <c r="B3193" s="2">
        <v>45274</v>
      </c>
      <c r="C3193" s="2">
        <v>45278</v>
      </c>
      <c r="D3193" t="s">
        <v>13038</v>
      </c>
      <c r="E3193" t="s">
        <v>27533</v>
      </c>
      <c r="F3193">
        <v>48.95</v>
      </c>
    </row>
    <row r="3194" spans="1:6" x14ac:dyDescent="0.35">
      <c r="A3194">
        <v>164684</v>
      </c>
      <c r="B3194" s="2">
        <v>45275</v>
      </c>
      <c r="C3194" s="2">
        <v>45279</v>
      </c>
      <c r="D3194" t="s">
        <v>14819</v>
      </c>
      <c r="E3194" t="s">
        <v>27534</v>
      </c>
      <c r="F3194">
        <v>53.43</v>
      </c>
    </row>
    <row r="3195" spans="1:6" x14ac:dyDescent="0.35">
      <c r="A3195">
        <v>852107</v>
      </c>
      <c r="B3195" s="2">
        <v>45048</v>
      </c>
      <c r="C3195" s="2">
        <v>45050</v>
      </c>
      <c r="D3195" t="s">
        <v>9877</v>
      </c>
      <c r="E3195" t="s">
        <v>27535</v>
      </c>
      <c r="F3195">
        <v>59.49</v>
      </c>
    </row>
    <row r="3196" spans="1:6" x14ac:dyDescent="0.35">
      <c r="A3196">
        <v>898729</v>
      </c>
      <c r="B3196" s="2">
        <v>45101</v>
      </c>
      <c r="C3196" s="2">
        <v>45102</v>
      </c>
      <c r="D3196" t="s">
        <v>17547</v>
      </c>
      <c r="E3196" t="s">
        <v>27536</v>
      </c>
      <c r="F3196">
        <v>34.06</v>
      </c>
    </row>
    <row r="3197" spans="1:6" x14ac:dyDescent="0.35">
      <c r="A3197">
        <v>893680</v>
      </c>
      <c r="B3197" s="2">
        <v>45073</v>
      </c>
      <c r="C3197" s="2">
        <v>45078</v>
      </c>
      <c r="D3197" t="s">
        <v>1529</v>
      </c>
      <c r="E3197" t="s">
        <v>27537</v>
      </c>
      <c r="F3197">
        <v>54.37</v>
      </c>
    </row>
    <row r="3198" spans="1:6" x14ac:dyDescent="0.35">
      <c r="A3198">
        <v>566920</v>
      </c>
      <c r="B3198" s="2">
        <v>45266</v>
      </c>
      <c r="C3198" s="2">
        <v>45267</v>
      </c>
      <c r="D3198" t="s">
        <v>6176</v>
      </c>
      <c r="E3198" t="s">
        <v>27538</v>
      </c>
      <c r="F3198">
        <v>39.049999999999997</v>
      </c>
    </row>
    <row r="3199" spans="1:6" x14ac:dyDescent="0.35">
      <c r="A3199">
        <v>793278</v>
      </c>
      <c r="B3199" s="2">
        <v>44936</v>
      </c>
      <c r="C3199" s="2">
        <v>44937</v>
      </c>
      <c r="D3199" t="s">
        <v>7095</v>
      </c>
      <c r="E3199" t="s">
        <v>27539</v>
      </c>
      <c r="F3199">
        <v>34.1</v>
      </c>
    </row>
    <row r="3200" spans="1:6" x14ac:dyDescent="0.35">
      <c r="A3200">
        <v>493479</v>
      </c>
      <c r="B3200" s="2">
        <v>45112</v>
      </c>
      <c r="C3200" s="2">
        <v>45116</v>
      </c>
      <c r="D3200" t="s">
        <v>12688</v>
      </c>
      <c r="E3200" t="s">
        <v>27540</v>
      </c>
      <c r="F3200">
        <v>60.92</v>
      </c>
    </row>
    <row r="3201" spans="1:6" x14ac:dyDescent="0.35">
      <c r="A3201">
        <v>6691</v>
      </c>
      <c r="B3201" s="2">
        <v>45141</v>
      </c>
      <c r="C3201" s="2">
        <v>45144</v>
      </c>
      <c r="D3201" t="s">
        <v>16065</v>
      </c>
      <c r="E3201" t="s">
        <v>27541</v>
      </c>
      <c r="F3201">
        <v>68.150000000000006</v>
      </c>
    </row>
    <row r="3202" spans="1:6" x14ac:dyDescent="0.35">
      <c r="A3202">
        <v>424852</v>
      </c>
      <c r="B3202" s="2">
        <v>44933</v>
      </c>
      <c r="C3202" s="2">
        <v>44937</v>
      </c>
      <c r="D3202" t="s">
        <v>12464</v>
      </c>
      <c r="E3202" t="s">
        <v>27542</v>
      </c>
      <c r="F3202">
        <v>66.81</v>
      </c>
    </row>
    <row r="3203" spans="1:6" x14ac:dyDescent="0.35">
      <c r="A3203">
        <v>209716</v>
      </c>
      <c r="B3203" s="2">
        <v>45245</v>
      </c>
      <c r="C3203" s="2">
        <v>45247</v>
      </c>
      <c r="D3203" t="s">
        <v>8704</v>
      </c>
      <c r="E3203" t="s">
        <v>27543</v>
      </c>
      <c r="F3203">
        <v>37.75</v>
      </c>
    </row>
    <row r="3204" spans="1:6" x14ac:dyDescent="0.35">
      <c r="A3204">
        <v>894386</v>
      </c>
      <c r="B3204" s="2">
        <v>45168</v>
      </c>
      <c r="C3204" s="2">
        <v>45170</v>
      </c>
      <c r="D3204" t="s">
        <v>5807</v>
      </c>
      <c r="E3204" t="s">
        <v>27544</v>
      </c>
      <c r="F3204">
        <v>56.18</v>
      </c>
    </row>
    <row r="3205" spans="1:6" x14ac:dyDescent="0.35">
      <c r="A3205">
        <v>530874</v>
      </c>
      <c r="B3205" s="2">
        <v>44967</v>
      </c>
      <c r="C3205" s="2">
        <v>44969</v>
      </c>
      <c r="D3205" t="s">
        <v>20663</v>
      </c>
      <c r="E3205" t="s">
        <v>27545</v>
      </c>
      <c r="F3205">
        <v>30.78</v>
      </c>
    </row>
    <row r="3206" spans="1:6" x14ac:dyDescent="0.35">
      <c r="A3206">
        <v>15134</v>
      </c>
      <c r="B3206" s="2">
        <v>45127</v>
      </c>
      <c r="C3206" s="2">
        <v>45129</v>
      </c>
      <c r="D3206" t="s">
        <v>9865</v>
      </c>
      <c r="E3206" t="s">
        <v>27546</v>
      </c>
      <c r="F3206">
        <v>57.989999999999988</v>
      </c>
    </row>
    <row r="3207" spans="1:6" x14ac:dyDescent="0.35">
      <c r="A3207">
        <v>12269</v>
      </c>
      <c r="B3207" s="2">
        <v>44952</v>
      </c>
      <c r="C3207" s="2">
        <v>44956</v>
      </c>
      <c r="D3207" t="s">
        <v>813</v>
      </c>
      <c r="E3207" t="s">
        <v>27547</v>
      </c>
      <c r="F3207">
        <v>38.549999999999983</v>
      </c>
    </row>
    <row r="3208" spans="1:6" x14ac:dyDescent="0.35">
      <c r="A3208">
        <v>789208</v>
      </c>
      <c r="B3208" s="2">
        <v>45054</v>
      </c>
      <c r="C3208" s="2">
        <v>45058</v>
      </c>
      <c r="D3208" t="s">
        <v>5252</v>
      </c>
      <c r="E3208" t="s">
        <v>27548</v>
      </c>
      <c r="F3208">
        <v>56.17</v>
      </c>
    </row>
    <row r="3209" spans="1:6" x14ac:dyDescent="0.35">
      <c r="A3209">
        <v>631975</v>
      </c>
      <c r="B3209" s="2">
        <v>45016</v>
      </c>
      <c r="C3209" s="2">
        <v>45017</v>
      </c>
      <c r="D3209" t="s">
        <v>12944</v>
      </c>
      <c r="E3209" t="s">
        <v>27549</v>
      </c>
      <c r="F3209">
        <v>60.58</v>
      </c>
    </row>
    <row r="3210" spans="1:6" x14ac:dyDescent="0.35">
      <c r="A3210">
        <v>30259</v>
      </c>
      <c r="B3210" s="2">
        <v>45185</v>
      </c>
      <c r="C3210" s="2">
        <v>45187</v>
      </c>
      <c r="D3210" t="s">
        <v>3584</v>
      </c>
      <c r="E3210" t="s">
        <v>27550</v>
      </c>
      <c r="F3210">
        <v>33.619999999999997</v>
      </c>
    </row>
    <row r="3211" spans="1:6" x14ac:dyDescent="0.35">
      <c r="A3211">
        <v>804242</v>
      </c>
      <c r="B3211" s="2">
        <v>45268</v>
      </c>
      <c r="C3211" s="2">
        <v>45270</v>
      </c>
      <c r="D3211" t="s">
        <v>18083</v>
      </c>
      <c r="E3211" t="s">
        <v>27551</v>
      </c>
      <c r="F3211">
        <v>67.48</v>
      </c>
    </row>
    <row r="3212" spans="1:6" x14ac:dyDescent="0.35">
      <c r="A3212">
        <v>487931</v>
      </c>
      <c r="B3212" s="2">
        <v>45224</v>
      </c>
      <c r="C3212" s="2">
        <v>45227</v>
      </c>
      <c r="D3212" t="s">
        <v>15585</v>
      </c>
      <c r="E3212" t="s">
        <v>27552</v>
      </c>
      <c r="F3212">
        <v>59.95</v>
      </c>
    </row>
    <row r="3213" spans="1:6" x14ac:dyDescent="0.35">
      <c r="A3213">
        <v>289288</v>
      </c>
      <c r="B3213" s="2">
        <v>45148</v>
      </c>
      <c r="C3213" s="2">
        <v>45153</v>
      </c>
      <c r="D3213" t="s">
        <v>11072</v>
      </c>
      <c r="E3213" t="s">
        <v>27553</v>
      </c>
      <c r="F3213">
        <v>39.29</v>
      </c>
    </row>
    <row r="3214" spans="1:6" x14ac:dyDescent="0.35">
      <c r="A3214">
        <v>162274</v>
      </c>
      <c r="B3214" s="2">
        <v>45074</v>
      </c>
      <c r="C3214" s="2">
        <v>45075</v>
      </c>
      <c r="D3214" t="s">
        <v>3365</v>
      </c>
      <c r="E3214" t="s">
        <v>27554</v>
      </c>
      <c r="F3214">
        <v>36.549999999999997</v>
      </c>
    </row>
    <row r="3215" spans="1:6" x14ac:dyDescent="0.35">
      <c r="A3215">
        <v>731767</v>
      </c>
      <c r="B3215" s="2">
        <v>44967</v>
      </c>
      <c r="C3215" s="2">
        <v>44971</v>
      </c>
      <c r="D3215" t="s">
        <v>6459</v>
      </c>
      <c r="E3215" t="s">
        <v>27555</v>
      </c>
      <c r="F3215">
        <v>30.5</v>
      </c>
    </row>
    <row r="3216" spans="1:6" x14ac:dyDescent="0.35">
      <c r="A3216">
        <v>497795</v>
      </c>
      <c r="B3216" s="2">
        <v>45088</v>
      </c>
      <c r="C3216" s="2">
        <v>45093</v>
      </c>
      <c r="D3216" t="s">
        <v>154</v>
      </c>
      <c r="E3216" t="s">
        <v>27556</v>
      </c>
      <c r="F3216">
        <v>55.73</v>
      </c>
    </row>
    <row r="3217" spans="1:6" x14ac:dyDescent="0.35">
      <c r="A3217">
        <v>752750</v>
      </c>
      <c r="B3217" s="2">
        <v>45185</v>
      </c>
      <c r="C3217" s="2">
        <v>45187</v>
      </c>
      <c r="D3217" t="s">
        <v>7034</v>
      </c>
      <c r="E3217" t="s">
        <v>27557</v>
      </c>
      <c r="F3217">
        <v>59.29</v>
      </c>
    </row>
    <row r="3218" spans="1:6" x14ac:dyDescent="0.35">
      <c r="A3218">
        <v>140840</v>
      </c>
      <c r="B3218" s="2">
        <v>45162</v>
      </c>
      <c r="C3218" s="2">
        <v>45164</v>
      </c>
      <c r="D3218" t="s">
        <v>5443</v>
      </c>
      <c r="E3218" t="s">
        <v>27558</v>
      </c>
      <c r="F3218">
        <v>62.62</v>
      </c>
    </row>
    <row r="3219" spans="1:6" x14ac:dyDescent="0.35">
      <c r="A3219">
        <v>46371</v>
      </c>
      <c r="B3219" s="2">
        <v>45191</v>
      </c>
      <c r="C3219" s="2">
        <v>45194</v>
      </c>
      <c r="D3219" t="s">
        <v>10592</v>
      </c>
      <c r="E3219" t="s">
        <v>27559</v>
      </c>
      <c r="F3219">
        <v>57.43</v>
      </c>
    </row>
    <row r="3220" spans="1:6" x14ac:dyDescent="0.35">
      <c r="A3220">
        <v>252048</v>
      </c>
      <c r="B3220" s="2">
        <v>44977</v>
      </c>
      <c r="C3220" s="2">
        <v>44980</v>
      </c>
      <c r="D3220" t="s">
        <v>2990</v>
      </c>
      <c r="E3220" t="s">
        <v>27560</v>
      </c>
      <c r="F3220">
        <v>55.05</v>
      </c>
    </row>
    <row r="3221" spans="1:6" x14ac:dyDescent="0.35">
      <c r="A3221">
        <v>711803</v>
      </c>
      <c r="B3221" s="2">
        <v>45172</v>
      </c>
      <c r="C3221" s="2">
        <v>45176</v>
      </c>
      <c r="D3221" t="s">
        <v>2079</v>
      </c>
      <c r="E3221" t="s">
        <v>27561</v>
      </c>
      <c r="F3221">
        <v>30.45</v>
      </c>
    </row>
    <row r="3222" spans="1:6" x14ac:dyDescent="0.35">
      <c r="A3222">
        <v>305569</v>
      </c>
      <c r="B3222" s="2">
        <v>45234</v>
      </c>
      <c r="C3222" s="2">
        <v>45235</v>
      </c>
      <c r="D3222" t="s">
        <v>7523</v>
      </c>
      <c r="E3222" t="s">
        <v>27562</v>
      </c>
      <c r="F3222">
        <v>68.37</v>
      </c>
    </row>
    <row r="3223" spans="1:6" x14ac:dyDescent="0.35">
      <c r="A3223">
        <v>93719</v>
      </c>
      <c r="B3223" s="2">
        <v>45240</v>
      </c>
      <c r="C3223" s="2">
        <v>45244</v>
      </c>
      <c r="D3223" t="s">
        <v>19694</v>
      </c>
      <c r="E3223" t="s">
        <v>27563</v>
      </c>
      <c r="F3223">
        <v>53.62</v>
      </c>
    </row>
    <row r="3224" spans="1:6" x14ac:dyDescent="0.35">
      <c r="A3224">
        <v>116537</v>
      </c>
      <c r="B3224" s="2">
        <v>44930</v>
      </c>
      <c r="C3224" s="2">
        <v>44934</v>
      </c>
      <c r="D3224" t="s">
        <v>18905</v>
      </c>
      <c r="E3224" t="s">
        <v>27564</v>
      </c>
      <c r="F3224">
        <v>37.479999999999997</v>
      </c>
    </row>
    <row r="3225" spans="1:6" x14ac:dyDescent="0.35">
      <c r="A3225">
        <v>194603</v>
      </c>
      <c r="B3225" s="2">
        <v>45243</v>
      </c>
      <c r="C3225" s="2">
        <v>45248</v>
      </c>
      <c r="D3225" t="s">
        <v>8085</v>
      </c>
      <c r="E3225" t="s">
        <v>27565</v>
      </c>
      <c r="F3225">
        <v>65.67</v>
      </c>
    </row>
    <row r="3226" spans="1:6" x14ac:dyDescent="0.35">
      <c r="A3226">
        <v>470972</v>
      </c>
      <c r="B3226" s="2">
        <v>45116</v>
      </c>
      <c r="C3226" s="2">
        <v>45117</v>
      </c>
      <c r="D3226" t="s">
        <v>4867</v>
      </c>
      <c r="E3226" t="s">
        <v>27566</v>
      </c>
      <c r="F3226">
        <v>44.53</v>
      </c>
    </row>
    <row r="3227" spans="1:6" x14ac:dyDescent="0.35">
      <c r="A3227">
        <v>205149</v>
      </c>
      <c r="B3227" s="2">
        <v>45156</v>
      </c>
      <c r="C3227" s="2">
        <v>45157</v>
      </c>
      <c r="D3227" t="s">
        <v>4130</v>
      </c>
      <c r="E3227" t="s">
        <v>27567</v>
      </c>
      <c r="F3227">
        <v>32.35</v>
      </c>
    </row>
    <row r="3228" spans="1:6" x14ac:dyDescent="0.35">
      <c r="A3228">
        <v>809582</v>
      </c>
      <c r="B3228" s="2">
        <v>45260</v>
      </c>
      <c r="C3228" s="2">
        <v>45264</v>
      </c>
      <c r="D3228" t="s">
        <v>6052</v>
      </c>
      <c r="E3228" t="s">
        <v>27568</v>
      </c>
      <c r="F3228">
        <v>45.09</v>
      </c>
    </row>
    <row r="3229" spans="1:6" x14ac:dyDescent="0.35">
      <c r="A3229">
        <v>133145</v>
      </c>
      <c r="B3229" s="2">
        <v>45062</v>
      </c>
      <c r="C3229" s="2">
        <v>45063</v>
      </c>
      <c r="D3229" t="s">
        <v>12544</v>
      </c>
      <c r="E3229" t="s">
        <v>27569</v>
      </c>
      <c r="F3229">
        <v>38.94</v>
      </c>
    </row>
    <row r="3230" spans="1:6" x14ac:dyDescent="0.35">
      <c r="A3230">
        <v>554273</v>
      </c>
      <c r="B3230" s="2">
        <v>44974</v>
      </c>
      <c r="C3230" s="2">
        <v>44979</v>
      </c>
      <c r="D3230" t="s">
        <v>9659</v>
      </c>
      <c r="E3230" t="s">
        <v>27570</v>
      </c>
      <c r="F3230">
        <v>55.88</v>
      </c>
    </row>
    <row r="3231" spans="1:6" x14ac:dyDescent="0.35">
      <c r="A3231">
        <v>759123</v>
      </c>
      <c r="B3231" s="2">
        <v>45008</v>
      </c>
      <c r="C3231" s="2">
        <v>45010</v>
      </c>
      <c r="D3231" t="s">
        <v>16065</v>
      </c>
      <c r="E3231" t="s">
        <v>27571</v>
      </c>
      <c r="F3231">
        <v>60.65</v>
      </c>
    </row>
    <row r="3232" spans="1:6" x14ac:dyDescent="0.35">
      <c r="A3232">
        <v>494491</v>
      </c>
      <c r="B3232" s="2">
        <v>45163</v>
      </c>
      <c r="C3232" s="2">
        <v>45168</v>
      </c>
      <c r="D3232" t="s">
        <v>7070</v>
      </c>
      <c r="E3232" t="s">
        <v>27572</v>
      </c>
      <c r="F3232">
        <v>34.130000000000003</v>
      </c>
    </row>
    <row r="3233" spans="1:6" x14ac:dyDescent="0.35">
      <c r="A3233">
        <v>860717</v>
      </c>
      <c r="B3233" s="2">
        <v>44971</v>
      </c>
      <c r="C3233" s="2">
        <v>44972</v>
      </c>
      <c r="D3233" t="s">
        <v>5987</v>
      </c>
      <c r="E3233" t="s">
        <v>27573</v>
      </c>
      <c r="F3233">
        <v>52.32</v>
      </c>
    </row>
    <row r="3234" spans="1:6" x14ac:dyDescent="0.35">
      <c r="A3234">
        <v>56200</v>
      </c>
      <c r="B3234" s="2">
        <v>45111</v>
      </c>
      <c r="C3234" s="2">
        <v>45112</v>
      </c>
      <c r="D3234" t="s">
        <v>2444</v>
      </c>
      <c r="E3234" t="s">
        <v>27574</v>
      </c>
      <c r="F3234">
        <v>45.38</v>
      </c>
    </row>
    <row r="3235" spans="1:6" x14ac:dyDescent="0.35">
      <c r="A3235">
        <v>766730</v>
      </c>
      <c r="B3235" s="2">
        <v>45017</v>
      </c>
      <c r="C3235" s="2">
        <v>45020</v>
      </c>
      <c r="D3235" t="s">
        <v>14343</v>
      </c>
      <c r="E3235" t="s">
        <v>27575</v>
      </c>
      <c r="F3235">
        <v>34.64</v>
      </c>
    </row>
    <row r="3236" spans="1:6" x14ac:dyDescent="0.35">
      <c r="A3236">
        <v>907464</v>
      </c>
      <c r="B3236" s="2">
        <v>45052</v>
      </c>
      <c r="C3236" s="2">
        <v>45055</v>
      </c>
      <c r="D3236" t="s">
        <v>18049</v>
      </c>
      <c r="E3236" t="s">
        <v>27576</v>
      </c>
      <c r="F3236">
        <v>68.739999999999995</v>
      </c>
    </row>
    <row r="3237" spans="1:6" x14ac:dyDescent="0.35">
      <c r="A3237">
        <v>663528</v>
      </c>
      <c r="B3237" s="2">
        <v>44941</v>
      </c>
      <c r="C3237" s="2">
        <v>44942</v>
      </c>
      <c r="D3237" t="s">
        <v>12429</v>
      </c>
      <c r="E3237" t="s">
        <v>27577</v>
      </c>
      <c r="F3237">
        <v>34.06</v>
      </c>
    </row>
    <row r="3238" spans="1:6" x14ac:dyDescent="0.35">
      <c r="A3238">
        <v>241445</v>
      </c>
      <c r="B3238" s="2">
        <v>45159</v>
      </c>
      <c r="C3238" s="2">
        <v>45162</v>
      </c>
      <c r="D3238" t="s">
        <v>17188</v>
      </c>
      <c r="E3238" t="s">
        <v>27578</v>
      </c>
      <c r="F3238">
        <v>67.55</v>
      </c>
    </row>
    <row r="3239" spans="1:6" x14ac:dyDescent="0.35">
      <c r="A3239">
        <v>445937</v>
      </c>
      <c r="B3239" s="2">
        <v>44950</v>
      </c>
      <c r="C3239" s="2">
        <v>44953</v>
      </c>
      <c r="D3239" t="s">
        <v>20375</v>
      </c>
      <c r="E3239" t="s">
        <v>27579</v>
      </c>
      <c r="F3239">
        <v>58.92</v>
      </c>
    </row>
    <row r="3240" spans="1:6" x14ac:dyDescent="0.35">
      <c r="A3240">
        <v>58775</v>
      </c>
      <c r="B3240" s="2">
        <v>45125</v>
      </c>
      <c r="C3240" s="2">
        <v>45126</v>
      </c>
      <c r="D3240" t="s">
        <v>19689</v>
      </c>
      <c r="E3240" t="s">
        <v>27580</v>
      </c>
      <c r="F3240">
        <v>67.290000000000006</v>
      </c>
    </row>
    <row r="3241" spans="1:6" x14ac:dyDescent="0.35">
      <c r="A3241">
        <v>45027</v>
      </c>
      <c r="B3241" s="2">
        <v>45102</v>
      </c>
      <c r="C3241" s="2">
        <v>45105</v>
      </c>
      <c r="D3241" t="s">
        <v>12698</v>
      </c>
      <c r="E3241" t="s">
        <v>27581</v>
      </c>
      <c r="F3241">
        <v>52.97</v>
      </c>
    </row>
    <row r="3242" spans="1:6" x14ac:dyDescent="0.35">
      <c r="A3242">
        <v>46970</v>
      </c>
      <c r="B3242" s="2">
        <v>45068</v>
      </c>
      <c r="C3242" s="2">
        <v>45071</v>
      </c>
      <c r="D3242" t="s">
        <v>10457</v>
      </c>
      <c r="E3242" t="s">
        <v>27582</v>
      </c>
      <c r="F3242">
        <v>33.08</v>
      </c>
    </row>
    <row r="3243" spans="1:6" x14ac:dyDescent="0.35">
      <c r="A3243">
        <v>258314</v>
      </c>
      <c r="B3243" s="2">
        <v>45288</v>
      </c>
      <c r="C3243" s="2">
        <v>45292</v>
      </c>
      <c r="D3243" t="s">
        <v>14288</v>
      </c>
      <c r="E3243" t="s">
        <v>27583</v>
      </c>
      <c r="F3243">
        <v>34.21</v>
      </c>
    </row>
    <row r="3244" spans="1:6" x14ac:dyDescent="0.35">
      <c r="A3244">
        <v>758771</v>
      </c>
      <c r="B3244" s="2">
        <v>45226</v>
      </c>
      <c r="C3244" s="2">
        <v>45228</v>
      </c>
      <c r="D3244" t="s">
        <v>15553</v>
      </c>
      <c r="E3244" t="s">
        <v>27584</v>
      </c>
      <c r="F3244">
        <v>40.1</v>
      </c>
    </row>
    <row r="3245" spans="1:6" x14ac:dyDescent="0.35">
      <c r="A3245">
        <v>341714</v>
      </c>
      <c r="B3245" s="2">
        <v>45156</v>
      </c>
      <c r="C3245" s="2">
        <v>45157</v>
      </c>
      <c r="D3245" t="s">
        <v>18406</v>
      </c>
      <c r="E3245" t="s">
        <v>27585</v>
      </c>
      <c r="F3245">
        <v>35.049999999999997</v>
      </c>
    </row>
    <row r="3246" spans="1:6" x14ac:dyDescent="0.35">
      <c r="A3246">
        <v>973491</v>
      </c>
      <c r="B3246" s="2">
        <v>45023</v>
      </c>
      <c r="C3246" s="2">
        <v>45024</v>
      </c>
      <c r="D3246" t="s">
        <v>3964</v>
      </c>
      <c r="E3246" t="s">
        <v>27586</v>
      </c>
      <c r="F3246">
        <v>39.590000000000003</v>
      </c>
    </row>
    <row r="3247" spans="1:6" x14ac:dyDescent="0.35">
      <c r="A3247">
        <v>540319</v>
      </c>
      <c r="B3247" s="2">
        <v>45194</v>
      </c>
      <c r="C3247" s="2">
        <v>45196</v>
      </c>
      <c r="D3247" t="s">
        <v>5284</v>
      </c>
      <c r="E3247" t="s">
        <v>27587</v>
      </c>
      <c r="F3247">
        <v>61.9</v>
      </c>
    </row>
    <row r="3248" spans="1:6" x14ac:dyDescent="0.35">
      <c r="A3248">
        <v>573555</v>
      </c>
      <c r="B3248" s="2">
        <v>44939</v>
      </c>
      <c r="C3248" s="2">
        <v>44944</v>
      </c>
      <c r="D3248" t="s">
        <v>15893</v>
      </c>
      <c r="E3248" t="s">
        <v>27588</v>
      </c>
      <c r="F3248">
        <v>53.11</v>
      </c>
    </row>
    <row r="3249" spans="1:6" x14ac:dyDescent="0.35">
      <c r="A3249">
        <v>343063</v>
      </c>
      <c r="B3249" s="2">
        <v>45273</v>
      </c>
      <c r="C3249" s="2">
        <v>45278</v>
      </c>
      <c r="D3249" t="s">
        <v>18120</v>
      </c>
      <c r="E3249" t="s">
        <v>27589</v>
      </c>
      <c r="F3249">
        <v>45.65</v>
      </c>
    </row>
    <row r="3250" spans="1:6" x14ac:dyDescent="0.35">
      <c r="A3250">
        <v>412249</v>
      </c>
      <c r="B3250" s="2">
        <v>45177</v>
      </c>
      <c r="C3250" s="2">
        <v>45179</v>
      </c>
      <c r="D3250" t="s">
        <v>16176</v>
      </c>
      <c r="E3250" t="s">
        <v>27590</v>
      </c>
      <c r="F3250">
        <v>31.75</v>
      </c>
    </row>
    <row r="3251" spans="1:6" x14ac:dyDescent="0.35">
      <c r="A3251">
        <v>791787</v>
      </c>
      <c r="B3251" s="2">
        <v>45141</v>
      </c>
      <c r="C3251" s="2">
        <v>45145</v>
      </c>
      <c r="D3251" t="s">
        <v>18135</v>
      </c>
      <c r="E3251" t="s">
        <v>27591</v>
      </c>
      <c r="F3251">
        <v>44.68</v>
      </c>
    </row>
    <row r="3252" spans="1:6" x14ac:dyDescent="0.35">
      <c r="A3252">
        <v>485800</v>
      </c>
      <c r="B3252" s="2">
        <v>45183</v>
      </c>
      <c r="C3252" s="2">
        <v>45186</v>
      </c>
      <c r="D3252" t="s">
        <v>6197</v>
      </c>
      <c r="E3252" t="s">
        <v>27592</v>
      </c>
      <c r="F3252">
        <v>55.51</v>
      </c>
    </row>
    <row r="3253" spans="1:6" x14ac:dyDescent="0.35">
      <c r="A3253">
        <v>197412</v>
      </c>
      <c r="B3253" s="2">
        <v>44984</v>
      </c>
      <c r="C3253" s="2">
        <v>44986</v>
      </c>
      <c r="D3253" t="s">
        <v>3539</v>
      </c>
      <c r="E3253" t="s">
        <v>27593</v>
      </c>
      <c r="F3253">
        <v>34.479999999999997</v>
      </c>
    </row>
    <row r="3254" spans="1:6" x14ac:dyDescent="0.35">
      <c r="A3254">
        <v>131849</v>
      </c>
      <c r="B3254" s="2">
        <v>45225</v>
      </c>
      <c r="C3254" s="2">
        <v>45227</v>
      </c>
      <c r="D3254" t="s">
        <v>21051</v>
      </c>
      <c r="E3254" t="s">
        <v>27594</v>
      </c>
      <c r="F3254">
        <v>31.31</v>
      </c>
    </row>
    <row r="3255" spans="1:6" x14ac:dyDescent="0.35">
      <c r="A3255">
        <v>204007</v>
      </c>
      <c r="B3255" s="2">
        <v>45211</v>
      </c>
      <c r="C3255" s="2">
        <v>45214</v>
      </c>
      <c r="D3255" t="s">
        <v>12663</v>
      </c>
      <c r="E3255" t="s">
        <v>27595</v>
      </c>
      <c r="F3255">
        <v>59.28</v>
      </c>
    </row>
    <row r="3256" spans="1:6" x14ac:dyDescent="0.35">
      <c r="A3256">
        <v>936252</v>
      </c>
      <c r="B3256" s="2">
        <v>44940</v>
      </c>
      <c r="C3256" s="2">
        <v>44945</v>
      </c>
      <c r="D3256" t="s">
        <v>16715</v>
      </c>
      <c r="E3256" t="s">
        <v>27596</v>
      </c>
      <c r="F3256">
        <v>41.31</v>
      </c>
    </row>
    <row r="3257" spans="1:6" x14ac:dyDescent="0.35">
      <c r="A3257">
        <v>453169</v>
      </c>
      <c r="B3257" s="2">
        <v>44932</v>
      </c>
      <c r="C3257" s="2">
        <v>44933</v>
      </c>
      <c r="D3257" t="s">
        <v>15893</v>
      </c>
      <c r="E3257" t="s">
        <v>27597</v>
      </c>
      <c r="F3257">
        <v>68.209999999999994</v>
      </c>
    </row>
    <row r="3258" spans="1:6" x14ac:dyDescent="0.35">
      <c r="A3258">
        <v>915944</v>
      </c>
      <c r="B3258" s="2">
        <v>45131</v>
      </c>
      <c r="C3258" s="2">
        <v>45133</v>
      </c>
      <c r="D3258" t="s">
        <v>8258</v>
      </c>
      <c r="E3258" t="s">
        <v>27598</v>
      </c>
      <c r="F3258">
        <v>66.73</v>
      </c>
    </row>
    <row r="3259" spans="1:6" x14ac:dyDescent="0.35">
      <c r="A3259">
        <v>219269</v>
      </c>
      <c r="B3259" s="2">
        <v>45285</v>
      </c>
      <c r="C3259" s="2">
        <v>45289</v>
      </c>
      <c r="D3259" t="s">
        <v>3871</v>
      </c>
      <c r="E3259" t="s">
        <v>27599</v>
      </c>
      <c r="F3259">
        <v>53.39</v>
      </c>
    </row>
    <row r="3260" spans="1:6" x14ac:dyDescent="0.35">
      <c r="A3260">
        <v>883768</v>
      </c>
      <c r="B3260" s="2">
        <v>44992</v>
      </c>
      <c r="C3260" s="2">
        <v>44994</v>
      </c>
      <c r="D3260" t="s">
        <v>18212</v>
      </c>
      <c r="E3260" t="s">
        <v>27600</v>
      </c>
      <c r="F3260">
        <v>38.74</v>
      </c>
    </row>
    <row r="3261" spans="1:6" x14ac:dyDescent="0.35">
      <c r="A3261">
        <v>444077</v>
      </c>
      <c r="B3261" s="2">
        <v>45009</v>
      </c>
      <c r="C3261" s="2">
        <v>45014</v>
      </c>
      <c r="D3261" t="s">
        <v>13774</v>
      </c>
      <c r="E3261" t="s">
        <v>27601</v>
      </c>
      <c r="F3261">
        <v>63.17</v>
      </c>
    </row>
    <row r="3262" spans="1:6" x14ac:dyDescent="0.35">
      <c r="A3262">
        <v>429794</v>
      </c>
      <c r="B3262" s="2">
        <v>45262</v>
      </c>
      <c r="C3262" s="2">
        <v>45266</v>
      </c>
      <c r="D3262" t="s">
        <v>7459</v>
      </c>
      <c r="E3262" t="s">
        <v>27602</v>
      </c>
      <c r="F3262">
        <v>45.46</v>
      </c>
    </row>
    <row r="3263" spans="1:6" x14ac:dyDescent="0.35">
      <c r="A3263">
        <v>711213</v>
      </c>
      <c r="B3263" s="2">
        <v>45019</v>
      </c>
      <c r="C3263" s="2">
        <v>45022</v>
      </c>
      <c r="D3263" t="s">
        <v>16039</v>
      </c>
      <c r="E3263" t="s">
        <v>27603</v>
      </c>
      <c r="F3263">
        <v>48.81</v>
      </c>
    </row>
    <row r="3264" spans="1:6" x14ac:dyDescent="0.35">
      <c r="A3264">
        <v>367556</v>
      </c>
      <c r="B3264" s="2">
        <v>45251</v>
      </c>
      <c r="C3264" s="2">
        <v>45254</v>
      </c>
      <c r="D3264" t="s">
        <v>2933</v>
      </c>
      <c r="E3264" t="s">
        <v>27604</v>
      </c>
      <c r="F3264">
        <v>37.79</v>
      </c>
    </row>
    <row r="3265" spans="1:6" x14ac:dyDescent="0.35">
      <c r="A3265">
        <v>961973</v>
      </c>
      <c r="B3265" s="2">
        <v>45133</v>
      </c>
      <c r="C3265" s="2">
        <v>45134</v>
      </c>
      <c r="D3265" t="s">
        <v>18427</v>
      </c>
      <c r="E3265" t="s">
        <v>27605</v>
      </c>
      <c r="F3265">
        <v>55.66</v>
      </c>
    </row>
    <row r="3266" spans="1:6" x14ac:dyDescent="0.35">
      <c r="A3266">
        <v>46028</v>
      </c>
      <c r="B3266" s="2">
        <v>45231</v>
      </c>
      <c r="C3266" s="2">
        <v>45235</v>
      </c>
      <c r="D3266" t="s">
        <v>4097</v>
      </c>
      <c r="E3266" t="s">
        <v>27606</v>
      </c>
      <c r="F3266">
        <v>33.64</v>
      </c>
    </row>
    <row r="3267" spans="1:6" x14ac:dyDescent="0.35">
      <c r="A3267">
        <v>945722</v>
      </c>
      <c r="B3267" s="2">
        <v>45010</v>
      </c>
      <c r="C3267" s="2">
        <v>45011</v>
      </c>
      <c r="D3267" t="s">
        <v>17275</v>
      </c>
      <c r="E3267" t="s">
        <v>27607</v>
      </c>
      <c r="F3267">
        <v>50.04</v>
      </c>
    </row>
    <row r="3268" spans="1:6" x14ac:dyDescent="0.35">
      <c r="A3268">
        <v>651195</v>
      </c>
      <c r="B3268" s="2">
        <v>45285</v>
      </c>
      <c r="C3268" s="2">
        <v>45286</v>
      </c>
      <c r="D3268" t="s">
        <v>3006</v>
      </c>
      <c r="E3268" t="s">
        <v>27608</v>
      </c>
      <c r="F3268">
        <v>41.59</v>
      </c>
    </row>
    <row r="3269" spans="1:6" x14ac:dyDescent="0.35">
      <c r="A3269">
        <v>939421</v>
      </c>
      <c r="B3269" s="2">
        <v>45236</v>
      </c>
      <c r="C3269" s="2">
        <v>45238</v>
      </c>
      <c r="D3269" t="s">
        <v>10731</v>
      </c>
      <c r="E3269" t="s">
        <v>27609</v>
      </c>
      <c r="F3269">
        <v>68.45</v>
      </c>
    </row>
    <row r="3270" spans="1:6" x14ac:dyDescent="0.35">
      <c r="A3270">
        <v>616389</v>
      </c>
      <c r="B3270" s="2">
        <v>45200</v>
      </c>
      <c r="C3270" s="2">
        <v>45205</v>
      </c>
      <c r="D3270" t="s">
        <v>20982</v>
      </c>
      <c r="E3270" t="s">
        <v>27610</v>
      </c>
      <c r="F3270">
        <v>37.479999999999997</v>
      </c>
    </row>
    <row r="3271" spans="1:6" x14ac:dyDescent="0.35">
      <c r="A3271">
        <v>172660</v>
      </c>
      <c r="B3271" s="2">
        <v>45245</v>
      </c>
      <c r="C3271" s="2">
        <v>45248</v>
      </c>
      <c r="D3271" t="s">
        <v>19991</v>
      </c>
      <c r="E3271" t="s">
        <v>27611</v>
      </c>
      <c r="F3271">
        <v>36.909999999999997</v>
      </c>
    </row>
    <row r="3272" spans="1:6" x14ac:dyDescent="0.35">
      <c r="A3272">
        <v>245344</v>
      </c>
      <c r="B3272" s="2">
        <v>45037</v>
      </c>
      <c r="C3272" s="2">
        <v>45038</v>
      </c>
      <c r="D3272" t="s">
        <v>1754</v>
      </c>
      <c r="E3272" t="s">
        <v>27612</v>
      </c>
      <c r="F3272">
        <v>30.43</v>
      </c>
    </row>
    <row r="3273" spans="1:6" x14ac:dyDescent="0.35">
      <c r="A3273">
        <v>715497</v>
      </c>
      <c r="B3273" s="2">
        <v>45276</v>
      </c>
      <c r="C3273" s="2">
        <v>45278</v>
      </c>
      <c r="D3273" t="s">
        <v>19225</v>
      </c>
      <c r="E3273" t="s">
        <v>27613</v>
      </c>
      <c r="F3273">
        <v>55.78</v>
      </c>
    </row>
    <row r="3274" spans="1:6" x14ac:dyDescent="0.35">
      <c r="A3274">
        <v>680359</v>
      </c>
      <c r="B3274" s="2">
        <v>45128</v>
      </c>
      <c r="C3274" s="2">
        <v>45133</v>
      </c>
      <c r="D3274" t="s">
        <v>8890</v>
      </c>
      <c r="E3274" t="s">
        <v>27614</v>
      </c>
      <c r="F3274">
        <v>38.71</v>
      </c>
    </row>
    <row r="3275" spans="1:6" x14ac:dyDescent="0.35">
      <c r="A3275">
        <v>986585</v>
      </c>
      <c r="B3275" s="2">
        <v>45085</v>
      </c>
      <c r="C3275" s="2">
        <v>45088</v>
      </c>
      <c r="D3275" t="s">
        <v>16951</v>
      </c>
      <c r="E3275" t="s">
        <v>27615</v>
      </c>
      <c r="F3275">
        <v>58.91</v>
      </c>
    </row>
    <row r="3276" spans="1:6" x14ac:dyDescent="0.35">
      <c r="A3276">
        <v>727362</v>
      </c>
      <c r="B3276" s="2">
        <v>45187</v>
      </c>
      <c r="C3276" s="2">
        <v>45190</v>
      </c>
      <c r="D3276" t="s">
        <v>14986</v>
      </c>
      <c r="E3276" t="s">
        <v>27616</v>
      </c>
      <c r="F3276">
        <v>60.73</v>
      </c>
    </row>
    <row r="3277" spans="1:6" x14ac:dyDescent="0.35">
      <c r="A3277">
        <v>60727</v>
      </c>
      <c r="B3277" s="2">
        <v>45071</v>
      </c>
      <c r="C3277" s="2">
        <v>45072</v>
      </c>
      <c r="D3277" t="s">
        <v>722</v>
      </c>
      <c r="E3277" t="s">
        <v>27617</v>
      </c>
      <c r="F3277">
        <v>56.49</v>
      </c>
    </row>
    <row r="3278" spans="1:6" x14ac:dyDescent="0.35">
      <c r="A3278">
        <v>95291</v>
      </c>
      <c r="B3278" s="2">
        <v>44927</v>
      </c>
      <c r="C3278" s="2">
        <v>44932</v>
      </c>
      <c r="D3278" t="s">
        <v>5748</v>
      </c>
      <c r="E3278" t="s">
        <v>27618</v>
      </c>
      <c r="F3278">
        <v>65.16</v>
      </c>
    </row>
    <row r="3279" spans="1:6" x14ac:dyDescent="0.35">
      <c r="A3279">
        <v>142729</v>
      </c>
      <c r="B3279" s="2">
        <v>45182</v>
      </c>
      <c r="C3279" s="2">
        <v>45187</v>
      </c>
      <c r="D3279" t="s">
        <v>8123</v>
      </c>
      <c r="E3279" t="s">
        <v>27619</v>
      </c>
      <c r="F3279">
        <v>59.75</v>
      </c>
    </row>
    <row r="3280" spans="1:6" x14ac:dyDescent="0.35">
      <c r="A3280">
        <v>529147</v>
      </c>
      <c r="B3280" s="2">
        <v>45191</v>
      </c>
      <c r="C3280" s="2">
        <v>45195</v>
      </c>
      <c r="D3280" t="s">
        <v>16605</v>
      </c>
      <c r="E3280" t="s">
        <v>27620</v>
      </c>
      <c r="F3280">
        <v>34.42</v>
      </c>
    </row>
    <row r="3281" spans="1:6" x14ac:dyDescent="0.35">
      <c r="A3281">
        <v>484761</v>
      </c>
      <c r="B3281" s="2">
        <v>45278</v>
      </c>
      <c r="C3281" s="2">
        <v>45279</v>
      </c>
      <c r="D3281" t="s">
        <v>9265</v>
      </c>
      <c r="E3281" t="s">
        <v>27621</v>
      </c>
      <c r="F3281">
        <v>31.49</v>
      </c>
    </row>
    <row r="3282" spans="1:6" x14ac:dyDescent="0.35">
      <c r="A3282">
        <v>691375</v>
      </c>
      <c r="B3282" s="2">
        <v>45107</v>
      </c>
      <c r="C3282" s="2">
        <v>45110</v>
      </c>
      <c r="D3282" t="s">
        <v>18018</v>
      </c>
      <c r="E3282" t="s">
        <v>27622</v>
      </c>
      <c r="F3282">
        <v>66.709999999999994</v>
      </c>
    </row>
    <row r="3283" spans="1:6" x14ac:dyDescent="0.35">
      <c r="A3283">
        <v>966237</v>
      </c>
      <c r="B3283" s="2">
        <v>45041</v>
      </c>
      <c r="C3283" s="2">
        <v>45044</v>
      </c>
      <c r="D3283" t="s">
        <v>10990</v>
      </c>
      <c r="E3283" t="s">
        <v>27623</v>
      </c>
      <c r="F3283">
        <v>55.03</v>
      </c>
    </row>
    <row r="3284" spans="1:6" x14ac:dyDescent="0.35">
      <c r="A3284">
        <v>935240</v>
      </c>
      <c r="B3284" s="2">
        <v>45132</v>
      </c>
      <c r="C3284" s="2">
        <v>45136</v>
      </c>
      <c r="D3284" t="s">
        <v>20201</v>
      </c>
      <c r="E3284" t="s">
        <v>27624</v>
      </c>
      <c r="F3284">
        <v>35.25</v>
      </c>
    </row>
    <row r="3285" spans="1:6" x14ac:dyDescent="0.35">
      <c r="A3285">
        <v>820779</v>
      </c>
      <c r="B3285" s="2">
        <v>44985</v>
      </c>
      <c r="C3285" s="2">
        <v>44986</v>
      </c>
      <c r="D3285" t="s">
        <v>19835</v>
      </c>
      <c r="E3285" t="s">
        <v>27625</v>
      </c>
      <c r="F3285">
        <v>61.83</v>
      </c>
    </row>
    <row r="3286" spans="1:6" x14ac:dyDescent="0.35">
      <c r="A3286">
        <v>392739</v>
      </c>
      <c r="B3286" s="2">
        <v>44949</v>
      </c>
      <c r="C3286" s="2">
        <v>44953</v>
      </c>
      <c r="D3286" t="s">
        <v>9447</v>
      </c>
      <c r="E3286" t="s">
        <v>27626</v>
      </c>
      <c r="F3286">
        <v>55.97</v>
      </c>
    </row>
    <row r="3287" spans="1:6" x14ac:dyDescent="0.35">
      <c r="A3287">
        <v>527529</v>
      </c>
      <c r="B3287" s="2">
        <v>45045</v>
      </c>
      <c r="C3287" s="2">
        <v>45047</v>
      </c>
      <c r="D3287" t="s">
        <v>8454</v>
      </c>
      <c r="E3287" t="s">
        <v>27627</v>
      </c>
      <c r="F3287">
        <v>33.86</v>
      </c>
    </row>
    <row r="3288" spans="1:6" x14ac:dyDescent="0.35">
      <c r="A3288">
        <v>328070</v>
      </c>
      <c r="B3288" s="2">
        <v>45068</v>
      </c>
      <c r="C3288" s="2">
        <v>45072</v>
      </c>
      <c r="D3288" t="s">
        <v>6991</v>
      </c>
      <c r="E3288" t="s">
        <v>27628</v>
      </c>
      <c r="F3288">
        <v>65.099999999999994</v>
      </c>
    </row>
    <row r="3289" spans="1:6" x14ac:dyDescent="0.35">
      <c r="A3289">
        <v>846685</v>
      </c>
      <c r="B3289" s="2">
        <v>45236</v>
      </c>
      <c r="C3289" s="2">
        <v>45237</v>
      </c>
      <c r="D3289" t="s">
        <v>4108</v>
      </c>
      <c r="E3289" t="s">
        <v>27629</v>
      </c>
      <c r="F3289">
        <v>59.03</v>
      </c>
    </row>
    <row r="3290" spans="1:6" x14ac:dyDescent="0.35">
      <c r="A3290">
        <v>901236</v>
      </c>
      <c r="B3290" s="2">
        <v>44956</v>
      </c>
      <c r="C3290" s="2">
        <v>44957</v>
      </c>
      <c r="D3290" t="s">
        <v>11089</v>
      </c>
      <c r="E3290" t="s">
        <v>27630</v>
      </c>
      <c r="F3290">
        <v>33.18</v>
      </c>
    </row>
    <row r="3291" spans="1:6" x14ac:dyDescent="0.35">
      <c r="A3291">
        <v>777402</v>
      </c>
      <c r="B3291" s="2">
        <v>45067</v>
      </c>
      <c r="C3291" s="2">
        <v>45071</v>
      </c>
      <c r="D3291" t="s">
        <v>13518</v>
      </c>
      <c r="E3291" t="s">
        <v>27631</v>
      </c>
      <c r="F3291">
        <v>63.65</v>
      </c>
    </row>
    <row r="3292" spans="1:6" x14ac:dyDescent="0.35">
      <c r="A3292">
        <v>275612</v>
      </c>
      <c r="B3292" s="2">
        <v>44964</v>
      </c>
      <c r="C3292" s="2">
        <v>44969</v>
      </c>
      <c r="D3292" t="s">
        <v>6182</v>
      </c>
      <c r="E3292" t="s">
        <v>27632</v>
      </c>
      <c r="F3292">
        <v>51.72</v>
      </c>
    </row>
    <row r="3293" spans="1:6" x14ac:dyDescent="0.35">
      <c r="A3293">
        <v>261727</v>
      </c>
      <c r="B3293" s="2">
        <v>45171</v>
      </c>
      <c r="C3293" s="2">
        <v>45176</v>
      </c>
      <c r="D3293" t="s">
        <v>13121</v>
      </c>
      <c r="E3293" t="s">
        <v>27633</v>
      </c>
      <c r="F3293">
        <v>66.959999999999994</v>
      </c>
    </row>
    <row r="3294" spans="1:6" x14ac:dyDescent="0.35">
      <c r="A3294">
        <v>407827</v>
      </c>
      <c r="B3294" s="2">
        <v>44998</v>
      </c>
      <c r="C3294" s="2">
        <v>45003</v>
      </c>
      <c r="D3294" t="s">
        <v>11237</v>
      </c>
      <c r="E3294" t="s">
        <v>27634</v>
      </c>
      <c r="F3294">
        <v>65.88</v>
      </c>
    </row>
    <row r="3295" spans="1:6" x14ac:dyDescent="0.35">
      <c r="A3295">
        <v>539757</v>
      </c>
      <c r="B3295" s="2">
        <v>45152</v>
      </c>
      <c r="C3295" s="2">
        <v>45156</v>
      </c>
      <c r="D3295" t="s">
        <v>11513</v>
      </c>
      <c r="E3295" t="s">
        <v>27635</v>
      </c>
      <c r="F3295">
        <v>40.159999999999997</v>
      </c>
    </row>
    <row r="3296" spans="1:6" x14ac:dyDescent="0.35">
      <c r="A3296">
        <v>19584</v>
      </c>
      <c r="B3296" s="2">
        <v>45093</v>
      </c>
      <c r="C3296" s="2">
        <v>45096</v>
      </c>
      <c r="D3296" t="s">
        <v>9076</v>
      </c>
      <c r="E3296" t="s">
        <v>27636</v>
      </c>
      <c r="F3296">
        <v>53.35</v>
      </c>
    </row>
    <row r="3297" spans="1:6" x14ac:dyDescent="0.35">
      <c r="A3297">
        <v>824784</v>
      </c>
      <c r="B3297" s="2">
        <v>45177</v>
      </c>
      <c r="C3297" s="2">
        <v>45180</v>
      </c>
      <c r="D3297" t="s">
        <v>18201</v>
      </c>
      <c r="E3297" t="s">
        <v>27637</v>
      </c>
      <c r="F3297">
        <v>52.05</v>
      </c>
    </row>
    <row r="3298" spans="1:6" x14ac:dyDescent="0.35">
      <c r="A3298">
        <v>503848</v>
      </c>
      <c r="B3298" s="2">
        <v>45232</v>
      </c>
      <c r="C3298" s="2">
        <v>45236</v>
      </c>
      <c r="D3298" t="s">
        <v>7787</v>
      </c>
      <c r="E3298" t="s">
        <v>27638</v>
      </c>
      <c r="F3298">
        <v>51.66</v>
      </c>
    </row>
    <row r="3299" spans="1:6" x14ac:dyDescent="0.35">
      <c r="A3299">
        <v>243249</v>
      </c>
      <c r="B3299" s="2">
        <v>45128</v>
      </c>
      <c r="C3299" s="2">
        <v>45130</v>
      </c>
      <c r="D3299" t="s">
        <v>20968</v>
      </c>
      <c r="E3299" t="s">
        <v>27639</v>
      </c>
      <c r="F3299">
        <v>57.57</v>
      </c>
    </row>
    <row r="3300" spans="1:6" x14ac:dyDescent="0.35">
      <c r="A3300">
        <v>387676</v>
      </c>
      <c r="B3300" s="2">
        <v>45099</v>
      </c>
      <c r="C3300" s="2">
        <v>45103</v>
      </c>
      <c r="D3300" t="s">
        <v>15585</v>
      </c>
      <c r="E3300" t="s">
        <v>27640</v>
      </c>
      <c r="F3300">
        <v>59.97</v>
      </c>
    </row>
    <row r="3301" spans="1:6" x14ac:dyDescent="0.35">
      <c r="A3301">
        <v>542885</v>
      </c>
      <c r="B3301" s="2">
        <v>45137</v>
      </c>
      <c r="C3301" s="2">
        <v>45140</v>
      </c>
      <c r="D3301" t="s">
        <v>18870</v>
      </c>
      <c r="E3301" t="s">
        <v>27641</v>
      </c>
      <c r="F3301">
        <v>52.91</v>
      </c>
    </row>
    <row r="3302" spans="1:6" x14ac:dyDescent="0.35">
      <c r="A3302">
        <v>677494</v>
      </c>
      <c r="B3302" s="2">
        <v>45150</v>
      </c>
      <c r="C3302" s="2">
        <v>45153</v>
      </c>
      <c r="D3302" t="s">
        <v>2349</v>
      </c>
      <c r="E3302" t="s">
        <v>27642</v>
      </c>
      <c r="F3302">
        <v>37.159999999999997</v>
      </c>
    </row>
    <row r="3303" spans="1:6" x14ac:dyDescent="0.35">
      <c r="A3303">
        <v>226613</v>
      </c>
      <c r="B3303" s="2">
        <v>44966</v>
      </c>
      <c r="C3303" s="2">
        <v>44971</v>
      </c>
      <c r="D3303" t="s">
        <v>12003</v>
      </c>
      <c r="E3303" t="s">
        <v>27643</v>
      </c>
      <c r="F3303">
        <v>52.3</v>
      </c>
    </row>
    <row r="3304" spans="1:6" x14ac:dyDescent="0.35">
      <c r="A3304">
        <v>138014</v>
      </c>
      <c r="B3304" s="2">
        <v>45278</v>
      </c>
      <c r="C3304" s="2">
        <v>45280</v>
      </c>
      <c r="D3304" t="s">
        <v>2767</v>
      </c>
      <c r="E3304" t="s">
        <v>27644</v>
      </c>
      <c r="F3304">
        <v>62.4</v>
      </c>
    </row>
    <row r="3305" spans="1:6" x14ac:dyDescent="0.35">
      <c r="A3305">
        <v>682682</v>
      </c>
      <c r="B3305" s="2">
        <v>44990</v>
      </c>
      <c r="C3305" s="2">
        <v>44991</v>
      </c>
      <c r="D3305" t="s">
        <v>12341</v>
      </c>
      <c r="E3305" t="s">
        <v>27645</v>
      </c>
      <c r="F3305">
        <v>46.44</v>
      </c>
    </row>
    <row r="3306" spans="1:6" x14ac:dyDescent="0.35">
      <c r="A3306">
        <v>255158</v>
      </c>
      <c r="B3306" s="2">
        <v>44971</v>
      </c>
      <c r="C3306" s="2">
        <v>44974</v>
      </c>
      <c r="D3306" t="s">
        <v>6584</v>
      </c>
      <c r="E3306" t="s">
        <v>27646</v>
      </c>
      <c r="F3306">
        <v>31.72</v>
      </c>
    </row>
    <row r="3307" spans="1:6" x14ac:dyDescent="0.35">
      <c r="A3307">
        <v>398841</v>
      </c>
      <c r="B3307" s="2">
        <v>45034</v>
      </c>
      <c r="C3307" s="2">
        <v>45035</v>
      </c>
      <c r="D3307" t="s">
        <v>6346</v>
      </c>
      <c r="E3307" t="s">
        <v>27647</v>
      </c>
      <c r="F3307">
        <v>55.07</v>
      </c>
    </row>
    <row r="3308" spans="1:6" x14ac:dyDescent="0.35">
      <c r="A3308">
        <v>966288</v>
      </c>
      <c r="B3308" s="2">
        <v>45215</v>
      </c>
      <c r="C3308" s="2">
        <v>45219</v>
      </c>
      <c r="D3308" t="s">
        <v>7650</v>
      </c>
      <c r="E3308" t="s">
        <v>27648</v>
      </c>
      <c r="F3308">
        <v>32.89</v>
      </c>
    </row>
    <row r="3309" spans="1:6" x14ac:dyDescent="0.35">
      <c r="A3309">
        <v>169508</v>
      </c>
      <c r="B3309" s="2">
        <v>45052</v>
      </c>
      <c r="C3309" s="2">
        <v>45055</v>
      </c>
      <c r="D3309" t="s">
        <v>12760</v>
      </c>
      <c r="E3309" t="s">
        <v>27649</v>
      </c>
      <c r="F3309">
        <v>49.99</v>
      </c>
    </row>
    <row r="3310" spans="1:6" x14ac:dyDescent="0.35">
      <c r="A3310">
        <v>943783</v>
      </c>
      <c r="B3310" s="2">
        <v>45063</v>
      </c>
      <c r="C3310" s="2">
        <v>45067</v>
      </c>
      <c r="D3310" t="s">
        <v>16283</v>
      </c>
      <c r="E3310" t="s">
        <v>27650</v>
      </c>
      <c r="F3310">
        <v>59.78</v>
      </c>
    </row>
    <row r="3311" spans="1:6" x14ac:dyDescent="0.35">
      <c r="A3311">
        <v>282016</v>
      </c>
      <c r="B3311" s="2">
        <v>45152</v>
      </c>
      <c r="C3311" s="2">
        <v>45156</v>
      </c>
      <c r="D3311" t="s">
        <v>15951</v>
      </c>
      <c r="E3311" t="s">
        <v>27651</v>
      </c>
      <c r="F3311">
        <v>42.77</v>
      </c>
    </row>
    <row r="3312" spans="1:6" x14ac:dyDescent="0.35">
      <c r="A3312">
        <v>3508</v>
      </c>
      <c r="B3312" s="2">
        <v>44987</v>
      </c>
      <c r="C3312" s="2">
        <v>44991</v>
      </c>
      <c r="D3312" t="s">
        <v>18237</v>
      </c>
      <c r="E3312" t="s">
        <v>27652</v>
      </c>
      <c r="F3312">
        <v>55.03</v>
      </c>
    </row>
    <row r="3313" spans="1:6" x14ac:dyDescent="0.35">
      <c r="A3313">
        <v>883667</v>
      </c>
      <c r="B3313" s="2">
        <v>45289</v>
      </c>
      <c r="C3313" s="2">
        <v>45290</v>
      </c>
      <c r="D3313" t="s">
        <v>6716</v>
      </c>
      <c r="E3313" t="s">
        <v>27653</v>
      </c>
      <c r="F3313">
        <v>64.42</v>
      </c>
    </row>
    <row r="3314" spans="1:6" x14ac:dyDescent="0.35">
      <c r="A3314">
        <v>116611</v>
      </c>
      <c r="B3314" s="2">
        <v>45065</v>
      </c>
      <c r="C3314" s="2">
        <v>45069</v>
      </c>
      <c r="D3314" t="s">
        <v>7655</v>
      </c>
      <c r="E3314" t="s">
        <v>27654</v>
      </c>
      <c r="F3314">
        <v>33.200000000000003</v>
      </c>
    </row>
    <row r="3315" spans="1:6" x14ac:dyDescent="0.35">
      <c r="A3315">
        <v>579537</v>
      </c>
      <c r="B3315" s="2">
        <v>44988</v>
      </c>
      <c r="C3315" s="2">
        <v>44993</v>
      </c>
      <c r="D3315" t="s">
        <v>19407</v>
      </c>
      <c r="E3315" t="s">
        <v>27655</v>
      </c>
      <c r="F3315">
        <v>51.07</v>
      </c>
    </row>
    <row r="3316" spans="1:6" x14ac:dyDescent="0.35">
      <c r="A3316">
        <v>13963</v>
      </c>
      <c r="B3316" s="2">
        <v>45044</v>
      </c>
      <c r="C3316" s="2">
        <v>45048</v>
      </c>
      <c r="D3316" t="s">
        <v>897</v>
      </c>
      <c r="E3316" t="s">
        <v>27656</v>
      </c>
      <c r="F3316">
        <v>30.51</v>
      </c>
    </row>
    <row r="3317" spans="1:6" x14ac:dyDescent="0.35">
      <c r="A3317">
        <v>573189</v>
      </c>
      <c r="B3317" s="2">
        <v>45237</v>
      </c>
      <c r="C3317" s="2">
        <v>45241</v>
      </c>
      <c r="D3317" t="s">
        <v>17603</v>
      </c>
      <c r="E3317" t="s">
        <v>27657</v>
      </c>
      <c r="F3317">
        <v>67.010000000000005</v>
      </c>
    </row>
    <row r="3318" spans="1:6" x14ac:dyDescent="0.35">
      <c r="A3318">
        <v>637592</v>
      </c>
      <c r="B3318" s="2">
        <v>45056</v>
      </c>
      <c r="C3318" s="2">
        <v>45059</v>
      </c>
      <c r="D3318" t="s">
        <v>5596</v>
      </c>
      <c r="E3318" t="s">
        <v>27658</v>
      </c>
      <c r="F3318">
        <v>51.38</v>
      </c>
    </row>
    <row r="3319" spans="1:6" x14ac:dyDescent="0.35">
      <c r="A3319">
        <v>681736</v>
      </c>
      <c r="B3319" s="2">
        <v>45099</v>
      </c>
      <c r="C3319" s="2">
        <v>45101</v>
      </c>
      <c r="D3319" t="s">
        <v>19652</v>
      </c>
      <c r="E3319" t="s">
        <v>27659</v>
      </c>
      <c r="F3319">
        <v>31.41</v>
      </c>
    </row>
    <row r="3320" spans="1:6" x14ac:dyDescent="0.35">
      <c r="A3320">
        <v>553874</v>
      </c>
      <c r="B3320" s="2">
        <v>45032</v>
      </c>
      <c r="C3320" s="2">
        <v>45037</v>
      </c>
      <c r="D3320" t="s">
        <v>4016</v>
      </c>
      <c r="E3320" t="s">
        <v>27660</v>
      </c>
      <c r="F3320">
        <v>45.28</v>
      </c>
    </row>
    <row r="3321" spans="1:6" x14ac:dyDescent="0.35">
      <c r="A3321">
        <v>414622</v>
      </c>
      <c r="B3321" s="2">
        <v>45220</v>
      </c>
      <c r="C3321" s="2">
        <v>45222</v>
      </c>
      <c r="D3321" t="s">
        <v>15792</v>
      </c>
      <c r="E3321" t="s">
        <v>27661</v>
      </c>
      <c r="F3321">
        <v>33.729999999999997</v>
      </c>
    </row>
    <row r="3322" spans="1:6" x14ac:dyDescent="0.35">
      <c r="A3322">
        <v>779654</v>
      </c>
      <c r="B3322" s="2">
        <v>45017</v>
      </c>
      <c r="C3322" s="2">
        <v>45018</v>
      </c>
      <c r="D3322" t="s">
        <v>5847</v>
      </c>
      <c r="E3322" t="s">
        <v>27662</v>
      </c>
      <c r="F3322">
        <v>31.61</v>
      </c>
    </row>
    <row r="3323" spans="1:6" x14ac:dyDescent="0.35">
      <c r="A3323">
        <v>796055</v>
      </c>
      <c r="B3323" s="2">
        <v>45057</v>
      </c>
      <c r="C3323" s="2">
        <v>45059</v>
      </c>
      <c r="D3323" t="s">
        <v>18800</v>
      </c>
      <c r="E3323" t="s">
        <v>27663</v>
      </c>
      <c r="F3323">
        <v>37.479999999999997</v>
      </c>
    </row>
    <row r="3324" spans="1:6" x14ac:dyDescent="0.35">
      <c r="A3324">
        <v>173217</v>
      </c>
      <c r="B3324" s="2">
        <v>45057</v>
      </c>
      <c r="C3324" s="2">
        <v>45062</v>
      </c>
      <c r="D3324" t="s">
        <v>8048</v>
      </c>
      <c r="E3324" t="s">
        <v>27664</v>
      </c>
      <c r="F3324">
        <v>36.69</v>
      </c>
    </row>
    <row r="3325" spans="1:6" x14ac:dyDescent="0.35">
      <c r="A3325">
        <v>5646</v>
      </c>
      <c r="B3325" s="2">
        <v>45256</v>
      </c>
      <c r="C3325" s="2">
        <v>45257</v>
      </c>
      <c r="D3325" t="s">
        <v>2170</v>
      </c>
      <c r="E3325" t="s">
        <v>27665</v>
      </c>
      <c r="F3325">
        <v>52.98</v>
      </c>
    </row>
    <row r="3326" spans="1:6" x14ac:dyDescent="0.35">
      <c r="A3326">
        <v>849478</v>
      </c>
      <c r="B3326" s="2">
        <v>45087</v>
      </c>
      <c r="C3326" s="2">
        <v>45091</v>
      </c>
      <c r="D3326" t="s">
        <v>16600</v>
      </c>
      <c r="E3326" t="s">
        <v>27666</v>
      </c>
      <c r="F3326">
        <v>52.72</v>
      </c>
    </row>
    <row r="3327" spans="1:6" x14ac:dyDescent="0.35">
      <c r="A3327">
        <v>748442</v>
      </c>
      <c r="B3327" s="2">
        <v>44957</v>
      </c>
      <c r="C3327" s="2">
        <v>44961</v>
      </c>
      <c r="D3327" t="s">
        <v>626</v>
      </c>
      <c r="E3327" t="s">
        <v>27667</v>
      </c>
      <c r="F3327">
        <v>60.88</v>
      </c>
    </row>
    <row r="3328" spans="1:6" x14ac:dyDescent="0.35">
      <c r="A3328">
        <v>783674</v>
      </c>
      <c r="B3328" s="2">
        <v>44991</v>
      </c>
      <c r="C3328" s="2">
        <v>44994</v>
      </c>
      <c r="D3328" t="s">
        <v>13440</v>
      </c>
      <c r="E3328" t="s">
        <v>27668</v>
      </c>
      <c r="F3328">
        <v>42.89</v>
      </c>
    </row>
    <row r="3329" spans="1:6" x14ac:dyDescent="0.35">
      <c r="A3329">
        <v>201378</v>
      </c>
      <c r="B3329" s="2">
        <v>45134</v>
      </c>
      <c r="C3329" s="2">
        <v>45135</v>
      </c>
      <c r="D3329" t="s">
        <v>4263</v>
      </c>
      <c r="E3329" t="s">
        <v>27669</v>
      </c>
      <c r="F3329">
        <v>46.89</v>
      </c>
    </row>
    <row r="3330" spans="1:6" x14ac:dyDescent="0.35">
      <c r="A3330">
        <v>661375</v>
      </c>
      <c r="B3330" s="2">
        <v>45119</v>
      </c>
      <c r="C3330" s="2">
        <v>45121</v>
      </c>
      <c r="D3330" t="s">
        <v>19966</v>
      </c>
      <c r="E3330" t="s">
        <v>27670</v>
      </c>
      <c r="F3330">
        <v>36.15</v>
      </c>
    </row>
    <row r="3331" spans="1:6" x14ac:dyDescent="0.35">
      <c r="A3331">
        <v>869371</v>
      </c>
      <c r="B3331" s="2">
        <v>44968</v>
      </c>
      <c r="C3331" s="2">
        <v>44970</v>
      </c>
      <c r="D3331" t="s">
        <v>12351</v>
      </c>
      <c r="E3331" t="s">
        <v>27671</v>
      </c>
      <c r="F3331">
        <v>41.94</v>
      </c>
    </row>
    <row r="3332" spans="1:6" x14ac:dyDescent="0.35">
      <c r="A3332">
        <v>822377</v>
      </c>
      <c r="B3332" s="2">
        <v>44962</v>
      </c>
      <c r="C3332" s="2">
        <v>44963</v>
      </c>
      <c r="D3332" t="s">
        <v>18830</v>
      </c>
      <c r="E3332" t="s">
        <v>27672</v>
      </c>
      <c r="F3332">
        <v>51.89</v>
      </c>
    </row>
    <row r="3333" spans="1:6" x14ac:dyDescent="0.35">
      <c r="A3333">
        <v>679545</v>
      </c>
      <c r="B3333" s="2">
        <v>45177</v>
      </c>
      <c r="C3333" s="2">
        <v>45182</v>
      </c>
      <c r="D3333" t="s">
        <v>17083</v>
      </c>
      <c r="E3333" t="s">
        <v>27673</v>
      </c>
      <c r="F3333">
        <v>60.84</v>
      </c>
    </row>
    <row r="3334" spans="1:6" x14ac:dyDescent="0.35">
      <c r="A3334">
        <v>889860</v>
      </c>
      <c r="B3334" s="2">
        <v>45162</v>
      </c>
      <c r="C3334" s="2">
        <v>45165</v>
      </c>
      <c r="D3334" t="s">
        <v>18860</v>
      </c>
      <c r="E3334" t="s">
        <v>27674</v>
      </c>
      <c r="F3334">
        <v>33.869999999999997</v>
      </c>
    </row>
    <row r="3335" spans="1:6" x14ac:dyDescent="0.35">
      <c r="A3335">
        <v>166186</v>
      </c>
      <c r="B3335" s="2">
        <v>45195</v>
      </c>
      <c r="C3335" s="2">
        <v>45200</v>
      </c>
      <c r="D3335" t="s">
        <v>4212</v>
      </c>
      <c r="E3335" t="s">
        <v>27675</v>
      </c>
      <c r="F3335">
        <v>69.319999999999993</v>
      </c>
    </row>
    <row r="3336" spans="1:6" x14ac:dyDescent="0.35">
      <c r="A3336">
        <v>407292</v>
      </c>
      <c r="B3336" s="2">
        <v>44950</v>
      </c>
      <c r="C3336" s="2">
        <v>44953</v>
      </c>
      <c r="D3336" t="s">
        <v>6905</v>
      </c>
      <c r="E3336" t="s">
        <v>27676</v>
      </c>
      <c r="F3336">
        <v>48.2</v>
      </c>
    </row>
    <row r="3337" spans="1:6" x14ac:dyDescent="0.35">
      <c r="A3337">
        <v>118991</v>
      </c>
      <c r="B3337" s="2">
        <v>45168</v>
      </c>
      <c r="C3337" s="2">
        <v>45172</v>
      </c>
      <c r="D3337" t="s">
        <v>15628</v>
      </c>
      <c r="E3337" t="s">
        <v>27677</v>
      </c>
      <c r="F3337">
        <v>66.569999999999993</v>
      </c>
    </row>
    <row r="3338" spans="1:6" x14ac:dyDescent="0.35">
      <c r="A3338">
        <v>967680</v>
      </c>
      <c r="B3338" s="2">
        <v>45138</v>
      </c>
      <c r="C3338" s="2">
        <v>45143</v>
      </c>
      <c r="D3338" t="s">
        <v>9583</v>
      </c>
      <c r="E3338" t="s">
        <v>27678</v>
      </c>
      <c r="F3338">
        <v>69.349999999999994</v>
      </c>
    </row>
    <row r="3339" spans="1:6" x14ac:dyDescent="0.35">
      <c r="A3339">
        <v>802668</v>
      </c>
      <c r="B3339" s="2">
        <v>45207</v>
      </c>
      <c r="C3339" s="2">
        <v>45212</v>
      </c>
      <c r="D3339" t="s">
        <v>2125</v>
      </c>
      <c r="E3339" t="s">
        <v>27679</v>
      </c>
      <c r="F3339">
        <v>48.88</v>
      </c>
    </row>
    <row r="3340" spans="1:6" x14ac:dyDescent="0.35">
      <c r="A3340">
        <v>184504</v>
      </c>
      <c r="B3340" s="2">
        <v>45092</v>
      </c>
      <c r="C3340" s="2">
        <v>45096</v>
      </c>
      <c r="D3340" t="s">
        <v>7375</v>
      </c>
      <c r="E3340" t="s">
        <v>27680</v>
      </c>
      <c r="F3340">
        <v>46.89</v>
      </c>
    </row>
    <row r="3341" spans="1:6" x14ac:dyDescent="0.35">
      <c r="A3341">
        <v>550049</v>
      </c>
      <c r="B3341" s="2">
        <v>45235</v>
      </c>
      <c r="C3341" s="2">
        <v>45240</v>
      </c>
      <c r="D3341" t="s">
        <v>1234</v>
      </c>
      <c r="E3341" t="s">
        <v>27681</v>
      </c>
      <c r="F3341">
        <v>59.79</v>
      </c>
    </row>
    <row r="3342" spans="1:6" x14ac:dyDescent="0.35">
      <c r="A3342">
        <v>862317</v>
      </c>
      <c r="B3342" s="2">
        <v>45126</v>
      </c>
      <c r="C3342" s="2">
        <v>45130</v>
      </c>
      <c r="D3342" t="s">
        <v>3443</v>
      </c>
      <c r="E3342" t="s">
        <v>27682</v>
      </c>
      <c r="F3342">
        <v>65.3</v>
      </c>
    </row>
    <row r="3343" spans="1:6" x14ac:dyDescent="0.35">
      <c r="A3343">
        <v>336441</v>
      </c>
      <c r="B3343" s="2">
        <v>45211</v>
      </c>
      <c r="C3343" s="2">
        <v>45216</v>
      </c>
      <c r="D3343" t="s">
        <v>10316</v>
      </c>
      <c r="E3343" t="s">
        <v>27683</v>
      </c>
      <c r="F3343">
        <v>62.34</v>
      </c>
    </row>
    <row r="3344" spans="1:6" x14ac:dyDescent="0.35">
      <c r="A3344">
        <v>215888</v>
      </c>
      <c r="B3344" s="2">
        <v>45173</v>
      </c>
      <c r="C3344" s="2">
        <v>45176</v>
      </c>
      <c r="D3344" t="s">
        <v>13272</v>
      </c>
      <c r="E3344" t="s">
        <v>27684</v>
      </c>
      <c r="F3344">
        <v>47.09</v>
      </c>
    </row>
    <row r="3345" spans="1:6" x14ac:dyDescent="0.35">
      <c r="A3345">
        <v>513366</v>
      </c>
      <c r="B3345" s="2">
        <v>45031</v>
      </c>
      <c r="C3345" s="2">
        <v>45032</v>
      </c>
      <c r="D3345" t="s">
        <v>11017</v>
      </c>
      <c r="E3345" t="s">
        <v>27685</v>
      </c>
      <c r="F3345">
        <v>45.06</v>
      </c>
    </row>
    <row r="3346" spans="1:6" x14ac:dyDescent="0.35">
      <c r="A3346">
        <v>594000</v>
      </c>
      <c r="B3346" s="2">
        <v>45205</v>
      </c>
      <c r="C3346" s="2">
        <v>45206</v>
      </c>
      <c r="D3346" t="s">
        <v>398</v>
      </c>
      <c r="E3346" t="s">
        <v>27686</v>
      </c>
      <c r="F3346">
        <v>42.01</v>
      </c>
    </row>
    <row r="3347" spans="1:6" x14ac:dyDescent="0.35">
      <c r="A3347">
        <v>792104</v>
      </c>
      <c r="B3347" s="2">
        <v>45146</v>
      </c>
      <c r="C3347" s="2">
        <v>45150</v>
      </c>
      <c r="D3347" t="s">
        <v>20894</v>
      </c>
      <c r="E3347" t="s">
        <v>27687</v>
      </c>
      <c r="F3347">
        <v>40.130000000000003</v>
      </c>
    </row>
    <row r="3348" spans="1:6" x14ac:dyDescent="0.35">
      <c r="A3348">
        <v>753461</v>
      </c>
      <c r="B3348" s="2">
        <v>45020</v>
      </c>
      <c r="C3348" s="2">
        <v>45021</v>
      </c>
      <c r="D3348" t="s">
        <v>10078</v>
      </c>
      <c r="E3348" t="s">
        <v>27688</v>
      </c>
      <c r="F3348">
        <v>53.14</v>
      </c>
    </row>
    <row r="3349" spans="1:6" x14ac:dyDescent="0.35">
      <c r="A3349">
        <v>640922</v>
      </c>
      <c r="B3349" s="2">
        <v>45255</v>
      </c>
      <c r="C3349" s="2">
        <v>45260</v>
      </c>
      <c r="D3349" t="s">
        <v>12564</v>
      </c>
      <c r="E3349" t="s">
        <v>27689</v>
      </c>
      <c r="F3349">
        <v>64.709999999999994</v>
      </c>
    </row>
    <row r="3350" spans="1:6" x14ac:dyDescent="0.35">
      <c r="A3350">
        <v>91451</v>
      </c>
      <c r="B3350" s="2">
        <v>44982</v>
      </c>
      <c r="C3350" s="2">
        <v>44984</v>
      </c>
      <c r="D3350" t="s">
        <v>9896</v>
      </c>
      <c r="E3350" t="s">
        <v>27690</v>
      </c>
      <c r="F3350">
        <v>51.25</v>
      </c>
    </row>
    <row r="3351" spans="1:6" x14ac:dyDescent="0.35">
      <c r="A3351">
        <v>282538</v>
      </c>
      <c r="B3351" s="2">
        <v>45161</v>
      </c>
      <c r="C3351" s="2">
        <v>45166</v>
      </c>
      <c r="D3351" t="s">
        <v>14171</v>
      </c>
      <c r="E3351" t="s">
        <v>27691</v>
      </c>
      <c r="F3351">
        <v>55.95</v>
      </c>
    </row>
    <row r="3352" spans="1:6" x14ac:dyDescent="0.35">
      <c r="A3352">
        <v>11610</v>
      </c>
      <c r="B3352" s="2">
        <v>44953</v>
      </c>
      <c r="C3352" s="2">
        <v>44958</v>
      </c>
      <c r="D3352" t="s">
        <v>12355</v>
      </c>
      <c r="E3352" t="s">
        <v>27692</v>
      </c>
      <c r="F3352">
        <v>67.69</v>
      </c>
    </row>
    <row r="3353" spans="1:6" x14ac:dyDescent="0.35">
      <c r="A3353">
        <v>975124</v>
      </c>
      <c r="B3353" s="2">
        <v>45224</v>
      </c>
      <c r="C3353" s="2">
        <v>45229</v>
      </c>
      <c r="D3353" t="s">
        <v>3509</v>
      </c>
      <c r="E3353" t="s">
        <v>27693</v>
      </c>
      <c r="F3353">
        <v>56.84</v>
      </c>
    </row>
    <row r="3354" spans="1:6" x14ac:dyDescent="0.35">
      <c r="A3354">
        <v>345780</v>
      </c>
      <c r="B3354" s="2">
        <v>45201</v>
      </c>
      <c r="C3354" s="2">
        <v>45205</v>
      </c>
      <c r="D3354" t="s">
        <v>7181</v>
      </c>
      <c r="E3354" t="s">
        <v>27694</v>
      </c>
      <c r="F3354">
        <v>50.4</v>
      </c>
    </row>
    <row r="3355" spans="1:6" x14ac:dyDescent="0.35">
      <c r="A3355">
        <v>759089</v>
      </c>
      <c r="B3355" s="2">
        <v>44970</v>
      </c>
      <c r="C3355" s="2">
        <v>44973</v>
      </c>
      <c r="D3355" t="s">
        <v>21246</v>
      </c>
      <c r="E3355" t="s">
        <v>27695</v>
      </c>
      <c r="F3355">
        <v>67.42</v>
      </c>
    </row>
    <row r="3356" spans="1:6" x14ac:dyDescent="0.35">
      <c r="A3356">
        <v>76556</v>
      </c>
      <c r="B3356" s="2">
        <v>44946</v>
      </c>
      <c r="C3356" s="2">
        <v>44950</v>
      </c>
      <c r="D3356" t="s">
        <v>9829</v>
      </c>
      <c r="E3356" t="s">
        <v>27696</v>
      </c>
      <c r="F3356">
        <v>46.53</v>
      </c>
    </row>
    <row r="3357" spans="1:6" x14ac:dyDescent="0.35">
      <c r="A3357">
        <v>602176</v>
      </c>
      <c r="B3357" s="2">
        <v>45007</v>
      </c>
      <c r="C3357" s="2">
        <v>45008</v>
      </c>
      <c r="D3357" t="s">
        <v>9844</v>
      </c>
      <c r="E3357" t="s">
        <v>27697</v>
      </c>
      <c r="F3357">
        <v>30.52</v>
      </c>
    </row>
    <row r="3358" spans="1:6" x14ac:dyDescent="0.35">
      <c r="A3358">
        <v>59907</v>
      </c>
      <c r="B3358" s="2">
        <v>45046</v>
      </c>
      <c r="C3358" s="2">
        <v>45049</v>
      </c>
      <c r="D3358" t="s">
        <v>739</v>
      </c>
      <c r="E3358" t="s">
        <v>27698</v>
      </c>
      <c r="F3358">
        <v>44.5</v>
      </c>
    </row>
    <row r="3359" spans="1:6" x14ac:dyDescent="0.35">
      <c r="A3359">
        <v>187878</v>
      </c>
      <c r="B3359" s="2">
        <v>45066</v>
      </c>
      <c r="C3359" s="2">
        <v>45070</v>
      </c>
      <c r="D3359" t="s">
        <v>16231</v>
      </c>
      <c r="E3359" t="s">
        <v>27699</v>
      </c>
      <c r="F3359">
        <v>34.340000000000003</v>
      </c>
    </row>
    <row r="3360" spans="1:6" x14ac:dyDescent="0.35">
      <c r="A3360">
        <v>952725</v>
      </c>
      <c r="B3360" s="2">
        <v>45053</v>
      </c>
      <c r="C3360" s="2">
        <v>45058</v>
      </c>
      <c r="D3360" t="s">
        <v>17110</v>
      </c>
      <c r="E3360" t="s">
        <v>27700</v>
      </c>
      <c r="F3360">
        <v>38.74</v>
      </c>
    </row>
    <row r="3361" spans="1:6" x14ac:dyDescent="0.35">
      <c r="A3361">
        <v>917091</v>
      </c>
      <c r="B3361" s="2">
        <v>44990</v>
      </c>
      <c r="C3361" s="2">
        <v>44994</v>
      </c>
      <c r="D3361" t="s">
        <v>3131</v>
      </c>
      <c r="E3361" t="s">
        <v>27701</v>
      </c>
      <c r="F3361">
        <v>42.58</v>
      </c>
    </row>
    <row r="3362" spans="1:6" x14ac:dyDescent="0.35">
      <c r="A3362">
        <v>849894</v>
      </c>
      <c r="B3362" s="2">
        <v>45150</v>
      </c>
      <c r="C3362" s="2">
        <v>45152</v>
      </c>
      <c r="D3362" t="s">
        <v>8562</v>
      </c>
      <c r="E3362" t="s">
        <v>27702</v>
      </c>
      <c r="F3362">
        <v>39.15</v>
      </c>
    </row>
    <row r="3363" spans="1:6" x14ac:dyDescent="0.35">
      <c r="A3363">
        <v>198504</v>
      </c>
      <c r="B3363" s="2">
        <v>45120</v>
      </c>
      <c r="C3363" s="2">
        <v>45124</v>
      </c>
      <c r="D3363" t="s">
        <v>7390</v>
      </c>
      <c r="E3363" t="s">
        <v>27703</v>
      </c>
      <c r="F3363">
        <v>55.7</v>
      </c>
    </row>
    <row r="3364" spans="1:6" x14ac:dyDescent="0.35">
      <c r="A3364">
        <v>574010</v>
      </c>
      <c r="B3364" s="2">
        <v>45010</v>
      </c>
      <c r="C3364" s="2">
        <v>45013</v>
      </c>
      <c r="D3364" t="s">
        <v>9787</v>
      </c>
      <c r="E3364" t="s">
        <v>27704</v>
      </c>
      <c r="F3364">
        <v>64.25</v>
      </c>
    </row>
    <row r="3365" spans="1:6" x14ac:dyDescent="0.35">
      <c r="A3365">
        <v>724768</v>
      </c>
      <c r="B3365" s="2">
        <v>45058</v>
      </c>
      <c r="C3365" s="2">
        <v>45063</v>
      </c>
      <c r="D3365" t="s">
        <v>6521</v>
      </c>
      <c r="E3365" t="s">
        <v>27705</v>
      </c>
      <c r="F3365">
        <v>51.75</v>
      </c>
    </row>
    <row r="3366" spans="1:6" x14ac:dyDescent="0.35">
      <c r="A3366">
        <v>375487</v>
      </c>
      <c r="B3366" s="2">
        <v>45170</v>
      </c>
      <c r="C3366" s="2">
        <v>45172</v>
      </c>
      <c r="D3366" t="s">
        <v>11740</v>
      </c>
      <c r="E3366" t="s">
        <v>27706</v>
      </c>
      <c r="F3366">
        <v>35.270000000000003</v>
      </c>
    </row>
    <row r="3367" spans="1:6" x14ac:dyDescent="0.35">
      <c r="A3367">
        <v>779579</v>
      </c>
      <c r="B3367" s="2">
        <v>45219</v>
      </c>
      <c r="C3367" s="2">
        <v>45224</v>
      </c>
      <c r="D3367" t="s">
        <v>18417</v>
      </c>
      <c r="E3367" t="s">
        <v>27707</v>
      </c>
      <c r="F3367">
        <v>59.84</v>
      </c>
    </row>
    <row r="3368" spans="1:6" x14ac:dyDescent="0.35">
      <c r="A3368">
        <v>885300</v>
      </c>
      <c r="B3368" s="2">
        <v>44968</v>
      </c>
      <c r="C3368" s="2">
        <v>44971</v>
      </c>
      <c r="D3368" t="s">
        <v>6236</v>
      </c>
      <c r="E3368" t="s">
        <v>27708</v>
      </c>
      <c r="F3368">
        <v>52.33</v>
      </c>
    </row>
    <row r="3369" spans="1:6" x14ac:dyDescent="0.35">
      <c r="A3369">
        <v>772123</v>
      </c>
      <c r="B3369" s="2">
        <v>44943</v>
      </c>
      <c r="C3369" s="2">
        <v>44948</v>
      </c>
      <c r="D3369" t="s">
        <v>8797</v>
      </c>
      <c r="E3369" t="s">
        <v>27709</v>
      </c>
      <c r="F3369">
        <v>45.75</v>
      </c>
    </row>
    <row r="3370" spans="1:6" x14ac:dyDescent="0.35">
      <c r="A3370">
        <v>815663</v>
      </c>
      <c r="B3370" s="2">
        <v>44934</v>
      </c>
      <c r="C3370" s="2">
        <v>44939</v>
      </c>
      <c r="D3370" t="s">
        <v>6346</v>
      </c>
      <c r="E3370" t="s">
        <v>27710</v>
      </c>
      <c r="F3370">
        <v>43.63</v>
      </c>
    </row>
    <row r="3371" spans="1:6" x14ac:dyDescent="0.35">
      <c r="A3371">
        <v>349387</v>
      </c>
      <c r="B3371" s="2">
        <v>45244</v>
      </c>
      <c r="C3371" s="2">
        <v>45248</v>
      </c>
      <c r="D3371" t="s">
        <v>6625</v>
      </c>
      <c r="E3371" t="s">
        <v>27711</v>
      </c>
      <c r="F3371">
        <v>62.9</v>
      </c>
    </row>
    <row r="3372" spans="1:6" x14ac:dyDescent="0.35">
      <c r="A3372">
        <v>40873</v>
      </c>
      <c r="B3372" s="2">
        <v>45051</v>
      </c>
      <c r="C3372" s="2">
        <v>45056</v>
      </c>
      <c r="D3372" t="s">
        <v>5635</v>
      </c>
      <c r="E3372" t="s">
        <v>27712</v>
      </c>
      <c r="F3372">
        <v>46.67</v>
      </c>
    </row>
    <row r="3373" spans="1:6" x14ac:dyDescent="0.35">
      <c r="A3373">
        <v>591304</v>
      </c>
      <c r="B3373" s="2">
        <v>45242</v>
      </c>
      <c r="C3373" s="2">
        <v>45246</v>
      </c>
      <c r="D3373" t="s">
        <v>14532</v>
      </c>
      <c r="E3373" t="s">
        <v>27713</v>
      </c>
      <c r="F3373">
        <v>52.63</v>
      </c>
    </row>
    <row r="3374" spans="1:6" x14ac:dyDescent="0.35">
      <c r="A3374">
        <v>364918</v>
      </c>
      <c r="B3374" s="2">
        <v>45068</v>
      </c>
      <c r="C3374" s="2">
        <v>45070</v>
      </c>
      <c r="D3374" t="s">
        <v>3069</v>
      </c>
      <c r="E3374" t="s">
        <v>27714</v>
      </c>
      <c r="F3374">
        <v>58.52</v>
      </c>
    </row>
    <row r="3375" spans="1:6" x14ac:dyDescent="0.35">
      <c r="A3375">
        <v>378126</v>
      </c>
      <c r="B3375" s="2">
        <v>45127</v>
      </c>
      <c r="C3375" s="2">
        <v>45131</v>
      </c>
      <c r="D3375" t="s">
        <v>15941</v>
      </c>
      <c r="E3375" t="s">
        <v>27715</v>
      </c>
      <c r="F3375">
        <v>43.96</v>
      </c>
    </row>
    <row r="3376" spans="1:6" x14ac:dyDescent="0.35">
      <c r="A3376">
        <v>240110</v>
      </c>
      <c r="B3376" s="2">
        <v>45193</v>
      </c>
      <c r="C3376" s="2">
        <v>45195</v>
      </c>
      <c r="D3376" t="s">
        <v>8017</v>
      </c>
      <c r="E3376" t="s">
        <v>27716</v>
      </c>
      <c r="F3376">
        <v>57.01</v>
      </c>
    </row>
    <row r="3377" spans="1:6" x14ac:dyDescent="0.35">
      <c r="A3377">
        <v>809988</v>
      </c>
      <c r="B3377" s="2">
        <v>45023</v>
      </c>
      <c r="C3377" s="2">
        <v>45024</v>
      </c>
      <c r="D3377" t="s">
        <v>17787</v>
      </c>
      <c r="E3377" t="s">
        <v>27717</v>
      </c>
      <c r="F3377">
        <v>40.369999999999997</v>
      </c>
    </row>
    <row r="3378" spans="1:6" x14ac:dyDescent="0.35">
      <c r="A3378">
        <v>231389</v>
      </c>
      <c r="B3378" s="2">
        <v>45236</v>
      </c>
      <c r="C3378" s="2">
        <v>45241</v>
      </c>
      <c r="D3378" t="s">
        <v>2010</v>
      </c>
      <c r="E3378" t="s">
        <v>27718</v>
      </c>
      <c r="F3378">
        <v>35</v>
      </c>
    </row>
    <row r="3379" spans="1:6" x14ac:dyDescent="0.35">
      <c r="A3379">
        <v>512184</v>
      </c>
      <c r="B3379" s="2">
        <v>45151</v>
      </c>
      <c r="C3379" s="2">
        <v>45152</v>
      </c>
      <c r="D3379" t="s">
        <v>7681</v>
      </c>
      <c r="E3379" t="s">
        <v>27719</v>
      </c>
      <c r="F3379">
        <v>68.61</v>
      </c>
    </row>
    <row r="3380" spans="1:6" x14ac:dyDescent="0.35">
      <c r="A3380">
        <v>696050</v>
      </c>
      <c r="B3380" s="2">
        <v>45178</v>
      </c>
      <c r="C3380" s="2">
        <v>45182</v>
      </c>
      <c r="D3380" t="s">
        <v>8408</v>
      </c>
      <c r="E3380" t="s">
        <v>27720</v>
      </c>
      <c r="F3380">
        <v>56.74</v>
      </c>
    </row>
    <row r="3381" spans="1:6" x14ac:dyDescent="0.35">
      <c r="A3381">
        <v>409638</v>
      </c>
      <c r="B3381" s="2">
        <v>45256</v>
      </c>
      <c r="C3381" s="2">
        <v>45257</v>
      </c>
      <c r="D3381" t="s">
        <v>17734</v>
      </c>
      <c r="E3381" t="s">
        <v>27721</v>
      </c>
      <c r="F3381">
        <v>53.16</v>
      </c>
    </row>
    <row r="3382" spans="1:6" x14ac:dyDescent="0.35">
      <c r="A3382">
        <v>742505</v>
      </c>
      <c r="B3382" s="2">
        <v>45178</v>
      </c>
      <c r="C3382" s="2">
        <v>45182</v>
      </c>
      <c r="D3382" t="s">
        <v>17699</v>
      </c>
      <c r="E3382" t="s">
        <v>27722</v>
      </c>
      <c r="F3382">
        <v>56.49</v>
      </c>
    </row>
    <row r="3383" spans="1:6" x14ac:dyDescent="0.35">
      <c r="A3383">
        <v>227571</v>
      </c>
      <c r="B3383" s="2">
        <v>45196</v>
      </c>
      <c r="C3383" s="2">
        <v>45201</v>
      </c>
      <c r="D3383" t="s">
        <v>17018</v>
      </c>
      <c r="E3383" t="s">
        <v>27723</v>
      </c>
      <c r="F3383">
        <v>50.7</v>
      </c>
    </row>
    <row r="3384" spans="1:6" x14ac:dyDescent="0.35">
      <c r="A3384">
        <v>377364</v>
      </c>
      <c r="B3384" s="2">
        <v>44953</v>
      </c>
      <c r="C3384" s="2">
        <v>44954</v>
      </c>
      <c r="D3384" t="s">
        <v>12303</v>
      </c>
      <c r="E3384" t="s">
        <v>27724</v>
      </c>
      <c r="F3384">
        <v>42.57</v>
      </c>
    </row>
    <row r="3385" spans="1:6" x14ac:dyDescent="0.35">
      <c r="A3385">
        <v>497115</v>
      </c>
      <c r="B3385" s="2">
        <v>45165</v>
      </c>
      <c r="C3385" s="2">
        <v>45167</v>
      </c>
      <c r="D3385" t="s">
        <v>11669</v>
      </c>
      <c r="E3385" t="s">
        <v>27725</v>
      </c>
      <c r="F3385">
        <v>48.9</v>
      </c>
    </row>
    <row r="3386" spans="1:6" x14ac:dyDescent="0.35">
      <c r="A3386">
        <v>559846</v>
      </c>
      <c r="B3386" s="2">
        <v>45052</v>
      </c>
      <c r="C3386" s="2">
        <v>45053</v>
      </c>
      <c r="D3386" t="s">
        <v>19250</v>
      </c>
      <c r="E3386" t="s">
        <v>27726</v>
      </c>
      <c r="F3386">
        <v>31.41</v>
      </c>
    </row>
    <row r="3387" spans="1:6" x14ac:dyDescent="0.35">
      <c r="A3387">
        <v>822471</v>
      </c>
      <c r="B3387" s="2">
        <v>44933</v>
      </c>
      <c r="C3387" s="2">
        <v>44934</v>
      </c>
      <c r="D3387" t="s">
        <v>20583</v>
      </c>
      <c r="E3387" t="s">
        <v>27727</v>
      </c>
      <c r="F3387">
        <v>46.74</v>
      </c>
    </row>
    <row r="3388" spans="1:6" x14ac:dyDescent="0.35">
      <c r="A3388">
        <v>6020</v>
      </c>
      <c r="B3388" s="2">
        <v>45046</v>
      </c>
      <c r="C3388" s="2">
        <v>45047</v>
      </c>
      <c r="D3388" t="s">
        <v>10787</v>
      </c>
      <c r="E3388" t="s">
        <v>27728</v>
      </c>
      <c r="F3388">
        <v>45.03</v>
      </c>
    </row>
    <row r="3389" spans="1:6" x14ac:dyDescent="0.35">
      <c r="A3389">
        <v>263072</v>
      </c>
      <c r="B3389" s="2">
        <v>45221</v>
      </c>
      <c r="C3389" s="2">
        <v>45223</v>
      </c>
      <c r="D3389" t="s">
        <v>16883</v>
      </c>
      <c r="E3389" t="s">
        <v>27729</v>
      </c>
      <c r="F3389">
        <v>60.23</v>
      </c>
    </row>
    <row r="3390" spans="1:6" x14ac:dyDescent="0.35">
      <c r="A3390">
        <v>910524</v>
      </c>
      <c r="B3390" s="2">
        <v>44963</v>
      </c>
      <c r="C3390" s="2">
        <v>44964</v>
      </c>
      <c r="D3390" t="s">
        <v>17230</v>
      </c>
      <c r="E3390" t="s">
        <v>27730</v>
      </c>
      <c r="F3390">
        <v>60.89</v>
      </c>
    </row>
    <row r="3391" spans="1:6" x14ac:dyDescent="0.35">
      <c r="A3391">
        <v>350400</v>
      </c>
      <c r="B3391" s="2">
        <v>45011</v>
      </c>
      <c r="C3391" s="2">
        <v>45013</v>
      </c>
      <c r="D3391" t="s">
        <v>2040</v>
      </c>
      <c r="E3391" t="s">
        <v>27731</v>
      </c>
      <c r="F3391">
        <v>30.86</v>
      </c>
    </row>
    <row r="3392" spans="1:6" x14ac:dyDescent="0.35">
      <c r="A3392">
        <v>727355</v>
      </c>
      <c r="B3392" s="2">
        <v>45151</v>
      </c>
      <c r="C3392" s="2">
        <v>45156</v>
      </c>
      <c r="D3392" t="s">
        <v>6659</v>
      </c>
      <c r="E3392" t="s">
        <v>27732</v>
      </c>
      <c r="F3392">
        <v>43.31</v>
      </c>
    </row>
    <row r="3393" spans="1:6" x14ac:dyDescent="0.35">
      <c r="A3393">
        <v>188992</v>
      </c>
      <c r="B3393" s="2">
        <v>45067</v>
      </c>
      <c r="C3393" s="2">
        <v>45072</v>
      </c>
      <c r="D3393" t="s">
        <v>4650</v>
      </c>
      <c r="E3393" t="s">
        <v>27733</v>
      </c>
      <c r="F3393">
        <v>46.58</v>
      </c>
    </row>
    <row r="3394" spans="1:6" x14ac:dyDescent="0.35">
      <c r="A3394">
        <v>132831</v>
      </c>
      <c r="B3394" s="2">
        <v>45262</v>
      </c>
      <c r="C3394" s="2">
        <v>45266</v>
      </c>
      <c r="D3394" t="s">
        <v>21307</v>
      </c>
      <c r="E3394" t="s">
        <v>27734</v>
      </c>
      <c r="F3394">
        <v>37.69</v>
      </c>
    </row>
    <row r="3395" spans="1:6" x14ac:dyDescent="0.35">
      <c r="A3395">
        <v>72712</v>
      </c>
      <c r="B3395" s="2">
        <v>45258</v>
      </c>
      <c r="C3395" s="2">
        <v>45261</v>
      </c>
      <c r="D3395" t="s">
        <v>5343</v>
      </c>
      <c r="E3395" t="s">
        <v>27735</v>
      </c>
      <c r="F3395">
        <v>32.700000000000003</v>
      </c>
    </row>
    <row r="3396" spans="1:6" x14ac:dyDescent="0.35">
      <c r="A3396">
        <v>363485</v>
      </c>
      <c r="B3396" s="2">
        <v>45081</v>
      </c>
      <c r="C3396" s="2">
        <v>45086</v>
      </c>
      <c r="D3396" t="s">
        <v>20963</v>
      </c>
      <c r="E3396" t="s">
        <v>27736</v>
      </c>
      <c r="F3396">
        <v>38.119999999999997</v>
      </c>
    </row>
    <row r="3397" spans="1:6" x14ac:dyDescent="0.35">
      <c r="A3397">
        <v>536065</v>
      </c>
      <c r="B3397" s="2">
        <v>44978</v>
      </c>
      <c r="C3397" s="2">
        <v>44980</v>
      </c>
      <c r="D3397" t="s">
        <v>16735</v>
      </c>
      <c r="E3397" t="s">
        <v>27737</v>
      </c>
      <c r="F3397">
        <v>43.84</v>
      </c>
    </row>
    <row r="3398" spans="1:6" x14ac:dyDescent="0.35">
      <c r="A3398">
        <v>850524</v>
      </c>
      <c r="B3398" s="2">
        <v>45068</v>
      </c>
      <c r="C3398" s="2">
        <v>45073</v>
      </c>
      <c r="D3398" t="s">
        <v>17083</v>
      </c>
      <c r="E3398" t="s">
        <v>27738</v>
      </c>
      <c r="F3398">
        <v>69.16</v>
      </c>
    </row>
    <row r="3399" spans="1:6" x14ac:dyDescent="0.35">
      <c r="A3399">
        <v>68141</v>
      </c>
      <c r="B3399" s="2">
        <v>45035</v>
      </c>
      <c r="C3399" s="2">
        <v>45039</v>
      </c>
      <c r="D3399" t="s">
        <v>10446</v>
      </c>
      <c r="E3399" t="s">
        <v>27739</v>
      </c>
      <c r="F3399">
        <v>42.59</v>
      </c>
    </row>
    <row r="3400" spans="1:6" x14ac:dyDescent="0.35">
      <c r="A3400">
        <v>474900</v>
      </c>
      <c r="B3400" s="2">
        <v>44982</v>
      </c>
      <c r="C3400" s="2">
        <v>44986</v>
      </c>
      <c r="D3400" t="s">
        <v>7597</v>
      </c>
      <c r="E3400" t="s">
        <v>27740</v>
      </c>
      <c r="F3400">
        <v>39.71</v>
      </c>
    </row>
    <row r="3401" spans="1:6" x14ac:dyDescent="0.35">
      <c r="A3401">
        <v>472497</v>
      </c>
      <c r="B3401" s="2">
        <v>45109</v>
      </c>
      <c r="C3401" s="2">
        <v>45112</v>
      </c>
      <c r="D3401" t="s">
        <v>9233</v>
      </c>
      <c r="E3401" t="s">
        <v>27741</v>
      </c>
      <c r="F3401">
        <v>38.36</v>
      </c>
    </row>
    <row r="3402" spans="1:6" x14ac:dyDescent="0.35">
      <c r="A3402">
        <v>296587</v>
      </c>
      <c r="B3402" s="2">
        <v>45250</v>
      </c>
      <c r="C3402" s="2">
        <v>45255</v>
      </c>
      <c r="D3402" t="s">
        <v>13137</v>
      </c>
      <c r="E3402" t="s">
        <v>27742</v>
      </c>
      <c r="F3402">
        <v>62.37</v>
      </c>
    </row>
    <row r="3403" spans="1:6" x14ac:dyDescent="0.35">
      <c r="A3403">
        <v>405101</v>
      </c>
      <c r="B3403" s="2">
        <v>45280</v>
      </c>
      <c r="C3403" s="2">
        <v>45285</v>
      </c>
      <c r="D3403" t="s">
        <v>15496</v>
      </c>
      <c r="E3403" t="s">
        <v>27743</v>
      </c>
      <c r="F3403">
        <v>35.369999999999997</v>
      </c>
    </row>
    <row r="3404" spans="1:6" x14ac:dyDescent="0.35">
      <c r="A3404">
        <v>498674</v>
      </c>
      <c r="B3404" s="2">
        <v>45236</v>
      </c>
      <c r="C3404" s="2">
        <v>45240</v>
      </c>
      <c r="D3404" t="s">
        <v>18957</v>
      </c>
      <c r="E3404" t="s">
        <v>27744</v>
      </c>
      <c r="F3404">
        <v>58.7</v>
      </c>
    </row>
    <row r="3405" spans="1:6" x14ac:dyDescent="0.35">
      <c r="A3405">
        <v>291296</v>
      </c>
      <c r="B3405" s="2">
        <v>45171</v>
      </c>
      <c r="C3405" s="2">
        <v>45176</v>
      </c>
      <c r="D3405" t="s">
        <v>15168</v>
      </c>
      <c r="E3405" t="s">
        <v>27745</v>
      </c>
      <c r="F3405">
        <v>65.489999999999995</v>
      </c>
    </row>
    <row r="3406" spans="1:6" x14ac:dyDescent="0.35">
      <c r="A3406">
        <v>680877</v>
      </c>
      <c r="B3406" s="2">
        <v>45083</v>
      </c>
      <c r="C3406" s="2">
        <v>45085</v>
      </c>
      <c r="D3406" t="s">
        <v>890</v>
      </c>
      <c r="E3406" t="s">
        <v>27746</v>
      </c>
      <c r="F3406">
        <v>37.96</v>
      </c>
    </row>
    <row r="3407" spans="1:6" x14ac:dyDescent="0.35">
      <c r="A3407">
        <v>748711</v>
      </c>
      <c r="B3407" s="2">
        <v>45062</v>
      </c>
      <c r="C3407" s="2">
        <v>45064</v>
      </c>
      <c r="D3407" t="s">
        <v>13932</v>
      </c>
      <c r="E3407" t="s">
        <v>27747</v>
      </c>
      <c r="F3407">
        <v>41.3</v>
      </c>
    </row>
    <row r="3408" spans="1:6" x14ac:dyDescent="0.35">
      <c r="A3408">
        <v>22852</v>
      </c>
      <c r="B3408" s="2">
        <v>45282</v>
      </c>
      <c r="C3408" s="2">
        <v>45285</v>
      </c>
      <c r="D3408" t="s">
        <v>3387</v>
      </c>
      <c r="E3408" t="s">
        <v>27748</v>
      </c>
      <c r="F3408">
        <v>59.25</v>
      </c>
    </row>
    <row r="3409" spans="1:6" x14ac:dyDescent="0.35">
      <c r="A3409">
        <v>982358</v>
      </c>
      <c r="B3409" s="2">
        <v>45161</v>
      </c>
      <c r="C3409" s="2">
        <v>45163</v>
      </c>
      <c r="D3409" t="s">
        <v>17822</v>
      </c>
      <c r="E3409" t="s">
        <v>27749</v>
      </c>
      <c r="F3409">
        <v>32.369999999999997</v>
      </c>
    </row>
    <row r="3410" spans="1:6" x14ac:dyDescent="0.35">
      <c r="A3410">
        <v>918979</v>
      </c>
      <c r="B3410" s="2">
        <v>45123</v>
      </c>
      <c r="C3410" s="2">
        <v>45127</v>
      </c>
      <c r="D3410" t="s">
        <v>9092</v>
      </c>
      <c r="E3410" t="s">
        <v>27750</v>
      </c>
      <c r="F3410">
        <v>35.29</v>
      </c>
    </row>
    <row r="3411" spans="1:6" x14ac:dyDescent="0.35">
      <c r="A3411">
        <v>736838</v>
      </c>
      <c r="B3411" s="2">
        <v>45289</v>
      </c>
      <c r="C3411" s="2">
        <v>45294</v>
      </c>
      <c r="D3411" t="s">
        <v>17280</v>
      </c>
      <c r="E3411" t="s">
        <v>27751</v>
      </c>
      <c r="F3411">
        <v>32.17</v>
      </c>
    </row>
    <row r="3412" spans="1:6" x14ac:dyDescent="0.35">
      <c r="A3412">
        <v>363778</v>
      </c>
      <c r="B3412" s="2">
        <v>45201</v>
      </c>
      <c r="C3412" s="2">
        <v>45203</v>
      </c>
      <c r="D3412" t="s">
        <v>6975</v>
      </c>
      <c r="E3412" t="s">
        <v>27752</v>
      </c>
      <c r="F3412">
        <v>55.22</v>
      </c>
    </row>
    <row r="3413" spans="1:6" x14ac:dyDescent="0.35">
      <c r="A3413">
        <v>434745</v>
      </c>
      <c r="B3413" s="2">
        <v>45280</v>
      </c>
      <c r="C3413" s="2">
        <v>45282</v>
      </c>
      <c r="D3413" t="s">
        <v>11170</v>
      </c>
      <c r="E3413" t="s">
        <v>27753</v>
      </c>
      <c r="F3413">
        <v>63.62</v>
      </c>
    </row>
    <row r="3414" spans="1:6" x14ac:dyDescent="0.35">
      <c r="A3414">
        <v>158363</v>
      </c>
      <c r="B3414" s="2">
        <v>45116</v>
      </c>
      <c r="C3414" s="2">
        <v>45120</v>
      </c>
      <c r="D3414" t="s">
        <v>9109</v>
      </c>
      <c r="E3414" t="s">
        <v>27754</v>
      </c>
      <c r="F3414">
        <v>57.78</v>
      </c>
    </row>
    <row r="3415" spans="1:6" x14ac:dyDescent="0.35">
      <c r="A3415">
        <v>484538</v>
      </c>
      <c r="B3415" s="2">
        <v>45217</v>
      </c>
      <c r="C3415" s="2">
        <v>45221</v>
      </c>
      <c r="D3415" t="s">
        <v>14547</v>
      </c>
      <c r="E3415" t="s">
        <v>27755</v>
      </c>
      <c r="F3415">
        <v>51.3</v>
      </c>
    </row>
    <row r="3416" spans="1:6" x14ac:dyDescent="0.35">
      <c r="A3416">
        <v>857571</v>
      </c>
      <c r="B3416" s="2">
        <v>44949</v>
      </c>
      <c r="C3416" s="2">
        <v>44950</v>
      </c>
      <c r="D3416" t="s">
        <v>4380</v>
      </c>
      <c r="E3416" t="s">
        <v>27756</v>
      </c>
      <c r="F3416">
        <v>37.85</v>
      </c>
    </row>
    <row r="3417" spans="1:6" x14ac:dyDescent="0.35">
      <c r="A3417">
        <v>982660</v>
      </c>
      <c r="B3417" s="2">
        <v>44959</v>
      </c>
      <c r="C3417" s="2">
        <v>44961</v>
      </c>
      <c r="D3417" t="s">
        <v>20417</v>
      </c>
      <c r="E3417" t="s">
        <v>27757</v>
      </c>
      <c r="F3417">
        <v>30.86</v>
      </c>
    </row>
    <row r="3418" spans="1:6" x14ac:dyDescent="0.35">
      <c r="A3418">
        <v>362366</v>
      </c>
      <c r="B3418" s="2">
        <v>45071</v>
      </c>
      <c r="C3418" s="2">
        <v>45075</v>
      </c>
      <c r="D3418" t="s">
        <v>16790</v>
      </c>
      <c r="E3418" t="s">
        <v>27758</v>
      </c>
      <c r="F3418">
        <v>53.67</v>
      </c>
    </row>
    <row r="3419" spans="1:6" x14ac:dyDescent="0.35">
      <c r="A3419">
        <v>973958</v>
      </c>
      <c r="B3419" s="2">
        <v>45059</v>
      </c>
      <c r="C3419" s="2">
        <v>45064</v>
      </c>
      <c r="D3419" t="s">
        <v>20261</v>
      </c>
      <c r="E3419" t="s">
        <v>27759</v>
      </c>
      <c r="F3419">
        <v>34.020000000000003</v>
      </c>
    </row>
    <row r="3420" spans="1:6" x14ac:dyDescent="0.35">
      <c r="A3420">
        <v>867854</v>
      </c>
      <c r="B3420" s="2">
        <v>44937</v>
      </c>
      <c r="C3420" s="2">
        <v>44940</v>
      </c>
      <c r="D3420" t="s">
        <v>15832</v>
      </c>
      <c r="E3420" t="s">
        <v>27760</v>
      </c>
      <c r="F3420">
        <v>32.36</v>
      </c>
    </row>
    <row r="3421" spans="1:6" x14ac:dyDescent="0.35">
      <c r="A3421">
        <v>636193</v>
      </c>
      <c r="B3421" s="2">
        <v>45074</v>
      </c>
      <c r="C3421" s="2">
        <v>45076</v>
      </c>
      <c r="D3421" t="s">
        <v>20361</v>
      </c>
      <c r="E3421" t="s">
        <v>27761</v>
      </c>
      <c r="F3421">
        <v>44.16</v>
      </c>
    </row>
    <row r="3422" spans="1:6" x14ac:dyDescent="0.35">
      <c r="A3422">
        <v>701157</v>
      </c>
      <c r="B3422" s="2">
        <v>45058</v>
      </c>
      <c r="C3422" s="2">
        <v>45062</v>
      </c>
      <c r="D3422" t="s">
        <v>15817</v>
      </c>
      <c r="E3422" t="s">
        <v>27762</v>
      </c>
      <c r="F3422">
        <v>30.29</v>
      </c>
    </row>
    <row r="3423" spans="1:6" x14ac:dyDescent="0.35">
      <c r="A3423">
        <v>199258</v>
      </c>
      <c r="B3423" s="2">
        <v>45036</v>
      </c>
      <c r="C3423" s="2">
        <v>45040</v>
      </c>
      <c r="D3423" t="s">
        <v>13942</v>
      </c>
      <c r="E3423" t="s">
        <v>27763</v>
      </c>
      <c r="F3423">
        <v>40.61</v>
      </c>
    </row>
    <row r="3424" spans="1:6" x14ac:dyDescent="0.35">
      <c r="A3424">
        <v>921773</v>
      </c>
      <c r="B3424" s="2">
        <v>45069</v>
      </c>
      <c r="C3424" s="2">
        <v>45074</v>
      </c>
      <c r="D3424" t="s">
        <v>3235</v>
      </c>
      <c r="E3424" t="s">
        <v>27764</v>
      </c>
      <c r="F3424">
        <v>43.12</v>
      </c>
    </row>
    <row r="3425" spans="1:6" x14ac:dyDescent="0.35">
      <c r="A3425">
        <v>480963</v>
      </c>
      <c r="B3425" s="2">
        <v>45179</v>
      </c>
      <c r="C3425" s="2">
        <v>45184</v>
      </c>
      <c r="D3425" t="s">
        <v>18173</v>
      </c>
      <c r="E3425" t="s">
        <v>27765</v>
      </c>
      <c r="F3425">
        <v>57.41</v>
      </c>
    </row>
    <row r="3426" spans="1:6" x14ac:dyDescent="0.35">
      <c r="A3426">
        <v>937857</v>
      </c>
      <c r="B3426" s="2">
        <v>45055</v>
      </c>
      <c r="C3426" s="2">
        <v>45058</v>
      </c>
      <c r="D3426" t="s">
        <v>1448</v>
      </c>
      <c r="E3426" t="s">
        <v>27766</v>
      </c>
      <c r="F3426">
        <v>62.9</v>
      </c>
    </row>
    <row r="3427" spans="1:6" x14ac:dyDescent="0.35">
      <c r="A3427">
        <v>773307</v>
      </c>
      <c r="B3427" s="2">
        <v>45237</v>
      </c>
      <c r="C3427" s="2">
        <v>45242</v>
      </c>
      <c r="D3427" t="s">
        <v>521</v>
      </c>
      <c r="E3427" t="s">
        <v>27767</v>
      </c>
      <c r="F3427">
        <v>55.04</v>
      </c>
    </row>
    <row r="3428" spans="1:6" x14ac:dyDescent="0.35">
      <c r="A3428">
        <v>532246</v>
      </c>
      <c r="B3428" s="2">
        <v>45238</v>
      </c>
      <c r="C3428" s="2">
        <v>45239</v>
      </c>
      <c r="D3428" t="s">
        <v>9692</v>
      </c>
      <c r="E3428" t="s">
        <v>27768</v>
      </c>
      <c r="F3428">
        <v>44.42</v>
      </c>
    </row>
    <row r="3429" spans="1:6" x14ac:dyDescent="0.35">
      <c r="A3429">
        <v>518363</v>
      </c>
      <c r="B3429" s="2">
        <v>45242</v>
      </c>
      <c r="C3429" s="2">
        <v>45246</v>
      </c>
      <c r="D3429" t="s">
        <v>20361</v>
      </c>
      <c r="E3429" t="s">
        <v>27769</v>
      </c>
      <c r="F3429">
        <v>44.19</v>
      </c>
    </row>
    <row r="3430" spans="1:6" x14ac:dyDescent="0.35">
      <c r="A3430">
        <v>734017</v>
      </c>
      <c r="B3430" s="2">
        <v>44983</v>
      </c>
      <c r="C3430" s="2">
        <v>44988</v>
      </c>
      <c r="D3430" t="s">
        <v>20261</v>
      </c>
      <c r="E3430" t="s">
        <v>27770</v>
      </c>
      <c r="F3430">
        <v>30.14</v>
      </c>
    </row>
    <row r="3431" spans="1:6" x14ac:dyDescent="0.35">
      <c r="A3431">
        <v>694726</v>
      </c>
      <c r="B3431" s="2">
        <v>44953</v>
      </c>
      <c r="C3431" s="2">
        <v>44958</v>
      </c>
      <c r="D3431" t="s">
        <v>20007</v>
      </c>
      <c r="E3431" t="s">
        <v>27771</v>
      </c>
      <c r="F3431">
        <v>59.89</v>
      </c>
    </row>
    <row r="3432" spans="1:6" x14ac:dyDescent="0.35">
      <c r="A3432">
        <v>606887</v>
      </c>
      <c r="B3432" s="2">
        <v>45224</v>
      </c>
      <c r="C3432" s="2">
        <v>45227</v>
      </c>
      <c r="D3432" t="s">
        <v>15016</v>
      </c>
      <c r="E3432" t="s">
        <v>27772</v>
      </c>
      <c r="F3432">
        <v>39.549999999999997</v>
      </c>
    </row>
    <row r="3433" spans="1:6" x14ac:dyDescent="0.35">
      <c r="A3433">
        <v>400733</v>
      </c>
      <c r="B3433" s="2">
        <v>44966</v>
      </c>
      <c r="C3433" s="2">
        <v>44969</v>
      </c>
      <c r="D3433" t="s">
        <v>7893</v>
      </c>
      <c r="E3433" t="s">
        <v>27773</v>
      </c>
      <c r="F3433">
        <v>38.19</v>
      </c>
    </row>
    <row r="3434" spans="1:6" x14ac:dyDescent="0.35">
      <c r="A3434">
        <v>805110</v>
      </c>
      <c r="B3434" s="2">
        <v>45176</v>
      </c>
      <c r="C3434" s="2">
        <v>45179</v>
      </c>
      <c r="D3434" t="s">
        <v>19230</v>
      </c>
      <c r="E3434" t="s">
        <v>27774</v>
      </c>
      <c r="F3434">
        <v>32.1</v>
      </c>
    </row>
    <row r="3435" spans="1:6" x14ac:dyDescent="0.35">
      <c r="A3435">
        <v>538080</v>
      </c>
      <c r="B3435" s="2">
        <v>45152</v>
      </c>
      <c r="C3435" s="2">
        <v>45155</v>
      </c>
      <c r="D3435" t="s">
        <v>7002</v>
      </c>
      <c r="E3435" t="s">
        <v>27775</v>
      </c>
      <c r="F3435">
        <v>34.6</v>
      </c>
    </row>
    <row r="3436" spans="1:6" x14ac:dyDescent="0.35">
      <c r="A3436">
        <v>969768</v>
      </c>
      <c r="B3436" s="2">
        <v>45157</v>
      </c>
      <c r="C3436" s="2">
        <v>45159</v>
      </c>
      <c r="D3436" t="s">
        <v>13121</v>
      </c>
      <c r="E3436" t="s">
        <v>27776</v>
      </c>
      <c r="F3436">
        <v>53.97</v>
      </c>
    </row>
    <row r="3437" spans="1:6" x14ac:dyDescent="0.35">
      <c r="A3437">
        <v>485463</v>
      </c>
      <c r="B3437" s="2">
        <v>45190</v>
      </c>
      <c r="C3437" s="2">
        <v>45195</v>
      </c>
      <c r="D3437" t="s">
        <v>10441</v>
      </c>
      <c r="E3437" t="s">
        <v>27777</v>
      </c>
      <c r="F3437">
        <v>56.36</v>
      </c>
    </row>
    <row r="3438" spans="1:6" x14ac:dyDescent="0.35">
      <c r="A3438">
        <v>458447</v>
      </c>
      <c r="B3438" s="2">
        <v>45042</v>
      </c>
      <c r="C3438" s="2">
        <v>45047</v>
      </c>
      <c r="D3438" t="s">
        <v>6537</v>
      </c>
      <c r="E3438" t="s">
        <v>27778</v>
      </c>
      <c r="F3438">
        <v>51.23</v>
      </c>
    </row>
    <row r="3439" spans="1:6" x14ac:dyDescent="0.35">
      <c r="A3439">
        <v>169937</v>
      </c>
      <c r="B3439" s="2">
        <v>45052</v>
      </c>
      <c r="C3439" s="2">
        <v>45053</v>
      </c>
      <c r="D3439" t="s">
        <v>20799</v>
      </c>
      <c r="E3439" t="s">
        <v>27779</v>
      </c>
      <c r="F3439">
        <v>66.36</v>
      </c>
    </row>
    <row r="3440" spans="1:6" x14ac:dyDescent="0.35">
      <c r="A3440">
        <v>299760</v>
      </c>
      <c r="B3440" s="2">
        <v>45277</v>
      </c>
      <c r="C3440" s="2">
        <v>45280</v>
      </c>
      <c r="D3440" t="s">
        <v>10420</v>
      </c>
      <c r="E3440" t="s">
        <v>27780</v>
      </c>
      <c r="F3440">
        <v>36.14</v>
      </c>
    </row>
    <row r="3441" spans="1:6" x14ac:dyDescent="0.35">
      <c r="A3441">
        <v>704896</v>
      </c>
      <c r="B3441" s="2">
        <v>45134</v>
      </c>
      <c r="C3441" s="2">
        <v>45136</v>
      </c>
      <c r="D3441" t="s">
        <v>16956</v>
      </c>
      <c r="E3441" t="s">
        <v>27781</v>
      </c>
      <c r="F3441">
        <v>55.08</v>
      </c>
    </row>
    <row r="3442" spans="1:6" x14ac:dyDescent="0.35">
      <c r="A3442">
        <v>993669</v>
      </c>
      <c r="B3442" s="2">
        <v>45030</v>
      </c>
      <c r="C3442" s="2">
        <v>45034</v>
      </c>
      <c r="D3442" t="s">
        <v>11112</v>
      </c>
      <c r="E3442" t="s">
        <v>27782</v>
      </c>
      <c r="F3442">
        <v>40.51</v>
      </c>
    </row>
    <row r="3443" spans="1:6" x14ac:dyDescent="0.35">
      <c r="A3443">
        <v>510678</v>
      </c>
      <c r="B3443" s="2">
        <v>45025</v>
      </c>
      <c r="C3443" s="2">
        <v>45030</v>
      </c>
      <c r="D3443" t="s">
        <v>5114</v>
      </c>
      <c r="E3443" t="s">
        <v>27783</v>
      </c>
      <c r="F3443">
        <v>50.19</v>
      </c>
    </row>
    <row r="3444" spans="1:6" x14ac:dyDescent="0.35">
      <c r="A3444">
        <v>290541</v>
      </c>
      <c r="B3444" s="2">
        <v>45255</v>
      </c>
      <c r="C3444" s="2">
        <v>45259</v>
      </c>
      <c r="D3444" t="s">
        <v>666</v>
      </c>
      <c r="E3444" t="s">
        <v>27784</v>
      </c>
      <c r="F3444">
        <v>67.86</v>
      </c>
    </row>
    <row r="3445" spans="1:6" x14ac:dyDescent="0.35">
      <c r="A3445">
        <v>979123</v>
      </c>
      <c r="B3445" s="2">
        <v>44999</v>
      </c>
      <c r="C3445" s="2">
        <v>45002</v>
      </c>
      <c r="D3445" t="s">
        <v>19240</v>
      </c>
      <c r="E3445" t="s">
        <v>27785</v>
      </c>
      <c r="F3445">
        <v>38.93</v>
      </c>
    </row>
    <row r="3446" spans="1:6" x14ac:dyDescent="0.35">
      <c r="A3446">
        <v>144890</v>
      </c>
      <c r="B3446" s="2">
        <v>45058</v>
      </c>
      <c r="C3446" s="2">
        <v>45060</v>
      </c>
      <c r="D3446" t="s">
        <v>19036</v>
      </c>
      <c r="E3446" t="s">
        <v>27786</v>
      </c>
      <c r="F3446">
        <v>60.31</v>
      </c>
    </row>
    <row r="3447" spans="1:6" x14ac:dyDescent="0.35">
      <c r="A3447">
        <v>389024</v>
      </c>
      <c r="B3447" s="2">
        <v>45263</v>
      </c>
      <c r="C3447" s="2">
        <v>45266</v>
      </c>
      <c r="D3447" t="s">
        <v>15827</v>
      </c>
      <c r="E3447" t="s">
        <v>27787</v>
      </c>
      <c r="F3447">
        <v>47.62</v>
      </c>
    </row>
    <row r="3448" spans="1:6" x14ac:dyDescent="0.35">
      <c r="A3448">
        <v>451977</v>
      </c>
      <c r="B3448" s="2">
        <v>45235</v>
      </c>
      <c r="C3448" s="2">
        <v>45236</v>
      </c>
      <c r="D3448" t="s">
        <v>9906</v>
      </c>
      <c r="E3448" t="s">
        <v>27788</v>
      </c>
      <c r="F3448">
        <v>65.48</v>
      </c>
    </row>
    <row r="3449" spans="1:6" x14ac:dyDescent="0.35">
      <c r="A3449">
        <v>643749</v>
      </c>
      <c r="B3449" s="2">
        <v>45029</v>
      </c>
      <c r="C3449" s="2">
        <v>45032</v>
      </c>
      <c r="D3449" t="s">
        <v>18008</v>
      </c>
      <c r="E3449" t="s">
        <v>27789</v>
      </c>
      <c r="F3449">
        <v>53.73</v>
      </c>
    </row>
    <row r="3450" spans="1:6" x14ac:dyDescent="0.35">
      <c r="A3450">
        <v>308791</v>
      </c>
      <c r="B3450" s="2">
        <v>45046</v>
      </c>
      <c r="C3450" s="2">
        <v>45047</v>
      </c>
      <c r="D3450" t="s">
        <v>14236</v>
      </c>
      <c r="E3450" t="s">
        <v>27790</v>
      </c>
      <c r="F3450">
        <v>34.450000000000003</v>
      </c>
    </row>
    <row r="3451" spans="1:6" x14ac:dyDescent="0.35">
      <c r="A3451">
        <v>775909</v>
      </c>
      <c r="B3451" s="2">
        <v>45220</v>
      </c>
      <c r="C3451" s="2">
        <v>45224</v>
      </c>
      <c r="D3451" t="s">
        <v>14434</v>
      </c>
      <c r="E3451" t="s">
        <v>27791</v>
      </c>
      <c r="F3451">
        <v>49.78</v>
      </c>
    </row>
    <row r="3452" spans="1:6" x14ac:dyDescent="0.35">
      <c r="A3452">
        <v>900469</v>
      </c>
      <c r="B3452" s="2">
        <v>45186</v>
      </c>
      <c r="C3452" s="2">
        <v>45189</v>
      </c>
      <c r="D3452" t="s">
        <v>10943</v>
      </c>
      <c r="E3452" t="s">
        <v>27792</v>
      </c>
      <c r="F3452">
        <v>34.340000000000003</v>
      </c>
    </row>
    <row r="3453" spans="1:6" x14ac:dyDescent="0.35">
      <c r="A3453">
        <v>649500</v>
      </c>
      <c r="B3453" s="2">
        <v>45256</v>
      </c>
      <c r="C3453" s="2">
        <v>45258</v>
      </c>
      <c r="D3453" t="s">
        <v>19382</v>
      </c>
      <c r="E3453" t="s">
        <v>27793</v>
      </c>
      <c r="F3453">
        <v>55.18</v>
      </c>
    </row>
    <row r="3454" spans="1:6" x14ac:dyDescent="0.35">
      <c r="A3454">
        <v>568352</v>
      </c>
      <c r="B3454" s="2">
        <v>45069</v>
      </c>
      <c r="C3454" s="2">
        <v>45070</v>
      </c>
      <c r="D3454" t="s">
        <v>19012</v>
      </c>
      <c r="E3454" t="s">
        <v>27794</v>
      </c>
      <c r="F3454">
        <v>41.53</v>
      </c>
    </row>
    <row r="3455" spans="1:6" x14ac:dyDescent="0.35">
      <c r="A3455">
        <v>152063</v>
      </c>
      <c r="B3455" s="2">
        <v>45272</v>
      </c>
      <c r="C3455" s="2">
        <v>45277</v>
      </c>
      <c r="D3455" t="s">
        <v>16386</v>
      </c>
      <c r="E3455" t="s">
        <v>27795</v>
      </c>
      <c r="F3455">
        <v>63.47</v>
      </c>
    </row>
    <row r="3456" spans="1:6" x14ac:dyDescent="0.35">
      <c r="A3456">
        <v>389126</v>
      </c>
      <c r="B3456" s="2">
        <v>45152</v>
      </c>
      <c r="C3456" s="2">
        <v>45153</v>
      </c>
      <c r="D3456" t="s">
        <v>11032</v>
      </c>
      <c r="E3456" t="s">
        <v>27796</v>
      </c>
      <c r="F3456">
        <v>52.36</v>
      </c>
    </row>
    <row r="3457" spans="1:6" x14ac:dyDescent="0.35">
      <c r="A3457">
        <v>559885</v>
      </c>
      <c r="B3457" s="2">
        <v>45031</v>
      </c>
      <c r="C3457" s="2">
        <v>45035</v>
      </c>
      <c r="D3457" t="s">
        <v>10220</v>
      </c>
      <c r="E3457" t="s">
        <v>27797</v>
      </c>
      <c r="F3457">
        <v>50.4</v>
      </c>
    </row>
    <row r="3458" spans="1:6" x14ac:dyDescent="0.35">
      <c r="A3458">
        <v>734763</v>
      </c>
      <c r="B3458" s="2">
        <v>45160</v>
      </c>
      <c r="C3458" s="2">
        <v>45165</v>
      </c>
      <c r="D3458" t="s">
        <v>15863</v>
      </c>
      <c r="E3458" t="s">
        <v>27798</v>
      </c>
      <c r="F3458">
        <v>56.04</v>
      </c>
    </row>
    <row r="3459" spans="1:6" x14ac:dyDescent="0.35">
      <c r="A3459">
        <v>474521</v>
      </c>
      <c r="B3459" s="2">
        <v>45156</v>
      </c>
      <c r="C3459" s="2">
        <v>45159</v>
      </c>
      <c r="D3459" t="s">
        <v>15997</v>
      </c>
      <c r="E3459" t="s">
        <v>27799</v>
      </c>
      <c r="F3459">
        <v>37.44</v>
      </c>
    </row>
    <row r="3460" spans="1:6" x14ac:dyDescent="0.35">
      <c r="A3460">
        <v>700669</v>
      </c>
      <c r="B3460" s="2">
        <v>44939</v>
      </c>
      <c r="C3460" s="2">
        <v>44940</v>
      </c>
      <c r="D3460" t="s">
        <v>20774</v>
      </c>
      <c r="E3460" t="s">
        <v>27800</v>
      </c>
      <c r="F3460">
        <v>45.06</v>
      </c>
    </row>
    <row r="3461" spans="1:6" x14ac:dyDescent="0.35">
      <c r="A3461">
        <v>36766</v>
      </c>
      <c r="B3461" s="2">
        <v>45050</v>
      </c>
      <c r="C3461" s="2">
        <v>45054</v>
      </c>
      <c r="D3461" t="s">
        <v>6116</v>
      </c>
      <c r="E3461" t="s">
        <v>27801</v>
      </c>
      <c r="F3461">
        <v>31.84</v>
      </c>
    </row>
    <row r="3462" spans="1:6" x14ac:dyDescent="0.35">
      <c r="A3462">
        <v>908852</v>
      </c>
      <c r="B3462" s="2">
        <v>45082</v>
      </c>
      <c r="C3462" s="2">
        <v>45083</v>
      </c>
      <c r="D3462" t="s">
        <v>19815</v>
      </c>
      <c r="E3462" t="s">
        <v>27802</v>
      </c>
      <c r="F3462">
        <v>69.59</v>
      </c>
    </row>
    <row r="3463" spans="1:6" x14ac:dyDescent="0.35">
      <c r="A3463">
        <v>164794</v>
      </c>
      <c r="B3463" s="2">
        <v>45088</v>
      </c>
      <c r="C3463" s="2">
        <v>45093</v>
      </c>
      <c r="D3463" t="s">
        <v>4097</v>
      </c>
      <c r="E3463" t="s">
        <v>27803</v>
      </c>
      <c r="F3463">
        <v>42.25</v>
      </c>
    </row>
    <row r="3464" spans="1:6" x14ac:dyDescent="0.35">
      <c r="A3464">
        <v>772588</v>
      </c>
      <c r="B3464" s="2">
        <v>45232</v>
      </c>
      <c r="C3464" s="2">
        <v>45235</v>
      </c>
      <c r="D3464" t="s">
        <v>7731</v>
      </c>
      <c r="E3464" t="s">
        <v>27804</v>
      </c>
      <c r="F3464">
        <v>46.5</v>
      </c>
    </row>
    <row r="3465" spans="1:6" x14ac:dyDescent="0.35">
      <c r="A3465">
        <v>202512</v>
      </c>
      <c r="B3465" s="2">
        <v>44949</v>
      </c>
      <c r="C3465" s="2">
        <v>44953</v>
      </c>
      <c r="D3465" t="s">
        <v>2374</v>
      </c>
      <c r="E3465" t="s">
        <v>27805</v>
      </c>
      <c r="F3465">
        <v>47.94</v>
      </c>
    </row>
    <row r="3466" spans="1:6" x14ac:dyDescent="0.35">
      <c r="A3466">
        <v>58295</v>
      </c>
      <c r="B3466" s="2">
        <v>45071</v>
      </c>
      <c r="C3466" s="2">
        <v>45072</v>
      </c>
      <c r="D3466" t="s">
        <v>17832</v>
      </c>
      <c r="E3466" t="s">
        <v>27806</v>
      </c>
      <c r="F3466">
        <v>61.39</v>
      </c>
    </row>
    <row r="3467" spans="1:6" x14ac:dyDescent="0.35">
      <c r="A3467">
        <v>870068</v>
      </c>
      <c r="B3467" s="2">
        <v>45141</v>
      </c>
      <c r="C3467" s="2">
        <v>45142</v>
      </c>
      <c r="D3467" t="s">
        <v>6823</v>
      </c>
      <c r="E3467" t="s">
        <v>27807</v>
      </c>
      <c r="F3467">
        <v>63.09</v>
      </c>
    </row>
    <row r="3468" spans="1:6" x14ac:dyDescent="0.35">
      <c r="A3468">
        <v>258365</v>
      </c>
      <c r="B3468" s="2">
        <v>45137</v>
      </c>
      <c r="C3468" s="2">
        <v>45142</v>
      </c>
      <c r="D3468" t="s">
        <v>7350</v>
      </c>
      <c r="E3468" t="s">
        <v>27808</v>
      </c>
      <c r="F3468">
        <v>57.02</v>
      </c>
    </row>
    <row r="3469" spans="1:6" x14ac:dyDescent="0.35">
      <c r="A3469">
        <v>371601</v>
      </c>
      <c r="B3469" s="2">
        <v>45048</v>
      </c>
      <c r="C3469" s="2">
        <v>45053</v>
      </c>
      <c r="D3469" t="s">
        <v>8651</v>
      </c>
      <c r="E3469" t="s">
        <v>27809</v>
      </c>
      <c r="F3469">
        <v>51.47</v>
      </c>
    </row>
    <row r="3470" spans="1:6" x14ac:dyDescent="0.35">
      <c r="A3470">
        <v>234556</v>
      </c>
      <c r="B3470" s="2">
        <v>45115</v>
      </c>
      <c r="C3470" s="2">
        <v>45117</v>
      </c>
      <c r="D3470" t="s">
        <v>15611</v>
      </c>
      <c r="E3470" t="s">
        <v>27810</v>
      </c>
      <c r="F3470">
        <v>67.319999999999993</v>
      </c>
    </row>
    <row r="3471" spans="1:6" x14ac:dyDescent="0.35">
      <c r="A3471">
        <v>87050</v>
      </c>
      <c r="B3471" s="2">
        <v>45179</v>
      </c>
      <c r="C3471" s="2">
        <v>45181</v>
      </c>
      <c r="D3471" t="s">
        <v>14272</v>
      </c>
      <c r="E3471" t="s">
        <v>27811</v>
      </c>
      <c r="F3471">
        <v>47.49</v>
      </c>
    </row>
    <row r="3472" spans="1:6" x14ac:dyDescent="0.35">
      <c r="A3472">
        <v>480213</v>
      </c>
      <c r="B3472" s="2">
        <v>45240</v>
      </c>
      <c r="C3472" s="2">
        <v>45244</v>
      </c>
      <c r="D3472" t="s">
        <v>4574</v>
      </c>
      <c r="E3472" t="s">
        <v>27812</v>
      </c>
      <c r="F3472">
        <v>47.82</v>
      </c>
    </row>
    <row r="3473" spans="1:6" x14ac:dyDescent="0.35">
      <c r="A3473">
        <v>512734</v>
      </c>
      <c r="B3473" s="2">
        <v>45154</v>
      </c>
      <c r="C3473" s="2">
        <v>45156</v>
      </c>
      <c r="D3473" t="s">
        <v>1473</v>
      </c>
      <c r="E3473" t="s">
        <v>27813</v>
      </c>
      <c r="F3473">
        <v>48.64</v>
      </c>
    </row>
    <row r="3474" spans="1:6" x14ac:dyDescent="0.35">
      <c r="A3474">
        <v>689429</v>
      </c>
      <c r="B3474" s="2">
        <v>44943</v>
      </c>
      <c r="C3474" s="2">
        <v>44947</v>
      </c>
      <c r="D3474" t="s">
        <v>9573</v>
      </c>
      <c r="E3474" t="s">
        <v>27814</v>
      </c>
      <c r="F3474">
        <v>68.61</v>
      </c>
    </row>
    <row r="3475" spans="1:6" x14ac:dyDescent="0.35">
      <c r="A3475">
        <v>174639</v>
      </c>
      <c r="B3475" s="2">
        <v>45187</v>
      </c>
      <c r="C3475" s="2">
        <v>45190</v>
      </c>
      <c r="D3475" t="s">
        <v>6558</v>
      </c>
      <c r="E3475" t="s">
        <v>27815</v>
      </c>
      <c r="F3475">
        <v>69.56</v>
      </c>
    </row>
    <row r="3476" spans="1:6" x14ac:dyDescent="0.35">
      <c r="A3476">
        <v>687519</v>
      </c>
      <c r="B3476" s="2">
        <v>45239</v>
      </c>
      <c r="C3476" s="2">
        <v>45241</v>
      </c>
      <c r="D3476" t="s">
        <v>16730</v>
      </c>
      <c r="E3476" t="s">
        <v>27816</v>
      </c>
      <c r="F3476">
        <v>67.09</v>
      </c>
    </row>
    <row r="3477" spans="1:6" x14ac:dyDescent="0.35">
      <c r="A3477">
        <v>629492</v>
      </c>
      <c r="B3477" s="2">
        <v>45209</v>
      </c>
      <c r="C3477" s="2">
        <v>45212</v>
      </c>
      <c r="D3477" t="s">
        <v>7339</v>
      </c>
      <c r="E3477" t="s">
        <v>27817</v>
      </c>
      <c r="F3477">
        <v>36.270000000000003</v>
      </c>
    </row>
    <row r="3478" spans="1:6" x14ac:dyDescent="0.35">
      <c r="A3478">
        <v>413449</v>
      </c>
      <c r="B3478" s="2">
        <v>45243</v>
      </c>
      <c r="C3478" s="2">
        <v>45248</v>
      </c>
      <c r="D3478" t="s">
        <v>6231</v>
      </c>
      <c r="E3478" t="s">
        <v>27818</v>
      </c>
      <c r="F3478">
        <v>48.79</v>
      </c>
    </row>
    <row r="3479" spans="1:6" x14ac:dyDescent="0.35">
      <c r="A3479">
        <v>564551</v>
      </c>
      <c r="B3479" s="2">
        <v>45032</v>
      </c>
      <c r="C3479" s="2">
        <v>45035</v>
      </c>
      <c r="D3479" t="s">
        <v>7176</v>
      </c>
      <c r="E3479" t="s">
        <v>27819</v>
      </c>
      <c r="F3479">
        <v>33.01</v>
      </c>
    </row>
    <row r="3480" spans="1:6" x14ac:dyDescent="0.35">
      <c r="A3480">
        <v>108211</v>
      </c>
      <c r="B3480" s="2">
        <v>45206</v>
      </c>
      <c r="C3480" s="2">
        <v>45208</v>
      </c>
      <c r="D3480" t="s">
        <v>12434</v>
      </c>
      <c r="E3480" t="s">
        <v>27820</v>
      </c>
      <c r="F3480">
        <v>63.81</v>
      </c>
    </row>
    <row r="3481" spans="1:6" x14ac:dyDescent="0.35">
      <c r="A3481">
        <v>426542</v>
      </c>
      <c r="B3481" s="2">
        <v>45036</v>
      </c>
      <c r="C3481" s="2">
        <v>45037</v>
      </c>
      <c r="D3481" t="s">
        <v>16273</v>
      </c>
      <c r="E3481" t="s">
        <v>27821</v>
      </c>
      <c r="F3481">
        <v>51.42</v>
      </c>
    </row>
    <row r="3482" spans="1:6" x14ac:dyDescent="0.35">
      <c r="A3482">
        <v>843900</v>
      </c>
      <c r="B3482" s="2">
        <v>44933</v>
      </c>
      <c r="C3482" s="2">
        <v>44936</v>
      </c>
      <c r="D3482" t="s">
        <v>9291</v>
      </c>
      <c r="E3482" t="s">
        <v>27822</v>
      </c>
      <c r="F3482">
        <v>54.11</v>
      </c>
    </row>
    <row r="3483" spans="1:6" x14ac:dyDescent="0.35">
      <c r="A3483">
        <v>109294</v>
      </c>
      <c r="B3483" s="2">
        <v>45273</v>
      </c>
      <c r="C3483" s="2">
        <v>45276</v>
      </c>
      <c r="D3483" t="s">
        <v>5401</v>
      </c>
      <c r="E3483" t="s">
        <v>27823</v>
      </c>
      <c r="F3483">
        <v>69.64</v>
      </c>
    </row>
    <row r="3484" spans="1:6" x14ac:dyDescent="0.35">
      <c r="A3484">
        <v>603196</v>
      </c>
      <c r="B3484" s="2">
        <v>44992</v>
      </c>
      <c r="C3484" s="2">
        <v>44994</v>
      </c>
      <c r="D3484" t="s">
        <v>16429</v>
      </c>
      <c r="E3484" t="s">
        <v>27824</v>
      </c>
      <c r="F3484">
        <v>34.33</v>
      </c>
    </row>
    <row r="3485" spans="1:6" x14ac:dyDescent="0.35">
      <c r="A3485">
        <v>201852</v>
      </c>
      <c r="B3485" s="2">
        <v>44932</v>
      </c>
      <c r="C3485" s="2">
        <v>44935</v>
      </c>
      <c r="D3485" t="s">
        <v>1255</v>
      </c>
      <c r="E3485" t="s">
        <v>27825</v>
      </c>
      <c r="F3485">
        <v>42.14</v>
      </c>
    </row>
    <row r="3486" spans="1:6" x14ac:dyDescent="0.35">
      <c r="A3486">
        <v>145235</v>
      </c>
      <c r="B3486" s="2">
        <v>45273</v>
      </c>
      <c r="C3486" s="2">
        <v>45275</v>
      </c>
      <c r="D3486" t="s">
        <v>11401</v>
      </c>
      <c r="E3486" t="s">
        <v>27826</v>
      </c>
      <c r="F3486">
        <v>44.43</v>
      </c>
    </row>
    <row r="3487" spans="1:6" x14ac:dyDescent="0.35">
      <c r="A3487">
        <v>564368</v>
      </c>
      <c r="B3487" s="2">
        <v>45005</v>
      </c>
      <c r="C3487" s="2">
        <v>45009</v>
      </c>
      <c r="D3487" t="s">
        <v>19770</v>
      </c>
      <c r="E3487" t="s">
        <v>27827</v>
      </c>
      <c r="F3487">
        <v>45.71</v>
      </c>
    </row>
    <row r="3488" spans="1:6" x14ac:dyDescent="0.35">
      <c r="A3488">
        <v>961956</v>
      </c>
      <c r="B3488" s="2">
        <v>45091</v>
      </c>
      <c r="C3488" s="2">
        <v>45095</v>
      </c>
      <c r="D3488" t="s">
        <v>20251</v>
      </c>
      <c r="E3488" t="s">
        <v>27828</v>
      </c>
      <c r="F3488">
        <v>67.430000000000007</v>
      </c>
    </row>
    <row r="3489" spans="1:6" x14ac:dyDescent="0.35">
      <c r="A3489">
        <v>39720</v>
      </c>
      <c r="B3489" s="2">
        <v>45097</v>
      </c>
      <c r="C3489" s="2">
        <v>45099</v>
      </c>
      <c r="D3489" t="s">
        <v>4495</v>
      </c>
      <c r="E3489" t="s">
        <v>27829</v>
      </c>
      <c r="F3489">
        <v>48.56</v>
      </c>
    </row>
    <row r="3490" spans="1:6" x14ac:dyDescent="0.35">
      <c r="A3490">
        <v>80430</v>
      </c>
      <c r="B3490" s="2">
        <v>45101</v>
      </c>
      <c r="C3490" s="2">
        <v>45103</v>
      </c>
      <c r="D3490" t="s">
        <v>9049</v>
      </c>
      <c r="E3490" t="s">
        <v>27830</v>
      </c>
      <c r="F3490">
        <v>65.569999999999993</v>
      </c>
    </row>
    <row r="3491" spans="1:6" x14ac:dyDescent="0.35">
      <c r="A3491">
        <v>988569</v>
      </c>
      <c r="B3491" s="2">
        <v>45085</v>
      </c>
      <c r="C3491" s="2">
        <v>45086</v>
      </c>
      <c r="D3491" t="s">
        <v>17912</v>
      </c>
      <c r="E3491" t="s">
        <v>27831</v>
      </c>
      <c r="F3491">
        <v>38.520000000000003</v>
      </c>
    </row>
    <row r="3492" spans="1:6" x14ac:dyDescent="0.35">
      <c r="A3492">
        <v>749328</v>
      </c>
      <c r="B3492" s="2">
        <v>45091</v>
      </c>
      <c r="C3492" s="2">
        <v>45093</v>
      </c>
      <c r="D3492" t="s">
        <v>6595</v>
      </c>
      <c r="E3492" t="s">
        <v>27832</v>
      </c>
      <c r="F3492">
        <v>65.260000000000005</v>
      </c>
    </row>
    <row r="3493" spans="1:6" x14ac:dyDescent="0.35">
      <c r="A3493">
        <v>853326</v>
      </c>
      <c r="B3493" s="2">
        <v>44949</v>
      </c>
      <c r="C3493" s="2">
        <v>44950</v>
      </c>
      <c r="D3493" t="s">
        <v>13</v>
      </c>
      <c r="E3493" t="s">
        <v>27833</v>
      </c>
      <c r="F3493">
        <v>31.01</v>
      </c>
    </row>
    <row r="3494" spans="1:6" x14ac:dyDescent="0.35">
      <c r="A3494">
        <v>670092</v>
      </c>
      <c r="B3494" s="2">
        <v>45090</v>
      </c>
      <c r="C3494" s="2">
        <v>45091</v>
      </c>
      <c r="D3494" t="s">
        <v>7543</v>
      </c>
      <c r="E3494" t="s">
        <v>27834</v>
      </c>
      <c r="F3494">
        <v>34.520000000000003</v>
      </c>
    </row>
    <row r="3495" spans="1:6" x14ac:dyDescent="0.35">
      <c r="A3495">
        <v>607285</v>
      </c>
      <c r="B3495" s="2">
        <v>45240</v>
      </c>
      <c r="C3495" s="2">
        <v>45241</v>
      </c>
      <c r="D3495" t="s">
        <v>12073</v>
      </c>
      <c r="E3495" t="s">
        <v>27835</v>
      </c>
      <c r="F3495">
        <v>33.58</v>
      </c>
    </row>
    <row r="3496" spans="1:6" x14ac:dyDescent="0.35">
      <c r="A3496">
        <v>603839</v>
      </c>
      <c r="B3496" s="2">
        <v>44938</v>
      </c>
      <c r="C3496" s="2">
        <v>44941</v>
      </c>
      <c r="D3496" t="s">
        <v>8332</v>
      </c>
      <c r="E3496" t="s">
        <v>27836</v>
      </c>
      <c r="F3496">
        <v>37.619999999999997</v>
      </c>
    </row>
    <row r="3497" spans="1:6" x14ac:dyDescent="0.35">
      <c r="A3497">
        <v>634841</v>
      </c>
      <c r="B3497" s="2">
        <v>44931</v>
      </c>
      <c r="C3497" s="2">
        <v>44933</v>
      </c>
      <c r="D3497" t="s">
        <v>10395</v>
      </c>
      <c r="E3497" t="s">
        <v>27837</v>
      </c>
      <c r="F3497">
        <v>34.049999999999997</v>
      </c>
    </row>
    <row r="3498" spans="1:6" x14ac:dyDescent="0.35">
      <c r="A3498">
        <v>175268</v>
      </c>
      <c r="B3498" s="2">
        <v>45114</v>
      </c>
      <c r="C3498" s="2">
        <v>45116</v>
      </c>
      <c r="D3498" t="s">
        <v>2683</v>
      </c>
      <c r="E3498" t="s">
        <v>27838</v>
      </c>
      <c r="F3498">
        <v>56.93</v>
      </c>
    </row>
    <row r="3499" spans="1:6" x14ac:dyDescent="0.35">
      <c r="A3499">
        <v>348175</v>
      </c>
      <c r="B3499" s="2">
        <v>45210</v>
      </c>
      <c r="C3499" s="2">
        <v>45212</v>
      </c>
      <c r="D3499" t="s">
        <v>10711</v>
      </c>
      <c r="E3499" t="s">
        <v>27839</v>
      </c>
      <c r="F3499">
        <v>48.94</v>
      </c>
    </row>
    <row r="3500" spans="1:6" x14ac:dyDescent="0.35">
      <c r="A3500">
        <v>333320</v>
      </c>
      <c r="B3500" s="2">
        <v>45215</v>
      </c>
      <c r="C3500" s="2">
        <v>45219</v>
      </c>
      <c r="D3500" t="s">
        <v>7380</v>
      </c>
      <c r="E3500" t="s">
        <v>27840</v>
      </c>
      <c r="F3500">
        <v>47.21</v>
      </c>
    </row>
    <row r="3501" spans="1:6" x14ac:dyDescent="0.35">
      <c r="A3501">
        <v>168769</v>
      </c>
      <c r="B3501" s="2">
        <v>45238</v>
      </c>
      <c r="C3501" s="2">
        <v>45242</v>
      </c>
      <c r="D3501" t="s">
        <v>6242</v>
      </c>
      <c r="E3501" t="s">
        <v>27841</v>
      </c>
      <c r="F3501">
        <v>48.69</v>
      </c>
    </row>
    <row r="3502" spans="1:6" x14ac:dyDescent="0.35">
      <c r="A3502">
        <v>140698</v>
      </c>
      <c r="B3502" s="2">
        <v>45053</v>
      </c>
      <c r="C3502" s="2">
        <v>45055</v>
      </c>
      <c r="D3502" t="s">
        <v>14516</v>
      </c>
      <c r="E3502" t="s">
        <v>27842</v>
      </c>
      <c r="F3502">
        <v>38.64</v>
      </c>
    </row>
    <row r="3503" spans="1:6" x14ac:dyDescent="0.35">
      <c r="A3503">
        <v>698254</v>
      </c>
      <c r="B3503" s="2">
        <v>45184</v>
      </c>
      <c r="C3503" s="2">
        <v>45186</v>
      </c>
      <c r="D3503" t="s">
        <v>16141</v>
      </c>
      <c r="E3503" t="s">
        <v>27843</v>
      </c>
      <c r="F3503">
        <v>55.13</v>
      </c>
    </row>
    <row r="3504" spans="1:6" x14ac:dyDescent="0.35">
      <c r="A3504">
        <v>924002</v>
      </c>
      <c r="B3504" s="2">
        <v>45152</v>
      </c>
      <c r="C3504" s="2">
        <v>45155</v>
      </c>
      <c r="D3504" t="s">
        <v>21056</v>
      </c>
      <c r="E3504" t="s">
        <v>27844</v>
      </c>
      <c r="F3504">
        <v>45.89</v>
      </c>
    </row>
    <row r="3505" spans="1:6" x14ac:dyDescent="0.35">
      <c r="A3505">
        <v>628552</v>
      </c>
      <c r="B3505" s="2">
        <v>45046</v>
      </c>
      <c r="C3505" s="2">
        <v>45048</v>
      </c>
      <c r="D3505" t="s">
        <v>11148</v>
      </c>
      <c r="E3505" t="s">
        <v>27845</v>
      </c>
      <c r="F3505">
        <v>59.59</v>
      </c>
    </row>
    <row r="3506" spans="1:6" x14ac:dyDescent="0.35">
      <c r="A3506">
        <v>383868</v>
      </c>
      <c r="B3506" s="2">
        <v>45254</v>
      </c>
      <c r="C3506" s="2">
        <v>45258</v>
      </c>
      <c r="D3506" t="s">
        <v>5731</v>
      </c>
      <c r="E3506" t="s">
        <v>27846</v>
      </c>
      <c r="F3506">
        <v>39.43</v>
      </c>
    </row>
    <row r="3507" spans="1:6" x14ac:dyDescent="0.35">
      <c r="A3507">
        <v>772673</v>
      </c>
      <c r="B3507" s="2">
        <v>45242</v>
      </c>
      <c r="C3507" s="2">
        <v>45244</v>
      </c>
      <c r="D3507" t="s">
        <v>15122</v>
      </c>
      <c r="E3507" t="s">
        <v>27847</v>
      </c>
      <c r="F3507">
        <v>60.23</v>
      </c>
    </row>
    <row r="3508" spans="1:6" x14ac:dyDescent="0.35">
      <c r="A3508">
        <v>79622</v>
      </c>
      <c r="B3508" s="2">
        <v>45234</v>
      </c>
      <c r="C3508" s="2">
        <v>45236</v>
      </c>
      <c r="D3508" t="s">
        <v>8557</v>
      </c>
      <c r="E3508" t="s">
        <v>27848</v>
      </c>
      <c r="F3508">
        <v>66.569999999999993</v>
      </c>
    </row>
    <row r="3509" spans="1:6" x14ac:dyDescent="0.35">
      <c r="A3509">
        <v>729579</v>
      </c>
      <c r="B3509" s="2">
        <v>44984</v>
      </c>
      <c r="C3509" s="2">
        <v>44989</v>
      </c>
      <c r="D3509" t="s">
        <v>5107</v>
      </c>
      <c r="E3509" t="s">
        <v>27849</v>
      </c>
      <c r="F3509">
        <v>47.3</v>
      </c>
    </row>
    <row r="3510" spans="1:6" x14ac:dyDescent="0.35">
      <c r="A3510">
        <v>499327</v>
      </c>
      <c r="B3510" s="2">
        <v>45005</v>
      </c>
      <c r="C3510" s="2">
        <v>45008</v>
      </c>
      <c r="D3510" t="s">
        <v>17033</v>
      </c>
      <c r="E3510" t="s">
        <v>27850</v>
      </c>
      <c r="F3510">
        <v>52.68</v>
      </c>
    </row>
    <row r="3511" spans="1:6" x14ac:dyDescent="0.35">
      <c r="A3511">
        <v>324173</v>
      </c>
      <c r="B3511" s="2">
        <v>45051</v>
      </c>
      <c r="C3511" s="2">
        <v>45053</v>
      </c>
      <c r="D3511" t="s">
        <v>17689</v>
      </c>
      <c r="E3511" t="s">
        <v>27851</v>
      </c>
      <c r="F3511">
        <v>30.73</v>
      </c>
    </row>
    <row r="3512" spans="1:6" x14ac:dyDescent="0.35">
      <c r="A3512">
        <v>369758</v>
      </c>
      <c r="B3512" s="2">
        <v>45183</v>
      </c>
      <c r="C3512" s="2">
        <v>45184</v>
      </c>
      <c r="D3512" t="s">
        <v>16570</v>
      </c>
      <c r="E3512" t="s">
        <v>27852</v>
      </c>
      <c r="F3512">
        <v>68.95</v>
      </c>
    </row>
    <row r="3513" spans="1:6" x14ac:dyDescent="0.35">
      <c r="A3513">
        <v>771738</v>
      </c>
      <c r="B3513" s="2">
        <v>45173</v>
      </c>
      <c r="C3513" s="2">
        <v>45176</v>
      </c>
      <c r="D3513" t="s">
        <v>17633</v>
      </c>
      <c r="E3513" t="s">
        <v>27853</v>
      </c>
      <c r="F3513">
        <v>48.35</v>
      </c>
    </row>
    <row r="3514" spans="1:6" x14ac:dyDescent="0.35">
      <c r="A3514">
        <v>750519</v>
      </c>
      <c r="B3514" s="2">
        <v>45240</v>
      </c>
      <c r="C3514" s="2">
        <v>45241</v>
      </c>
      <c r="D3514" t="s">
        <v>1958</v>
      </c>
      <c r="E3514" t="s">
        <v>27854</v>
      </c>
      <c r="F3514">
        <v>59.33</v>
      </c>
    </row>
    <row r="3515" spans="1:6" x14ac:dyDescent="0.35">
      <c r="A3515">
        <v>872650</v>
      </c>
      <c r="B3515" s="2">
        <v>45272</v>
      </c>
      <c r="C3515" s="2">
        <v>45274</v>
      </c>
      <c r="D3515" t="s">
        <v>3589</v>
      </c>
      <c r="E3515" t="s">
        <v>27855</v>
      </c>
      <c r="F3515">
        <v>42.13</v>
      </c>
    </row>
    <row r="3516" spans="1:6" x14ac:dyDescent="0.35">
      <c r="A3516">
        <v>792048</v>
      </c>
      <c r="B3516" s="2">
        <v>45205</v>
      </c>
      <c r="C3516" s="2">
        <v>45206</v>
      </c>
      <c r="D3516" t="s">
        <v>11017</v>
      </c>
      <c r="E3516" t="s">
        <v>27856</v>
      </c>
      <c r="F3516">
        <v>42.77</v>
      </c>
    </row>
    <row r="3517" spans="1:6" x14ac:dyDescent="0.35">
      <c r="A3517">
        <v>113905</v>
      </c>
      <c r="B3517" s="2">
        <v>44981</v>
      </c>
      <c r="C3517" s="2">
        <v>44986</v>
      </c>
      <c r="D3517" t="s">
        <v>77</v>
      </c>
      <c r="E3517" t="s">
        <v>27857</v>
      </c>
      <c r="F3517">
        <v>39.909999999999997</v>
      </c>
    </row>
    <row r="3518" spans="1:6" x14ac:dyDescent="0.35">
      <c r="A3518">
        <v>603173</v>
      </c>
      <c r="B3518" s="2">
        <v>44950</v>
      </c>
      <c r="C3518" s="2">
        <v>44954</v>
      </c>
      <c r="D3518" t="s">
        <v>4285</v>
      </c>
      <c r="E3518" t="s">
        <v>27858</v>
      </c>
      <c r="F3518">
        <v>39.869999999999997</v>
      </c>
    </row>
    <row r="3519" spans="1:6" x14ac:dyDescent="0.35">
      <c r="A3519">
        <v>727461</v>
      </c>
      <c r="B3519" s="2">
        <v>45006</v>
      </c>
      <c r="C3519" s="2">
        <v>45010</v>
      </c>
      <c r="D3519" t="s">
        <v>15404</v>
      </c>
      <c r="E3519" t="s">
        <v>27859</v>
      </c>
      <c r="F3519">
        <v>55.71</v>
      </c>
    </row>
    <row r="3520" spans="1:6" x14ac:dyDescent="0.35">
      <c r="A3520">
        <v>458830</v>
      </c>
      <c r="B3520" s="2">
        <v>45012</v>
      </c>
      <c r="C3520" s="2">
        <v>45014</v>
      </c>
      <c r="D3520" t="s">
        <v>2158</v>
      </c>
      <c r="E3520" t="s">
        <v>27860</v>
      </c>
      <c r="F3520">
        <v>61.08</v>
      </c>
    </row>
    <row r="3521" spans="1:6" x14ac:dyDescent="0.35">
      <c r="A3521">
        <v>108995</v>
      </c>
      <c r="B3521" s="2">
        <v>45223</v>
      </c>
      <c r="C3521" s="2">
        <v>45225</v>
      </c>
      <c r="D3521" t="s">
        <v>6418</v>
      </c>
      <c r="E3521" t="s">
        <v>27861</v>
      </c>
      <c r="F3521">
        <v>54.84</v>
      </c>
    </row>
    <row r="3522" spans="1:6" x14ac:dyDescent="0.35">
      <c r="A3522">
        <v>101803</v>
      </c>
      <c r="B3522" s="2">
        <v>45180</v>
      </c>
      <c r="C3522" s="2">
        <v>45182</v>
      </c>
      <c r="D3522" t="s">
        <v>3473</v>
      </c>
      <c r="E3522" t="s">
        <v>27862</v>
      </c>
      <c r="F3522">
        <v>31.68</v>
      </c>
    </row>
    <row r="3523" spans="1:6" x14ac:dyDescent="0.35">
      <c r="A3523">
        <v>274951</v>
      </c>
      <c r="B3523" s="2">
        <v>45255</v>
      </c>
      <c r="C3523" s="2">
        <v>45257</v>
      </c>
      <c r="D3523" t="s">
        <v>1696</v>
      </c>
      <c r="E3523" t="s">
        <v>27863</v>
      </c>
      <c r="F3523">
        <v>64.69</v>
      </c>
    </row>
    <row r="3524" spans="1:6" x14ac:dyDescent="0.35">
      <c r="A3524">
        <v>812858</v>
      </c>
      <c r="B3524" s="2">
        <v>44997</v>
      </c>
      <c r="C3524" s="2">
        <v>45000</v>
      </c>
      <c r="D3524" t="s">
        <v>6675</v>
      </c>
      <c r="E3524" t="s">
        <v>27864</v>
      </c>
      <c r="F3524">
        <v>56.21</v>
      </c>
    </row>
    <row r="3525" spans="1:6" x14ac:dyDescent="0.35">
      <c r="A3525">
        <v>963016</v>
      </c>
      <c r="B3525" s="2">
        <v>45236</v>
      </c>
      <c r="C3525" s="2">
        <v>45241</v>
      </c>
      <c r="D3525" t="s">
        <v>12029</v>
      </c>
      <c r="E3525" t="s">
        <v>27865</v>
      </c>
      <c r="F3525">
        <v>30.06</v>
      </c>
    </row>
    <row r="3526" spans="1:6" x14ac:dyDescent="0.35">
      <c r="A3526">
        <v>710436</v>
      </c>
      <c r="B3526" s="2">
        <v>45219</v>
      </c>
      <c r="C3526" s="2">
        <v>45220</v>
      </c>
      <c r="D3526" t="s">
        <v>18957</v>
      </c>
      <c r="E3526" t="s">
        <v>27866</v>
      </c>
      <c r="F3526">
        <v>40.049999999999997</v>
      </c>
    </row>
    <row r="3527" spans="1:6" x14ac:dyDescent="0.35">
      <c r="A3527">
        <v>393606</v>
      </c>
      <c r="B3527" s="2">
        <v>45197</v>
      </c>
      <c r="C3527" s="2">
        <v>45198</v>
      </c>
      <c r="D3527" t="s">
        <v>567</v>
      </c>
      <c r="E3527" t="s">
        <v>27867</v>
      </c>
      <c r="F3527">
        <v>39.72</v>
      </c>
    </row>
    <row r="3528" spans="1:6" x14ac:dyDescent="0.35">
      <c r="A3528">
        <v>423731</v>
      </c>
      <c r="B3528" s="2">
        <v>45159</v>
      </c>
      <c r="C3528" s="2">
        <v>45163</v>
      </c>
      <c r="D3528" t="s">
        <v>4038</v>
      </c>
      <c r="E3528" t="s">
        <v>27868</v>
      </c>
      <c r="F3528">
        <v>64.150000000000006</v>
      </c>
    </row>
    <row r="3529" spans="1:6" x14ac:dyDescent="0.35">
      <c r="A3529">
        <v>793421</v>
      </c>
      <c r="B3529" s="2">
        <v>45254</v>
      </c>
      <c r="C3529" s="2">
        <v>45259</v>
      </c>
      <c r="D3529" t="s">
        <v>6620</v>
      </c>
      <c r="E3529" t="s">
        <v>27869</v>
      </c>
      <c r="F3529">
        <v>45.04</v>
      </c>
    </row>
    <row r="3530" spans="1:6" x14ac:dyDescent="0.35">
      <c r="A3530">
        <v>658188</v>
      </c>
      <c r="B3530" s="2">
        <v>45123</v>
      </c>
      <c r="C3530" s="2">
        <v>45124</v>
      </c>
      <c r="D3530" t="s">
        <v>2466</v>
      </c>
      <c r="E3530" t="s">
        <v>27870</v>
      </c>
      <c r="F3530">
        <v>45.81</v>
      </c>
    </row>
    <row r="3531" spans="1:6" x14ac:dyDescent="0.35">
      <c r="A3531">
        <v>53800</v>
      </c>
      <c r="B3531" s="2">
        <v>45022</v>
      </c>
      <c r="C3531" s="2">
        <v>45027</v>
      </c>
      <c r="D3531" t="s">
        <v>17653</v>
      </c>
      <c r="E3531" t="s">
        <v>27871</v>
      </c>
      <c r="F3531">
        <v>39.08</v>
      </c>
    </row>
    <row r="3532" spans="1:6" x14ac:dyDescent="0.35">
      <c r="A3532">
        <v>848226</v>
      </c>
      <c r="B3532" s="2">
        <v>45120</v>
      </c>
      <c r="C3532" s="2">
        <v>45123</v>
      </c>
      <c r="D3532" t="s">
        <v>13764</v>
      </c>
      <c r="E3532" t="s">
        <v>27872</v>
      </c>
      <c r="F3532">
        <v>66.650000000000006</v>
      </c>
    </row>
    <row r="3533" spans="1:6" x14ac:dyDescent="0.35">
      <c r="A3533">
        <v>491621</v>
      </c>
      <c r="B3533" s="2">
        <v>45061</v>
      </c>
      <c r="C3533" s="2">
        <v>45063</v>
      </c>
      <c r="D3533" t="s">
        <v>20859</v>
      </c>
      <c r="E3533" t="s">
        <v>27873</v>
      </c>
      <c r="F3533">
        <v>40.020000000000003</v>
      </c>
    </row>
    <row r="3534" spans="1:6" x14ac:dyDescent="0.35">
      <c r="A3534">
        <v>315078</v>
      </c>
      <c r="B3534" s="2">
        <v>45137</v>
      </c>
      <c r="C3534" s="2">
        <v>45138</v>
      </c>
      <c r="D3534" t="s">
        <v>7624</v>
      </c>
      <c r="E3534" t="s">
        <v>27874</v>
      </c>
      <c r="F3534">
        <v>34.36</v>
      </c>
    </row>
    <row r="3535" spans="1:6" x14ac:dyDescent="0.35">
      <c r="A3535">
        <v>705966</v>
      </c>
      <c r="B3535" s="2">
        <v>45216</v>
      </c>
      <c r="C3535" s="2">
        <v>45220</v>
      </c>
      <c r="D3535" t="s">
        <v>17648</v>
      </c>
      <c r="E3535" t="s">
        <v>27875</v>
      </c>
      <c r="F3535">
        <v>33.79</v>
      </c>
    </row>
    <row r="3536" spans="1:6" x14ac:dyDescent="0.35">
      <c r="A3536">
        <v>769441</v>
      </c>
      <c r="B3536" s="2">
        <v>45181</v>
      </c>
      <c r="C3536" s="2">
        <v>45186</v>
      </c>
      <c r="D3536" t="s">
        <v>3207</v>
      </c>
      <c r="E3536" t="s">
        <v>27876</v>
      </c>
      <c r="F3536">
        <v>65.28</v>
      </c>
    </row>
    <row r="3537" spans="1:6" x14ac:dyDescent="0.35">
      <c r="A3537">
        <v>5298</v>
      </c>
      <c r="B3537" s="2">
        <v>45067</v>
      </c>
      <c r="C3537" s="2">
        <v>45069</v>
      </c>
      <c r="D3537" t="s">
        <v>20071</v>
      </c>
      <c r="E3537" t="s">
        <v>27877</v>
      </c>
      <c r="F3537">
        <v>49.18</v>
      </c>
    </row>
    <row r="3538" spans="1:6" x14ac:dyDescent="0.35">
      <c r="A3538">
        <v>13632</v>
      </c>
      <c r="B3538" s="2">
        <v>45192</v>
      </c>
      <c r="C3538" s="2">
        <v>45196</v>
      </c>
      <c r="D3538" t="s">
        <v>5471</v>
      </c>
      <c r="E3538" t="s">
        <v>27878</v>
      </c>
      <c r="F3538">
        <v>36.909999999999997</v>
      </c>
    </row>
    <row r="3539" spans="1:6" x14ac:dyDescent="0.35">
      <c r="A3539">
        <v>25744</v>
      </c>
      <c r="B3539" s="2">
        <v>45262</v>
      </c>
      <c r="C3539" s="2">
        <v>45266</v>
      </c>
      <c r="D3539" t="s">
        <v>6459</v>
      </c>
      <c r="E3539" t="s">
        <v>27879</v>
      </c>
      <c r="F3539">
        <v>42.44</v>
      </c>
    </row>
    <row r="3540" spans="1:6" x14ac:dyDescent="0.35">
      <c r="A3540">
        <v>721983</v>
      </c>
      <c r="B3540" s="2">
        <v>44999</v>
      </c>
      <c r="C3540" s="2">
        <v>45002</v>
      </c>
      <c r="D3540" t="s">
        <v>20718</v>
      </c>
      <c r="E3540" t="s">
        <v>27880</v>
      </c>
      <c r="F3540">
        <v>61.12</v>
      </c>
    </row>
    <row r="3541" spans="1:6" x14ac:dyDescent="0.35">
      <c r="A3541">
        <v>460627</v>
      </c>
      <c r="B3541" s="2">
        <v>45150</v>
      </c>
      <c r="C3541" s="2">
        <v>45152</v>
      </c>
      <c r="D3541" t="s">
        <v>19568</v>
      </c>
      <c r="E3541" t="s">
        <v>27881</v>
      </c>
      <c r="F3541">
        <v>59.86</v>
      </c>
    </row>
    <row r="3542" spans="1:6" x14ac:dyDescent="0.35">
      <c r="A3542">
        <v>887172</v>
      </c>
      <c r="B3542" s="2">
        <v>45260</v>
      </c>
      <c r="C3542" s="2">
        <v>45262</v>
      </c>
      <c r="D3542" t="s">
        <v>292</v>
      </c>
      <c r="E3542" t="s">
        <v>27882</v>
      </c>
      <c r="F3542">
        <v>58.61</v>
      </c>
    </row>
    <row r="3543" spans="1:6" x14ac:dyDescent="0.35">
      <c r="A3543">
        <v>535795</v>
      </c>
      <c r="B3543" s="2">
        <v>44981</v>
      </c>
      <c r="C3543" s="2">
        <v>44983</v>
      </c>
      <c r="D3543" t="s">
        <v>14439</v>
      </c>
      <c r="E3543" t="s">
        <v>27883</v>
      </c>
      <c r="F3543">
        <v>36.67</v>
      </c>
    </row>
    <row r="3544" spans="1:6" x14ac:dyDescent="0.35">
      <c r="A3544">
        <v>760339</v>
      </c>
      <c r="B3544" s="2">
        <v>45135</v>
      </c>
      <c r="C3544" s="2">
        <v>45138</v>
      </c>
      <c r="D3544" t="s">
        <v>8880</v>
      </c>
      <c r="E3544" t="s">
        <v>27884</v>
      </c>
      <c r="F3544">
        <v>67.72</v>
      </c>
    </row>
    <row r="3545" spans="1:6" x14ac:dyDescent="0.35">
      <c r="A3545">
        <v>194124</v>
      </c>
      <c r="B3545" s="2">
        <v>45206</v>
      </c>
      <c r="C3545" s="2">
        <v>45209</v>
      </c>
      <c r="D3545" t="s">
        <v>18835</v>
      </c>
      <c r="E3545" t="s">
        <v>27885</v>
      </c>
      <c r="F3545">
        <v>41.17</v>
      </c>
    </row>
    <row r="3546" spans="1:6" x14ac:dyDescent="0.35">
      <c r="A3546">
        <v>596166</v>
      </c>
      <c r="B3546" s="2">
        <v>45130</v>
      </c>
      <c r="C3546" s="2">
        <v>45135</v>
      </c>
      <c r="D3546" t="s">
        <v>8383</v>
      </c>
      <c r="E3546" t="s">
        <v>27886</v>
      </c>
      <c r="F3546">
        <v>43.12</v>
      </c>
    </row>
    <row r="3547" spans="1:6" x14ac:dyDescent="0.35">
      <c r="A3547">
        <v>334231</v>
      </c>
      <c r="B3547" s="2">
        <v>45072</v>
      </c>
      <c r="C3547" s="2">
        <v>45076</v>
      </c>
      <c r="D3547" t="s">
        <v>9563</v>
      </c>
      <c r="E3547" t="s">
        <v>27887</v>
      </c>
      <c r="F3547">
        <v>48.03</v>
      </c>
    </row>
    <row r="3548" spans="1:6" x14ac:dyDescent="0.35">
      <c r="A3548">
        <v>270512</v>
      </c>
      <c r="B3548" s="2">
        <v>45290</v>
      </c>
      <c r="C3548" s="2">
        <v>45294</v>
      </c>
      <c r="D3548" t="s">
        <v>11751</v>
      </c>
      <c r="E3548" t="s">
        <v>27888</v>
      </c>
      <c r="F3548">
        <v>59.87</v>
      </c>
    </row>
    <row r="3549" spans="1:6" x14ac:dyDescent="0.35">
      <c r="A3549">
        <v>38040</v>
      </c>
      <c r="B3549" s="2">
        <v>45226</v>
      </c>
      <c r="C3549" s="2">
        <v>45228</v>
      </c>
      <c r="D3549" t="s">
        <v>15564</v>
      </c>
      <c r="E3549" t="s">
        <v>27889</v>
      </c>
      <c r="F3549">
        <v>57.6</v>
      </c>
    </row>
    <row r="3550" spans="1:6" x14ac:dyDescent="0.35">
      <c r="A3550">
        <v>590863</v>
      </c>
      <c r="B3550" s="2">
        <v>45077</v>
      </c>
      <c r="C3550" s="2">
        <v>45080</v>
      </c>
      <c r="D3550" t="s">
        <v>7292</v>
      </c>
      <c r="E3550" t="s">
        <v>27890</v>
      </c>
      <c r="F3550">
        <v>42.08</v>
      </c>
    </row>
    <row r="3551" spans="1:6" x14ac:dyDescent="0.35">
      <c r="A3551">
        <v>503642</v>
      </c>
      <c r="B3551" s="2">
        <v>44949</v>
      </c>
      <c r="C3551" s="2">
        <v>44951</v>
      </c>
      <c r="D3551" t="s">
        <v>11017</v>
      </c>
      <c r="E3551" t="s">
        <v>27891</v>
      </c>
      <c r="F3551">
        <v>43.48</v>
      </c>
    </row>
    <row r="3552" spans="1:6" x14ac:dyDescent="0.35">
      <c r="A3552">
        <v>10924</v>
      </c>
      <c r="B3552" s="2">
        <v>45178</v>
      </c>
      <c r="C3552" s="2">
        <v>45180</v>
      </c>
      <c r="D3552" t="s">
        <v>16494</v>
      </c>
      <c r="E3552" t="s">
        <v>27892</v>
      </c>
      <c r="F3552">
        <v>55.29</v>
      </c>
    </row>
    <row r="3553" spans="1:6" x14ac:dyDescent="0.35">
      <c r="A3553">
        <v>490968</v>
      </c>
      <c r="B3553" s="2">
        <v>45098</v>
      </c>
      <c r="C3553" s="2">
        <v>45099</v>
      </c>
      <c r="D3553" t="s">
        <v>20789</v>
      </c>
      <c r="E3553" t="s">
        <v>27893</v>
      </c>
      <c r="F3553">
        <v>64.38</v>
      </c>
    </row>
    <row r="3554" spans="1:6" x14ac:dyDescent="0.35">
      <c r="A3554">
        <v>22952</v>
      </c>
      <c r="B3554" s="2">
        <v>44928</v>
      </c>
      <c r="C3554" s="2">
        <v>44929</v>
      </c>
      <c r="D3554" t="s">
        <v>12698</v>
      </c>
      <c r="E3554" t="s">
        <v>27894</v>
      </c>
      <c r="F3554">
        <v>59.3</v>
      </c>
    </row>
    <row r="3555" spans="1:6" x14ac:dyDescent="0.35">
      <c r="A3555">
        <v>982683</v>
      </c>
      <c r="B3555" s="2">
        <v>45091</v>
      </c>
      <c r="C3555" s="2">
        <v>45092</v>
      </c>
      <c r="D3555" t="s">
        <v>8672</v>
      </c>
      <c r="E3555" t="s">
        <v>27895</v>
      </c>
      <c r="F3555">
        <v>39.880000000000003</v>
      </c>
    </row>
    <row r="3556" spans="1:6" x14ac:dyDescent="0.35">
      <c r="A3556">
        <v>154875</v>
      </c>
      <c r="B3556" s="2">
        <v>44999</v>
      </c>
      <c r="C3556" s="2">
        <v>45003</v>
      </c>
      <c r="D3556" t="s">
        <v>3473</v>
      </c>
      <c r="E3556" t="s">
        <v>27896</v>
      </c>
      <c r="F3556">
        <v>33.950000000000003</v>
      </c>
    </row>
    <row r="3557" spans="1:6" x14ac:dyDescent="0.35">
      <c r="A3557">
        <v>184794</v>
      </c>
      <c r="B3557" s="2">
        <v>44950</v>
      </c>
      <c r="C3557" s="2">
        <v>44954</v>
      </c>
      <c r="D3557" t="s">
        <v>666</v>
      </c>
      <c r="E3557" t="s">
        <v>27897</v>
      </c>
      <c r="F3557">
        <v>42.94</v>
      </c>
    </row>
    <row r="3558" spans="1:6" x14ac:dyDescent="0.35">
      <c r="A3558">
        <v>475053</v>
      </c>
      <c r="B3558" s="2">
        <v>45118</v>
      </c>
      <c r="C3558" s="2">
        <v>45119</v>
      </c>
      <c r="D3558" t="s">
        <v>19377</v>
      </c>
      <c r="E3558" t="s">
        <v>27898</v>
      </c>
      <c r="F3558">
        <v>65.56</v>
      </c>
    </row>
    <row r="3559" spans="1:6" x14ac:dyDescent="0.35">
      <c r="A3559">
        <v>434908</v>
      </c>
      <c r="B3559" s="2">
        <v>45115</v>
      </c>
      <c r="C3559" s="2">
        <v>45117</v>
      </c>
      <c r="D3559" t="s">
        <v>20037</v>
      </c>
      <c r="E3559" t="s">
        <v>27899</v>
      </c>
      <c r="F3559">
        <v>56.69</v>
      </c>
    </row>
    <row r="3560" spans="1:6" x14ac:dyDescent="0.35">
      <c r="A3560">
        <v>999266</v>
      </c>
      <c r="B3560" s="2">
        <v>45033</v>
      </c>
      <c r="C3560" s="2">
        <v>45036</v>
      </c>
      <c r="D3560" t="s">
        <v>12713</v>
      </c>
      <c r="E3560" t="s">
        <v>27900</v>
      </c>
      <c r="F3560">
        <v>55.85</v>
      </c>
    </row>
    <row r="3561" spans="1:6" x14ac:dyDescent="0.35">
      <c r="A3561">
        <v>583496</v>
      </c>
      <c r="B3561" s="2">
        <v>45134</v>
      </c>
      <c r="C3561" s="2">
        <v>45137</v>
      </c>
      <c r="D3561" t="s">
        <v>15837</v>
      </c>
      <c r="E3561" t="s">
        <v>27901</v>
      </c>
      <c r="F3561">
        <v>50.98</v>
      </c>
    </row>
    <row r="3562" spans="1:6" x14ac:dyDescent="0.35">
      <c r="A3562">
        <v>421053</v>
      </c>
      <c r="B3562" s="2">
        <v>45061</v>
      </c>
      <c r="C3562" s="2">
        <v>45066</v>
      </c>
      <c r="D3562" t="s">
        <v>8875</v>
      </c>
      <c r="E3562" t="s">
        <v>27902</v>
      </c>
      <c r="F3562">
        <v>39.26</v>
      </c>
    </row>
    <row r="3563" spans="1:6" x14ac:dyDescent="0.35">
      <c r="A3563">
        <v>908176</v>
      </c>
      <c r="B3563" s="2">
        <v>45193</v>
      </c>
      <c r="C3563" s="2">
        <v>45198</v>
      </c>
      <c r="D3563" t="s">
        <v>16309</v>
      </c>
      <c r="E3563" t="s">
        <v>27903</v>
      </c>
      <c r="F3563">
        <v>60.69</v>
      </c>
    </row>
    <row r="3564" spans="1:6" x14ac:dyDescent="0.35">
      <c r="A3564">
        <v>977839</v>
      </c>
      <c r="B3564" s="2">
        <v>45034</v>
      </c>
      <c r="C3564" s="2">
        <v>45038</v>
      </c>
      <c r="D3564" t="s">
        <v>8209</v>
      </c>
      <c r="E3564" t="s">
        <v>27904</v>
      </c>
      <c r="F3564">
        <v>46.92</v>
      </c>
    </row>
    <row r="3565" spans="1:6" x14ac:dyDescent="0.35">
      <c r="A3565">
        <v>298632</v>
      </c>
      <c r="B3565" s="2">
        <v>45210</v>
      </c>
      <c r="C3565" s="2">
        <v>45212</v>
      </c>
      <c r="D3565" t="s">
        <v>15496</v>
      </c>
      <c r="E3565" t="s">
        <v>27905</v>
      </c>
      <c r="F3565">
        <v>62.46</v>
      </c>
    </row>
    <row r="3566" spans="1:6" x14ac:dyDescent="0.35">
      <c r="A3566">
        <v>583336</v>
      </c>
      <c r="B3566" s="2">
        <v>45137</v>
      </c>
      <c r="C3566" s="2">
        <v>45142</v>
      </c>
      <c r="D3566" t="s">
        <v>5509</v>
      </c>
      <c r="E3566" t="s">
        <v>27906</v>
      </c>
      <c r="F3566">
        <v>57.48</v>
      </c>
    </row>
    <row r="3567" spans="1:6" x14ac:dyDescent="0.35">
      <c r="A3567">
        <v>444335</v>
      </c>
      <c r="B3567" s="2">
        <v>45084</v>
      </c>
      <c r="C3567" s="2">
        <v>45086</v>
      </c>
      <c r="D3567" t="s">
        <v>3279</v>
      </c>
      <c r="E3567" t="s">
        <v>27907</v>
      </c>
      <c r="F3567">
        <v>40.57</v>
      </c>
    </row>
    <row r="3568" spans="1:6" x14ac:dyDescent="0.35">
      <c r="A3568">
        <v>493822</v>
      </c>
      <c r="B3568" s="2">
        <v>45203</v>
      </c>
      <c r="C3568" s="2">
        <v>45205</v>
      </c>
      <c r="D3568" t="s">
        <v>10808</v>
      </c>
      <c r="E3568" t="s">
        <v>27908</v>
      </c>
      <c r="F3568">
        <v>64.13</v>
      </c>
    </row>
    <row r="3569" spans="1:6" x14ac:dyDescent="0.35">
      <c r="A3569">
        <v>753828</v>
      </c>
      <c r="B3569" s="2">
        <v>45096</v>
      </c>
      <c r="C3569" s="2">
        <v>45097</v>
      </c>
      <c r="D3569" t="s">
        <v>10828</v>
      </c>
      <c r="E3569" t="s">
        <v>27909</v>
      </c>
      <c r="F3569">
        <v>45.36</v>
      </c>
    </row>
    <row r="3570" spans="1:6" x14ac:dyDescent="0.35">
      <c r="A3570">
        <v>70344</v>
      </c>
      <c r="B3570" s="2">
        <v>44979</v>
      </c>
      <c r="C3570" s="2">
        <v>44981</v>
      </c>
      <c r="D3570" t="s">
        <v>17502</v>
      </c>
      <c r="E3570" t="s">
        <v>27910</v>
      </c>
      <c r="F3570">
        <v>68.88</v>
      </c>
    </row>
    <row r="3571" spans="1:6" x14ac:dyDescent="0.35">
      <c r="A3571">
        <v>9916</v>
      </c>
      <c r="B3571" s="2">
        <v>45262</v>
      </c>
      <c r="C3571" s="2">
        <v>45264</v>
      </c>
      <c r="D3571" t="s">
        <v>10126</v>
      </c>
      <c r="E3571" t="s">
        <v>27911</v>
      </c>
      <c r="F3571">
        <v>51.51</v>
      </c>
    </row>
    <row r="3572" spans="1:6" x14ac:dyDescent="0.35">
      <c r="A3572">
        <v>253170</v>
      </c>
      <c r="B3572" s="2">
        <v>45010</v>
      </c>
      <c r="C3572" s="2">
        <v>45013</v>
      </c>
      <c r="D3572" t="s">
        <v>5923</v>
      </c>
      <c r="E3572" t="s">
        <v>27912</v>
      </c>
      <c r="F3572">
        <v>61.06</v>
      </c>
    </row>
    <row r="3573" spans="1:6" x14ac:dyDescent="0.35">
      <c r="A3573">
        <v>32752</v>
      </c>
      <c r="B3573" s="2">
        <v>45256</v>
      </c>
      <c r="C3573" s="2">
        <v>45261</v>
      </c>
      <c r="D3573" t="s">
        <v>5821</v>
      </c>
      <c r="E3573" t="s">
        <v>27913</v>
      </c>
      <c r="F3573">
        <v>34.65</v>
      </c>
    </row>
    <row r="3574" spans="1:6" x14ac:dyDescent="0.35">
      <c r="A3574">
        <v>715632</v>
      </c>
      <c r="B3574" s="2">
        <v>45134</v>
      </c>
      <c r="C3574" s="2">
        <v>45139</v>
      </c>
      <c r="D3574" t="s">
        <v>7459</v>
      </c>
      <c r="E3574" t="s">
        <v>27914</v>
      </c>
      <c r="F3574">
        <v>68.55</v>
      </c>
    </row>
    <row r="3575" spans="1:6" x14ac:dyDescent="0.35">
      <c r="A3575">
        <v>648821</v>
      </c>
      <c r="B3575" s="2">
        <v>45113</v>
      </c>
      <c r="C3575" s="2">
        <v>45115</v>
      </c>
      <c r="D3575" t="s">
        <v>6579</v>
      </c>
      <c r="E3575" t="s">
        <v>27915</v>
      </c>
      <c r="F3575">
        <v>48.61</v>
      </c>
    </row>
    <row r="3576" spans="1:6" x14ac:dyDescent="0.35">
      <c r="A3576">
        <v>446469</v>
      </c>
      <c r="B3576" s="2">
        <v>45203</v>
      </c>
      <c r="C3576" s="2">
        <v>45208</v>
      </c>
      <c r="D3576" t="s">
        <v>15490</v>
      </c>
      <c r="E3576" t="s">
        <v>27916</v>
      </c>
      <c r="F3576">
        <v>39.07</v>
      </c>
    </row>
    <row r="3577" spans="1:6" x14ac:dyDescent="0.35">
      <c r="A3577">
        <v>697019</v>
      </c>
      <c r="B3577" s="2">
        <v>45129</v>
      </c>
      <c r="C3577" s="2">
        <v>45133</v>
      </c>
      <c r="D3577" t="s">
        <v>14323</v>
      </c>
      <c r="E3577" t="s">
        <v>27917</v>
      </c>
      <c r="F3577">
        <v>61.54</v>
      </c>
    </row>
    <row r="3578" spans="1:6" x14ac:dyDescent="0.35">
      <c r="A3578">
        <v>138464</v>
      </c>
      <c r="B3578" s="2">
        <v>45288</v>
      </c>
      <c r="C3578" s="2">
        <v>45291</v>
      </c>
      <c r="D3578" t="s">
        <v>19593</v>
      </c>
      <c r="E3578" t="s">
        <v>27918</v>
      </c>
      <c r="F3578">
        <v>52.11</v>
      </c>
    </row>
    <row r="3579" spans="1:6" x14ac:dyDescent="0.35">
      <c r="A3579">
        <v>44346</v>
      </c>
      <c r="B3579" s="2">
        <v>45065</v>
      </c>
      <c r="C3579" s="2">
        <v>45069</v>
      </c>
      <c r="D3579" t="s">
        <v>5454</v>
      </c>
      <c r="E3579" t="s">
        <v>27919</v>
      </c>
      <c r="F3579">
        <v>60.19</v>
      </c>
    </row>
    <row r="3580" spans="1:6" x14ac:dyDescent="0.35">
      <c r="A3580">
        <v>429353</v>
      </c>
      <c r="B3580" s="2">
        <v>45092</v>
      </c>
      <c r="C3580" s="2">
        <v>45097</v>
      </c>
      <c r="D3580" t="s">
        <v>12933</v>
      </c>
      <c r="E3580" t="s">
        <v>27920</v>
      </c>
      <c r="F3580">
        <v>48.99</v>
      </c>
    </row>
    <row r="3581" spans="1:6" x14ac:dyDescent="0.35">
      <c r="A3581">
        <v>19402</v>
      </c>
      <c r="B3581" s="2">
        <v>45000</v>
      </c>
      <c r="C3581" s="2">
        <v>45003</v>
      </c>
      <c r="D3581" t="s">
        <v>7719</v>
      </c>
      <c r="E3581" t="s">
        <v>27921</v>
      </c>
      <c r="F3581">
        <v>31.37</v>
      </c>
    </row>
    <row r="3582" spans="1:6" x14ac:dyDescent="0.35">
      <c r="A3582">
        <v>927663</v>
      </c>
      <c r="B3582" s="2">
        <v>44932</v>
      </c>
      <c r="C3582" s="2">
        <v>44937</v>
      </c>
      <c r="D3582" t="s">
        <v>21122</v>
      </c>
      <c r="E3582" t="s">
        <v>27922</v>
      </c>
      <c r="F3582">
        <v>49.97</v>
      </c>
    </row>
    <row r="3583" spans="1:6" x14ac:dyDescent="0.35">
      <c r="A3583">
        <v>52925</v>
      </c>
      <c r="B3583" s="2">
        <v>44945</v>
      </c>
      <c r="C3583" s="2">
        <v>44949</v>
      </c>
      <c r="D3583" t="s">
        <v>8091</v>
      </c>
      <c r="E3583" t="s">
        <v>27923</v>
      </c>
      <c r="F3583">
        <v>31.88</v>
      </c>
    </row>
    <row r="3584" spans="1:6" x14ac:dyDescent="0.35">
      <c r="A3584">
        <v>46722</v>
      </c>
      <c r="B3584" s="2">
        <v>45224</v>
      </c>
      <c r="C3584" s="2">
        <v>45228</v>
      </c>
      <c r="D3584" t="s">
        <v>3520</v>
      </c>
      <c r="E3584" t="s">
        <v>27924</v>
      </c>
      <c r="F3584">
        <v>60.56</v>
      </c>
    </row>
    <row r="3585" spans="1:6" x14ac:dyDescent="0.35">
      <c r="A3585">
        <v>892069</v>
      </c>
      <c r="B3585" s="2">
        <v>45031</v>
      </c>
      <c r="C3585" s="2">
        <v>45035</v>
      </c>
      <c r="D3585" t="s">
        <v>7396</v>
      </c>
      <c r="E3585" t="s">
        <v>27925</v>
      </c>
      <c r="F3585">
        <v>64.81</v>
      </c>
    </row>
    <row r="3586" spans="1:6" x14ac:dyDescent="0.35">
      <c r="A3586">
        <v>642551</v>
      </c>
      <c r="B3586" s="2">
        <v>45057</v>
      </c>
      <c r="C3586" s="2">
        <v>45062</v>
      </c>
      <c r="D3586" t="s">
        <v>19588</v>
      </c>
      <c r="E3586" t="s">
        <v>27926</v>
      </c>
      <c r="F3586">
        <v>63.8</v>
      </c>
    </row>
    <row r="3587" spans="1:6" x14ac:dyDescent="0.35">
      <c r="A3587">
        <v>834636</v>
      </c>
      <c r="B3587" s="2">
        <v>45254</v>
      </c>
      <c r="C3587" s="2">
        <v>45256</v>
      </c>
      <c r="D3587" t="s">
        <v>20543</v>
      </c>
      <c r="E3587" t="s">
        <v>27927</v>
      </c>
      <c r="F3587">
        <v>64.260000000000005</v>
      </c>
    </row>
    <row r="3588" spans="1:6" x14ac:dyDescent="0.35">
      <c r="A3588">
        <v>206128</v>
      </c>
      <c r="B3588" s="2">
        <v>45279</v>
      </c>
      <c r="C3588" s="2">
        <v>45282</v>
      </c>
      <c r="D3588" t="s">
        <v>21331</v>
      </c>
      <c r="E3588" t="s">
        <v>27928</v>
      </c>
      <c r="F3588">
        <v>59.85</v>
      </c>
    </row>
    <row r="3589" spans="1:6" x14ac:dyDescent="0.35">
      <c r="A3589">
        <v>633261</v>
      </c>
      <c r="B3589" s="2">
        <v>45064</v>
      </c>
      <c r="C3589" s="2">
        <v>45067</v>
      </c>
      <c r="D3589" t="s">
        <v>8134</v>
      </c>
      <c r="E3589" t="s">
        <v>27929</v>
      </c>
      <c r="F3589">
        <v>54.22</v>
      </c>
    </row>
    <row r="3590" spans="1:6" x14ac:dyDescent="0.35">
      <c r="A3590">
        <v>663204</v>
      </c>
      <c r="B3590" s="2">
        <v>44976</v>
      </c>
      <c r="C3590" s="2">
        <v>44978</v>
      </c>
      <c r="D3590" t="s">
        <v>17837</v>
      </c>
      <c r="E3590" t="s">
        <v>27930</v>
      </c>
      <c r="F3590">
        <v>37.26</v>
      </c>
    </row>
    <row r="3591" spans="1:6" x14ac:dyDescent="0.35">
      <c r="A3591">
        <v>163296</v>
      </c>
      <c r="B3591" s="2">
        <v>45194</v>
      </c>
      <c r="C3591" s="2">
        <v>45199</v>
      </c>
      <c r="D3591" t="s">
        <v>6569</v>
      </c>
      <c r="E3591" t="s">
        <v>27931</v>
      </c>
      <c r="F3591">
        <v>59.5</v>
      </c>
    </row>
    <row r="3592" spans="1:6" x14ac:dyDescent="0.35">
      <c r="A3592">
        <v>544361</v>
      </c>
      <c r="B3592" s="2">
        <v>45250</v>
      </c>
      <c r="C3592" s="2">
        <v>45255</v>
      </c>
      <c r="D3592" t="s">
        <v>18561</v>
      </c>
      <c r="E3592" t="s">
        <v>27932</v>
      </c>
      <c r="F3592">
        <v>65.34</v>
      </c>
    </row>
    <row r="3593" spans="1:6" x14ac:dyDescent="0.35">
      <c r="A3593">
        <v>946134</v>
      </c>
      <c r="B3593" s="2">
        <v>45057</v>
      </c>
      <c r="C3593" s="2">
        <v>45061</v>
      </c>
      <c r="D3593" t="s">
        <v>20221</v>
      </c>
      <c r="E3593" t="s">
        <v>27933</v>
      </c>
      <c r="F3593">
        <v>64.64</v>
      </c>
    </row>
    <row r="3594" spans="1:6" x14ac:dyDescent="0.35">
      <c r="A3594">
        <v>449204</v>
      </c>
      <c r="B3594" s="2">
        <v>45190</v>
      </c>
      <c r="C3594" s="2">
        <v>45192</v>
      </c>
      <c r="D3594" t="s">
        <v>1867</v>
      </c>
      <c r="E3594" t="s">
        <v>27934</v>
      </c>
      <c r="F3594">
        <v>33.82</v>
      </c>
    </row>
    <row r="3595" spans="1:6" x14ac:dyDescent="0.35">
      <c r="A3595">
        <v>185516</v>
      </c>
      <c r="B3595" s="2">
        <v>45025</v>
      </c>
      <c r="C3595" s="2">
        <v>45027</v>
      </c>
      <c r="D3595" t="s">
        <v>18033</v>
      </c>
      <c r="E3595" t="s">
        <v>27935</v>
      </c>
      <c r="F3595">
        <v>32.22</v>
      </c>
    </row>
    <row r="3596" spans="1:6" x14ac:dyDescent="0.35">
      <c r="A3596">
        <v>308321</v>
      </c>
      <c r="B3596" s="2">
        <v>45029</v>
      </c>
      <c r="C3596" s="2">
        <v>45031</v>
      </c>
      <c r="D3596" t="s">
        <v>10078</v>
      </c>
      <c r="E3596" t="s">
        <v>27936</v>
      </c>
      <c r="F3596">
        <v>55.73</v>
      </c>
    </row>
    <row r="3597" spans="1:6" x14ac:dyDescent="0.35">
      <c r="A3597">
        <v>75308</v>
      </c>
      <c r="B3597" s="2">
        <v>44981</v>
      </c>
      <c r="C3597" s="2">
        <v>44985</v>
      </c>
      <c r="D3597" t="s">
        <v>7418</v>
      </c>
      <c r="E3597" t="s">
        <v>27937</v>
      </c>
      <c r="F3597">
        <v>35.5</v>
      </c>
    </row>
    <row r="3598" spans="1:6" x14ac:dyDescent="0.35">
      <c r="A3598">
        <v>98477</v>
      </c>
      <c r="B3598" s="2">
        <v>45007</v>
      </c>
      <c r="C3598" s="2">
        <v>45010</v>
      </c>
      <c r="D3598" t="s">
        <v>18002</v>
      </c>
      <c r="E3598" t="s">
        <v>27938</v>
      </c>
      <c r="F3598">
        <v>32.82</v>
      </c>
    </row>
    <row r="3599" spans="1:6" x14ac:dyDescent="0.35">
      <c r="A3599">
        <v>159458</v>
      </c>
      <c r="B3599" s="2">
        <v>45101</v>
      </c>
      <c r="C3599" s="2">
        <v>45102</v>
      </c>
      <c r="D3599" t="s">
        <v>4179</v>
      </c>
      <c r="E3599" t="s">
        <v>27939</v>
      </c>
      <c r="F3599">
        <v>41.86</v>
      </c>
    </row>
    <row r="3600" spans="1:6" x14ac:dyDescent="0.35">
      <c r="A3600">
        <v>727741</v>
      </c>
      <c r="B3600" s="2">
        <v>45047</v>
      </c>
      <c r="C3600" s="2">
        <v>45052</v>
      </c>
      <c r="D3600" t="s">
        <v>3958</v>
      </c>
      <c r="E3600" t="s">
        <v>27940</v>
      </c>
      <c r="F3600">
        <v>66.02</v>
      </c>
    </row>
    <row r="3601" spans="1:6" x14ac:dyDescent="0.35">
      <c r="A3601">
        <v>7945</v>
      </c>
      <c r="B3601" s="2">
        <v>44938</v>
      </c>
      <c r="C3601" s="2">
        <v>44941</v>
      </c>
      <c r="D3601" t="s">
        <v>15092</v>
      </c>
      <c r="E3601" t="s">
        <v>27941</v>
      </c>
      <c r="F3601">
        <v>41.06</v>
      </c>
    </row>
    <row r="3602" spans="1:6" x14ac:dyDescent="0.35">
      <c r="A3602">
        <v>189891</v>
      </c>
      <c r="B3602" s="2">
        <v>45073</v>
      </c>
      <c r="C3602" s="2">
        <v>45074</v>
      </c>
      <c r="D3602" t="s">
        <v>13591</v>
      </c>
      <c r="E3602" t="s">
        <v>27942</v>
      </c>
      <c r="F3602">
        <v>54.84</v>
      </c>
    </row>
    <row r="3603" spans="1:6" x14ac:dyDescent="0.35">
      <c r="A3603">
        <v>388558</v>
      </c>
      <c r="B3603" s="2">
        <v>44972</v>
      </c>
      <c r="C3603" s="2">
        <v>44973</v>
      </c>
      <c r="D3603" t="s">
        <v>6916</v>
      </c>
      <c r="E3603" t="s">
        <v>27943</v>
      </c>
      <c r="F3603">
        <v>63.17</v>
      </c>
    </row>
    <row r="3604" spans="1:6" x14ac:dyDescent="0.35">
      <c r="A3604">
        <v>848080</v>
      </c>
      <c r="B3604" s="2">
        <v>45004</v>
      </c>
      <c r="C3604" s="2">
        <v>45005</v>
      </c>
      <c r="D3604" t="s">
        <v>19195</v>
      </c>
      <c r="E3604" t="s">
        <v>27944</v>
      </c>
      <c r="F3604">
        <v>60.68</v>
      </c>
    </row>
    <row r="3605" spans="1:6" x14ac:dyDescent="0.35">
      <c r="A3605">
        <v>594841</v>
      </c>
      <c r="B3605" s="2">
        <v>45141</v>
      </c>
      <c r="C3605" s="2">
        <v>45145</v>
      </c>
      <c r="D3605" t="s">
        <v>420</v>
      </c>
      <c r="E3605" t="s">
        <v>27945</v>
      </c>
      <c r="F3605">
        <v>44.73</v>
      </c>
    </row>
    <row r="3606" spans="1:6" x14ac:dyDescent="0.35">
      <c r="A3606">
        <v>255125</v>
      </c>
      <c r="B3606" s="2">
        <v>44997</v>
      </c>
      <c r="C3606" s="2">
        <v>44998</v>
      </c>
      <c r="D3606" t="s">
        <v>6068</v>
      </c>
      <c r="E3606" t="s">
        <v>27946</v>
      </c>
      <c r="F3606">
        <v>43.3</v>
      </c>
    </row>
    <row r="3607" spans="1:6" x14ac:dyDescent="0.35">
      <c r="A3607">
        <v>127422</v>
      </c>
      <c r="B3607" s="2">
        <v>45073</v>
      </c>
      <c r="C3607" s="2">
        <v>45075</v>
      </c>
      <c r="D3607" t="s">
        <v>405</v>
      </c>
      <c r="E3607" t="s">
        <v>27947</v>
      </c>
      <c r="F3607">
        <v>41.05</v>
      </c>
    </row>
    <row r="3608" spans="1:6" x14ac:dyDescent="0.35">
      <c r="A3608">
        <v>806566</v>
      </c>
      <c r="B3608" s="2">
        <v>44989</v>
      </c>
      <c r="C3608" s="2">
        <v>44993</v>
      </c>
      <c r="D3608" t="s">
        <v>2569</v>
      </c>
      <c r="E3608" t="s">
        <v>27948</v>
      </c>
      <c r="F3608">
        <v>41.31</v>
      </c>
    </row>
    <row r="3609" spans="1:6" x14ac:dyDescent="0.35">
      <c r="A3609">
        <v>258971</v>
      </c>
      <c r="B3609" s="2">
        <v>45246</v>
      </c>
      <c r="C3609" s="2">
        <v>45251</v>
      </c>
      <c r="D3609" t="s">
        <v>15475</v>
      </c>
      <c r="E3609" t="s">
        <v>27949</v>
      </c>
      <c r="F3609">
        <v>59.23</v>
      </c>
    </row>
    <row r="3610" spans="1:6" x14ac:dyDescent="0.35">
      <c r="A3610">
        <v>235889</v>
      </c>
      <c r="B3610" s="2">
        <v>45126</v>
      </c>
      <c r="C3610" s="2">
        <v>45128</v>
      </c>
      <c r="D3610" t="s">
        <v>7075</v>
      </c>
      <c r="E3610" t="s">
        <v>27950</v>
      </c>
      <c r="F3610">
        <v>56.71</v>
      </c>
    </row>
    <row r="3611" spans="1:6" x14ac:dyDescent="0.35">
      <c r="A3611">
        <v>414925</v>
      </c>
      <c r="B3611" s="2">
        <v>45147</v>
      </c>
      <c r="C3611" s="2">
        <v>45148</v>
      </c>
      <c r="D3611" t="s">
        <v>8537</v>
      </c>
      <c r="E3611" t="s">
        <v>27951</v>
      </c>
      <c r="F3611">
        <v>57</v>
      </c>
    </row>
    <row r="3612" spans="1:6" x14ac:dyDescent="0.35">
      <c r="A3612">
        <v>513957</v>
      </c>
      <c r="B3612" s="2">
        <v>45041</v>
      </c>
      <c r="C3612" s="2">
        <v>45042</v>
      </c>
      <c r="D3612" t="s">
        <v>5252</v>
      </c>
      <c r="E3612" t="s">
        <v>27952</v>
      </c>
      <c r="F3612">
        <v>40.08</v>
      </c>
    </row>
    <row r="3613" spans="1:6" x14ac:dyDescent="0.35">
      <c r="A3613">
        <v>357548</v>
      </c>
      <c r="B3613" s="2">
        <v>45201</v>
      </c>
      <c r="C3613" s="2">
        <v>45206</v>
      </c>
      <c r="D3613" t="s">
        <v>19091</v>
      </c>
      <c r="E3613" t="s">
        <v>27953</v>
      </c>
      <c r="F3613">
        <v>61.02</v>
      </c>
    </row>
    <row r="3614" spans="1:6" x14ac:dyDescent="0.35">
      <c r="A3614">
        <v>563792</v>
      </c>
      <c r="B3614" s="2">
        <v>45008</v>
      </c>
      <c r="C3614" s="2">
        <v>45009</v>
      </c>
      <c r="D3614" t="s">
        <v>9633</v>
      </c>
      <c r="E3614" t="s">
        <v>27954</v>
      </c>
      <c r="F3614">
        <v>30.98</v>
      </c>
    </row>
    <row r="3615" spans="1:6" x14ac:dyDescent="0.35">
      <c r="A3615">
        <v>987689</v>
      </c>
      <c r="B3615" s="2">
        <v>44944</v>
      </c>
      <c r="C3615" s="2">
        <v>44946</v>
      </c>
      <c r="D3615" t="s">
        <v>19275</v>
      </c>
      <c r="E3615" t="s">
        <v>27955</v>
      </c>
      <c r="F3615">
        <v>64.77</v>
      </c>
    </row>
    <row r="3616" spans="1:6" x14ac:dyDescent="0.35">
      <c r="A3616">
        <v>687631</v>
      </c>
      <c r="B3616" s="2">
        <v>45239</v>
      </c>
      <c r="C3616" s="2">
        <v>45243</v>
      </c>
      <c r="D3616" t="s">
        <v>19026</v>
      </c>
      <c r="E3616" t="s">
        <v>27956</v>
      </c>
      <c r="F3616">
        <v>52.41</v>
      </c>
    </row>
    <row r="3617" spans="1:6" x14ac:dyDescent="0.35">
      <c r="A3617">
        <v>649252</v>
      </c>
      <c r="B3617" s="2">
        <v>45098</v>
      </c>
      <c r="C3617" s="2">
        <v>45099</v>
      </c>
      <c r="D3617" t="s">
        <v>15580</v>
      </c>
      <c r="E3617" t="s">
        <v>27957</v>
      </c>
      <c r="F3617">
        <v>60.17</v>
      </c>
    </row>
    <row r="3618" spans="1:6" x14ac:dyDescent="0.35">
      <c r="A3618">
        <v>617928</v>
      </c>
      <c r="B3618" s="2">
        <v>45268</v>
      </c>
      <c r="C3618" s="2">
        <v>45269</v>
      </c>
      <c r="D3618" t="s">
        <v>11729</v>
      </c>
      <c r="E3618" t="s">
        <v>27958</v>
      </c>
      <c r="F3618">
        <v>31.4</v>
      </c>
    </row>
    <row r="3619" spans="1:6" x14ac:dyDescent="0.35">
      <c r="A3619">
        <v>806979</v>
      </c>
      <c r="B3619" s="2">
        <v>44955</v>
      </c>
      <c r="C3619" s="2">
        <v>44956</v>
      </c>
      <c r="D3619" t="s">
        <v>1935</v>
      </c>
      <c r="E3619" t="s">
        <v>27959</v>
      </c>
      <c r="F3619">
        <v>32.659999999999997</v>
      </c>
    </row>
    <row r="3620" spans="1:6" x14ac:dyDescent="0.35">
      <c r="A3620">
        <v>230728</v>
      </c>
      <c r="B3620" s="2">
        <v>45230</v>
      </c>
      <c r="C3620" s="2">
        <v>45233</v>
      </c>
      <c r="D3620" t="s">
        <v>10770</v>
      </c>
      <c r="E3620" t="s">
        <v>27960</v>
      </c>
      <c r="F3620">
        <v>46.75</v>
      </c>
    </row>
    <row r="3621" spans="1:6" x14ac:dyDescent="0.35">
      <c r="A3621">
        <v>780180</v>
      </c>
      <c r="B3621" s="2">
        <v>44954</v>
      </c>
      <c r="C3621" s="2">
        <v>44959</v>
      </c>
      <c r="D3621" t="s">
        <v>15976</v>
      </c>
      <c r="E3621" t="s">
        <v>27961</v>
      </c>
      <c r="F3621">
        <v>68.5</v>
      </c>
    </row>
    <row r="3622" spans="1:6" x14ac:dyDescent="0.35">
      <c r="A3622">
        <v>11532</v>
      </c>
      <c r="B3622" s="2">
        <v>45142</v>
      </c>
      <c r="C3622" s="2">
        <v>45144</v>
      </c>
      <c r="D3622" t="s">
        <v>15062</v>
      </c>
      <c r="E3622" t="s">
        <v>27962</v>
      </c>
      <c r="F3622">
        <v>64.2</v>
      </c>
    </row>
    <row r="3623" spans="1:6" x14ac:dyDescent="0.35">
      <c r="A3623">
        <v>998126</v>
      </c>
      <c r="B3623" s="2">
        <v>45104</v>
      </c>
      <c r="C3623" s="2">
        <v>45107</v>
      </c>
      <c r="D3623" t="s">
        <v>18617</v>
      </c>
      <c r="E3623" t="s">
        <v>27963</v>
      </c>
      <c r="F3623">
        <v>34.53</v>
      </c>
    </row>
    <row r="3624" spans="1:6" x14ac:dyDescent="0.35">
      <c r="A3624">
        <v>999579</v>
      </c>
      <c r="B3624" s="2">
        <v>45065</v>
      </c>
      <c r="C3624" s="2">
        <v>45070</v>
      </c>
      <c r="D3624" t="s">
        <v>17724</v>
      </c>
      <c r="E3624" t="s">
        <v>27964</v>
      </c>
      <c r="F3624">
        <v>39.369999999999997</v>
      </c>
    </row>
    <row r="3625" spans="1:6" x14ac:dyDescent="0.35">
      <c r="A3625">
        <v>682100</v>
      </c>
      <c r="B3625" s="2">
        <v>45110</v>
      </c>
      <c r="C3625" s="2">
        <v>45115</v>
      </c>
      <c r="D3625" t="s">
        <v>14542</v>
      </c>
      <c r="E3625" t="s">
        <v>27965</v>
      </c>
      <c r="F3625">
        <v>62.77</v>
      </c>
    </row>
    <row r="3626" spans="1:6" x14ac:dyDescent="0.35">
      <c r="A3626">
        <v>198221</v>
      </c>
      <c r="B3626" s="2">
        <v>45251</v>
      </c>
      <c r="C3626" s="2">
        <v>45253</v>
      </c>
      <c r="D3626" t="s">
        <v>11062</v>
      </c>
      <c r="E3626" t="s">
        <v>27966</v>
      </c>
      <c r="F3626">
        <v>42.69</v>
      </c>
    </row>
    <row r="3627" spans="1:6" x14ac:dyDescent="0.35">
      <c r="A3627">
        <v>487193</v>
      </c>
      <c r="B3627" s="2">
        <v>44980</v>
      </c>
      <c r="C3627" s="2">
        <v>44983</v>
      </c>
      <c r="D3627" t="s">
        <v>20311</v>
      </c>
      <c r="E3627" t="s">
        <v>27967</v>
      </c>
      <c r="F3627">
        <v>54.37</v>
      </c>
    </row>
    <row r="3628" spans="1:6" x14ac:dyDescent="0.35">
      <c r="A3628">
        <v>445326</v>
      </c>
      <c r="B3628" s="2">
        <v>45010</v>
      </c>
      <c r="C3628" s="2">
        <v>45015</v>
      </c>
      <c r="D3628" t="s">
        <v>4229</v>
      </c>
      <c r="E3628" t="s">
        <v>27968</v>
      </c>
      <c r="F3628">
        <v>51.48</v>
      </c>
    </row>
    <row r="3629" spans="1:6" x14ac:dyDescent="0.35">
      <c r="A3629">
        <v>197216</v>
      </c>
      <c r="B3629" s="2">
        <v>45180</v>
      </c>
      <c r="C3629" s="2">
        <v>45182</v>
      </c>
      <c r="D3629" t="s">
        <v>15863</v>
      </c>
      <c r="E3629" t="s">
        <v>27969</v>
      </c>
      <c r="F3629">
        <v>57.51</v>
      </c>
    </row>
    <row r="3630" spans="1:6" x14ac:dyDescent="0.35">
      <c r="A3630">
        <v>285914</v>
      </c>
      <c r="B3630" s="2">
        <v>45238</v>
      </c>
      <c r="C3630" s="2">
        <v>45243</v>
      </c>
      <c r="D3630" t="s">
        <v>13922</v>
      </c>
      <c r="E3630" t="s">
        <v>27970</v>
      </c>
      <c r="F3630">
        <v>69.67</v>
      </c>
    </row>
    <row r="3631" spans="1:6" x14ac:dyDescent="0.35">
      <c r="A3631">
        <v>443067</v>
      </c>
      <c r="B3631" s="2">
        <v>45100</v>
      </c>
      <c r="C3631" s="2">
        <v>45101</v>
      </c>
      <c r="D3631" t="s">
        <v>11890</v>
      </c>
      <c r="E3631" t="s">
        <v>27971</v>
      </c>
      <c r="F3631">
        <v>51.29</v>
      </c>
    </row>
    <row r="3632" spans="1:6" x14ac:dyDescent="0.35">
      <c r="A3632">
        <v>295814</v>
      </c>
      <c r="B3632" s="2">
        <v>45070</v>
      </c>
      <c r="C3632" s="2">
        <v>45074</v>
      </c>
      <c r="D3632" t="s">
        <v>7444</v>
      </c>
      <c r="E3632" t="s">
        <v>27972</v>
      </c>
      <c r="F3632">
        <v>67.790000000000006</v>
      </c>
    </row>
    <row r="3633" spans="1:6" x14ac:dyDescent="0.35">
      <c r="A3633">
        <v>638070</v>
      </c>
      <c r="B3633" s="2">
        <v>45176</v>
      </c>
      <c r="C3633" s="2">
        <v>45177</v>
      </c>
      <c r="D3633" t="s">
        <v>7282</v>
      </c>
      <c r="E3633" t="s">
        <v>27973</v>
      </c>
      <c r="F3633">
        <v>52.61</v>
      </c>
    </row>
    <row r="3634" spans="1:6" x14ac:dyDescent="0.35">
      <c r="A3634">
        <v>32479</v>
      </c>
      <c r="B3634" s="2">
        <v>45243</v>
      </c>
      <c r="C3634" s="2">
        <v>45248</v>
      </c>
      <c r="D3634" t="s">
        <v>19386</v>
      </c>
      <c r="E3634" t="s">
        <v>27974</v>
      </c>
      <c r="F3634">
        <v>41.84</v>
      </c>
    </row>
    <row r="3635" spans="1:6" x14ac:dyDescent="0.35">
      <c r="A3635">
        <v>70373</v>
      </c>
      <c r="B3635" s="2">
        <v>44976</v>
      </c>
      <c r="C3635" s="2">
        <v>44978</v>
      </c>
      <c r="D3635" t="s">
        <v>2243</v>
      </c>
      <c r="E3635" t="s">
        <v>27975</v>
      </c>
      <c r="F3635">
        <v>62.1</v>
      </c>
    </row>
    <row r="3636" spans="1:6" x14ac:dyDescent="0.35">
      <c r="A3636">
        <v>464248</v>
      </c>
      <c r="B3636" s="2">
        <v>45202</v>
      </c>
      <c r="C3636" s="2">
        <v>45207</v>
      </c>
      <c r="D3636" t="s">
        <v>7248</v>
      </c>
      <c r="E3636" t="s">
        <v>27976</v>
      </c>
      <c r="F3636">
        <v>49.37</v>
      </c>
    </row>
    <row r="3637" spans="1:6" x14ac:dyDescent="0.35">
      <c r="A3637">
        <v>855833</v>
      </c>
      <c r="B3637" s="2">
        <v>44947</v>
      </c>
      <c r="C3637" s="2">
        <v>44950</v>
      </c>
      <c r="D3637" t="s">
        <v>16008</v>
      </c>
      <c r="E3637" t="s">
        <v>27977</v>
      </c>
      <c r="F3637">
        <v>37.82</v>
      </c>
    </row>
    <row r="3638" spans="1:6" x14ac:dyDescent="0.35">
      <c r="A3638">
        <v>435217</v>
      </c>
      <c r="B3638" s="2">
        <v>45078</v>
      </c>
      <c r="C3638" s="2">
        <v>45080</v>
      </c>
      <c r="D3638" t="s">
        <v>18800</v>
      </c>
      <c r="E3638" t="s">
        <v>27978</v>
      </c>
      <c r="F3638">
        <v>35.75</v>
      </c>
    </row>
    <row r="3639" spans="1:6" x14ac:dyDescent="0.35">
      <c r="A3639">
        <v>267847</v>
      </c>
      <c r="B3639" s="2">
        <v>45112</v>
      </c>
      <c r="C3639" s="2">
        <v>45115</v>
      </c>
      <c r="D3639" t="s">
        <v>2102</v>
      </c>
      <c r="E3639" t="s">
        <v>27979</v>
      </c>
      <c r="F3639">
        <v>38.4</v>
      </c>
    </row>
    <row r="3640" spans="1:6" x14ac:dyDescent="0.35">
      <c r="A3640">
        <v>803903</v>
      </c>
      <c r="B3640" s="2">
        <v>45139</v>
      </c>
      <c r="C3640" s="2">
        <v>45144</v>
      </c>
      <c r="D3640" t="s">
        <v>8278</v>
      </c>
      <c r="E3640" t="s">
        <v>27980</v>
      </c>
      <c r="F3640">
        <v>58.04</v>
      </c>
    </row>
    <row r="3641" spans="1:6" x14ac:dyDescent="0.35">
      <c r="A3641">
        <v>981979</v>
      </c>
      <c r="B3641" s="2">
        <v>44981</v>
      </c>
      <c r="C3641" s="2">
        <v>44986</v>
      </c>
      <c r="D3641" t="s">
        <v>19507</v>
      </c>
      <c r="E3641" t="s">
        <v>27981</v>
      </c>
      <c r="F3641">
        <v>63.29</v>
      </c>
    </row>
    <row r="3642" spans="1:6" x14ac:dyDescent="0.35">
      <c r="A3642">
        <v>762086</v>
      </c>
      <c r="B3642" s="2">
        <v>44936</v>
      </c>
      <c r="C3642" s="2">
        <v>44941</v>
      </c>
      <c r="D3642" t="s">
        <v>14906</v>
      </c>
      <c r="E3642" t="s">
        <v>27982</v>
      </c>
      <c r="F3642">
        <v>66.13</v>
      </c>
    </row>
    <row r="3643" spans="1:6" x14ac:dyDescent="0.35">
      <c r="A3643">
        <v>244069</v>
      </c>
      <c r="B3643" s="2">
        <v>45146</v>
      </c>
      <c r="C3643" s="2">
        <v>45148</v>
      </c>
      <c r="D3643" t="s">
        <v>1808</v>
      </c>
      <c r="E3643" t="s">
        <v>27983</v>
      </c>
      <c r="F3643">
        <v>38</v>
      </c>
    </row>
    <row r="3644" spans="1:6" x14ac:dyDescent="0.35">
      <c r="A3644">
        <v>749639</v>
      </c>
      <c r="B3644" s="2">
        <v>45193</v>
      </c>
      <c r="C3644" s="2">
        <v>45194</v>
      </c>
      <c r="D3644" t="s">
        <v>3504</v>
      </c>
      <c r="E3644" t="s">
        <v>27984</v>
      </c>
      <c r="F3644">
        <v>50.08</v>
      </c>
    </row>
    <row r="3645" spans="1:6" x14ac:dyDescent="0.35">
      <c r="A3645">
        <v>101187</v>
      </c>
      <c r="B3645" s="2">
        <v>45049</v>
      </c>
      <c r="C3645" s="2">
        <v>45051</v>
      </c>
      <c r="D3645" t="s">
        <v>6569</v>
      </c>
      <c r="E3645" t="s">
        <v>27985</v>
      </c>
      <c r="F3645">
        <v>32.46</v>
      </c>
    </row>
    <row r="3646" spans="1:6" x14ac:dyDescent="0.35">
      <c r="A3646">
        <v>378588</v>
      </c>
      <c r="B3646" s="2">
        <v>45173</v>
      </c>
      <c r="C3646" s="2">
        <v>45175</v>
      </c>
      <c r="D3646" t="s">
        <v>17379</v>
      </c>
      <c r="E3646" t="s">
        <v>27986</v>
      </c>
      <c r="F3646">
        <v>51.73</v>
      </c>
    </row>
    <row r="3647" spans="1:6" x14ac:dyDescent="0.35">
      <c r="A3647">
        <v>709893</v>
      </c>
      <c r="B3647" s="2">
        <v>45046</v>
      </c>
      <c r="C3647" s="2">
        <v>45050</v>
      </c>
      <c r="D3647" t="s">
        <v>12678</v>
      </c>
      <c r="E3647" t="s">
        <v>27987</v>
      </c>
      <c r="F3647">
        <v>49</v>
      </c>
    </row>
    <row r="3648" spans="1:6" x14ac:dyDescent="0.35">
      <c r="A3648">
        <v>793858</v>
      </c>
      <c r="B3648" s="2">
        <v>45079</v>
      </c>
      <c r="C3648" s="2">
        <v>45082</v>
      </c>
      <c r="D3648" t="s">
        <v>8729</v>
      </c>
      <c r="E3648" t="s">
        <v>27988</v>
      </c>
      <c r="F3648">
        <v>38.340000000000003</v>
      </c>
    </row>
    <row r="3649" spans="1:6" x14ac:dyDescent="0.35">
      <c r="A3649">
        <v>679350</v>
      </c>
      <c r="B3649" s="2">
        <v>44957</v>
      </c>
      <c r="C3649" s="2">
        <v>44962</v>
      </c>
      <c r="D3649" t="s">
        <v>5320</v>
      </c>
      <c r="E3649" t="s">
        <v>27989</v>
      </c>
      <c r="F3649">
        <v>45.48</v>
      </c>
    </row>
    <row r="3650" spans="1:6" x14ac:dyDescent="0.35">
      <c r="A3650">
        <v>915747</v>
      </c>
      <c r="B3650" s="2">
        <v>44937</v>
      </c>
      <c r="C3650" s="2">
        <v>44940</v>
      </c>
      <c r="D3650" t="s">
        <v>20325</v>
      </c>
      <c r="E3650" t="s">
        <v>27990</v>
      </c>
      <c r="F3650">
        <v>40.01</v>
      </c>
    </row>
    <row r="3651" spans="1:6" x14ac:dyDescent="0.35">
      <c r="A3651">
        <v>465365</v>
      </c>
      <c r="B3651" s="2">
        <v>45232</v>
      </c>
      <c r="C3651" s="2">
        <v>45233</v>
      </c>
      <c r="D3651" t="s">
        <v>18642</v>
      </c>
      <c r="E3651" t="s">
        <v>27991</v>
      </c>
      <c r="F3651">
        <v>55.34</v>
      </c>
    </row>
    <row r="3652" spans="1:6" x14ac:dyDescent="0.35">
      <c r="A3652">
        <v>746120</v>
      </c>
      <c r="B3652" s="2">
        <v>44934</v>
      </c>
      <c r="C3652" s="2">
        <v>44939</v>
      </c>
      <c r="D3652" t="s">
        <v>1578</v>
      </c>
      <c r="E3652" t="s">
        <v>27992</v>
      </c>
      <c r="F3652">
        <v>66.83</v>
      </c>
    </row>
    <row r="3653" spans="1:6" x14ac:dyDescent="0.35">
      <c r="A3653">
        <v>562883</v>
      </c>
      <c r="B3653" s="2">
        <v>45191</v>
      </c>
      <c r="C3653" s="2">
        <v>45195</v>
      </c>
      <c r="D3653" t="s">
        <v>12160</v>
      </c>
      <c r="E3653" t="s">
        <v>27993</v>
      </c>
      <c r="F3653">
        <v>65.760000000000005</v>
      </c>
    </row>
    <row r="3654" spans="1:6" x14ac:dyDescent="0.35">
      <c r="A3654">
        <v>62038</v>
      </c>
      <c r="B3654" s="2">
        <v>45106</v>
      </c>
      <c r="C3654" s="2">
        <v>45111</v>
      </c>
      <c r="D3654" t="s">
        <v>4124</v>
      </c>
      <c r="E3654" t="s">
        <v>27994</v>
      </c>
      <c r="F3654">
        <v>42.07</v>
      </c>
    </row>
    <row r="3655" spans="1:6" x14ac:dyDescent="0.35">
      <c r="A3655">
        <v>266863</v>
      </c>
      <c r="B3655" s="2">
        <v>45262</v>
      </c>
      <c r="C3655" s="2">
        <v>45264</v>
      </c>
      <c r="D3655" t="s">
        <v>12073</v>
      </c>
      <c r="E3655" t="s">
        <v>27995</v>
      </c>
      <c r="F3655">
        <v>56.81</v>
      </c>
    </row>
    <row r="3656" spans="1:6" x14ac:dyDescent="0.35">
      <c r="A3656">
        <v>68127</v>
      </c>
      <c r="B3656" s="2">
        <v>44941</v>
      </c>
      <c r="C3656" s="2">
        <v>44945</v>
      </c>
      <c r="D3656" t="s">
        <v>17172</v>
      </c>
      <c r="E3656" t="s">
        <v>27996</v>
      </c>
      <c r="F3656">
        <v>68.680000000000007</v>
      </c>
    </row>
    <row r="3657" spans="1:6" x14ac:dyDescent="0.35">
      <c r="A3657">
        <v>753547</v>
      </c>
      <c r="B3657" s="2">
        <v>45121</v>
      </c>
      <c r="C3657" s="2">
        <v>45125</v>
      </c>
      <c r="D3657" t="s">
        <v>19046</v>
      </c>
      <c r="E3657" t="s">
        <v>27997</v>
      </c>
      <c r="F3657">
        <v>42.81</v>
      </c>
    </row>
    <row r="3658" spans="1:6" x14ac:dyDescent="0.35">
      <c r="A3658">
        <v>595568</v>
      </c>
      <c r="B3658" s="2">
        <v>44945</v>
      </c>
      <c r="C3658" s="2">
        <v>44949</v>
      </c>
      <c r="D3658" t="s">
        <v>10566</v>
      </c>
      <c r="E3658" t="s">
        <v>27998</v>
      </c>
      <c r="F3658">
        <v>53.58</v>
      </c>
    </row>
    <row r="3659" spans="1:6" x14ac:dyDescent="0.35">
      <c r="A3659">
        <v>682888</v>
      </c>
      <c r="B3659" s="2">
        <v>45076</v>
      </c>
      <c r="C3659" s="2">
        <v>45080</v>
      </c>
      <c r="D3659" t="s">
        <v>18257</v>
      </c>
      <c r="E3659" t="s">
        <v>27999</v>
      </c>
      <c r="F3659">
        <v>36.65</v>
      </c>
    </row>
    <row r="3660" spans="1:6" x14ac:dyDescent="0.35">
      <c r="A3660">
        <v>209327</v>
      </c>
      <c r="B3660" s="2">
        <v>45255</v>
      </c>
      <c r="C3660" s="2">
        <v>45259</v>
      </c>
      <c r="D3660" t="s">
        <v>1565</v>
      </c>
      <c r="E3660" t="s">
        <v>28000</v>
      </c>
      <c r="F3660">
        <v>44.64</v>
      </c>
    </row>
    <row r="3661" spans="1:6" x14ac:dyDescent="0.35">
      <c r="A3661">
        <v>49976</v>
      </c>
      <c r="B3661" s="2">
        <v>45088</v>
      </c>
      <c r="C3661" s="2">
        <v>45090</v>
      </c>
      <c r="D3661" t="s">
        <v>17902</v>
      </c>
      <c r="E3661" t="s">
        <v>28001</v>
      </c>
      <c r="F3661">
        <v>41.81</v>
      </c>
    </row>
    <row r="3662" spans="1:6" x14ac:dyDescent="0.35">
      <c r="A3662">
        <v>780013</v>
      </c>
      <c r="B3662" s="2">
        <v>45208</v>
      </c>
      <c r="C3662" s="2">
        <v>45209</v>
      </c>
      <c r="D3662" t="s">
        <v>14166</v>
      </c>
      <c r="E3662" t="s">
        <v>28002</v>
      </c>
      <c r="F3662">
        <v>56.87</v>
      </c>
    </row>
    <row r="3663" spans="1:6" x14ac:dyDescent="0.35">
      <c r="A3663">
        <v>35263</v>
      </c>
      <c r="B3663" s="2">
        <v>45223</v>
      </c>
      <c r="C3663" s="2">
        <v>45227</v>
      </c>
      <c r="D3663" t="s">
        <v>20977</v>
      </c>
      <c r="E3663" t="s">
        <v>28003</v>
      </c>
      <c r="F3663">
        <v>66.459999999999994</v>
      </c>
    </row>
    <row r="3664" spans="1:6" x14ac:dyDescent="0.35">
      <c r="A3664">
        <v>885561</v>
      </c>
      <c r="B3664" s="2">
        <v>45242</v>
      </c>
      <c r="C3664" s="2">
        <v>45246</v>
      </c>
      <c r="D3664" t="s">
        <v>3399</v>
      </c>
      <c r="E3664" t="s">
        <v>28004</v>
      </c>
      <c r="F3664">
        <v>59.77</v>
      </c>
    </row>
    <row r="3665" spans="1:6" x14ac:dyDescent="0.35">
      <c r="A3665">
        <v>941234</v>
      </c>
      <c r="B3665" s="2">
        <v>45186</v>
      </c>
      <c r="C3665" s="2">
        <v>45188</v>
      </c>
      <c r="D3665" t="s">
        <v>7329</v>
      </c>
      <c r="E3665" t="s">
        <v>28005</v>
      </c>
      <c r="F3665">
        <v>48.49</v>
      </c>
    </row>
    <row r="3666" spans="1:6" x14ac:dyDescent="0.35">
      <c r="A3666">
        <v>232406</v>
      </c>
      <c r="B3666" s="2">
        <v>45095</v>
      </c>
      <c r="C3666" s="2">
        <v>45098</v>
      </c>
      <c r="D3666" t="s">
        <v>12346</v>
      </c>
      <c r="E3666" t="s">
        <v>28006</v>
      </c>
      <c r="F3666">
        <v>52.38</v>
      </c>
    </row>
    <row r="3667" spans="1:6" x14ac:dyDescent="0.35">
      <c r="A3667">
        <v>960707</v>
      </c>
      <c r="B3667" s="2">
        <v>45014</v>
      </c>
      <c r="C3667" s="2">
        <v>45019</v>
      </c>
      <c r="D3667" t="s">
        <v>6365</v>
      </c>
      <c r="E3667" t="s">
        <v>28007</v>
      </c>
      <c r="F3667">
        <v>30.2</v>
      </c>
    </row>
    <row r="3668" spans="1:6" x14ac:dyDescent="0.35">
      <c r="A3668">
        <v>99299</v>
      </c>
      <c r="B3668" s="2">
        <v>44943</v>
      </c>
      <c r="C3668" s="2">
        <v>44944</v>
      </c>
      <c r="D3668" t="s">
        <v>11814</v>
      </c>
      <c r="E3668" t="s">
        <v>28008</v>
      </c>
      <c r="F3668">
        <v>53.53</v>
      </c>
    </row>
    <row r="3669" spans="1:6" x14ac:dyDescent="0.35">
      <c r="A3669">
        <v>232866</v>
      </c>
      <c r="B3669" s="2">
        <v>44958</v>
      </c>
      <c r="C3669" s="2">
        <v>44963</v>
      </c>
      <c r="D3669" t="s">
        <v>9996</v>
      </c>
      <c r="E3669" t="s">
        <v>28009</v>
      </c>
      <c r="F3669">
        <v>47.94</v>
      </c>
    </row>
    <row r="3670" spans="1:6" x14ac:dyDescent="0.35">
      <c r="A3670">
        <v>88674</v>
      </c>
      <c r="B3670" s="2">
        <v>45245</v>
      </c>
      <c r="C3670" s="2">
        <v>45248</v>
      </c>
      <c r="D3670" t="s">
        <v>13663</v>
      </c>
      <c r="E3670" t="s">
        <v>28010</v>
      </c>
      <c r="F3670">
        <v>45.12</v>
      </c>
    </row>
    <row r="3671" spans="1:6" x14ac:dyDescent="0.35">
      <c r="A3671">
        <v>284997</v>
      </c>
      <c r="B3671" s="2">
        <v>45228</v>
      </c>
      <c r="C3671" s="2">
        <v>45230</v>
      </c>
      <c r="D3671" t="s">
        <v>17188</v>
      </c>
      <c r="E3671" t="s">
        <v>28011</v>
      </c>
      <c r="F3671">
        <v>38.65</v>
      </c>
    </row>
    <row r="3672" spans="1:6" x14ac:dyDescent="0.35">
      <c r="A3672">
        <v>782564</v>
      </c>
      <c r="B3672" s="2">
        <v>45288</v>
      </c>
      <c r="C3672" s="2">
        <v>45290</v>
      </c>
      <c r="D3672" t="s">
        <v>15976</v>
      </c>
      <c r="E3672" t="s">
        <v>28012</v>
      </c>
      <c r="F3672">
        <v>62.14</v>
      </c>
    </row>
    <row r="3673" spans="1:6" x14ac:dyDescent="0.35">
      <c r="A3673">
        <v>841516</v>
      </c>
      <c r="B3673" s="2">
        <v>44944</v>
      </c>
      <c r="C3673" s="2">
        <v>44945</v>
      </c>
      <c r="D3673" t="s">
        <v>11138</v>
      </c>
      <c r="E3673" t="s">
        <v>28013</v>
      </c>
      <c r="F3673">
        <v>63.24</v>
      </c>
    </row>
    <row r="3674" spans="1:6" x14ac:dyDescent="0.35">
      <c r="A3674">
        <v>685503</v>
      </c>
      <c r="B3674" s="2">
        <v>45140</v>
      </c>
      <c r="C3674" s="2">
        <v>45145</v>
      </c>
      <c r="D3674" t="s">
        <v>6029</v>
      </c>
      <c r="E3674" t="s">
        <v>28014</v>
      </c>
      <c r="F3674">
        <v>45.48</v>
      </c>
    </row>
    <row r="3675" spans="1:6" x14ac:dyDescent="0.35">
      <c r="A3675">
        <v>275942</v>
      </c>
      <c r="B3675" s="2">
        <v>45065</v>
      </c>
      <c r="C3675" s="2">
        <v>45069</v>
      </c>
      <c r="D3675" t="s">
        <v>2344</v>
      </c>
      <c r="E3675" t="s">
        <v>28015</v>
      </c>
      <c r="F3675">
        <v>40.83</v>
      </c>
    </row>
    <row r="3676" spans="1:6" x14ac:dyDescent="0.35">
      <c r="A3676">
        <v>909065</v>
      </c>
      <c r="B3676" s="2">
        <v>45063</v>
      </c>
      <c r="C3676" s="2">
        <v>45064</v>
      </c>
      <c r="D3676" t="s">
        <v>18089</v>
      </c>
      <c r="E3676" t="s">
        <v>28016</v>
      </c>
      <c r="F3676">
        <v>32.4</v>
      </c>
    </row>
    <row r="3677" spans="1:6" x14ac:dyDescent="0.35">
      <c r="A3677">
        <v>817364</v>
      </c>
      <c r="B3677" s="2">
        <v>45245</v>
      </c>
      <c r="C3677" s="2">
        <v>45248</v>
      </c>
      <c r="D3677" t="s">
        <v>13704</v>
      </c>
      <c r="E3677" t="s">
        <v>28017</v>
      </c>
      <c r="F3677">
        <v>62.78</v>
      </c>
    </row>
    <row r="3678" spans="1:6" x14ac:dyDescent="0.35">
      <c r="A3678">
        <v>789521</v>
      </c>
      <c r="B3678" s="2">
        <v>45067</v>
      </c>
      <c r="C3678" s="2">
        <v>45069</v>
      </c>
      <c r="D3678" t="s">
        <v>8483</v>
      </c>
      <c r="E3678" t="s">
        <v>28018</v>
      </c>
      <c r="F3678">
        <v>61.81</v>
      </c>
    </row>
    <row r="3679" spans="1:6" x14ac:dyDescent="0.35">
      <c r="A3679">
        <v>553372</v>
      </c>
      <c r="B3679" s="2">
        <v>45186</v>
      </c>
      <c r="C3679" s="2">
        <v>45188</v>
      </c>
      <c r="D3679" t="s">
        <v>16008</v>
      </c>
      <c r="E3679" t="s">
        <v>28019</v>
      </c>
      <c r="F3679">
        <v>59.05</v>
      </c>
    </row>
    <row r="3680" spans="1:6" x14ac:dyDescent="0.35">
      <c r="A3680">
        <v>313326</v>
      </c>
      <c r="B3680" s="2">
        <v>45271</v>
      </c>
      <c r="C3680" s="2">
        <v>45272</v>
      </c>
      <c r="D3680" t="s">
        <v>1353</v>
      </c>
      <c r="E3680" t="s">
        <v>28020</v>
      </c>
      <c r="F3680">
        <v>43.18</v>
      </c>
    </row>
    <row r="3681" spans="1:6" x14ac:dyDescent="0.35">
      <c r="A3681">
        <v>15969</v>
      </c>
      <c r="B3681" s="2">
        <v>45096</v>
      </c>
      <c r="C3681" s="2">
        <v>45099</v>
      </c>
      <c r="D3681" t="s">
        <v>17126</v>
      </c>
      <c r="E3681" t="s">
        <v>28021</v>
      </c>
      <c r="F3681">
        <v>47.19</v>
      </c>
    </row>
    <row r="3682" spans="1:6" x14ac:dyDescent="0.35">
      <c r="A3682">
        <v>126921</v>
      </c>
      <c r="B3682" s="2">
        <v>45223</v>
      </c>
      <c r="C3682" s="2">
        <v>45225</v>
      </c>
      <c r="D3682" t="s">
        <v>15569</v>
      </c>
      <c r="E3682" t="s">
        <v>28022</v>
      </c>
      <c r="F3682">
        <v>48.03</v>
      </c>
    </row>
    <row r="3683" spans="1:6" x14ac:dyDescent="0.35">
      <c r="A3683">
        <v>972811</v>
      </c>
      <c r="B3683" s="2">
        <v>45281</v>
      </c>
      <c r="C3683" s="2">
        <v>45284</v>
      </c>
      <c r="D3683" t="s">
        <v>17982</v>
      </c>
      <c r="E3683" t="s">
        <v>28023</v>
      </c>
      <c r="F3683">
        <v>40.03</v>
      </c>
    </row>
    <row r="3684" spans="1:6" x14ac:dyDescent="0.35">
      <c r="A3684">
        <v>440070</v>
      </c>
      <c r="B3684" s="2">
        <v>44986</v>
      </c>
      <c r="C3684" s="2">
        <v>44990</v>
      </c>
      <c r="D3684" t="s">
        <v>12922</v>
      </c>
      <c r="E3684" t="s">
        <v>28024</v>
      </c>
      <c r="F3684">
        <v>54.23</v>
      </c>
    </row>
    <row r="3685" spans="1:6" x14ac:dyDescent="0.35">
      <c r="A3685">
        <v>3714</v>
      </c>
      <c r="B3685" s="2">
        <v>45278</v>
      </c>
      <c r="C3685" s="2">
        <v>45279</v>
      </c>
      <c r="D3685" t="s">
        <v>987</v>
      </c>
      <c r="E3685" t="s">
        <v>28025</v>
      </c>
      <c r="F3685">
        <v>40.39</v>
      </c>
    </row>
    <row r="3686" spans="1:6" x14ac:dyDescent="0.35">
      <c r="A3686">
        <v>428244</v>
      </c>
      <c r="B3686" s="2">
        <v>45095</v>
      </c>
      <c r="C3686" s="2">
        <v>45100</v>
      </c>
      <c r="D3686" t="s">
        <v>10287</v>
      </c>
      <c r="E3686" t="s">
        <v>28026</v>
      </c>
      <c r="F3686">
        <v>45.72</v>
      </c>
    </row>
    <row r="3687" spans="1:6" x14ac:dyDescent="0.35">
      <c r="A3687">
        <v>333508</v>
      </c>
      <c r="B3687" s="2">
        <v>45070</v>
      </c>
      <c r="C3687" s="2">
        <v>45074</v>
      </c>
      <c r="D3687" t="s">
        <v>11583</v>
      </c>
      <c r="E3687" t="s">
        <v>28027</v>
      </c>
      <c r="F3687">
        <v>55.6</v>
      </c>
    </row>
    <row r="3688" spans="1:6" x14ac:dyDescent="0.35">
      <c r="A3688">
        <v>114301</v>
      </c>
      <c r="B3688" s="2">
        <v>45066</v>
      </c>
      <c r="C3688" s="2">
        <v>45070</v>
      </c>
      <c r="D3688" t="s">
        <v>14769</v>
      </c>
      <c r="E3688" t="s">
        <v>28028</v>
      </c>
      <c r="F3688">
        <v>58.72</v>
      </c>
    </row>
    <row r="3689" spans="1:6" x14ac:dyDescent="0.35">
      <c r="A3689">
        <v>525679</v>
      </c>
      <c r="B3689" s="2">
        <v>45127</v>
      </c>
      <c r="C3689" s="2">
        <v>45129</v>
      </c>
      <c r="D3689" t="s">
        <v>4212</v>
      </c>
      <c r="E3689" t="s">
        <v>28029</v>
      </c>
      <c r="F3689">
        <v>53.15</v>
      </c>
    </row>
    <row r="3690" spans="1:6" x14ac:dyDescent="0.35">
      <c r="A3690">
        <v>724876</v>
      </c>
      <c r="B3690" s="2">
        <v>45246</v>
      </c>
      <c r="C3690" s="2">
        <v>45250</v>
      </c>
      <c r="D3690" t="s">
        <v>18992</v>
      </c>
      <c r="E3690" t="s">
        <v>28030</v>
      </c>
      <c r="F3690">
        <v>68.25</v>
      </c>
    </row>
    <row r="3691" spans="1:6" x14ac:dyDescent="0.35">
      <c r="A3691">
        <v>875930</v>
      </c>
      <c r="B3691" s="2">
        <v>44982</v>
      </c>
      <c r="C3691" s="2">
        <v>44983</v>
      </c>
      <c r="D3691" t="s">
        <v>13147</v>
      </c>
      <c r="E3691" t="s">
        <v>28031</v>
      </c>
      <c r="F3691">
        <v>40.9</v>
      </c>
    </row>
    <row r="3692" spans="1:6" x14ac:dyDescent="0.35">
      <c r="A3692">
        <v>751154</v>
      </c>
      <c r="B3692" s="2">
        <v>45278</v>
      </c>
      <c r="C3692" s="2">
        <v>45283</v>
      </c>
      <c r="D3692" t="s">
        <v>8572</v>
      </c>
      <c r="E3692" t="s">
        <v>28032</v>
      </c>
      <c r="F3692">
        <v>30.7</v>
      </c>
    </row>
    <row r="3693" spans="1:6" x14ac:dyDescent="0.35">
      <c r="A3693">
        <v>98041</v>
      </c>
      <c r="B3693" s="2">
        <v>45247</v>
      </c>
      <c r="C3693" s="2">
        <v>45251</v>
      </c>
      <c r="D3693" t="s">
        <v>9798</v>
      </c>
      <c r="E3693" t="s">
        <v>28033</v>
      </c>
      <c r="F3693">
        <v>49.75</v>
      </c>
    </row>
    <row r="3694" spans="1:6" x14ac:dyDescent="0.35">
      <c r="A3694">
        <v>165255</v>
      </c>
      <c r="B3694" s="2">
        <v>45213</v>
      </c>
      <c r="C3694" s="2">
        <v>45217</v>
      </c>
      <c r="D3694" t="s">
        <v>16515</v>
      </c>
      <c r="E3694" t="s">
        <v>28034</v>
      </c>
      <c r="F3694">
        <v>61.74</v>
      </c>
    </row>
    <row r="3695" spans="1:6" x14ac:dyDescent="0.35">
      <c r="A3695">
        <v>300445</v>
      </c>
      <c r="B3695" s="2">
        <v>45203</v>
      </c>
      <c r="C3695" s="2">
        <v>45206</v>
      </c>
      <c r="D3695" t="s">
        <v>11930</v>
      </c>
      <c r="E3695" t="s">
        <v>28035</v>
      </c>
      <c r="F3695">
        <v>41.83</v>
      </c>
    </row>
    <row r="3696" spans="1:6" x14ac:dyDescent="0.35">
      <c r="A3696">
        <v>404078</v>
      </c>
      <c r="B3696" s="2">
        <v>45248</v>
      </c>
      <c r="C3696" s="2">
        <v>45250</v>
      </c>
      <c r="D3696" t="s">
        <v>7260</v>
      </c>
      <c r="E3696" t="s">
        <v>28036</v>
      </c>
      <c r="F3696">
        <v>31.14</v>
      </c>
    </row>
    <row r="3697" spans="1:6" x14ac:dyDescent="0.35">
      <c r="A3697">
        <v>761363</v>
      </c>
      <c r="B3697" s="2">
        <v>45242</v>
      </c>
      <c r="C3697" s="2">
        <v>45244</v>
      </c>
      <c r="D3697" t="s">
        <v>7029</v>
      </c>
      <c r="E3697" t="s">
        <v>28037</v>
      </c>
      <c r="F3697">
        <v>33.35</v>
      </c>
    </row>
    <row r="3698" spans="1:6" x14ac:dyDescent="0.35">
      <c r="A3698">
        <v>285153</v>
      </c>
      <c r="B3698" s="2">
        <v>45120</v>
      </c>
      <c r="C3698" s="2">
        <v>45125</v>
      </c>
      <c r="D3698" t="s">
        <v>16181</v>
      </c>
      <c r="E3698" t="s">
        <v>28038</v>
      </c>
      <c r="F3698">
        <v>54.77</v>
      </c>
    </row>
    <row r="3699" spans="1:6" x14ac:dyDescent="0.35">
      <c r="A3699">
        <v>628177</v>
      </c>
      <c r="B3699" s="2">
        <v>45262</v>
      </c>
      <c r="C3699" s="2">
        <v>45263</v>
      </c>
      <c r="D3699" t="s">
        <v>13847</v>
      </c>
      <c r="E3699" t="s">
        <v>28039</v>
      </c>
      <c r="F3699">
        <v>59.66</v>
      </c>
    </row>
    <row r="3700" spans="1:6" x14ac:dyDescent="0.35">
      <c r="A3700">
        <v>869263</v>
      </c>
      <c r="B3700" s="2">
        <v>45252</v>
      </c>
      <c r="C3700" s="2">
        <v>45253</v>
      </c>
      <c r="D3700" t="s">
        <v>12084</v>
      </c>
      <c r="E3700" t="s">
        <v>28040</v>
      </c>
      <c r="F3700">
        <v>65.09</v>
      </c>
    </row>
    <row r="3701" spans="1:6" x14ac:dyDescent="0.35">
      <c r="A3701">
        <v>742159</v>
      </c>
      <c r="B3701" s="2">
        <v>45175</v>
      </c>
      <c r="C3701" s="2">
        <v>45177</v>
      </c>
      <c r="D3701" t="s">
        <v>17260</v>
      </c>
      <c r="E3701" t="s">
        <v>28041</v>
      </c>
      <c r="F3701">
        <v>69.37</v>
      </c>
    </row>
    <row r="3702" spans="1:6" x14ac:dyDescent="0.35">
      <c r="A3702">
        <v>844333</v>
      </c>
      <c r="B3702" s="2">
        <v>44936</v>
      </c>
      <c r="C3702" s="2">
        <v>44938</v>
      </c>
      <c r="D3702" t="s">
        <v>15307</v>
      </c>
      <c r="E3702" t="s">
        <v>28042</v>
      </c>
      <c r="F3702">
        <v>54.91</v>
      </c>
    </row>
    <row r="3703" spans="1:6" x14ac:dyDescent="0.35">
      <c r="A3703">
        <v>78216</v>
      </c>
      <c r="B3703" s="2">
        <v>44967</v>
      </c>
      <c r="C3703" s="2">
        <v>44972</v>
      </c>
      <c r="D3703" t="s">
        <v>8553</v>
      </c>
      <c r="E3703" t="s">
        <v>28043</v>
      </c>
      <c r="F3703">
        <v>47.57</v>
      </c>
    </row>
    <row r="3704" spans="1:6" x14ac:dyDescent="0.35">
      <c r="A3704">
        <v>880387</v>
      </c>
      <c r="B3704" s="2">
        <v>45210</v>
      </c>
      <c r="C3704" s="2">
        <v>45213</v>
      </c>
      <c r="D3704" t="s">
        <v>11133</v>
      </c>
      <c r="E3704" t="s">
        <v>28044</v>
      </c>
      <c r="F3704">
        <v>59.59</v>
      </c>
    </row>
    <row r="3705" spans="1:6" x14ac:dyDescent="0.35">
      <c r="A3705">
        <v>861375</v>
      </c>
      <c r="B3705" s="2">
        <v>45157</v>
      </c>
      <c r="C3705" s="2">
        <v>45159</v>
      </c>
      <c r="D3705" t="s">
        <v>14348</v>
      </c>
      <c r="E3705" t="s">
        <v>28045</v>
      </c>
      <c r="F3705">
        <v>35.159999999999997</v>
      </c>
    </row>
    <row r="3706" spans="1:6" x14ac:dyDescent="0.35">
      <c r="A3706">
        <v>696060</v>
      </c>
      <c r="B3706" s="2">
        <v>45201</v>
      </c>
      <c r="C3706" s="2">
        <v>45202</v>
      </c>
      <c r="D3706" t="s">
        <v>5568</v>
      </c>
      <c r="E3706" t="s">
        <v>28046</v>
      </c>
      <c r="F3706">
        <v>57.22</v>
      </c>
    </row>
    <row r="3707" spans="1:6" x14ac:dyDescent="0.35">
      <c r="A3707">
        <v>786617</v>
      </c>
      <c r="B3707" s="2">
        <v>44986</v>
      </c>
      <c r="C3707" s="2">
        <v>44988</v>
      </c>
      <c r="D3707" t="s">
        <v>349</v>
      </c>
      <c r="E3707" t="s">
        <v>28047</v>
      </c>
      <c r="F3707">
        <v>46.01</v>
      </c>
    </row>
    <row r="3708" spans="1:6" x14ac:dyDescent="0.35">
      <c r="A3708">
        <v>821813</v>
      </c>
      <c r="B3708" s="2">
        <v>45160</v>
      </c>
      <c r="C3708" s="2">
        <v>45165</v>
      </c>
      <c r="D3708" t="s">
        <v>2097</v>
      </c>
      <c r="E3708" t="s">
        <v>28048</v>
      </c>
      <c r="F3708">
        <v>67.569999999999993</v>
      </c>
    </row>
    <row r="3709" spans="1:6" x14ac:dyDescent="0.35">
      <c r="A3709">
        <v>985324</v>
      </c>
      <c r="B3709" s="2">
        <v>45086</v>
      </c>
      <c r="C3709" s="2">
        <v>45090</v>
      </c>
      <c r="D3709" t="s">
        <v>20949</v>
      </c>
      <c r="E3709" t="s">
        <v>28049</v>
      </c>
      <c r="F3709">
        <v>44.01</v>
      </c>
    </row>
    <row r="3710" spans="1:6" x14ac:dyDescent="0.35">
      <c r="A3710">
        <v>644995</v>
      </c>
      <c r="B3710" s="2">
        <v>45069</v>
      </c>
      <c r="C3710" s="2">
        <v>45071</v>
      </c>
      <c r="D3710" t="s">
        <v>10863</v>
      </c>
      <c r="E3710" t="s">
        <v>28050</v>
      </c>
      <c r="F3710">
        <v>46.35</v>
      </c>
    </row>
    <row r="3711" spans="1:6" x14ac:dyDescent="0.35">
      <c r="A3711">
        <v>207024</v>
      </c>
      <c r="B3711" s="2">
        <v>44993</v>
      </c>
      <c r="C3711" s="2">
        <v>44995</v>
      </c>
      <c r="D3711" t="s">
        <v>1339</v>
      </c>
      <c r="E3711" t="s">
        <v>28051</v>
      </c>
      <c r="F3711">
        <v>65.86</v>
      </c>
    </row>
    <row r="3712" spans="1:6" x14ac:dyDescent="0.35">
      <c r="A3712">
        <v>389941</v>
      </c>
      <c r="B3712" s="2">
        <v>45150</v>
      </c>
      <c r="C3712" s="2">
        <v>45152</v>
      </c>
      <c r="D3712" t="s">
        <v>9855</v>
      </c>
      <c r="E3712" t="s">
        <v>28052</v>
      </c>
      <c r="F3712">
        <v>32.06</v>
      </c>
    </row>
    <row r="3713" spans="1:6" x14ac:dyDescent="0.35">
      <c r="A3713">
        <v>694898</v>
      </c>
      <c r="B3713" s="2">
        <v>45209</v>
      </c>
      <c r="C3713" s="2">
        <v>45214</v>
      </c>
      <c r="D3713" t="s">
        <v>8584</v>
      </c>
      <c r="E3713" t="s">
        <v>28053</v>
      </c>
      <c r="F3713">
        <v>41.32</v>
      </c>
    </row>
    <row r="3714" spans="1:6" x14ac:dyDescent="0.35">
      <c r="A3714">
        <v>220066</v>
      </c>
      <c r="B3714" s="2">
        <v>45116</v>
      </c>
      <c r="C3714" s="2">
        <v>45120</v>
      </c>
      <c r="D3714" t="s">
        <v>9680</v>
      </c>
      <c r="E3714" t="s">
        <v>28054</v>
      </c>
      <c r="F3714">
        <v>62.58</v>
      </c>
    </row>
    <row r="3715" spans="1:6" x14ac:dyDescent="0.35">
      <c r="A3715">
        <v>20644</v>
      </c>
      <c r="B3715" s="2">
        <v>45211</v>
      </c>
      <c r="C3715" s="2">
        <v>45214</v>
      </c>
      <c r="D3715" t="s">
        <v>4986</v>
      </c>
      <c r="E3715" t="s">
        <v>28055</v>
      </c>
      <c r="F3715">
        <v>64.31</v>
      </c>
    </row>
    <row r="3716" spans="1:6" x14ac:dyDescent="0.35">
      <c r="A3716">
        <v>74879</v>
      </c>
      <c r="B3716" s="2">
        <v>45250</v>
      </c>
      <c r="C3716" s="2">
        <v>45251</v>
      </c>
      <c r="D3716" t="s">
        <v>980</v>
      </c>
      <c r="E3716" t="s">
        <v>28056</v>
      </c>
      <c r="F3716">
        <v>55.67</v>
      </c>
    </row>
    <row r="3717" spans="1:6" x14ac:dyDescent="0.35">
      <c r="A3717">
        <v>197833</v>
      </c>
      <c r="B3717" s="2">
        <v>44978</v>
      </c>
      <c r="C3717" s="2">
        <v>44980</v>
      </c>
      <c r="D3717" t="s">
        <v>5070</v>
      </c>
      <c r="E3717" t="s">
        <v>28057</v>
      </c>
      <c r="F3717">
        <v>47.04</v>
      </c>
    </row>
    <row r="3718" spans="1:6" x14ac:dyDescent="0.35">
      <c r="A3718">
        <v>924933</v>
      </c>
      <c r="B3718" s="2">
        <v>45041</v>
      </c>
      <c r="C3718" s="2">
        <v>45046</v>
      </c>
      <c r="D3718" t="s">
        <v>17663</v>
      </c>
      <c r="E3718" t="s">
        <v>28058</v>
      </c>
      <c r="F3718">
        <v>59.62</v>
      </c>
    </row>
    <row r="3719" spans="1:6" x14ac:dyDescent="0.35">
      <c r="A3719">
        <v>375907</v>
      </c>
      <c r="B3719" s="2">
        <v>45283</v>
      </c>
      <c r="C3719" s="2">
        <v>45288</v>
      </c>
      <c r="D3719" t="s">
        <v>2660</v>
      </c>
      <c r="E3719" t="s">
        <v>28059</v>
      </c>
      <c r="F3719">
        <v>39.200000000000003</v>
      </c>
    </row>
    <row r="3720" spans="1:6" x14ac:dyDescent="0.35">
      <c r="A3720">
        <v>372777</v>
      </c>
      <c r="B3720" s="2">
        <v>45021</v>
      </c>
      <c r="C3720" s="2">
        <v>45025</v>
      </c>
      <c r="D3720" t="s">
        <v>12351</v>
      </c>
      <c r="E3720" t="s">
        <v>28060</v>
      </c>
      <c r="F3720">
        <v>53.45</v>
      </c>
    </row>
    <row r="3721" spans="1:6" x14ac:dyDescent="0.35">
      <c r="A3721">
        <v>829396</v>
      </c>
      <c r="B3721" s="2">
        <v>45158</v>
      </c>
      <c r="C3721" s="2">
        <v>45161</v>
      </c>
      <c r="D3721" t="s">
        <v>17982</v>
      </c>
      <c r="E3721" t="s">
        <v>28061</v>
      </c>
      <c r="F3721">
        <v>58.85</v>
      </c>
    </row>
    <row r="3722" spans="1:6" x14ac:dyDescent="0.35">
      <c r="A3722">
        <v>362242</v>
      </c>
      <c r="B3722" s="2">
        <v>44996</v>
      </c>
      <c r="C3722" s="2">
        <v>45000</v>
      </c>
      <c r="D3722" t="s">
        <v>18805</v>
      </c>
      <c r="E3722" t="s">
        <v>28062</v>
      </c>
      <c r="F3722">
        <v>55.72</v>
      </c>
    </row>
    <row r="3723" spans="1:6" x14ac:dyDescent="0.35">
      <c r="A3723">
        <v>813028</v>
      </c>
      <c r="B3723" s="2">
        <v>45196</v>
      </c>
      <c r="C3723" s="2">
        <v>45199</v>
      </c>
      <c r="D3723" t="s">
        <v>17068</v>
      </c>
      <c r="E3723" t="s">
        <v>28063</v>
      </c>
      <c r="F3723">
        <v>61.59</v>
      </c>
    </row>
    <row r="3724" spans="1:6" x14ac:dyDescent="0.35">
      <c r="A3724">
        <v>549746</v>
      </c>
      <c r="B3724" s="2">
        <v>45155</v>
      </c>
      <c r="C3724" s="2">
        <v>45160</v>
      </c>
      <c r="D3724" t="s">
        <v>13753</v>
      </c>
      <c r="E3724" t="s">
        <v>28064</v>
      </c>
      <c r="F3724">
        <v>49.43</v>
      </c>
    </row>
    <row r="3725" spans="1:6" x14ac:dyDescent="0.35">
      <c r="A3725">
        <v>545462</v>
      </c>
      <c r="B3725" s="2">
        <v>45127</v>
      </c>
      <c r="C3725" s="2">
        <v>45131</v>
      </c>
      <c r="D3725" t="s">
        <v>15837</v>
      </c>
      <c r="E3725" t="s">
        <v>28065</v>
      </c>
      <c r="F3725">
        <v>67</v>
      </c>
    </row>
    <row r="3726" spans="1:6" x14ac:dyDescent="0.35">
      <c r="A3726">
        <v>88544</v>
      </c>
      <c r="B3726" s="2">
        <v>45204</v>
      </c>
      <c r="C3726" s="2">
        <v>45205</v>
      </c>
      <c r="D3726" t="s">
        <v>2182</v>
      </c>
      <c r="E3726" t="s">
        <v>28066</v>
      </c>
      <c r="F3726">
        <v>36.28</v>
      </c>
    </row>
    <row r="3727" spans="1:6" x14ac:dyDescent="0.35">
      <c r="A3727">
        <v>702012</v>
      </c>
      <c r="B3727" s="2">
        <v>45243</v>
      </c>
      <c r="C3727" s="2">
        <v>45247</v>
      </c>
      <c r="D3727" t="s">
        <v>12281</v>
      </c>
      <c r="E3727" t="s">
        <v>28067</v>
      </c>
      <c r="F3727">
        <v>64.349999999999994</v>
      </c>
    </row>
    <row r="3728" spans="1:6" x14ac:dyDescent="0.35">
      <c r="A3728">
        <v>597470</v>
      </c>
      <c r="B3728" s="2">
        <v>45116</v>
      </c>
      <c r="C3728" s="2">
        <v>45120</v>
      </c>
      <c r="D3728" t="s">
        <v>19810</v>
      </c>
      <c r="E3728" t="s">
        <v>28068</v>
      </c>
      <c r="F3728">
        <v>32.93</v>
      </c>
    </row>
    <row r="3729" spans="1:6" x14ac:dyDescent="0.35">
      <c r="A3729">
        <v>707204</v>
      </c>
      <c r="B3729" s="2">
        <v>45228</v>
      </c>
      <c r="C3729" s="2">
        <v>45231</v>
      </c>
      <c r="D3729" t="s">
        <v>5765</v>
      </c>
      <c r="E3729" t="s">
        <v>28069</v>
      </c>
      <c r="F3729">
        <v>42.78</v>
      </c>
    </row>
    <row r="3730" spans="1:6" x14ac:dyDescent="0.35">
      <c r="A3730">
        <v>884211</v>
      </c>
      <c r="B3730" s="2">
        <v>45142</v>
      </c>
      <c r="C3730" s="2">
        <v>45146</v>
      </c>
      <c r="D3730" t="s">
        <v>8378</v>
      </c>
      <c r="E3730" t="s">
        <v>28070</v>
      </c>
      <c r="F3730">
        <v>53.76</v>
      </c>
    </row>
    <row r="3731" spans="1:6" x14ac:dyDescent="0.35">
      <c r="A3731">
        <v>285101</v>
      </c>
      <c r="B3731" s="2">
        <v>45125</v>
      </c>
      <c r="C3731" s="2">
        <v>45129</v>
      </c>
      <c r="D3731" t="s">
        <v>18190</v>
      </c>
      <c r="E3731" t="s">
        <v>28071</v>
      </c>
      <c r="F3731">
        <v>35.81</v>
      </c>
    </row>
    <row r="3732" spans="1:6" x14ac:dyDescent="0.35">
      <c r="A3732">
        <v>382700</v>
      </c>
      <c r="B3732" s="2">
        <v>44934</v>
      </c>
      <c r="C3732" s="2">
        <v>44937</v>
      </c>
      <c r="D3732" t="s">
        <v>12073</v>
      </c>
      <c r="E3732" t="s">
        <v>28072</v>
      </c>
      <c r="F3732">
        <v>66.2</v>
      </c>
    </row>
    <row r="3733" spans="1:6" x14ac:dyDescent="0.35">
      <c r="A3733">
        <v>821569</v>
      </c>
      <c r="B3733" s="2">
        <v>45145</v>
      </c>
      <c r="C3733" s="2">
        <v>45149</v>
      </c>
      <c r="D3733" t="s">
        <v>20573</v>
      </c>
      <c r="E3733" t="s">
        <v>28073</v>
      </c>
      <c r="F3733">
        <v>52.47</v>
      </c>
    </row>
    <row r="3734" spans="1:6" x14ac:dyDescent="0.35">
      <c r="A3734">
        <v>480605</v>
      </c>
      <c r="B3734" s="2">
        <v>45026</v>
      </c>
      <c r="C3734" s="2">
        <v>45030</v>
      </c>
      <c r="D3734" t="s">
        <v>3256</v>
      </c>
      <c r="E3734" t="s">
        <v>28074</v>
      </c>
      <c r="F3734">
        <v>44.91</v>
      </c>
    </row>
    <row r="3735" spans="1:6" x14ac:dyDescent="0.35">
      <c r="A3735">
        <v>474169</v>
      </c>
      <c r="B3735" s="2">
        <v>45290</v>
      </c>
      <c r="C3735" s="2">
        <v>45294</v>
      </c>
      <c r="D3735" t="s">
        <v>1201</v>
      </c>
      <c r="E3735" t="s">
        <v>28075</v>
      </c>
      <c r="F3735">
        <v>69.64</v>
      </c>
    </row>
    <row r="3736" spans="1:6" x14ac:dyDescent="0.35">
      <c r="A3736">
        <v>224666</v>
      </c>
      <c r="B3736" s="2">
        <v>44941</v>
      </c>
      <c r="C3736" s="2">
        <v>44946</v>
      </c>
      <c r="D3736" t="s">
        <v>12856</v>
      </c>
      <c r="E3736" t="s">
        <v>28076</v>
      </c>
      <c r="F3736">
        <v>34.26</v>
      </c>
    </row>
    <row r="3737" spans="1:6" x14ac:dyDescent="0.35">
      <c r="A3737">
        <v>244886</v>
      </c>
      <c r="B3737" s="2">
        <v>45248</v>
      </c>
      <c r="C3737" s="2">
        <v>45253</v>
      </c>
      <c r="D3737" t="s">
        <v>17230</v>
      </c>
      <c r="E3737" t="s">
        <v>28077</v>
      </c>
      <c r="F3737">
        <v>37.04</v>
      </c>
    </row>
    <row r="3738" spans="1:6" x14ac:dyDescent="0.35">
      <c r="A3738">
        <v>311909</v>
      </c>
      <c r="B3738" s="2">
        <v>45254</v>
      </c>
      <c r="C3738" s="2">
        <v>45255</v>
      </c>
      <c r="D3738" t="s">
        <v>15648</v>
      </c>
      <c r="E3738" t="s">
        <v>28078</v>
      </c>
      <c r="F3738">
        <v>40.520000000000003</v>
      </c>
    </row>
    <row r="3739" spans="1:6" x14ac:dyDescent="0.35">
      <c r="A3739">
        <v>714119</v>
      </c>
      <c r="B3739" s="2">
        <v>45080</v>
      </c>
      <c r="C3739" s="2">
        <v>45083</v>
      </c>
      <c r="D3739" t="s">
        <v>13837</v>
      </c>
      <c r="E3739" t="s">
        <v>28079</v>
      </c>
      <c r="F3739">
        <v>41.89</v>
      </c>
    </row>
    <row r="3740" spans="1:6" x14ac:dyDescent="0.35">
      <c r="A3740">
        <v>21067</v>
      </c>
      <c r="B3740" s="2">
        <v>45191</v>
      </c>
      <c r="C3740" s="2">
        <v>45193</v>
      </c>
      <c r="D3740" t="s">
        <v>18433</v>
      </c>
      <c r="E3740" t="s">
        <v>28080</v>
      </c>
      <c r="F3740">
        <v>45.43</v>
      </c>
    </row>
    <row r="3741" spans="1:6" x14ac:dyDescent="0.35">
      <c r="A3741">
        <v>869147</v>
      </c>
      <c r="B3741" s="2">
        <v>45273</v>
      </c>
      <c r="C3741" s="2">
        <v>45274</v>
      </c>
      <c r="D3741" t="s">
        <v>12760</v>
      </c>
      <c r="E3741" t="s">
        <v>28081</v>
      </c>
      <c r="F3741">
        <v>54.54</v>
      </c>
    </row>
    <row r="3742" spans="1:6" x14ac:dyDescent="0.35">
      <c r="A3742">
        <v>457626</v>
      </c>
      <c r="B3742" s="2">
        <v>45178</v>
      </c>
      <c r="C3742" s="2">
        <v>45179</v>
      </c>
      <c r="D3742" t="s">
        <v>16796</v>
      </c>
      <c r="E3742" t="s">
        <v>28082</v>
      </c>
      <c r="F3742">
        <v>60.57</v>
      </c>
    </row>
    <row r="3743" spans="1:6" x14ac:dyDescent="0.35">
      <c r="A3743">
        <v>334113</v>
      </c>
      <c r="B3743" s="2">
        <v>45002</v>
      </c>
      <c r="C3743" s="2">
        <v>45003</v>
      </c>
      <c r="D3743" t="s">
        <v>18947</v>
      </c>
      <c r="E3743" t="s">
        <v>28083</v>
      </c>
      <c r="F3743">
        <v>52.34</v>
      </c>
    </row>
    <row r="3744" spans="1:6" x14ac:dyDescent="0.35">
      <c r="A3744">
        <v>503389</v>
      </c>
      <c r="B3744" s="2">
        <v>45107</v>
      </c>
      <c r="C3744" s="2">
        <v>45109</v>
      </c>
      <c r="D3744" t="s">
        <v>19684</v>
      </c>
      <c r="E3744" t="s">
        <v>28084</v>
      </c>
      <c r="F3744">
        <v>38.81</v>
      </c>
    </row>
    <row r="3745" spans="1:6" x14ac:dyDescent="0.35">
      <c r="A3745">
        <v>651025</v>
      </c>
      <c r="B3745" s="2">
        <v>45022</v>
      </c>
      <c r="C3745" s="2">
        <v>45027</v>
      </c>
      <c r="D3745" t="s">
        <v>18311</v>
      </c>
      <c r="E3745" t="s">
        <v>28085</v>
      </c>
      <c r="F3745">
        <v>49.12</v>
      </c>
    </row>
    <row r="3746" spans="1:6" x14ac:dyDescent="0.35">
      <c r="A3746">
        <v>781277</v>
      </c>
      <c r="B3746" s="2">
        <v>44984</v>
      </c>
      <c r="C3746" s="2">
        <v>44989</v>
      </c>
      <c r="D3746" t="s">
        <v>20032</v>
      </c>
      <c r="E3746" t="s">
        <v>28086</v>
      </c>
      <c r="F3746">
        <v>44.92</v>
      </c>
    </row>
    <row r="3747" spans="1:6" x14ac:dyDescent="0.35">
      <c r="A3747">
        <v>728156</v>
      </c>
      <c r="B3747" s="2">
        <v>45003</v>
      </c>
      <c r="C3747" s="2">
        <v>45004</v>
      </c>
      <c r="D3747" t="s">
        <v>1965</v>
      </c>
      <c r="E3747" t="s">
        <v>28087</v>
      </c>
      <c r="F3747">
        <v>47.46</v>
      </c>
    </row>
    <row r="3748" spans="1:6" x14ac:dyDescent="0.35">
      <c r="A3748">
        <v>762785</v>
      </c>
      <c r="B3748" s="2">
        <v>45216</v>
      </c>
      <c r="C3748" s="2">
        <v>45217</v>
      </c>
      <c r="D3748" t="s">
        <v>4639</v>
      </c>
      <c r="E3748" t="s">
        <v>28088</v>
      </c>
      <c r="F3748">
        <v>62.01</v>
      </c>
    </row>
    <row r="3749" spans="1:6" x14ac:dyDescent="0.35">
      <c r="A3749">
        <v>634087</v>
      </c>
      <c r="B3749" s="2">
        <v>45166</v>
      </c>
      <c r="C3749" s="2">
        <v>45171</v>
      </c>
      <c r="D3749" t="s">
        <v>15822</v>
      </c>
      <c r="E3749" t="s">
        <v>28089</v>
      </c>
      <c r="F3749">
        <v>35.200000000000003</v>
      </c>
    </row>
    <row r="3750" spans="1:6" x14ac:dyDescent="0.35">
      <c r="A3750">
        <v>182820</v>
      </c>
      <c r="B3750" s="2">
        <v>45217</v>
      </c>
      <c r="C3750" s="2">
        <v>45222</v>
      </c>
      <c r="D3750" t="s">
        <v>13434</v>
      </c>
      <c r="E3750" t="s">
        <v>28090</v>
      </c>
      <c r="F3750">
        <v>60.08</v>
      </c>
    </row>
    <row r="3751" spans="1:6" x14ac:dyDescent="0.35">
      <c r="A3751">
        <v>659</v>
      </c>
      <c r="B3751" s="2">
        <v>45098</v>
      </c>
      <c r="C3751" s="2">
        <v>45099</v>
      </c>
      <c r="D3751" t="s">
        <v>12303</v>
      </c>
      <c r="E3751" t="s">
        <v>28091</v>
      </c>
      <c r="F3751">
        <v>42.96</v>
      </c>
    </row>
    <row r="3752" spans="1:6" x14ac:dyDescent="0.35">
      <c r="A3752">
        <v>547019</v>
      </c>
      <c r="B3752" s="2">
        <v>45244</v>
      </c>
      <c r="C3752" s="2">
        <v>45249</v>
      </c>
      <c r="D3752" t="s">
        <v>19454</v>
      </c>
      <c r="E3752" t="s">
        <v>28092</v>
      </c>
      <c r="F3752">
        <v>55.41</v>
      </c>
    </row>
    <row r="3753" spans="1:6" x14ac:dyDescent="0.35">
      <c r="A3753">
        <v>780283</v>
      </c>
      <c r="B3753" s="2">
        <v>45249</v>
      </c>
      <c r="C3753" s="2">
        <v>45250</v>
      </c>
      <c r="D3753" t="s">
        <v>16725</v>
      </c>
      <c r="E3753" t="s">
        <v>28093</v>
      </c>
      <c r="F3753">
        <v>66.72</v>
      </c>
    </row>
    <row r="3754" spans="1:6" x14ac:dyDescent="0.35">
      <c r="A3754">
        <v>309327</v>
      </c>
      <c r="B3754" s="2">
        <v>45101</v>
      </c>
      <c r="C3754" s="2">
        <v>45102</v>
      </c>
      <c r="D3754" t="s">
        <v>4905</v>
      </c>
      <c r="E3754" t="s">
        <v>28094</v>
      </c>
      <c r="F3754">
        <v>62.26</v>
      </c>
    </row>
    <row r="3755" spans="1:6" x14ac:dyDescent="0.35">
      <c r="A3755">
        <v>111281</v>
      </c>
      <c r="B3755" s="2">
        <v>45022</v>
      </c>
      <c r="C3755" s="2">
        <v>45027</v>
      </c>
      <c r="D3755" t="s">
        <v>16176</v>
      </c>
      <c r="E3755" t="s">
        <v>28095</v>
      </c>
      <c r="F3755">
        <v>54.83</v>
      </c>
    </row>
    <row r="3756" spans="1:6" x14ac:dyDescent="0.35">
      <c r="A3756">
        <v>208409</v>
      </c>
      <c r="B3756" s="2">
        <v>45030</v>
      </c>
      <c r="C3756" s="2">
        <v>45032</v>
      </c>
      <c r="D3756" t="s">
        <v>13785</v>
      </c>
      <c r="E3756" t="s">
        <v>28096</v>
      </c>
      <c r="F3756">
        <v>49.43</v>
      </c>
    </row>
    <row r="3757" spans="1:6" x14ac:dyDescent="0.35">
      <c r="A3757">
        <v>214888</v>
      </c>
      <c r="B3757" s="2">
        <v>44992</v>
      </c>
      <c r="C3757" s="2">
        <v>44993</v>
      </c>
      <c r="D3757" t="s">
        <v>15454</v>
      </c>
      <c r="E3757" t="s">
        <v>28097</v>
      </c>
      <c r="F3757">
        <v>50.25</v>
      </c>
    </row>
    <row r="3758" spans="1:6" x14ac:dyDescent="0.35">
      <c r="A3758">
        <v>564490</v>
      </c>
      <c r="B3758" s="2">
        <v>45109</v>
      </c>
      <c r="C3758" s="2">
        <v>45114</v>
      </c>
      <c r="D3758" t="s">
        <v>4530</v>
      </c>
      <c r="E3758" t="s">
        <v>28098</v>
      </c>
      <c r="F3758">
        <v>39.65</v>
      </c>
    </row>
    <row r="3759" spans="1:6" x14ac:dyDescent="0.35">
      <c r="A3759">
        <v>342063</v>
      </c>
      <c r="B3759" s="2">
        <v>44986</v>
      </c>
      <c r="C3759" s="2">
        <v>44989</v>
      </c>
      <c r="D3759" t="s">
        <v>12439</v>
      </c>
      <c r="E3759" t="s">
        <v>28099</v>
      </c>
      <c r="F3759">
        <v>33.68</v>
      </c>
    </row>
    <row r="3760" spans="1:6" x14ac:dyDescent="0.35">
      <c r="A3760">
        <v>21854</v>
      </c>
      <c r="B3760" s="2">
        <v>45235</v>
      </c>
      <c r="C3760" s="2">
        <v>45237</v>
      </c>
      <c r="D3760" t="s">
        <v>1058</v>
      </c>
      <c r="E3760" t="s">
        <v>28100</v>
      </c>
      <c r="F3760">
        <v>58.98</v>
      </c>
    </row>
    <row r="3761" spans="1:6" x14ac:dyDescent="0.35">
      <c r="A3761">
        <v>46454</v>
      </c>
      <c r="B3761" s="2">
        <v>44965</v>
      </c>
      <c r="C3761" s="2">
        <v>44969</v>
      </c>
      <c r="D3761" t="s">
        <v>16739</v>
      </c>
      <c r="E3761" t="s">
        <v>28101</v>
      </c>
      <c r="F3761">
        <v>46.07</v>
      </c>
    </row>
    <row r="3762" spans="1:6" x14ac:dyDescent="0.35">
      <c r="A3762">
        <v>832091</v>
      </c>
      <c r="B3762" s="2">
        <v>45111</v>
      </c>
      <c r="C3762" s="2">
        <v>45113</v>
      </c>
      <c r="D3762" t="s">
        <v>17522</v>
      </c>
      <c r="E3762" t="s">
        <v>28102</v>
      </c>
      <c r="F3762">
        <v>53.36</v>
      </c>
    </row>
    <row r="3763" spans="1:6" x14ac:dyDescent="0.35">
      <c r="A3763">
        <v>422797</v>
      </c>
      <c r="B3763" s="2">
        <v>45119</v>
      </c>
      <c r="C3763" s="2">
        <v>45122</v>
      </c>
      <c r="D3763" t="s">
        <v>6316</v>
      </c>
      <c r="E3763" t="s">
        <v>28103</v>
      </c>
      <c r="F3763">
        <v>56.23</v>
      </c>
    </row>
    <row r="3764" spans="1:6" x14ac:dyDescent="0.35">
      <c r="A3764">
        <v>94819</v>
      </c>
      <c r="B3764" s="2">
        <v>45216</v>
      </c>
      <c r="C3764" s="2">
        <v>45220</v>
      </c>
      <c r="D3764" t="s">
        <v>2137</v>
      </c>
      <c r="E3764" t="s">
        <v>28104</v>
      </c>
      <c r="F3764">
        <v>39.159999999999997</v>
      </c>
    </row>
    <row r="3765" spans="1:6" x14ac:dyDescent="0.35">
      <c r="A3765">
        <v>547232</v>
      </c>
      <c r="B3765" s="2">
        <v>45074</v>
      </c>
      <c r="C3765" s="2">
        <v>45078</v>
      </c>
      <c r="D3765" t="s">
        <v>14890</v>
      </c>
      <c r="E3765" t="s">
        <v>28105</v>
      </c>
      <c r="F3765">
        <v>35.950000000000003</v>
      </c>
    </row>
    <row r="3766" spans="1:6" x14ac:dyDescent="0.35">
      <c r="A3766">
        <v>705703</v>
      </c>
      <c r="B3766" s="2">
        <v>45017</v>
      </c>
      <c r="C3766" s="2">
        <v>45018</v>
      </c>
      <c r="D3766" t="s">
        <v>15517</v>
      </c>
      <c r="E3766" t="s">
        <v>28106</v>
      </c>
      <c r="F3766">
        <v>31.75</v>
      </c>
    </row>
    <row r="3767" spans="1:6" x14ac:dyDescent="0.35">
      <c r="A3767">
        <v>268015</v>
      </c>
      <c r="B3767" s="2">
        <v>44947</v>
      </c>
      <c r="C3767" s="2">
        <v>44951</v>
      </c>
      <c r="D3767" t="s">
        <v>4547</v>
      </c>
      <c r="E3767" t="s">
        <v>28107</v>
      </c>
      <c r="F3767">
        <v>41.84</v>
      </c>
    </row>
    <row r="3768" spans="1:6" x14ac:dyDescent="0.35">
      <c r="A3768">
        <v>937411</v>
      </c>
      <c r="B3768" s="2">
        <v>45142</v>
      </c>
      <c r="C3768" s="2">
        <v>45145</v>
      </c>
      <c r="D3768" t="s">
        <v>1437</v>
      </c>
      <c r="E3768" t="s">
        <v>28108</v>
      </c>
      <c r="F3768">
        <v>37.9</v>
      </c>
    </row>
    <row r="3769" spans="1:6" x14ac:dyDescent="0.35">
      <c r="A3769">
        <v>383738</v>
      </c>
      <c r="B3769" s="2">
        <v>45005</v>
      </c>
      <c r="C3769" s="2">
        <v>45008</v>
      </c>
      <c r="D3769" t="s">
        <v>1402</v>
      </c>
      <c r="E3769" t="s">
        <v>28109</v>
      </c>
      <c r="F3769">
        <v>64.34</v>
      </c>
    </row>
    <row r="3770" spans="1:6" x14ac:dyDescent="0.35">
      <c r="A3770">
        <v>483617</v>
      </c>
      <c r="B3770" s="2">
        <v>45234</v>
      </c>
      <c r="C3770" s="2">
        <v>45239</v>
      </c>
      <c r="D3770" t="s">
        <v>3550</v>
      </c>
      <c r="E3770" t="s">
        <v>28110</v>
      </c>
      <c r="F3770">
        <v>37.33</v>
      </c>
    </row>
    <row r="3771" spans="1:6" x14ac:dyDescent="0.35">
      <c r="A3771">
        <v>841463</v>
      </c>
      <c r="B3771" s="2">
        <v>45070</v>
      </c>
      <c r="C3771" s="2">
        <v>45071</v>
      </c>
      <c r="D3771" t="s">
        <v>3713</v>
      </c>
      <c r="E3771" t="s">
        <v>28111</v>
      </c>
      <c r="F3771">
        <v>58.44</v>
      </c>
    </row>
    <row r="3772" spans="1:6" x14ac:dyDescent="0.35">
      <c r="A3772">
        <v>127381</v>
      </c>
      <c r="B3772" s="2">
        <v>45218</v>
      </c>
      <c r="C3772" s="2">
        <v>45223</v>
      </c>
      <c r="D3772" t="s">
        <v>9270</v>
      </c>
      <c r="E3772" t="s">
        <v>28112</v>
      </c>
      <c r="F3772">
        <v>51.85</v>
      </c>
    </row>
    <row r="3773" spans="1:6" x14ac:dyDescent="0.35">
      <c r="A3773">
        <v>513673</v>
      </c>
      <c r="B3773" s="2">
        <v>45206</v>
      </c>
      <c r="C3773" s="2">
        <v>45211</v>
      </c>
      <c r="D3773" t="s">
        <v>19618</v>
      </c>
      <c r="E3773" t="s">
        <v>28113</v>
      </c>
      <c r="F3773">
        <v>63.03</v>
      </c>
    </row>
    <row r="3774" spans="1:6" x14ac:dyDescent="0.35">
      <c r="A3774">
        <v>382797</v>
      </c>
      <c r="B3774" s="2">
        <v>45098</v>
      </c>
      <c r="C3774" s="2">
        <v>45101</v>
      </c>
      <c r="D3774" t="s">
        <v>14809</v>
      </c>
      <c r="E3774" t="s">
        <v>28114</v>
      </c>
      <c r="F3774">
        <v>44.4</v>
      </c>
    </row>
    <row r="3775" spans="1:6" x14ac:dyDescent="0.35">
      <c r="A3775">
        <v>730974</v>
      </c>
      <c r="B3775" s="2">
        <v>45234</v>
      </c>
      <c r="C3775" s="2">
        <v>45235</v>
      </c>
      <c r="D3775" t="s">
        <v>10148</v>
      </c>
      <c r="E3775" t="s">
        <v>28115</v>
      </c>
      <c r="F3775">
        <v>34.89</v>
      </c>
    </row>
    <row r="3776" spans="1:6" x14ac:dyDescent="0.35">
      <c r="A3776">
        <v>335261</v>
      </c>
      <c r="B3776" s="2">
        <v>45115</v>
      </c>
      <c r="C3776" s="2">
        <v>45117</v>
      </c>
      <c r="D3776" t="s">
        <v>17439</v>
      </c>
      <c r="E3776" t="s">
        <v>28116</v>
      </c>
      <c r="F3776">
        <v>55.12</v>
      </c>
    </row>
    <row r="3777" spans="1:6" x14ac:dyDescent="0.35">
      <c r="A3777">
        <v>825754</v>
      </c>
      <c r="B3777" s="2">
        <v>45194</v>
      </c>
      <c r="C3777" s="2">
        <v>45197</v>
      </c>
      <c r="D3777" t="s">
        <v>9332</v>
      </c>
      <c r="E3777" t="s">
        <v>28117</v>
      </c>
      <c r="F3777">
        <v>33.130000000000003</v>
      </c>
    </row>
    <row r="3778" spans="1:6" x14ac:dyDescent="0.35">
      <c r="A3778">
        <v>730531</v>
      </c>
      <c r="B3778" s="2">
        <v>45140</v>
      </c>
      <c r="C3778" s="2">
        <v>45145</v>
      </c>
      <c r="D3778" t="s">
        <v>11187</v>
      </c>
      <c r="E3778" t="s">
        <v>28118</v>
      </c>
      <c r="F3778">
        <v>51.19</v>
      </c>
    </row>
    <row r="3779" spans="1:6" x14ac:dyDescent="0.35">
      <c r="A3779">
        <v>36616</v>
      </c>
      <c r="B3779" s="2">
        <v>45215</v>
      </c>
      <c r="C3779" s="2">
        <v>45216</v>
      </c>
      <c r="D3779" t="s">
        <v>9457</v>
      </c>
      <c r="E3779" t="s">
        <v>28119</v>
      </c>
      <c r="F3779">
        <v>68.08</v>
      </c>
    </row>
    <row r="3780" spans="1:6" x14ac:dyDescent="0.35">
      <c r="A3780">
        <v>626553</v>
      </c>
      <c r="B3780" s="2">
        <v>45183</v>
      </c>
      <c r="C3780" s="2">
        <v>45188</v>
      </c>
      <c r="D3780" t="s">
        <v>19255</v>
      </c>
      <c r="E3780" t="s">
        <v>28120</v>
      </c>
      <c r="F3780">
        <v>38.9</v>
      </c>
    </row>
    <row r="3781" spans="1:6" x14ac:dyDescent="0.35">
      <c r="A3781">
        <v>740705</v>
      </c>
      <c r="B3781" s="2">
        <v>45088</v>
      </c>
      <c r="C3781" s="2">
        <v>45089</v>
      </c>
      <c r="D3781" t="s">
        <v>18875</v>
      </c>
      <c r="E3781" t="s">
        <v>28121</v>
      </c>
      <c r="F3781">
        <v>54.75</v>
      </c>
    </row>
    <row r="3782" spans="1:6" x14ac:dyDescent="0.35">
      <c r="A3782">
        <v>421351</v>
      </c>
      <c r="B3782" s="2">
        <v>45062</v>
      </c>
      <c r="C3782" s="2">
        <v>45064</v>
      </c>
      <c r="D3782" t="s">
        <v>16595</v>
      </c>
      <c r="E3782" t="s">
        <v>28122</v>
      </c>
      <c r="F3782">
        <v>44.85</v>
      </c>
    </row>
    <row r="3783" spans="1:6" x14ac:dyDescent="0.35">
      <c r="A3783">
        <v>672862</v>
      </c>
      <c r="B3783" s="2">
        <v>45243</v>
      </c>
      <c r="C3783" s="2">
        <v>45244</v>
      </c>
      <c r="D3783" t="s">
        <v>6850</v>
      </c>
      <c r="E3783" t="s">
        <v>28123</v>
      </c>
      <c r="F3783">
        <v>62.48</v>
      </c>
    </row>
    <row r="3784" spans="1:6" x14ac:dyDescent="0.35">
      <c r="A3784">
        <v>908485</v>
      </c>
      <c r="B3784" s="2">
        <v>45136</v>
      </c>
      <c r="C3784" s="2">
        <v>45137</v>
      </c>
      <c r="D3784" t="s">
        <v>1672</v>
      </c>
      <c r="E3784" t="s">
        <v>28124</v>
      </c>
      <c r="F3784">
        <v>62.38</v>
      </c>
    </row>
    <row r="3785" spans="1:6" x14ac:dyDescent="0.35">
      <c r="A3785">
        <v>411327</v>
      </c>
      <c r="B3785" s="2">
        <v>45080</v>
      </c>
      <c r="C3785" s="2">
        <v>45085</v>
      </c>
      <c r="D3785" t="s">
        <v>12897</v>
      </c>
      <c r="E3785" t="s">
        <v>28125</v>
      </c>
      <c r="F3785">
        <v>60.92</v>
      </c>
    </row>
    <row r="3786" spans="1:6" x14ac:dyDescent="0.35">
      <c r="A3786">
        <v>959787</v>
      </c>
      <c r="B3786" s="2">
        <v>45127</v>
      </c>
      <c r="C3786" s="2">
        <v>45131</v>
      </c>
      <c r="D3786" t="s">
        <v>16919</v>
      </c>
      <c r="E3786" t="s">
        <v>28126</v>
      </c>
      <c r="F3786">
        <v>54.34</v>
      </c>
    </row>
    <row r="3787" spans="1:6" x14ac:dyDescent="0.35">
      <c r="A3787">
        <v>519935</v>
      </c>
      <c r="B3787" s="2">
        <v>45140</v>
      </c>
      <c r="C3787" s="2">
        <v>45141</v>
      </c>
      <c r="D3787" t="s">
        <v>18018</v>
      </c>
      <c r="E3787" t="s">
        <v>28127</v>
      </c>
      <c r="F3787">
        <v>49.66</v>
      </c>
    </row>
    <row r="3788" spans="1:6" x14ac:dyDescent="0.35">
      <c r="A3788">
        <v>555176</v>
      </c>
      <c r="B3788" s="2">
        <v>45280</v>
      </c>
      <c r="C3788" s="2">
        <v>45284</v>
      </c>
      <c r="D3788" t="s">
        <v>6605</v>
      </c>
      <c r="E3788" t="s">
        <v>28128</v>
      </c>
      <c r="F3788">
        <v>51.99</v>
      </c>
    </row>
    <row r="3789" spans="1:6" x14ac:dyDescent="0.35">
      <c r="A3789">
        <v>261937</v>
      </c>
      <c r="B3789" s="2">
        <v>45094</v>
      </c>
      <c r="C3789" s="2">
        <v>45095</v>
      </c>
      <c r="D3789" t="s">
        <v>6888</v>
      </c>
      <c r="E3789" t="s">
        <v>28129</v>
      </c>
      <c r="F3789">
        <v>47.84</v>
      </c>
    </row>
    <row r="3790" spans="1:6" x14ac:dyDescent="0.35">
      <c r="A3790">
        <v>360762</v>
      </c>
      <c r="B3790" s="2">
        <v>44974</v>
      </c>
      <c r="C3790" s="2">
        <v>44978</v>
      </c>
      <c r="D3790" t="s">
        <v>9891</v>
      </c>
      <c r="E3790" t="s">
        <v>28130</v>
      </c>
      <c r="F3790">
        <v>30.14</v>
      </c>
    </row>
    <row r="3791" spans="1:6" x14ac:dyDescent="0.35">
      <c r="A3791">
        <v>891938</v>
      </c>
      <c r="B3791" s="2">
        <v>45188</v>
      </c>
      <c r="C3791" s="2">
        <v>45189</v>
      </c>
      <c r="D3791" t="s">
        <v>14941</v>
      </c>
      <c r="E3791" t="s">
        <v>28131</v>
      </c>
      <c r="F3791">
        <v>56.68</v>
      </c>
    </row>
    <row r="3792" spans="1:6" x14ac:dyDescent="0.35">
      <c r="A3792">
        <v>999951</v>
      </c>
      <c r="B3792" s="2">
        <v>45217</v>
      </c>
      <c r="C3792" s="2">
        <v>45219</v>
      </c>
      <c r="D3792" t="s">
        <v>2518</v>
      </c>
      <c r="E3792" t="s">
        <v>28132</v>
      </c>
      <c r="F3792">
        <v>37.159999999999997</v>
      </c>
    </row>
    <row r="3793" spans="1:6" x14ac:dyDescent="0.35">
      <c r="A3793">
        <v>135510</v>
      </c>
      <c r="B3793" s="2">
        <v>44981</v>
      </c>
      <c r="C3793" s="2">
        <v>44983</v>
      </c>
      <c r="D3793" t="s">
        <v>4185</v>
      </c>
      <c r="E3793" t="s">
        <v>28133</v>
      </c>
      <c r="F3793">
        <v>66.73</v>
      </c>
    </row>
    <row r="3794" spans="1:6" x14ac:dyDescent="0.35">
      <c r="A3794">
        <v>347725</v>
      </c>
      <c r="B3794" s="2">
        <v>44983</v>
      </c>
      <c r="C3794" s="2">
        <v>44986</v>
      </c>
      <c r="D3794" t="s">
        <v>10252</v>
      </c>
      <c r="E3794" t="s">
        <v>28134</v>
      </c>
      <c r="F3794">
        <v>43.99</v>
      </c>
    </row>
    <row r="3795" spans="1:6" x14ac:dyDescent="0.35">
      <c r="A3795">
        <v>635758</v>
      </c>
      <c r="B3795" s="2">
        <v>45207</v>
      </c>
      <c r="C3795" s="2">
        <v>45212</v>
      </c>
      <c r="D3795" t="s">
        <v>4345</v>
      </c>
      <c r="E3795" t="s">
        <v>28135</v>
      </c>
      <c r="F3795">
        <v>52.87</v>
      </c>
    </row>
    <row r="3796" spans="1:6" x14ac:dyDescent="0.35">
      <c r="A3796">
        <v>513759</v>
      </c>
      <c r="B3796" s="2">
        <v>45278</v>
      </c>
      <c r="C3796" s="2">
        <v>45282</v>
      </c>
      <c r="D3796" t="s">
        <v>14557</v>
      </c>
      <c r="E3796" t="s">
        <v>28136</v>
      </c>
      <c r="F3796">
        <v>34.630000000000003</v>
      </c>
    </row>
    <row r="3797" spans="1:6" x14ac:dyDescent="0.35">
      <c r="A3797">
        <v>529958</v>
      </c>
      <c r="B3797" s="2">
        <v>45099</v>
      </c>
      <c r="C3797" s="2">
        <v>45103</v>
      </c>
      <c r="D3797" t="s">
        <v>3064</v>
      </c>
      <c r="E3797" t="s">
        <v>28137</v>
      </c>
      <c r="F3797">
        <v>41.67</v>
      </c>
    </row>
    <row r="3798" spans="1:6" x14ac:dyDescent="0.35">
      <c r="A3798">
        <v>137894</v>
      </c>
      <c r="B3798" s="2">
        <v>45289</v>
      </c>
      <c r="C3798" s="2">
        <v>45294</v>
      </c>
      <c r="D3798" t="s">
        <v>3773</v>
      </c>
      <c r="E3798" t="s">
        <v>28138</v>
      </c>
      <c r="F3798">
        <v>66.400000000000006</v>
      </c>
    </row>
    <row r="3799" spans="1:6" x14ac:dyDescent="0.35">
      <c r="A3799">
        <v>414700</v>
      </c>
      <c r="B3799" s="2">
        <v>45067</v>
      </c>
      <c r="C3799" s="2">
        <v>45068</v>
      </c>
      <c r="D3799" t="s">
        <v>16850</v>
      </c>
      <c r="E3799" t="s">
        <v>28139</v>
      </c>
      <c r="F3799">
        <v>40.11</v>
      </c>
    </row>
    <row r="3800" spans="1:6" x14ac:dyDescent="0.35">
      <c r="A3800">
        <v>56819</v>
      </c>
      <c r="B3800" s="2">
        <v>45102</v>
      </c>
      <c r="C3800" s="2">
        <v>45107</v>
      </c>
      <c r="D3800" t="s">
        <v>18311</v>
      </c>
      <c r="E3800" t="s">
        <v>28140</v>
      </c>
      <c r="F3800">
        <v>37.200000000000003</v>
      </c>
    </row>
    <row r="3801" spans="1:6" x14ac:dyDescent="0.35">
      <c r="A3801">
        <v>346509</v>
      </c>
      <c r="B3801" s="2">
        <v>45166</v>
      </c>
      <c r="C3801" s="2">
        <v>45169</v>
      </c>
      <c r="D3801" t="s">
        <v>4595</v>
      </c>
      <c r="E3801" t="s">
        <v>28141</v>
      </c>
      <c r="F3801">
        <v>33.729999999999997</v>
      </c>
    </row>
    <row r="3802" spans="1:6" x14ac:dyDescent="0.35">
      <c r="A3802">
        <v>290076</v>
      </c>
      <c r="B3802" s="2">
        <v>45284</v>
      </c>
      <c r="C3802" s="2">
        <v>45289</v>
      </c>
      <c r="D3802" t="s">
        <v>11207</v>
      </c>
      <c r="E3802" t="s">
        <v>28142</v>
      </c>
      <c r="F3802">
        <v>37.21</v>
      </c>
    </row>
    <row r="3803" spans="1:6" x14ac:dyDescent="0.35">
      <c r="A3803">
        <v>330865</v>
      </c>
      <c r="B3803" s="2">
        <v>45205</v>
      </c>
      <c r="C3803" s="2">
        <v>45209</v>
      </c>
      <c r="D3803" t="s">
        <v>12480</v>
      </c>
      <c r="E3803" t="s">
        <v>28143</v>
      </c>
      <c r="F3803">
        <v>36.29</v>
      </c>
    </row>
    <row r="3804" spans="1:6" x14ac:dyDescent="0.35">
      <c r="A3804">
        <v>56375</v>
      </c>
      <c r="B3804" s="2">
        <v>45015</v>
      </c>
      <c r="C3804" s="2">
        <v>45017</v>
      </c>
      <c r="D3804" t="s">
        <v>7772</v>
      </c>
      <c r="E3804" t="s">
        <v>28144</v>
      </c>
      <c r="F3804">
        <v>40.909999999999997</v>
      </c>
    </row>
    <row r="3805" spans="1:6" x14ac:dyDescent="0.35">
      <c r="A3805">
        <v>342752</v>
      </c>
      <c r="B3805" s="2">
        <v>45031</v>
      </c>
      <c r="C3805" s="2">
        <v>45036</v>
      </c>
      <c r="D3805" t="s">
        <v>16815</v>
      </c>
      <c r="E3805" t="s">
        <v>28145</v>
      </c>
      <c r="F3805">
        <v>50.5</v>
      </c>
    </row>
    <row r="3806" spans="1:6" x14ac:dyDescent="0.35">
      <c r="A3806">
        <v>876007</v>
      </c>
      <c r="B3806" s="2">
        <v>45168</v>
      </c>
      <c r="C3806" s="2">
        <v>45173</v>
      </c>
      <c r="D3806" t="s">
        <v>12968</v>
      </c>
      <c r="E3806" t="s">
        <v>28146</v>
      </c>
      <c r="F3806">
        <v>65.459999999999994</v>
      </c>
    </row>
    <row r="3807" spans="1:6" x14ac:dyDescent="0.35">
      <c r="A3807">
        <v>273513</v>
      </c>
      <c r="B3807" s="2">
        <v>45259</v>
      </c>
      <c r="C3807" s="2">
        <v>45264</v>
      </c>
      <c r="D3807" t="s">
        <v>7807</v>
      </c>
      <c r="E3807" t="s">
        <v>28147</v>
      </c>
      <c r="F3807">
        <v>45</v>
      </c>
    </row>
    <row r="3808" spans="1:6" x14ac:dyDescent="0.35">
      <c r="A3808">
        <v>314204</v>
      </c>
      <c r="B3808" s="2">
        <v>45148</v>
      </c>
      <c r="C3808" s="2">
        <v>45150</v>
      </c>
      <c r="D3808" t="s">
        <v>4470</v>
      </c>
      <c r="E3808" t="s">
        <v>28148</v>
      </c>
      <c r="F3808">
        <v>45.33</v>
      </c>
    </row>
    <row r="3809" spans="1:6" x14ac:dyDescent="0.35">
      <c r="A3809">
        <v>777680</v>
      </c>
      <c r="B3809" s="2">
        <v>44987</v>
      </c>
      <c r="C3809" s="2">
        <v>44991</v>
      </c>
      <c r="D3809" t="s">
        <v>4829</v>
      </c>
      <c r="E3809" t="s">
        <v>28149</v>
      </c>
      <c r="F3809">
        <v>49.92</v>
      </c>
    </row>
    <row r="3810" spans="1:6" x14ac:dyDescent="0.35">
      <c r="A3810">
        <v>808704</v>
      </c>
      <c r="B3810" s="2">
        <v>44996</v>
      </c>
      <c r="C3810" s="2">
        <v>44997</v>
      </c>
      <c r="D3810" t="s">
        <v>10689</v>
      </c>
      <c r="E3810" t="s">
        <v>28150</v>
      </c>
      <c r="F3810">
        <v>55.6</v>
      </c>
    </row>
    <row r="3811" spans="1:6" x14ac:dyDescent="0.35">
      <c r="A3811">
        <v>259427</v>
      </c>
      <c r="B3811" s="2">
        <v>45115</v>
      </c>
      <c r="C3811" s="2">
        <v>45120</v>
      </c>
      <c r="D3811" t="s">
        <v>14414</v>
      </c>
      <c r="E3811" t="s">
        <v>28151</v>
      </c>
      <c r="F3811">
        <v>64.44</v>
      </c>
    </row>
    <row r="3812" spans="1:6" x14ac:dyDescent="0.35">
      <c r="A3812">
        <v>421302</v>
      </c>
      <c r="B3812" s="2">
        <v>45237</v>
      </c>
      <c r="C3812" s="2">
        <v>45242</v>
      </c>
      <c r="D3812" t="s">
        <v>18723</v>
      </c>
      <c r="E3812" t="s">
        <v>28152</v>
      </c>
      <c r="F3812">
        <v>31.61</v>
      </c>
    </row>
    <row r="3813" spans="1:6" x14ac:dyDescent="0.35">
      <c r="A3813">
        <v>26849</v>
      </c>
      <c r="B3813" s="2">
        <v>45065</v>
      </c>
      <c r="C3813" s="2">
        <v>45070</v>
      </c>
      <c r="D3813" t="s">
        <v>6659</v>
      </c>
      <c r="E3813" t="s">
        <v>28153</v>
      </c>
      <c r="F3813">
        <v>58.09</v>
      </c>
    </row>
    <row r="3814" spans="1:6" x14ac:dyDescent="0.35">
      <c r="A3814">
        <v>555608</v>
      </c>
      <c r="B3814" s="2">
        <v>45169</v>
      </c>
      <c r="C3814" s="2">
        <v>45174</v>
      </c>
      <c r="D3814" t="s">
        <v>1273</v>
      </c>
      <c r="E3814" t="s">
        <v>28154</v>
      </c>
      <c r="F3814">
        <v>50.86</v>
      </c>
    </row>
    <row r="3815" spans="1:6" x14ac:dyDescent="0.35">
      <c r="A3815">
        <v>839074</v>
      </c>
      <c r="B3815" s="2">
        <v>45210</v>
      </c>
      <c r="C3815" s="2">
        <v>45212</v>
      </c>
      <c r="D3815" t="s">
        <v>1578</v>
      </c>
      <c r="E3815" t="s">
        <v>28155</v>
      </c>
      <c r="F3815">
        <v>68.88</v>
      </c>
    </row>
    <row r="3816" spans="1:6" x14ac:dyDescent="0.35">
      <c r="A3816">
        <v>892484</v>
      </c>
      <c r="B3816" s="2">
        <v>45239</v>
      </c>
      <c r="C3816" s="2">
        <v>45244</v>
      </c>
      <c r="D3816" t="s">
        <v>3175</v>
      </c>
      <c r="E3816" t="s">
        <v>28156</v>
      </c>
      <c r="F3816">
        <v>65.599999999999994</v>
      </c>
    </row>
    <row r="3817" spans="1:6" x14ac:dyDescent="0.35">
      <c r="A3817">
        <v>739080</v>
      </c>
      <c r="B3817" s="2">
        <v>45037</v>
      </c>
      <c r="C3817" s="2">
        <v>45038</v>
      </c>
      <c r="D3817" t="s">
        <v>2496</v>
      </c>
      <c r="E3817" t="s">
        <v>28157</v>
      </c>
      <c r="F3817">
        <v>47.19</v>
      </c>
    </row>
    <row r="3818" spans="1:6" x14ac:dyDescent="0.35">
      <c r="A3818">
        <v>641752</v>
      </c>
      <c r="B3818" s="2">
        <v>45276</v>
      </c>
      <c r="C3818" s="2">
        <v>45278</v>
      </c>
      <c r="D3818" t="s">
        <v>19568</v>
      </c>
      <c r="E3818" t="s">
        <v>28158</v>
      </c>
      <c r="F3818">
        <v>39.770000000000003</v>
      </c>
    </row>
    <row r="3819" spans="1:6" x14ac:dyDescent="0.35">
      <c r="A3819">
        <v>385479</v>
      </c>
      <c r="B3819" s="2">
        <v>45074</v>
      </c>
      <c r="C3819" s="2">
        <v>45078</v>
      </c>
      <c r="D3819" t="s">
        <v>9442</v>
      </c>
      <c r="E3819" t="s">
        <v>28159</v>
      </c>
      <c r="F3819">
        <v>33.47</v>
      </c>
    </row>
    <row r="3820" spans="1:6" x14ac:dyDescent="0.35">
      <c r="A3820">
        <v>965799</v>
      </c>
      <c r="B3820" s="2">
        <v>44963</v>
      </c>
      <c r="C3820" s="2">
        <v>44965</v>
      </c>
      <c r="D3820" t="s">
        <v>5939</v>
      </c>
      <c r="E3820" t="s">
        <v>28160</v>
      </c>
      <c r="F3820">
        <v>62.84</v>
      </c>
    </row>
    <row r="3821" spans="1:6" x14ac:dyDescent="0.35">
      <c r="A3821">
        <v>181363</v>
      </c>
      <c r="B3821" s="2">
        <v>44962</v>
      </c>
      <c r="C3821" s="2">
        <v>44965</v>
      </c>
      <c r="D3821" t="s">
        <v>666</v>
      </c>
      <c r="E3821" t="s">
        <v>28161</v>
      </c>
      <c r="F3821">
        <v>67.680000000000007</v>
      </c>
    </row>
    <row r="3822" spans="1:6" x14ac:dyDescent="0.35">
      <c r="A3822">
        <v>468321</v>
      </c>
      <c r="B3822" s="2">
        <v>45186</v>
      </c>
      <c r="C3822" s="2">
        <v>45189</v>
      </c>
      <c r="D3822" t="s">
        <v>18366</v>
      </c>
      <c r="E3822" t="s">
        <v>28162</v>
      </c>
      <c r="F3822">
        <v>42.11</v>
      </c>
    </row>
    <row r="3823" spans="1:6" x14ac:dyDescent="0.35">
      <c r="A3823">
        <v>908780</v>
      </c>
      <c r="B3823" s="2">
        <v>45077</v>
      </c>
      <c r="C3823" s="2">
        <v>45080</v>
      </c>
      <c r="D3823" t="s">
        <v>11067</v>
      </c>
      <c r="E3823" t="s">
        <v>28163</v>
      </c>
      <c r="F3823">
        <v>54.15</v>
      </c>
    </row>
    <row r="3824" spans="1:6" x14ac:dyDescent="0.35">
      <c r="A3824">
        <v>454913</v>
      </c>
      <c r="B3824" s="2">
        <v>45244</v>
      </c>
      <c r="C3824" s="2">
        <v>45246</v>
      </c>
      <c r="D3824" t="s">
        <v>17881</v>
      </c>
      <c r="E3824" t="s">
        <v>28164</v>
      </c>
      <c r="F3824">
        <v>45.34</v>
      </c>
    </row>
    <row r="3825" spans="1:6" x14ac:dyDescent="0.35">
      <c r="A3825">
        <v>360714</v>
      </c>
      <c r="B3825" s="2">
        <v>45144</v>
      </c>
      <c r="C3825" s="2">
        <v>45148</v>
      </c>
      <c r="D3825" t="s">
        <v>10446</v>
      </c>
      <c r="E3825" t="s">
        <v>28165</v>
      </c>
      <c r="F3825">
        <v>40.74</v>
      </c>
    </row>
    <row r="3826" spans="1:6" x14ac:dyDescent="0.35">
      <c r="A3826">
        <v>974579</v>
      </c>
      <c r="B3826" s="2">
        <v>45116</v>
      </c>
      <c r="C3826" s="2">
        <v>45117</v>
      </c>
      <c r="D3826" t="s">
        <v>16986</v>
      </c>
      <c r="E3826" t="s">
        <v>28166</v>
      </c>
      <c r="F3826">
        <v>53.02</v>
      </c>
    </row>
    <row r="3827" spans="1:6" x14ac:dyDescent="0.35">
      <c r="A3827">
        <v>430935</v>
      </c>
      <c r="B3827" s="2">
        <v>45000</v>
      </c>
      <c r="C3827" s="2">
        <v>45003</v>
      </c>
      <c r="D3827" t="s">
        <v>1408</v>
      </c>
      <c r="E3827" t="s">
        <v>28167</v>
      </c>
      <c r="F3827">
        <v>46.75</v>
      </c>
    </row>
    <row r="3828" spans="1:6" x14ac:dyDescent="0.35">
      <c r="A3828">
        <v>470994</v>
      </c>
      <c r="B3828" s="2">
        <v>45192</v>
      </c>
      <c r="C3828" s="2">
        <v>45197</v>
      </c>
      <c r="D3828" t="s">
        <v>10410</v>
      </c>
      <c r="E3828" t="s">
        <v>28168</v>
      </c>
      <c r="F3828">
        <v>37.56</v>
      </c>
    </row>
    <row r="3829" spans="1:6" x14ac:dyDescent="0.35">
      <c r="A3829">
        <v>387759</v>
      </c>
      <c r="B3829" s="2">
        <v>45286</v>
      </c>
      <c r="C3829" s="2">
        <v>45289</v>
      </c>
      <c r="D3829" t="s">
        <v>18002</v>
      </c>
      <c r="E3829" t="s">
        <v>28169</v>
      </c>
      <c r="F3829">
        <v>32.54</v>
      </c>
    </row>
    <row r="3830" spans="1:6" x14ac:dyDescent="0.35">
      <c r="A3830">
        <v>87013</v>
      </c>
      <c r="B3830" s="2">
        <v>45123</v>
      </c>
      <c r="C3830" s="2">
        <v>45124</v>
      </c>
      <c r="D3830" t="s">
        <v>5101</v>
      </c>
      <c r="E3830" t="s">
        <v>28170</v>
      </c>
      <c r="F3830">
        <v>68.06</v>
      </c>
    </row>
    <row r="3831" spans="1:6" x14ac:dyDescent="0.35">
      <c r="A3831">
        <v>14514</v>
      </c>
      <c r="B3831" s="2">
        <v>45012</v>
      </c>
      <c r="C3831" s="2">
        <v>45016</v>
      </c>
      <c r="D3831" t="s">
        <v>18207</v>
      </c>
      <c r="E3831" t="s">
        <v>28171</v>
      </c>
      <c r="F3831">
        <v>59.44</v>
      </c>
    </row>
    <row r="3832" spans="1:6" x14ac:dyDescent="0.35">
      <c r="A3832">
        <v>795528</v>
      </c>
      <c r="B3832" s="2">
        <v>44962</v>
      </c>
      <c r="C3832" s="2">
        <v>44964</v>
      </c>
      <c r="D3832" t="s">
        <v>17977</v>
      </c>
      <c r="E3832" t="s">
        <v>28172</v>
      </c>
      <c r="F3832">
        <v>67.61</v>
      </c>
    </row>
    <row r="3833" spans="1:6" x14ac:dyDescent="0.35">
      <c r="A3833">
        <v>504780</v>
      </c>
      <c r="B3833" s="2">
        <v>45233</v>
      </c>
      <c r="C3833" s="2">
        <v>45238</v>
      </c>
      <c r="D3833" t="s">
        <v>15847</v>
      </c>
      <c r="E3833" t="s">
        <v>28173</v>
      </c>
      <c r="F3833">
        <v>67.55</v>
      </c>
    </row>
    <row r="3834" spans="1:6" x14ac:dyDescent="0.35">
      <c r="A3834">
        <v>738621</v>
      </c>
      <c r="B3834" s="2">
        <v>45016</v>
      </c>
      <c r="C3834" s="2">
        <v>45021</v>
      </c>
      <c r="D3834" t="s">
        <v>4190</v>
      </c>
      <c r="E3834" t="s">
        <v>28174</v>
      </c>
      <c r="F3834">
        <v>64.16</v>
      </c>
    </row>
    <row r="3835" spans="1:6" x14ac:dyDescent="0.35">
      <c r="A3835">
        <v>302561</v>
      </c>
      <c r="B3835" s="2">
        <v>45158</v>
      </c>
      <c r="C3835" s="2">
        <v>45160</v>
      </c>
      <c r="D3835" t="s">
        <v>20703</v>
      </c>
      <c r="E3835" t="s">
        <v>28175</v>
      </c>
      <c r="F3835">
        <v>69.8</v>
      </c>
    </row>
    <row r="3836" spans="1:6" x14ac:dyDescent="0.35">
      <c r="A3836">
        <v>811735</v>
      </c>
      <c r="B3836" s="2">
        <v>45048</v>
      </c>
      <c r="C3836" s="2">
        <v>45050</v>
      </c>
      <c r="D3836" t="s">
        <v>15127</v>
      </c>
      <c r="E3836" t="s">
        <v>28176</v>
      </c>
      <c r="F3836">
        <v>30.2</v>
      </c>
    </row>
    <row r="3837" spans="1:6" x14ac:dyDescent="0.35">
      <c r="A3837">
        <v>137887</v>
      </c>
      <c r="B3837" s="2">
        <v>44938</v>
      </c>
      <c r="C3837" s="2">
        <v>44941</v>
      </c>
      <c r="D3837" t="s">
        <v>14926</v>
      </c>
      <c r="E3837" t="s">
        <v>28177</v>
      </c>
      <c r="F3837">
        <v>52.55</v>
      </c>
    </row>
    <row r="3838" spans="1:6" x14ac:dyDescent="0.35">
      <c r="A3838">
        <v>16037</v>
      </c>
      <c r="B3838" s="2">
        <v>45177</v>
      </c>
      <c r="C3838" s="2">
        <v>45178</v>
      </c>
      <c r="D3838" t="s">
        <v>3365</v>
      </c>
      <c r="E3838" t="s">
        <v>28178</v>
      </c>
      <c r="F3838">
        <v>40.619999999999997</v>
      </c>
    </row>
    <row r="3839" spans="1:6" x14ac:dyDescent="0.35">
      <c r="A3839">
        <v>853756</v>
      </c>
      <c r="B3839" s="2">
        <v>44929</v>
      </c>
      <c r="C3839" s="2">
        <v>44933</v>
      </c>
      <c r="D3839" t="s">
        <v>3719</v>
      </c>
      <c r="E3839" t="s">
        <v>28179</v>
      </c>
      <c r="F3839">
        <v>43.09</v>
      </c>
    </row>
    <row r="3840" spans="1:6" x14ac:dyDescent="0.35">
      <c r="A3840">
        <v>930741</v>
      </c>
      <c r="B3840" s="2">
        <v>45232</v>
      </c>
      <c r="C3840" s="2">
        <v>45235</v>
      </c>
      <c r="D3840" t="s">
        <v>4792</v>
      </c>
      <c r="E3840" t="s">
        <v>28180</v>
      </c>
      <c r="F3840">
        <v>41.82</v>
      </c>
    </row>
    <row r="3841" spans="1:6" x14ac:dyDescent="0.35">
      <c r="A3841">
        <v>693907</v>
      </c>
      <c r="B3841" s="2">
        <v>45133</v>
      </c>
      <c r="C3841" s="2">
        <v>45134</v>
      </c>
      <c r="D3841" t="s">
        <v>4704</v>
      </c>
      <c r="E3841" t="s">
        <v>28181</v>
      </c>
      <c r="F3841">
        <v>39.549999999999997</v>
      </c>
    </row>
    <row r="3842" spans="1:6" x14ac:dyDescent="0.35">
      <c r="A3842">
        <v>108569</v>
      </c>
      <c r="B3842" s="2">
        <v>44998</v>
      </c>
      <c r="C3842" s="2">
        <v>45003</v>
      </c>
      <c r="D3842" t="s">
        <v>6111</v>
      </c>
      <c r="E3842" t="s">
        <v>28182</v>
      </c>
      <c r="F3842">
        <v>32.58</v>
      </c>
    </row>
    <row r="3843" spans="1:6" x14ac:dyDescent="0.35">
      <c r="A3843">
        <v>671854</v>
      </c>
      <c r="B3843" s="2">
        <v>44996</v>
      </c>
      <c r="C3843" s="2">
        <v>44999</v>
      </c>
      <c r="D3843" t="s">
        <v>11436</v>
      </c>
      <c r="E3843" t="s">
        <v>28183</v>
      </c>
      <c r="F3843">
        <v>60.22</v>
      </c>
    </row>
    <row r="3844" spans="1:6" x14ac:dyDescent="0.35">
      <c r="A3844">
        <v>218806</v>
      </c>
      <c r="B3844" s="2">
        <v>44979</v>
      </c>
      <c r="C3844" s="2">
        <v>44980</v>
      </c>
      <c r="D3844" t="s">
        <v>5482</v>
      </c>
      <c r="E3844" t="s">
        <v>28184</v>
      </c>
      <c r="F3844">
        <v>34.83</v>
      </c>
    </row>
    <row r="3845" spans="1:6" x14ac:dyDescent="0.35">
      <c r="A3845">
        <v>403988</v>
      </c>
      <c r="B3845" s="2">
        <v>45185</v>
      </c>
      <c r="C3845" s="2">
        <v>45187</v>
      </c>
      <c r="D3845" t="s">
        <v>18053</v>
      </c>
      <c r="E3845" t="s">
        <v>28185</v>
      </c>
      <c r="F3845">
        <v>52.96</v>
      </c>
    </row>
    <row r="3846" spans="1:6" x14ac:dyDescent="0.35">
      <c r="A3846">
        <v>895028</v>
      </c>
      <c r="B3846" s="2">
        <v>45043</v>
      </c>
      <c r="C3846" s="2">
        <v>45046</v>
      </c>
      <c r="D3846" t="s">
        <v>18925</v>
      </c>
      <c r="E3846" t="s">
        <v>28186</v>
      </c>
      <c r="F3846">
        <v>32.46</v>
      </c>
    </row>
    <row r="3847" spans="1:6" x14ac:dyDescent="0.35">
      <c r="A3847">
        <v>58977</v>
      </c>
      <c r="B3847" s="2">
        <v>44959</v>
      </c>
      <c r="C3847" s="2">
        <v>44961</v>
      </c>
      <c r="D3847" t="s">
        <v>1523</v>
      </c>
      <c r="E3847" t="s">
        <v>28187</v>
      </c>
      <c r="F3847">
        <v>39</v>
      </c>
    </row>
    <row r="3848" spans="1:6" x14ac:dyDescent="0.35">
      <c r="A3848">
        <v>807181</v>
      </c>
      <c r="B3848" s="2">
        <v>45211</v>
      </c>
      <c r="C3848" s="2">
        <v>45212</v>
      </c>
      <c r="D3848" t="s">
        <v>3689</v>
      </c>
      <c r="E3848" t="s">
        <v>28188</v>
      </c>
      <c r="F3848">
        <v>64.58</v>
      </c>
    </row>
    <row r="3849" spans="1:6" x14ac:dyDescent="0.35">
      <c r="A3849">
        <v>345318</v>
      </c>
      <c r="B3849" s="2">
        <v>45264</v>
      </c>
      <c r="C3849" s="2">
        <v>45269</v>
      </c>
      <c r="D3849" t="s">
        <v>13570</v>
      </c>
      <c r="E3849" t="s">
        <v>28189</v>
      </c>
      <c r="F3849">
        <v>63.06</v>
      </c>
    </row>
    <row r="3850" spans="1:6" x14ac:dyDescent="0.35">
      <c r="A3850">
        <v>487680</v>
      </c>
      <c r="B3850" s="2">
        <v>45005</v>
      </c>
      <c r="C3850" s="2">
        <v>45008</v>
      </c>
      <c r="D3850" t="s">
        <v>15517</v>
      </c>
      <c r="E3850" t="s">
        <v>28190</v>
      </c>
      <c r="F3850">
        <v>65.239999999999995</v>
      </c>
    </row>
    <row r="3851" spans="1:6" x14ac:dyDescent="0.35">
      <c r="A3851">
        <v>49961</v>
      </c>
      <c r="B3851" s="2">
        <v>45023</v>
      </c>
      <c r="C3851" s="2">
        <v>45026</v>
      </c>
      <c r="D3851" t="s">
        <v>6330</v>
      </c>
      <c r="E3851" t="s">
        <v>28191</v>
      </c>
      <c r="F3851">
        <v>56.97</v>
      </c>
    </row>
    <row r="3852" spans="1:6" x14ac:dyDescent="0.35">
      <c r="A3852">
        <v>312179</v>
      </c>
      <c r="B3852" s="2">
        <v>45176</v>
      </c>
      <c r="C3852" s="2">
        <v>45177</v>
      </c>
      <c r="D3852" t="s">
        <v>5903</v>
      </c>
      <c r="E3852" t="s">
        <v>28192</v>
      </c>
      <c r="F3852">
        <v>36.619999999999997</v>
      </c>
    </row>
    <row r="3853" spans="1:6" x14ac:dyDescent="0.35">
      <c r="A3853">
        <v>763210</v>
      </c>
      <c r="B3853" s="2">
        <v>45150</v>
      </c>
      <c r="C3853" s="2">
        <v>45153</v>
      </c>
      <c r="D3853" t="s">
        <v>6774</v>
      </c>
      <c r="E3853" t="s">
        <v>28193</v>
      </c>
      <c r="F3853">
        <v>37.54</v>
      </c>
    </row>
    <row r="3854" spans="1:6" x14ac:dyDescent="0.35">
      <c r="A3854">
        <v>419377</v>
      </c>
      <c r="B3854" s="2">
        <v>45207</v>
      </c>
      <c r="C3854" s="2">
        <v>45212</v>
      </c>
      <c r="D3854" t="s">
        <v>15235</v>
      </c>
      <c r="E3854" t="s">
        <v>28194</v>
      </c>
      <c r="F3854">
        <v>47.41</v>
      </c>
    </row>
    <row r="3855" spans="1:6" x14ac:dyDescent="0.35">
      <c r="A3855">
        <v>733796</v>
      </c>
      <c r="B3855" s="2">
        <v>45286</v>
      </c>
      <c r="C3855" s="2">
        <v>45287</v>
      </c>
      <c r="D3855" t="s">
        <v>12642</v>
      </c>
      <c r="E3855" t="s">
        <v>28195</v>
      </c>
      <c r="F3855">
        <v>51.14</v>
      </c>
    </row>
    <row r="3856" spans="1:6" x14ac:dyDescent="0.35">
      <c r="A3856">
        <v>945117</v>
      </c>
      <c r="B3856" s="2">
        <v>45277</v>
      </c>
      <c r="C3856" s="2">
        <v>45281</v>
      </c>
      <c r="D3856" t="s">
        <v>20972</v>
      </c>
      <c r="E3856" t="s">
        <v>28196</v>
      </c>
      <c r="F3856">
        <v>44</v>
      </c>
    </row>
    <row r="3857" spans="1:6" x14ac:dyDescent="0.35">
      <c r="A3857">
        <v>138250</v>
      </c>
      <c r="B3857" s="2">
        <v>45288</v>
      </c>
      <c r="C3857" s="2">
        <v>45291</v>
      </c>
      <c r="D3857" t="s">
        <v>17797</v>
      </c>
      <c r="E3857" t="s">
        <v>28197</v>
      </c>
      <c r="F3857">
        <v>64.540000000000006</v>
      </c>
    </row>
    <row r="3858" spans="1:6" x14ac:dyDescent="0.35">
      <c r="A3858">
        <v>761420</v>
      </c>
      <c r="B3858" s="2">
        <v>45198</v>
      </c>
      <c r="C3858" s="2">
        <v>45203</v>
      </c>
      <c r="D3858" t="s">
        <v>2198</v>
      </c>
      <c r="E3858" t="s">
        <v>28198</v>
      </c>
      <c r="F3858">
        <v>47.44</v>
      </c>
    </row>
    <row r="3859" spans="1:6" x14ac:dyDescent="0.35">
      <c r="A3859">
        <v>978626</v>
      </c>
      <c r="B3859" s="2">
        <v>44937</v>
      </c>
      <c r="C3859" s="2">
        <v>44941</v>
      </c>
      <c r="D3859" t="s">
        <v>3064</v>
      </c>
      <c r="E3859" t="s">
        <v>28199</v>
      </c>
      <c r="F3859">
        <v>53.39</v>
      </c>
    </row>
    <row r="3860" spans="1:6" x14ac:dyDescent="0.35">
      <c r="A3860">
        <v>991449</v>
      </c>
      <c r="B3860" s="2">
        <v>45088</v>
      </c>
      <c r="C3860" s="2">
        <v>45089</v>
      </c>
      <c r="D3860" t="s">
        <v>6013</v>
      </c>
      <c r="E3860" t="s">
        <v>28200</v>
      </c>
      <c r="F3860">
        <v>34.159999999999997</v>
      </c>
    </row>
    <row r="3861" spans="1:6" x14ac:dyDescent="0.35">
      <c r="A3861">
        <v>521713</v>
      </c>
      <c r="B3861" s="2">
        <v>45125</v>
      </c>
      <c r="C3861" s="2">
        <v>45129</v>
      </c>
      <c r="D3861" t="s">
        <v>9638</v>
      </c>
      <c r="E3861" t="s">
        <v>28201</v>
      </c>
      <c r="F3861">
        <v>59.75</v>
      </c>
    </row>
    <row r="3862" spans="1:6" x14ac:dyDescent="0.35">
      <c r="A3862">
        <v>925518</v>
      </c>
      <c r="B3862" s="2">
        <v>45133</v>
      </c>
      <c r="C3862" s="2">
        <v>45136</v>
      </c>
      <c r="D3862" t="s">
        <v>12464</v>
      </c>
      <c r="E3862" t="s">
        <v>28202</v>
      </c>
      <c r="F3862">
        <v>44.82</v>
      </c>
    </row>
    <row r="3863" spans="1:6" x14ac:dyDescent="0.35">
      <c r="A3863">
        <v>467231</v>
      </c>
      <c r="B3863" s="2">
        <v>45260</v>
      </c>
      <c r="C3863" s="2">
        <v>45263</v>
      </c>
      <c r="D3863" t="s">
        <v>10074</v>
      </c>
      <c r="E3863" t="s">
        <v>28203</v>
      </c>
      <c r="F3863">
        <v>45.91</v>
      </c>
    </row>
    <row r="3864" spans="1:6" x14ac:dyDescent="0.35">
      <c r="A3864">
        <v>899562</v>
      </c>
      <c r="B3864" s="2">
        <v>45223</v>
      </c>
      <c r="C3864" s="2">
        <v>45228</v>
      </c>
      <c r="D3864" t="s">
        <v>12175</v>
      </c>
      <c r="E3864" t="s">
        <v>28204</v>
      </c>
      <c r="F3864">
        <v>58.75</v>
      </c>
    </row>
    <row r="3865" spans="1:6" x14ac:dyDescent="0.35">
      <c r="A3865">
        <v>24951</v>
      </c>
      <c r="B3865" s="2">
        <v>45263</v>
      </c>
      <c r="C3865" s="2">
        <v>45266</v>
      </c>
      <c r="D3865" t="s">
        <v>19663</v>
      </c>
      <c r="E3865" t="s">
        <v>28205</v>
      </c>
      <c r="F3865">
        <v>49.02</v>
      </c>
    </row>
    <row r="3866" spans="1:6" x14ac:dyDescent="0.35">
      <c r="A3866">
        <v>833286</v>
      </c>
      <c r="B3866" s="2">
        <v>45208</v>
      </c>
      <c r="C3866" s="2">
        <v>45212</v>
      </c>
      <c r="D3866" t="s">
        <v>14981</v>
      </c>
      <c r="E3866" t="s">
        <v>28206</v>
      </c>
      <c r="F3866">
        <v>44.57</v>
      </c>
    </row>
    <row r="3867" spans="1:6" x14ac:dyDescent="0.35">
      <c r="A3867">
        <v>611790</v>
      </c>
      <c r="B3867" s="2">
        <v>45213</v>
      </c>
      <c r="C3867" s="2">
        <v>45216</v>
      </c>
      <c r="D3867" t="s">
        <v>6148</v>
      </c>
      <c r="E3867" t="s">
        <v>28207</v>
      </c>
      <c r="F3867">
        <v>68.39</v>
      </c>
    </row>
    <row r="3868" spans="1:6" x14ac:dyDescent="0.35">
      <c r="A3868">
        <v>832719</v>
      </c>
      <c r="B3868" s="2">
        <v>45038</v>
      </c>
      <c r="C3868" s="2">
        <v>45041</v>
      </c>
      <c r="D3868" t="s">
        <v>3729</v>
      </c>
      <c r="E3868" t="s">
        <v>28208</v>
      </c>
      <c r="F3868">
        <v>53.87</v>
      </c>
    </row>
    <row r="3869" spans="1:6" x14ac:dyDescent="0.35">
      <c r="A3869">
        <v>164959</v>
      </c>
      <c r="B3869" s="2">
        <v>45178</v>
      </c>
      <c r="C3869" s="2">
        <v>45182</v>
      </c>
      <c r="D3869" t="s">
        <v>16151</v>
      </c>
      <c r="E3869" t="s">
        <v>28209</v>
      </c>
      <c r="F3869">
        <v>52.12</v>
      </c>
    </row>
    <row r="3870" spans="1:6" x14ac:dyDescent="0.35">
      <c r="A3870">
        <v>439117</v>
      </c>
      <c r="B3870" s="2">
        <v>45102</v>
      </c>
      <c r="C3870" s="2">
        <v>45103</v>
      </c>
      <c r="D3870" t="s">
        <v>17792</v>
      </c>
      <c r="E3870" t="s">
        <v>28210</v>
      </c>
      <c r="F3870">
        <v>36.979999999999997</v>
      </c>
    </row>
    <row r="3871" spans="1:6" x14ac:dyDescent="0.35">
      <c r="A3871">
        <v>742882</v>
      </c>
      <c r="B3871" s="2">
        <v>44959</v>
      </c>
      <c r="C3871" s="2">
        <v>44961</v>
      </c>
      <c r="D3871" t="s">
        <v>20002</v>
      </c>
      <c r="E3871" t="s">
        <v>28211</v>
      </c>
      <c r="F3871">
        <v>61.19</v>
      </c>
    </row>
    <row r="3872" spans="1:6" x14ac:dyDescent="0.35">
      <c r="A3872">
        <v>86437</v>
      </c>
      <c r="B3872" s="2">
        <v>45153</v>
      </c>
      <c r="C3872" s="2">
        <v>45156</v>
      </c>
      <c r="D3872" t="s">
        <v>2211</v>
      </c>
      <c r="E3872" t="s">
        <v>28212</v>
      </c>
      <c r="F3872">
        <v>59.44</v>
      </c>
    </row>
    <row r="3873" spans="1:6" x14ac:dyDescent="0.35">
      <c r="A3873">
        <v>811357</v>
      </c>
      <c r="B3873" s="2">
        <v>45159</v>
      </c>
      <c r="C3873" s="2">
        <v>45163</v>
      </c>
      <c r="D3873" t="s">
        <v>9703</v>
      </c>
      <c r="E3873" t="s">
        <v>28213</v>
      </c>
      <c r="F3873">
        <v>33</v>
      </c>
    </row>
    <row r="3874" spans="1:6" x14ac:dyDescent="0.35">
      <c r="A3874">
        <v>889735</v>
      </c>
      <c r="B3874" s="2">
        <v>45226</v>
      </c>
      <c r="C3874" s="2">
        <v>45230</v>
      </c>
      <c r="D3874" t="s">
        <v>13932</v>
      </c>
      <c r="E3874" t="s">
        <v>28214</v>
      </c>
      <c r="F3874">
        <v>32.31</v>
      </c>
    </row>
    <row r="3875" spans="1:6" x14ac:dyDescent="0.35">
      <c r="A3875">
        <v>735715</v>
      </c>
      <c r="B3875" s="2">
        <v>45071</v>
      </c>
      <c r="C3875" s="2">
        <v>45072</v>
      </c>
      <c r="D3875" t="s">
        <v>16231</v>
      </c>
      <c r="E3875" t="s">
        <v>28215</v>
      </c>
      <c r="F3875">
        <v>65.45</v>
      </c>
    </row>
    <row r="3876" spans="1:6" x14ac:dyDescent="0.35">
      <c r="A3876">
        <v>563380</v>
      </c>
      <c r="B3876" s="2">
        <v>45015</v>
      </c>
      <c r="C3876" s="2">
        <v>45019</v>
      </c>
      <c r="D3876" t="s">
        <v>15501</v>
      </c>
      <c r="E3876" t="s">
        <v>28216</v>
      </c>
      <c r="F3876">
        <v>55.4</v>
      </c>
    </row>
    <row r="3877" spans="1:6" x14ac:dyDescent="0.35">
      <c r="A3877">
        <v>719992</v>
      </c>
      <c r="B3877" s="2">
        <v>44975</v>
      </c>
      <c r="C3877" s="2">
        <v>44980</v>
      </c>
      <c r="D3877" t="s">
        <v>19444</v>
      </c>
      <c r="E3877" t="s">
        <v>28217</v>
      </c>
      <c r="F3877">
        <v>61</v>
      </c>
    </row>
    <row r="3878" spans="1:6" x14ac:dyDescent="0.35">
      <c r="A3878">
        <v>879138</v>
      </c>
      <c r="B3878" s="2">
        <v>44964</v>
      </c>
      <c r="C3878" s="2">
        <v>44965</v>
      </c>
      <c r="D3878" t="s">
        <v>1327</v>
      </c>
      <c r="E3878" t="s">
        <v>28218</v>
      </c>
      <c r="F3878">
        <v>61.94</v>
      </c>
    </row>
    <row r="3879" spans="1:6" x14ac:dyDescent="0.35">
      <c r="A3879">
        <v>81087</v>
      </c>
      <c r="B3879" s="2">
        <v>45194</v>
      </c>
      <c r="C3879" s="2">
        <v>45199</v>
      </c>
      <c r="D3879" t="s">
        <v>5646</v>
      </c>
      <c r="E3879" t="s">
        <v>28219</v>
      </c>
      <c r="F3879">
        <v>64.88</v>
      </c>
    </row>
    <row r="3880" spans="1:6" x14ac:dyDescent="0.35">
      <c r="A3880">
        <v>483921</v>
      </c>
      <c r="B3880" s="2">
        <v>44998</v>
      </c>
      <c r="C3880" s="2">
        <v>45003</v>
      </c>
      <c r="D3880" t="s">
        <v>2875</v>
      </c>
      <c r="E3880" t="s">
        <v>28220</v>
      </c>
      <c r="F3880">
        <v>59.33</v>
      </c>
    </row>
    <row r="3881" spans="1:6" x14ac:dyDescent="0.35">
      <c r="A3881">
        <v>725470</v>
      </c>
      <c r="B3881" s="2">
        <v>45277</v>
      </c>
      <c r="C3881" s="2">
        <v>45279</v>
      </c>
      <c r="D3881" t="s">
        <v>20558</v>
      </c>
      <c r="E3881" t="s">
        <v>28221</v>
      </c>
      <c r="F3881">
        <v>35.020000000000003</v>
      </c>
    </row>
    <row r="3882" spans="1:6" x14ac:dyDescent="0.35">
      <c r="A3882">
        <v>163858</v>
      </c>
      <c r="B3882" s="2">
        <v>45100</v>
      </c>
      <c r="C3882" s="2">
        <v>45101</v>
      </c>
      <c r="D3882" t="s">
        <v>8373</v>
      </c>
      <c r="E3882" t="s">
        <v>28222</v>
      </c>
      <c r="F3882">
        <v>36.54</v>
      </c>
    </row>
    <row r="3883" spans="1:6" x14ac:dyDescent="0.35">
      <c r="A3883">
        <v>781332</v>
      </c>
      <c r="B3883" s="2">
        <v>44997</v>
      </c>
      <c r="C3883" s="2">
        <v>45002</v>
      </c>
      <c r="D3883" t="s">
        <v>18692</v>
      </c>
      <c r="E3883" t="s">
        <v>28223</v>
      </c>
      <c r="F3883">
        <v>40.72</v>
      </c>
    </row>
    <row r="3884" spans="1:6" x14ac:dyDescent="0.35">
      <c r="A3884">
        <v>227365</v>
      </c>
      <c r="B3884" s="2">
        <v>44927</v>
      </c>
      <c r="C3884" s="2">
        <v>44929</v>
      </c>
      <c r="D3884" t="s">
        <v>4715</v>
      </c>
      <c r="E3884" t="s">
        <v>28224</v>
      </c>
      <c r="F3884">
        <v>56.82</v>
      </c>
    </row>
    <row r="3885" spans="1:6" x14ac:dyDescent="0.35">
      <c r="A3885">
        <v>314158</v>
      </c>
      <c r="B3885" s="2">
        <v>45066</v>
      </c>
      <c r="C3885" s="2">
        <v>45069</v>
      </c>
      <c r="D3885" t="s">
        <v>4772</v>
      </c>
      <c r="E3885" t="s">
        <v>28225</v>
      </c>
      <c r="F3885">
        <v>43.92</v>
      </c>
    </row>
    <row r="3886" spans="1:6" x14ac:dyDescent="0.35">
      <c r="A3886">
        <v>422827</v>
      </c>
      <c r="B3886" s="2">
        <v>45097</v>
      </c>
      <c r="C3886" s="2">
        <v>45100</v>
      </c>
      <c r="D3886" t="s">
        <v>3059</v>
      </c>
      <c r="E3886" t="s">
        <v>28226</v>
      </c>
      <c r="F3886">
        <v>33.659999999999997</v>
      </c>
    </row>
    <row r="3887" spans="1:6" x14ac:dyDescent="0.35">
      <c r="A3887">
        <v>217271</v>
      </c>
      <c r="B3887" s="2">
        <v>45159</v>
      </c>
      <c r="C3887" s="2">
        <v>45164</v>
      </c>
      <c r="D3887" t="s">
        <v>1467</v>
      </c>
      <c r="E3887" t="s">
        <v>28227</v>
      </c>
      <c r="F3887">
        <v>69.209999999999994</v>
      </c>
    </row>
    <row r="3888" spans="1:6" x14ac:dyDescent="0.35">
      <c r="A3888">
        <v>526376</v>
      </c>
      <c r="B3888" s="2">
        <v>44939</v>
      </c>
      <c r="C3888" s="2">
        <v>44940</v>
      </c>
      <c r="D3888" t="s">
        <v>20301</v>
      </c>
      <c r="E3888" t="s">
        <v>28228</v>
      </c>
      <c r="F3888">
        <v>64.45</v>
      </c>
    </row>
    <row r="3889" spans="1:6" x14ac:dyDescent="0.35">
      <c r="A3889">
        <v>923890</v>
      </c>
      <c r="B3889" s="2">
        <v>45128</v>
      </c>
      <c r="C3889" s="2">
        <v>45133</v>
      </c>
      <c r="D3889" t="s">
        <v>16976</v>
      </c>
      <c r="E3889" t="s">
        <v>28229</v>
      </c>
      <c r="F3889">
        <v>64.94</v>
      </c>
    </row>
    <row r="3890" spans="1:6" x14ac:dyDescent="0.35">
      <c r="A3890">
        <v>213014</v>
      </c>
      <c r="B3890" s="2">
        <v>45171</v>
      </c>
      <c r="C3890" s="2">
        <v>45174</v>
      </c>
      <c r="D3890" t="s">
        <v>15564</v>
      </c>
      <c r="E3890" t="s">
        <v>28230</v>
      </c>
      <c r="F3890">
        <v>49.57</v>
      </c>
    </row>
    <row r="3891" spans="1:6" x14ac:dyDescent="0.35">
      <c r="A3891">
        <v>412646</v>
      </c>
      <c r="B3891" s="2">
        <v>45285</v>
      </c>
      <c r="C3891" s="2">
        <v>45286</v>
      </c>
      <c r="D3891" t="s">
        <v>6159</v>
      </c>
      <c r="E3891" t="s">
        <v>28231</v>
      </c>
      <c r="F3891">
        <v>45.6</v>
      </c>
    </row>
    <row r="3892" spans="1:6" x14ac:dyDescent="0.35">
      <c r="A3892">
        <v>399970</v>
      </c>
      <c r="B3892" s="2">
        <v>45031</v>
      </c>
      <c r="C3892" s="2">
        <v>45036</v>
      </c>
      <c r="D3892" t="s">
        <v>13565</v>
      </c>
      <c r="E3892" t="s">
        <v>28232</v>
      </c>
      <c r="F3892">
        <v>64.349999999999994</v>
      </c>
    </row>
    <row r="3893" spans="1:6" x14ac:dyDescent="0.35">
      <c r="A3893">
        <v>950461</v>
      </c>
      <c r="B3893" s="2">
        <v>45077</v>
      </c>
      <c r="C3893" s="2">
        <v>45079</v>
      </c>
      <c r="D3893" t="s">
        <v>10158</v>
      </c>
      <c r="E3893" t="s">
        <v>28233</v>
      </c>
      <c r="F3893">
        <v>65.040000000000006</v>
      </c>
    </row>
    <row r="3894" spans="1:6" x14ac:dyDescent="0.35">
      <c r="A3894">
        <v>734815</v>
      </c>
      <c r="B3894" s="2">
        <v>45255</v>
      </c>
      <c r="C3894" s="2">
        <v>45258</v>
      </c>
      <c r="D3894" t="s">
        <v>11955</v>
      </c>
      <c r="E3894" t="s">
        <v>28234</v>
      </c>
      <c r="F3894">
        <v>54.12</v>
      </c>
    </row>
    <row r="3895" spans="1:6" x14ac:dyDescent="0.35">
      <c r="A3895">
        <v>399724</v>
      </c>
      <c r="B3895" s="2">
        <v>45169</v>
      </c>
      <c r="C3895" s="2">
        <v>45174</v>
      </c>
      <c r="D3895" t="s">
        <v>17463</v>
      </c>
      <c r="E3895" t="s">
        <v>28235</v>
      </c>
      <c r="F3895">
        <v>57.9</v>
      </c>
    </row>
    <row r="3896" spans="1:6" x14ac:dyDescent="0.35">
      <c r="A3896">
        <v>802557</v>
      </c>
      <c r="B3896" s="2">
        <v>45078</v>
      </c>
      <c r="C3896" s="2">
        <v>45083</v>
      </c>
      <c r="D3896" t="s">
        <v>1162</v>
      </c>
      <c r="E3896" t="s">
        <v>28236</v>
      </c>
      <c r="F3896">
        <v>56.84</v>
      </c>
    </row>
    <row r="3897" spans="1:6" x14ac:dyDescent="0.35">
      <c r="A3897">
        <v>250147</v>
      </c>
      <c r="B3897" s="2">
        <v>44968</v>
      </c>
      <c r="C3897" s="2">
        <v>44969</v>
      </c>
      <c r="D3897" t="s">
        <v>20854</v>
      </c>
      <c r="E3897" t="s">
        <v>28237</v>
      </c>
      <c r="F3897">
        <v>37.71</v>
      </c>
    </row>
    <row r="3898" spans="1:6" x14ac:dyDescent="0.35">
      <c r="A3898">
        <v>587762</v>
      </c>
      <c r="B3898" s="2">
        <v>45170</v>
      </c>
      <c r="C3898" s="2">
        <v>45174</v>
      </c>
      <c r="D3898" t="s">
        <v>6975</v>
      </c>
      <c r="E3898" t="s">
        <v>28238</v>
      </c>
      <c r="F3898">
        <v>33.04</v>
      </c>
    </row>
    <row r="3899" spans="1:6" x14ac:dyDescent="0.35">
      <c r="A3899">
        <v>516839</v>
      </c>
      <c r="B3899" s="2">
        <v>45116</v>
      </c>
      <c r="C3899" s="2">
        <v>45120</v>
      </c>
      <c r="D3899" t="s">
        <v>4872</v>
      </c>
      <c r="E3899" t="s">
        <v>28239</v>
      </c>
      <c r="F3899">
        <v>38.36</v>
      </c>
    </row>
    <row r="3900" spans="1:6" x14ac:dyDescent="0.35">
      <c r="A3900">
        <v>35037</v>
      </c>
      <c r="B3900" s="2">
        <v>45268</v>
      </c>
      <c r="C3900" s="2">
        <v>45269</v>
      </c>
      <c r="D3900" t="s">
        <v>20809</v>
      </c>
      <c r="E3900" t="s">
        <v>28240</v>
      </c>
      <c r="F3900">
        <v>40.53</v>
      </c>
    </row>
    <row r="3901" spans="1:6" x14ac:dyDescent="0.35">
      <c r="A3901">
        <v>993164</v>
      </c>
      <c r="B3901" s="2">
        <v>45211</v>
      </c>
      <c r="C3901" s="2">
        <v>45216</v>
      </c>
      <c r="D3901" t="s">
        <v>5247</v>
      </c>
      <c r="E3901" t="s">
        <v>28241</v>
      </c>
      <c r="F3901">
        <v>62.15</v>
      </c>
    </row>
    <row r="3902" spans="1:6" x14ac:dyDescent="0.35">
      <c r="A3902">
        <v>173090</v>
      </c>
      <c r="B3902" s="2">
        <v>45005</v>
      </c>
      <c r="C3902" s="2">
        <v>45007</v>
      </c>
      <c r="D3902" t="s">
        <v>4650</v>
      </c>
      <c r="E3902" t="s">
        <v>28242</v>
      </c>
      <c r="F3902">
        <v>41.58</v>
      </c>
    </row>
    <row r="3903" spans="1:6" x14ac:dyDescent="0.35">
      <c r="A3903">
        <v>95882</v>
      </c>
      <c r="B3903" s="2">
        <v>45182</v>
      </c>
      <c r="C3903" s="2">
        <v>45186</v>
      </c>
      <c r="D3903" t="s">
        <v>14192</v>
      </c>
      <c r="E3903" t="s">
        <v>28243</v>
      </c>
      <c r="F3903">
        <v>55.96</v>
      </c>
    </row>
    <row r="3904" spans="1:6" x14ac:dyDescent="0.35">
      <c r="A3904">
        <v>820185</v>
      </c>
      <c r="B3904" s="2">
        <v>44963</v>
      </c>
      <c r="C3904" s="2">
        <v>44966</v>
      </c>
      <c r="D3904" t="s">
        <v>1512</v>
      </c>
      <c r="E3904" t="s">
        <v>28244</v>
      </c>
      <c r="F3904">
        <v>33.86</v>
      </c>
    </row>
    <row r="3905" spans="1:6" x14ac:dyDescent="0.35">
      <c r="A3905">
        <v>161653</v>
      </c>
      <c r="B3905" s="2">
        <v>45033</v>
      </c>
      <c r="C3905" s="2">
        <v>45037</v>
      </c>
      <c r="D3905" t="s">
        <v>7433</v>
      </c>
      <c r="E3905" t="s">
        <v>28245</v>
      </c>
      <c r="F3905">
        <v>32.1</v>
      </c>
    </row>
    <row r="3906" spans="1:6" x14ac:dyDescent="0.35">
      <c r="A3906">
        <v>496054</v>
      </c>
      <c r="B3906" s="2">
        <v>45116</v>
      </c>
      <c r="C3906" s="2">
        <v>45119</v>
      </c>
      <c r="D3906" t="s">
        <v>1071</v>
      </c>
      <c r="E3906" t="s">
        <v>28246</v>
      </c>
      <c r="F3906">
        <v>40</v>
      </c>
    </row>
    <row r="3907" spans="1:6" x14ac:dyDescent="0.35">
      <c r="A3907">
        <v>894589</v>
      </c>
      <c r="B3907" s="2">
        <v>45104</v>
      </c>
      <c r="C3907" s="2">
        <v>45107</v>
      </c>
      <c r="D3907" t="s">
        <v>18340</v>
      </c>
      <c r="E3907" t="s">
        <v>28247</v>
      </c>
      <c r="F3907">
        <v>47.48</v>
      </c>
    </row>
    <row r="3908" spans="1:6" x14ac:dyDescent="0.35">
      <c r="A3908">
        <v>181312</v>
      </c>
      <c r="B3908" s="2">
        <v>44940</v>
      </c>
      <c r="C3908" s="2">
        <v>44945</v>
      </c>
      <c r="D3908" t="s">
        <v>2367</v>
      </c>
      <c r="E3908" t="s">
        <v>28248</v>
      </c>
      <c r="F3908">
        <v>58.23</v>
      </c>
    </row>
    <row r="3909" spans="1:6" x14ac:dyDescent="0.35">
      <c r="A3909">
        <v>807658</v>
      </c>
      <c r="B3909" s="2">
        <v>44993</v>
      </c>
      <c r="C3909" s="2">
        <v>44997</v>
      </c>
      <c r="D3909" t="s">
        <v>12673</v>
      </c>
      <c r="E3909" t="s">
        <v>28249</v>
      </c>
      <c r="F3909">
        <v>38.229999999999997</v>
      </c>
    </row>
    <row r="3910" spans="1:6" x14ac:dyDescent="0.35">
      <c r="A3910">
        <v>969420</v>
      </c>
      <c r="B3910" s="2">
        <v>45186</v>
      </c>
      <c r="C3910" s="2">
        <v>45189</v>
      </c>
      <c r="D3910" t="s">
        <v>14860</v>
      </c>
      <c r="E3910" t="s">
        <v>28250</v>
      </c>
      <c r="F3910">
        <v>34.630000000000003</v>
      </c>
    </row>
    <row r="3911" spans="1:6" x14ac:dyDescent="0.35">
      <c r="A3911">
        <v>885898</v>
      </c>
      <c r="B3911" s="2">
        <v>45289</v>
      </c>
      <c r="C3911" s="2">
        <v>45293</v>
      </c>
      <c r="D3911" t="s">
        <v>19637</v>
      </c>
      <c r="E3911" t="s">
        <v>28251</v>
      </c>
      <c r="F3911">
        <v>55.48</v>
      </c>
    </row>
    <row r="3912" spans="1:6" x14ac:dyDescent="0.35">
      <c r="A3912">
        <v>620849</v>
      </c>
      <c r="B3912" s="2">
        <v>45123</v>
      </c>
      <c r="C3912" s="2">
        <v>45126</v>
      </c>
      <c r="D3912" t="s">
        <v>14615</v>
      </c>
      <c r="E3912" t="s">
        <v>28252</v>
      </c>
      <c r="F3912">
        <v>34.020000000000003</v>
      </c>
    </row>
    <row r="3913" spans="1:6" x14ac:dyDescent="0.35">
      <c r="A3913">
        <v>894895</v>
      </c>
      <c r="B3913" s="2">
        <v>45050</v>
      </c>
      <c r="C3913" s="2">
        <v>45052</v>
      </c>
      <c r="D3913" t="s">
        <v>11756</v>
      </c>
      <c r="E3913" t="s">
        <v>28253</v>
      </c>
      <c r="F3913">
        <v>41.28</v>
      </c>
    </row>
    <row r="3914" spans="1:6" x14ac:dyDescent="0.35">
      <c r="A3914">
        <v>440117</v>
      </c>
      <c r="B3914" s="2">
        <v>45135</v>
      </c>
      <c r="C3914" s="2">
        <v>45139</v>
      </c>
      <c r="D3914" t="s">
        <v>14885</v>
      </c>
      <c r="E3914" t="s">
        <v>28254</v>
      </c>
      <c r="F3914">
        <v>38.270000000000003</v>
      </c>
    </row>
    <row r="3915" spans="1:6" x14ac:dyDescent="0.35">
      <c r="A3915">
        <v>117481</v>
      </c>
      <c r="B3915" s="2">
        <v>44969</v>
      </c>
      <c r="C3915" s="2">
        <v>44972</v>
      </c>
      <c r="D3915" t="s">
        <v>20361</v>
      </c>
      <c r="E3915" t="s">
        <v>28255</v>
      </c>
      <c r="F3915">
        <v>41.18</v>
      </c>
    </row>
    <row r="3916" spans="1:6" x14ac:dyDescent="0.35">
      <c r="A3916">
        <v>492842</v>
      </c>
      <c r="B3916" s="2">
        <v>45105</v>
      </c>
      <c r="C3916" s="2">
        <v>45107</v>
      </c>
      <c r="D3916" t="s">
        <v>1437</v>
      </c>
      <c r="E3916" t="s">
        <v>28256</v>
      </c>
      <c r="F3916">
        <v>47.34</v>
      </c>
    </row>
    <row r="3917" spans="1:6" x14ac:dyDescent="0.35">
      <c r="A3917">
        <v>777352</v>
      </c>
      <c r="B3917" s="2">
        <v>45227</v>
      </c>
      <c r="C3917" s="2">
        <v>45230</v>
      </c>
      <c r="D3917" t="s">
        <v>1443</v>
      </c>
      <c r="E3917" t="s">
        <v>28257</v>
      </c>
      <c r="F3917">
        <v>49.94</v>
      </c>
    </row>
    <row r="3918" spans="1:6" x14ac:dyDescent="0.35">
      <c r="A3918">
        <v>732698</v>
      </c>
      <c r="B3918" s="2">
        <v>45192</v>
      </c>
      <c r="C3918" s="2">
        <v>45196</v>
      </c>
      <c r="D3918" t="s">
        <v>5449</v>
      </c>
      <c r="E3918" t="s">
        <v>28258</v>
      </c>
      <c r="F3918">
        <v>57.97</v>
      </c>
    </row>
    <row r="3919" spans="1:6" x14ac:dyDescent="0.35">
      <c r="A3919">
        <v>993168</v>
      </c>
      <c r="B3919" s="2">
        <v>45156</v>
      </c>
      <c r="C3919" s="2">
        <v>45160</v>
      </c>
      <c r="D3919" t="s">
        <v>3729</v>
      </c>
      <c r="E3919" t="s">
        <v>28259</v>
      </c>
      <c r="F3919">
        <v>58.34</v>
      </c>
    </row>
    <row r="3920" spans="1:6" x14ac:dyDescent="0.35">
      <c r="A3920">
        <v>340017</v>
      </c>
      <c r="B3920" s="2">
        <v>45014</v>
      </c>
      <c r="C3920" s="2">
        <v>45016</v>
      </c>
      <c r="D3920" t="s">
        <v>19840</v>
      </c>
      <c r="E3920" t="s">
        <v>28260</v>
      </c>
      <c r="F3920">
        <v>55.54</v>
      </c>
    </row>
    <row r="3921" spans="1:6" x14ac:dyDescent="0.35">
      <c r="A3921">
        <v>182211</v>
      </c>
      <c r="B3921" s="2">
        <v>45208</v>
      </c>
      <c r="C3921" s="2">
        <v>45211</v>
      </c>
      <c r="D3921" t="s">
        <v>12419</v>
      </c>
      <c r="E3921" t="s">
        <v>28261</v>
      </c>
      <c r="F3921">
        <v>38.9</v>
      </c>
    </row>
    <row r="3922" spans="1:6" x14ac:dyDescent="0.35">
      <c r="A3922">
        <v>956024</v>
      </c>
      <c r="B3922" s="2">
        <v>44941</v>
      </c>
      <c r="C3922" s="2">
        <v>44946</v>
      </c>
      <c r="D3922" t="s">
        <v>18576</v>
      </c>
      <c r="E3922" t="s">
        <v>28262</v>
      </c>
      <c r="F3922">
        <v>51.65</v>
      </c>
    </row>
    <row r="3923" spans="1:6" x14ac:dyDescent="0.35">
      <c r="A3923">
        <v>755603</v>
      </c>
      <c r="B3923" s="2">
        <v>45008</v>
      </c>
      <c r="C3923" s="2">
        <v>45009</v>
      </c>
      <c r="D3923" t="s">
        <v>17459</v>
      </c>
      <c r="E3923" t="s">
        <v>28263</v>
      </c>
      <c r="F3923">
        <v>38.51</v>
      </c>
    </row>
    <row r="3924" spans="1:6" x14ac:dyDescent="0.35">
      <c r="A3924">
        <v>1287</v>
      </c>
      <c r="B3924" s="2">
        <v>45075</v>
      </c>
      <c r="C3924" s="2">
        <v>45079</v>
      </c>
      <c r="D3924" t="s">
        <v>653</v>
      </c>
      <c r="E3924" t="s">
        <v>28264</v>
      </c>
      <c r="F3924">
        <v>53.01</v>
      </c>
    </row>
    <row r="3925" spans="1:6" x14ac:dyDescent="0.35">
      <c r="A3925">
        <v>976241</v>
      </c>
      <c r="B3925" s="2">
        <v>45011</v>
      </c>
      <c r="C3925" s="2">
        <v>45014</v>
      </c>
      <c r="D3925" t="s">
        <v>4423</v>
      </c>
      <c r="E3925" t="s">
        <v>28265</v>
      </c>
      <c r="F3925">
        <v>34.869999999999997</v>
      </c>
    </row>
    <row r="3926" spans="1:6" x14ac:dyDescent="0.35">
      <c r="A3926">
        <v>417007</v>
      </c>
      <c r="B3926" s="2">
        <v>45179</v>
      </c>
      <c r="C3926" s="2">
        <v>45181</v>
      </c>
      <c r="D3926" t="s">
        <v>2767</v>
      </c>
      <c r="E3926" t="s">
        <v>28266</v>
      </c>
      <c r="F3926">
        <v>31.89</v>
      </c>
    </row>
    <row r="3927" spans="1:6" x14ac:dyDescent="0.35">
      <c r="A3927">
        <v>587456</v>
      </c>
      <c r="B3927" s="2">
        <v>45002</v>
      </c>
      <c r="C3927" s="2">
        <v>45004</v>
      </c>
      <c r="D3927" t="s">
        <v>10938</v>
      </c>
      <c r="E3927" t="s">
        <v>28267</v>
      </c>
      <c r="F3927">
        <v>42.7</v>
      </c>
    </row>
    <row r="3928" spans="1:6" x14ac:dyDescent="0.35">
      <c r="A3928">
        <v>500306</v>
      </c>
      <c r="B3928" s="2">
        <v>45241</v>
      </c>
      <c r="C3928" s="2">
        <v>45242</v>
      </c>
      <c r="D3928" t="s">
        <v>12815</v>
      </c>
      <c r="E3928" t="s">
        <v>28268</v>
      </c>
      <c r="F3928">
        <v>43.73</v>
      </c>
    </row>
    <row r="3929" spans="1:6" x14ac:dyDescent="0.35">
      <c r="A3929">
        <v>971960</v>
      </c>
      <c r="B3929" s="2">
        <v>45175</v>
      </c>
      <c r="C3929" s="2">
        <v>45177</v>
      </c>
      <c r="D3929" t="s">
        <v>4558</v>
      </c>
      <c r="E3929" t="s">
        <v>28269</v>
      </c>
      <c r="F3929">
        <v>40.92</v>
      </c>
    </row>
    <row r="3930" spans="1:6" x14ac:dyDescent="0.35">
      <c r="A3930">
        <v>956287</v>
      </c>
      <c r="B3930" s="2">
        <v>45215</v>
      </c>
      <c r="C3930" s="2">
        <v>45219</v>
      </c>
      <c r="D3930" t="s">
        <v>5725</v>
      </c>
      <c r="E3930" t="s">
        <v>28270</v>
      </c>
      <c r="F3930">
        <v>48.15</v>
      </c>
    </row>
    <row r="3931" spans="1:6" x14ac:dyDescent="0.35">
      <c r="A3931">
        <v>975329</v>
      </c>
      <c r="B3931" s="2">
        <v>45177</v>
      </c>
      <c r="C3931" s="2">
        <v>45182</v>
      </c>
      <c r="D3931" t="s">
        <v>20794</v>
      </c>
      <c r="E3931" t="s">
        <v>28271</v>
      </c>
      <c r="F3931">
        <v>46.58</v>
      </c>
    </row>
    <row r="3932" spans="1:6" x14ac:dyDescent="0.35">
      <c r="A3932">
        <v>361656</v>
      </c>
      <c r="B3932" s="2">
        <v>45167</v>
      </c>
      <c r="C3932" s="2">
        <v>45170</v>
      </c>
      <c r="D3932" t="s">
        <v>6046</v>
      </c>
      <c r="E3932" t="s">
        <v>28272</v>
      </c>
      <c r="F3932">
        <v>65.099999999999994</v>
      </c>
    </row>
    <row r="3933" spans="1:6" x14ac:dyDescent="0.35">
      <c r="A3933">
        <v>307758</v>
      </c>
      <c r="B3933" s="2">
        <v>45129</v>
      </c>
      <c r="C3933" s="2">
        <v>45134</v>
      </c>
      <c r="D3933" t="s">
        <v>17487</v>
      </c>
      <c r="E3933" t="s">
        <v>28273</v>
      </c>
      <c r="F3933">
        <v>39.42</v>
      </c>
    </row>
    <row r="3934" spans="1:6" x14ac:dyDescent="0.35">
      <c r="A3934">
        <v>910162</v>
      </c>
      <c r="B3934" s="2">
        <v>45100</v>
      </c>
      <c r="C3934" s="2">
        <v>45102</v>
      </c>
      <c r="D3934" t="s">
        <v>6695</v>
      </c>
      <c r="E3934" t="s">
        <v>28274</v>
      </c>
      <c r="F3934">
        <v>38.659999999999997</v>
      </c>
    </row>
    <row r="3935" spans="1:6" x14ac:dyDescent="0.35">
      <c r="A3935">
        <v>612011</v>
      </c>
      <c r="B3935" s="2">
        <v>45251</v>
      </c>
      <c r="C3935" s="2">
        <v>45252</v>
      </c>
      <c r="D3935" t="s">
        <v>14976</v>
      </c>
      <c r="E3935" t="s">
        <v>28275</v>
      </c>
      <c r="F3935">
        <v>56.62</v>
      </c>
    </row>
    <row r="3936" spans="1:6" x14ac:dyDescent="0.35">
      <c r="A3936">
        <v>240379</v>
      </c>
      <c r="B3936" s="2">
        <v>44940</v>
      </c>
      <c r="C3936" s="2">
        <v>44943</v>
      </c>
      <c r="D3936" t="s">
        <v>18905</v>
      </c>
      <c r="E3936" t="s">
        <v>28276</v>
      </c>
      <c r="F3936">
        <v>48.6</v>
      </c>
    </row>
    <row r="3937" spans="1:6" x14ac:dyDescent="0.35">
      <c r="A3937">
        <v>671447</v>
      </c>
      <c r="B3937" s="2">
        <v>44929</v>
      </c>
      <c r="C3937" s="2">
        <v>44930</v>
      </c>
      <c r="D3937" t="s">
        <v>6220</v>
      </c>
      <c r="E3937" t="s">
        <v>28277</v>
      </c>
      <c r="F3937">
        <v>36.83</v>
      </c>
    </row>
    <row r="3938" spans="1:6" x14ac:dyDescent="0.35">
      <c r="A3938">
        <v>352708</v>
      </c>
      <c r="B3938" s="2">
        <v>45216</v>
      </c>
      <c r="C3938" s="2">
        <v>45218</v>
      </c>
      <c r="D3938" t="s">
        <v>9922</v>
      </c>
      <c r="E3938" t="s">
        <v>28278</v>
      </c>
      <c r="F3938">
        <v>45.72</v>
      </c>
    </row>
    <row r="3939" spans="1:6" x14ac:dyDescent="0.35">
      <c r="A3939">
        <v>570022</v>
      </c>
      <c r="B3939" s="2">
        <v>45136</v>
      </c>
      <c r="C3939" s="2">
        <v>45137</v>
      </c>
      <c r="D3939" t="s">
        <v>9339</v>
      </c>
      <c r="E3939" t="s">
        <v>28279</v>
      </c>
      <c r="F3939">
        <v>60.8</v>
      </c>
    </row>
    <row r="3940" spans="1:6" x14ac:dyDescent="0.35">
      <c r="A3940">
        <v>341728</v>
      </c>
      <c r="B3940" s="2">
        <v>44976</v>
      </c>
      <c r="C3940" s="2">
        <v>44979</v>
      </c>
      <c r="D3940" t="s">
        <v>7650</v>
      </c>
      <c r="E3940" t="s">
        <v>28280</v>
      </c>
      <c r="F3940">
        <v>46.89</v>
      </c>
    </row>
    <row r="3941" spans="1:6" x14ac:dyDescent="0.35">
      <c r="A3941">
        <v>695693</v>
      </c>
      <c r="B3941" s="2">
        <v>45119</v>
      </c>
      <c r="C3941" s="2">
        <v>45121</v>
      </c>
      <c r="D3941" t="s">
        <v>6270</v>
      </c>
      <c r="E3941" t="s">
        <v>28281</v>
      </c>
      <c r="F3941">
        <v>47.29</v>
      </c>
    </row>
    <row r="3942" spans="1:6" x14ac:dyDescent="0.35">
      <c r="A3942">
        <v>569169</v>
      </c>
      <c r="B3942" s="2">
        <v>45075</v>
      </c>
      <c r="C3942" s="2">
        <v>45078</v>
      </c>
      <c r="D3942" t="s">
        <v>3431</v>
      </c>
      <c r="E3942" t="s">
        <v>28282</v>
      </c>
      <c r="F3942">
        <v>48.77</v>
      </c>
    </row>
    <row r="3943" spans="1:6" x14ac:dyDescent="0.35">
      <c r="A3943">
        <v>599723</v>
      </c>
      <c r="B3943" s="2">
        <v>45101</v>
      </c>
      <c r="C3943" s="2">
        <v>45106</v>
      </c>
      <c r="D3943" t="s">
        <v>9317</v>
      </c>
      <c r="E3943" t="s">
        <v>28283</v>
      </c>
      <c r="F3943">
        <v>32.97</v>
      </c>
    </row>
    <row r="3944" spans="1:6" x14ac:dyDescent="0.35">
      <c r="A3944">
        <v>750486</v>
      </c>
      <c r="B3944" s="2">
        <v>45273</v>
      </c>
      <c r="C3944" s="2">
        <v>45276</v>
      </c>
      <c r="D3944" t="s">
        <v>3337</v>
      </c>
      <c r="E3944" t="s">
        <v>28284</v>
      </c>
      <c r="F3944">
        <v>37.44</v>
      </c>
    </row>
    <row r="3945" spans="1:6" x14ac:dyDescent="0.35">
      <c r="A3945">
        <v>949759</v>
      </c>
      <c r="B3945" s="2">
        <v>45101</v>
      </c>
      <c r="C3945" s="2">
        <v>45106</v>
      </c>
      <c r="D3945" t="s">
        <v>7140</v>
      </c>
      <c r="E3945" t="s">
        <v>28285</v>
      </c>
      <c r="F3945">
        <v>66.989999999999995</v>
      </c>
    </row>
    <row r="3946" spans="1:6" x14ac:dyDescent="0.35">
      <c r="A3946">
        <v>165462</v>
      </c>
      <c r="B3946" s="2">
        <v>45033</v>
      </c>
      <c r="C3946" s="2">
        <v>45034</v>
      </c>
      <c r="D3946" t="s">
        <v>3365</v>
      </c>
      <c r="E3946" t="s">
        <v>28286</v>
      </c>
      <c r="F3946">
        <v>53.9</v>
      </c>
    </row>
    <row r="3947" spans="1:6" x14ac:dyDescent="0.35">
      <c r="A3947">
        <v>143382</v>
      </c>
      <c r="B3947" s="2">
        <v>45143</v>
      </c>
      <c r="C3947" s="2">
        <v>45146</v>
      </c>
      <c r="D3947" t="s">
        <v>10975</v>
      </c>
      <c r="E3947" t="s">
        <v>28287</v>
      </c>
      <c r="F3947">
        <v>31.16</v>
      </c>
    </row>
    <row r="3948" spans="1:6" x14ac:dyDescent="0.35">
      <c r="A3948">
        <v>829390</v>
      </c>
      <c r="B3948" s="2">
        <v>44979</v>
      </c>
      <c r="C3948" s="2">
        <v>44984</v>
      </c>
      <c r="D3948" t="s">
        <v>5802</v>
      </c>
      <c r="E3948" t="s">
        <v>28288</v>
      </c>
      <c r="F3948">
        <v>59.34</v>
      </c>
    </row>
    <row r="3949" spans="1:6" x14ac:dyDescent="0.35">
      <c r="A3949">
        <v>249487</v>
      </c>
      <c r="B3949" s="2">
        <v>45018</v>
      </c>
      <c r="C3949" s="2">
        <v>45023</v>
      </c>
      <c r="D3949" t="s">
        <v>2068</v>
      </c>
      <c r="E3949" t="s">
        <v>28289</v>
      </c>
      <c r="F3949">
        <v>36.76</v>
      </c>
    </row>
    <row r="3950" spans="1:6" x14ac:dyDescent="0.35">
      <c r="A3950">
        <v>158782</v>
      </c>
      <c r="B3950" s="2">
        <v>45217</v>
      </c>
      <c r="C3950" s="2">
        <v>45218</v>
      </c>
      <c r="D3950" t="s">
        <v>4091</v>
      </c>
      <c r="E3950" t="s">
        <v>28290</v>
      </c>
      <c r="F3950">
        <v>68.459999999999994</v>
      </c>
    </row>
    <row r="3951" spans="1:6" x14ac:dyDescent="0.35">
      <c r="A3951">
        <v>366367</v>
      </c>
      <c r="B3951" s="2">
        <v>44953</v>
      </c>
      <c r="C3951" s="2">
        <v>44956</v>
      </c>
      <c r="D3951" t="s">
        <v>20472</v>
      </c>
      <c r="E3951" t="s">
        <v>28291</v>
      </c>
      <c r="F3951">
        <v>64.91</v>
      </c>
    </row>
    <row r="3952" spans="1:6" x14ac:dyDescent="0.35">
      <c r="A3952">
        <v>249801</v>
      </c>
      <c r="B3952" s="2">
        <v>45018</v>
      </c>
      <c r="C3952" s="2">
        <v>45019</v>
      </c>
      <c r="D3952" t="s">
        <v>13278</v>
      </c>
      <c r="E3952" t="s">
        <v>28292</v>
      </c>
      <c r="F3952">
        <v>51.45</v>
      </c>
    </row>
    <row r="3953" spans="1:6" x14ac:dyDescent="0.35">
      <c r="A3953">
        <v>49245</v>
      </c>
      <c r="B3953" s="2">
        <v>45158</v>
      </c>
      <c r="C3953" s="2">
        <v>45159</v>
      </c>
      <c r="D3953" t="s">
        <v>18566</v>
      </c>
      <c r="E3953" t="s">
        <v>28293</v>
      </c>
      <c r="F3953">
        <v>61.23</v>
      </c>
    </row>
    <row r="3954" spans="1:6" x14ac:dyDescent="0.35">
      <c r="A3954">
        <v>799124</v>
      </c>
      <c r="B3954" s="2">
        <v>45014</v>
      </c>
      <c r="C3954" s="2">
        <v>45017</v>
      </c>
      <c r="D3954" t="s">
        <v>8101</v>
      </c>
      <c r="E3954" t="s">
        <v>28294</v>
      </c>
      <c r="F3954">
        <v>60.07</v>
      </c>
    </row>
    <row r="3955" spans="1:6" x14ac:dyDescent="0.35">
      <c r="A3955">
        <v>684624</v>
      </c>
      <c r="B3955" s="2">
        <v>44964</v>
      </c>
      <c r="C3955" s="2">
        <v>44966</v>
      </c>
      <c r="D3955" t="s">
        <v>9844</v>
      </c>
      <c r="E3955" t="s">
        <v>28295</v>
      </c>
      <c r="F3955">
        <v>57.33</v>
      </c>
    </row>
    <row r="3956" spans="1:6" x14ac:dyDescent="0.35">
      <c r="A3956">
        <v>392880</v>
      </c>
      <c r="B3956" s="2">
        <v>45146</v>
      </c>
      <c r="C3956" s="2">
        <v>45147</v>
      </c>
      <c r="D3956" t="s">
        <v>69</v>
      </c>
      <c r="E3956" t="s">
        <v>28296</v>
      </c>
      <c r="F3956">
        <v>34.1</v>
      </c>
    </row>
    <row r="3957" spans="1:6" x14ac:dyDescent="0.35">
      <c r="A3957">
        <v>419789</v>
      </c>
      <c r="B3957" s="2">
        <v>44954</v>
      </c>
      <c r="C3957" s="2">
        <v>44957</v>
      </c>
      <c r="D3957" t="s">
        <v>6996</v>
      </c>
      <c r="E3957" t="s">
        <v>28297</v>
      </c>
      <c r="F3957">
        <v>50.37</v>
      </c>
    </row>
    <row r="3958" spans="1:6" x14ac:dyDescent="0.35">
      <c r="A3958">
        <v>457698</v>
      </c>
      <c r="B3958" s="2">
        <v>45017</v>
      </c>
      <c r="C3958" s="2">
        <v>45019</v>
      </c>
      <c r="D3958" t="s">
        <v>4617</v>
      </c>
      <c r="E3958" t="s">
        <v>28298</v>
      </c>
      <c r="F3958">
        <v>42.34</v>
      </c>
    </row>
    <row r="3959" spans="1:6" x14ac:dyDescent="0.35">
      <c r="A3959">
        <v>271857</v>
      </c>
      <c r="B3959" s="2">
        <v>45049</v>
      </c>
      <c r="C3959" s="2">
        <v>45053</v>
      </c>
      <c r="D3959" t="s">
        <v>20169</v>
      </c>
      <c r="E3959" t="s">
        <v>28299</v>
      </c>
      <c r="F3959">
        <v>68.12</v>
      </c>
    </row>
    <row r="3960" spans="1:6" x14ac:dyDescent="0.35">
      <c r="A3960">
        <v>563321</v>
      </c>
      <c r="B3960" s="2">
        <v>45133</v>
      </c>
      <c r="C3960" s="2">
        <v>45135</v>
      </c>
      <c r="D3960" t="s">
        <v>1660</v>
      </c>
      <c r="E3960" t="s">
        <v>28300</v>
      </c>
      <c r="F3960">
        <v>36.36</v>
      </c>
    </row>
    <row r="3961" spans="1:6" x14ac:dyDescent="0.35">
      <c r="A3961">
        <v>677789</v>
      </c>
      <c r="B3961" s="2">
        <v>44976</v>
      </c>
      <c r="C3961" s="2">
        <v>44981</v>
      </c>
      <c r="D3961" t="s">
        <v>2403</v>
      </c>
      <c r="E3961" t="s">
        <v>28301</v>
      </c>
      <c r="F3961">
        <v>52.85</v>
      </c>
    </row>
    <row r="3962" spans="1:6" x14ac:dyDescent="0.35">
      <c r="A3962">
        <v>282931</v>
      </c>
      <c r="B3962" s="2">
        <v>45012</v>
      </c>
      <c r="C3962" s="2">
        <v>45017</v>
      </c>
      <c r="D3962" t="s">
        <v>7574</v>
      </c>
      <c r="E3962" t="s">
        <v>28302</v>
      </c>
      <c r="F3962">
        <v>53.8</v>
      </c>
    </row>
    <row r="3963" spans="1:6" x14ac:dyDescent="0.35">
      <c r="A3963">
        <v>344975</v>
      </c>
      <c r="B3963" s="2">
        <v>44995</v>
      </c>
      <c r="C3963" s="2">
        <v>45000</v>
      </c>
      <c r="D3963" t="s">
        <v>13188</v>
      </c>
      <c r="E3963" t="s">
        <v>28303</v>
      </c>
      <c r="F3963">
        <v>33.630000000000003</v>
      </c>
    </row>
    <row r="3964" spans="1:6" x14ac:dyDescent="0.35">
      <c r="A3964">
        <v>153641</v>
      </c>
      <c r="B3964" s="2">
        <v>45284</v>
      </c>
      <c r="C3964" s="2">
        <v>45289</v>
      </c>
      <c r="D3964" t="s">
        <v>11112</v>
      </c>
      <c r="E3964" t="s">
        <v>28304</v>
      </c>
      <c r="F3964">
        <v>34.770000000000003</v>
      </c>
    </row>
    <row r="3965" spans="1:6" x14ac:dyDescent="0.35">
      <c r="A3965">
        <v>341188</v>
      </c>
      <c r="B3965" s="2">
        <v>45007</v>
      </c>
      <c r="C3965" s="2">
        <v>45012</v>
      </c>
      <c r="D3965" t="s">
        <v>17962</v>
      </c>
      <c r="E3965" t="s">
        <v>28305</v>
      </c>
      <c r="F3965">
        <v>67.56</v>
      </c>
    </row>
    <row r="3966" spans="1:6" x14ac:dyDescent="0.35">
      <c r="A3966">
        <v>697948</v>
      </c>
      <c r="B3966" s="2">
        <v>45116</v>
      </c>
      <c r="C3966" s="2">
        <v>45120</v>
      </c>
      <c r="D3966" t="s">
        <v>15832</v>
      </c>
      <c r="E3966" t="s">
        <v>28306</v>
      </c>
      <c r="F3966">
        <v>61.28</v>
      </c>
    </row>
    <row r="3967" spans="1:6" x14ac:dyDescent="0.35">
      <c r="A3967">
        <v>60318</v>
      </c>
      <c r="B3967" s="2">
        <v>45254</v>
      </c>
      <c r="C3967" s="2">
        <v>45259</v>
      </c>
      <c r="D3967" t="s">
        <v>11259</v>
      </c>
      <c r="E3967" t="s">
        <v>28307</v>
      </c>
      <c r="F3967">
        <v>51.76</v>
      </c>
    </row>
    <row r="3968" spans="1:6" x14ac:dyDescent="0.35">
      <c r="A3968">
        <v>350583</v>
      </c>
      <c r="B3968" s="2">
        <v>45168</v>
      </c>
      <c r="C3968" s="2">
        <v>45169</v>
      </c>
      <c r="D3968" t="s">
        <v>2856</v>
      </c>
      <c r="E3968" t="s">
        <v>28308</v>
      </c>
      <c r="F3968">
        <v>30.55</v>
      </c>
    </row>
    <row r="3969" spans="1:6" x14ac:dyDescent="0.35">
      <c r="A3969">
        <v>572057</v>
      </c>
      <c r="B3969" s="2">
        <v>45240</v>
      </c>
      <c r="C3969" s="2">
        <v>45245</v>
      </c>
      <c r="D3969" t="s">
        <v>14261</v>
      </c>
      <c r="E3969" t="s">
        <v>28309</v>
      </c>
      <c r="F3969">
        <v>58.95</v>
      </c>
    </row>
    <row r="3970" spans="1:6" x14ac:dyDescent="0.35">
      <c r="A3970">
        <v>791380</v>
      </c>
      <c r="B3970" s="2">
        <v>45202</v>
      </c>
      <c r="C3970" s="2">
        <v>45204</v>
      </c>
      <c r="D3970" t="s">
        <v>16044</v>
      </c>
      <c r="E3970" t="s">
        <v>28310</v>
      </c>
      <c r="F3970">
        <v>55.94</v>
      </c>
    </row>
    <row r="3971" spans="1:6" x14ac:dyDescent="0.35">
      <c r="A3971">
        <v>271710</v>
      </c>
      <c r="B3971" s="2">
        <v>45248</v>
      </c>
      <c r="C3971" s="2">
        <v>45249</v>
      </c>
      <c r="D3971" t="s">
        <v>20022</v>
      </c>
      <c r="E3971" t="s">
        <v>28311</v>
      </c>
      <c r="F3971">
        <v>42.46</v>
      </c>
    </row>
    <row r="3972" spans="1:6" x14ac:dyDescent="0.35">
      <c r="A3972">
        <v>628267</v>
      </c>
      <c r="B3972" s="2">
        <v>45074</v>
      </c>
      <c r="C3972" s="2">
        <v>45077</v>
      </c>
      <c r="D3972" t="s">
        <v>15496</v>
      </c>
      <c r="E3972" t="s">
        <v>28312</v>
      </c>
      <c r="F3972">
        <v>51.26</v>
      </c>
    </row>
    <row r="3973" spans="1:6" x14ac:dyDescent="0.35">
      <c r="A3973">
        <v>863385</v>
      </c>
      <c r="B3973" s="2">
        <v>45105</v>
      </c>
      <c r="C3973" s="2">
        <v>45108</v>
      </c>
      <c r="D3973" t="s">
        <v>10643</v>
      </c>
      <c r="E3973" t="s">
        <v>28313</v>
      </c>
      <c r="F3973">
        <v>49.56</v>
      </c>
    </row>
    <row r="3974" spans="1:6" x14ac:dyDescent="0.35">
      <c r="A3974">
        <v>107405</v>
      </c>
      <c r="B3974" s="2">
        <v>45238</v>
      </c>
      <c r="C3974" s="2">
        <v>45243</v>
      </c>
      <c r="D3974" t="s">
        <v>2211</v>
      </c>
      <c r="E3974" t="s">
        <v>28314</v>
      </c>
      <c r="F3974">
        <v>55.54</v>
      </c>
    </row>
    <row r="3975" spans="1:6" x14ac:dyDescent="0.35">
      <c r="A3975">
        <v>16976</v>
      </c>
      <c r="B3975" s="2">
        <v>45175</v>
      </c>
      <c r="C3975" s="2">
        <v>45177</v>
      </c>
      <c r="D3975" t="s">
        <v>20904</v>
      </c>
      <c r="E3975" t="s">
        <v>28315</v>
      </c>
      <c r="F3975">
        <v>41.54</v>
      </c>
    </row>
    <row r="3976" spans="1:6" x14ac:dyDescent="0.35">
      <c r="A3976">
        <v>663547</v>
      </c>
      <c r="B3976" s="2">
        <v>45147</v>
      </c>
      <c r="C3976" s="2">
        <v>45148</v>
      </c>
      <c r="D3976" t="s">
        <v>4867</v>
      </c>
      <c r="E3976" t="s">
        <v>28316</v>
      </c>
      <c r="F3976">
        <v>31.88</v>
      </c>
    </row>
    <row r="3977" spans="1:6" x14ac:dyDescent="0.35">
      <c r="A3977">
        <v>985651</v>
      </c>
      <c r="B3977" s="2">
        <v>45223</v>
      </c>
      <c r="C3977" s="2">
        <v>45227</v>
      </c>
      <c r="D3977" t="s">
        <v>6605</v>
      </c>
      <c r="E3977" t="s">
        <v>28317</v>
      </c>
      <c r="F3977">
        <v>31.85</v>
      </c>
    </row>
    <row r="3978" spans="1:6" x14ac:dyDescent="0.35">
      <c r="A3978">
        <v>899157</v>
      </c>
      <c r="B3978" s="2">
        <v>45026</v>
      </c>
      <c r="C3978" s="2">
        <v>45030</v>
      </c>
      <c r="D3978" t="s">
        <v>3001</v>
      </c>
      <c r="E3978" t="s">
        <v>28318</v>
      </c>
      <c r="F3978">
        <v>40.200000000000003</v>
      </c>
    </row>
    <row r="3979" spans="1:6" x14ac:dyDescent="0.35">
      <c r="A3979">
        <v>884896</v>
      </c>
      <c r="B3979" s="2">
        <v>45214</v>
      </c>
      <c r="C3979" s="2">
        <v>45218</v>
      </c>
      <c r="D3979" t="s">
        <v>2119</v>
      </c>
      <c r="E3979" t="s">
        <v>28319</v>
      </c>
      <c r="F3979">
        <v>60.82</v>
      </c>
    </row>
    <row r="3980" spans="1:6" x14ac:dyDescent="0.35">
      <c r="A3980">
        <v>583917</v>
      </c>
      <c r="B3980" s="2">
        <v>45144</v>
      </c>
      <c r="C3980" s="2">
        <v>45149</v>
      </c>
      <c r="D3980" t="s">
        <v>14742</v>
      </c>
      <c r="E3980" t="s">
        <v>28320</v>
      </c>
      <c r="F3980">
        <v>58.34</v>
      </c>
    </row>
    <row r="3981" spans="1:6" x14ac:dyDescent="0.35">
      <c r="A3981">
        <v>531298</v>
      </c>
      <c r="B3981" s="2">
        <v>45061</v>
      </c>
      <c r="C3981" s="2">
        <v>45064</v>
      </c>
      <c r="D3981" t="s">
        <v>13891</v>
      </c>
      <c r="E3981" t="s">
        <v>28321</v>
      </c>
      <c r="F3981">
        <v>43.42</v>
      </c>
    </row>
    <row r="3982" spans="1:6" x14ac:dyDescent="0.35">
      <c r="A3982">
        <v>234367</v>
      </c>
      <c r="B3982" s="2">
        <v>45222</v>
      </c>
      <c r="C3982" s="2">
        <v>45224</v>
      </c>
      <c r="D3982" t="s">
        <v>1896</v>
      </c>
      <c r="E3982" t="s">
        <v>28322</v>
      </c>
      <c r="F3982">
        <v>30.6</v>
      </c>
    </row>
    <row r="3983" spans="1:6" x14ac:dyDescent="0.35">
      <c r="A3983">
        <v>435108</v>
      </c>
      <c r="B3983" s="2">
        <v>45140</v>
      </c>
      <c r="C3983" s="2">
        <v>45142</v>
      </c>
      <c r="D3983" t="s">
        <v>14018</v>
      </c>
      <c r="E3983" t="s">
        <v>28323</v>
      </c>
      <c r="F3983">
        <v>52.61</v>
      </c>
    </row>
    <row r="3984" spans="1:6" x14ac:dyDescent="0.35">
      <c r="A3984">
        <v>296366</v>
      </c>
      <c r="B3984" s="2">
        <v>45264</v>
      </c>
      <c r="C3984" s="2">
        <v>45265</v>
      </c>
      <c r="D3984" t="s">
        <v>18627</v>
      </c>
      <c r="E3984" t="s">
        <v>28324</v>
      </c>
      <c r="F3984">
        <v>31.26</v>
      </c>
    </row>
    <row r="3985" spans="1:6" x14ac:dyDescent="0.35">
      <c r="A3985">
        <v>186245</v>
      </c>
      <c r="B3985" s="2">
        <v>45284</v>
      </c>
      <c r="C3985" s="2">
        <v>45285</v>
      </c>
      <c r="D3985" t="s">
        <v>12820</v>
      </c>
      <c r="E3985" t="s">
        <v>28325</v>
      </c>
      <c r="F3985">
        <v>61.48</v>
      </c>
    </row>
    <row r="3986" spans="1:6" x14ac:dyDescent="0.35">
      <c r="A3986">
        <v>942778</v>
      </c>
      <c r="B3986" s="2">
        <v>45250</v>
      </c>
      <c r="C3986" s="2">
        <v>45254</v>
      </c>
      <c r="D3986" t="s">
        <v>7634</v>
      </c>
      <c r="E3986" t="s">
        <v>28326</v>
      </c>
      <c r="F3986">
        <v>43.92</v>
      </c>
    </row>
    <row r="3987" spans="1:6" x14ac:dyDescent="0.35">
      <c r="A3987">
        <v>918945</v>
      </c>
      <c r="B3987" s="2">
        <v>45002</v>
      </c>
      <c r="C3987" s="2">
        <v>45007</v>
      </c>
      <c r="D3987" t="s">
        <v>20538</v>
      </c>
      <c r="E3987" t="s">
        <v>28327</v>
      </c>
      <c r="F3987">
        <v>49.09</v>
      </c>
    </row>
    <row r="3988" spans="1:6" x14ac:dyDescent="0.35">
      <c r="A3988">
        <v>938085</v>
      </c>
      <c r="B3988" s="2">
        <v>45260</v>
      </c>
      <c r="C3988" s="2">
        <v>45264</v>
      </c>
      <c r="D3988" t="s">
        <v>9664</v>
      </c>
      <c r="E3988" t="s">
        <v>28328</v>
      </c>
      <c r="F3988">
        <v>30.18</v>
      </c>
    </row>
    <row r="3989" spans="1:6" x14ac:dyDescent="0.35">
      <c r="A3989">
        <v>701548</v>
      </c>
      <c r="B3989" s="2">
        <v>44986</v>
      </c>
      <c r="C3989" s="2">
        <v>44988</v>
      </c>
      <c r="D3989" t="s">
        <v>2316</v>
      </c>
      <c r="E3989" t="s">
        <v>28329</v>
      </c>
      <c r="F3989">
        <v>33.71</v>
      </c>
    </row>
    <row r="3990" spans="1:6" x14ac:dyDescent="0.35">
      <c r="A3990">
        <v>676133</v>
      </c>
      <c r="B3990" s="2">
        <v>45061</v>
      </c>
      <c r="C3990" s="2">
        <v>45066</v>
      </c>
      <c r="D3990" t="s">
        <v>19532</v>
      </c>
      <c r="E3990" t="s">
        <v>28330</v>
      </c>
      <c r="F3990">
        <v>39.200000000000003</v>
      </c>
    </row>
    <row r="3991" spans="1:6" x14ac:dyDescent="0.35">
      <c r="A3991">
        <v>35735</v>
      </c>
      <c r="B3991" s="2">
        <v>45052</v>
      </c>
      <c r="C3991" s="2">
        <v>45053</v>
      </c>
      <c r="D3991" t="s">
        <v>17832</v>
      </c>
      <c r="E3991" t="s">
        <v>28331</v>
      </c>
      <c r="F3991">
        <v>34.22</v>
      </c>
    </row>
    <row r="3992" spans="1:6" x14ac:dyDescent="0.35">
      <c r="A3992">
        <v>547959</v>
      </c>
      <c r="B3992" s="2">
        <v>45015</v>
      </c>
      <c r="C3992" s="2">
        <v>45018</v>
      </c>
      <c r="D3992" t="s">
        <v>16211</v>
      </c>
      <c r="E3992" t="s">
        <v>28332</v>
      </c>
      <c r="F3992">
        <v>62.34</v>
      </c>
    </row>
    <row r="3993" spans="1:6" x14ac:dyDescent="0.35">
      <c r="A3993">
        <v>15754</v>
      </c>
      <c r="B3993" s="2">
        <v>45031</v>
      </c>
      <c r="C3993" s="2">
        <v>45036</v>
      </c>
      <c r="D3993" t="s">
        <v>20507</v>
      </c>
      <c r="E3993" t="s">
        <v>28333</v>
      </c>
      <c r="F3993">
        <v>46.67</v>
      </c>
    </row>
    <row r="3994" spans="1:6" x14ac:dyDescent="0.35">
      <c r="A3994">
        <v>800855</v>
      </c>
      <c r="B3994" s="2">
        <v>45176</v>
      </c>
      <c r="C3994" s="2">
        <v>45177</v>
      </c>
      <c r="D3994" t="s">
        <v>2158</v>
      </c>
      <c r="E3994" t="s">
        <v>28334</v>
      </c>
      <c r="F3994">
        <v>35.119999999999997</v>
      </c>
    </row>
    <row r="3995" spans="1:6" x14ac:dyDescent="0.35">
      <c r="A3995">
        <v>22817</v>
      </c>
      <c r="B3995" s="2">
        <v>45155</v>
      </c>
      <c r="C3995" s="2">
        <v>45160</v>
      </c>
      <c r="D3995" t="s">
        <v>20958</v>
      </c>
      <c r="E3995" t="s">
        <v>28335</v>
      </c>
      <c r="F3995">
        <v>49.16</v>
      </c>
    </row>
    <row r="3996" spans="1:6" x14ac:dyDescent="0.35">
      <c r="A3996">
        <v>611605</v>
      </c>
      <c r="B3996" s="2">
        <v>45090</v>
      </c>
      <c r="C3996" s="2">
        <v>45091</v>
      </c>
      <c r="D3996" t="s">
        <v>4097</v>
      </c>
      <c r="E3996" t="s">
        <v>28336</v>
      </c>
      <c r="F3996">
        <v>33.630000000000003</v>
      </c>
    </row>
    <row r="3997" spans="1:6" x14ac:dyDescent="0.35">
      <c r="A3997">
        <v>737013</v>
      </c>
      <c r="B3997" s="2">
        <v>44965</v>
      </c>
      <c r="C3997" s="2">
        <v>44966</v>
      </c>
      <c r="D3997" t="s">
        <v>4218</v>
      </c>
      <c r="E3997" t="s">
        <v>28337</v>
      </c>
      <c r="F3997">
        <v>32.01</v>
      </c>
    </row>
    <row r="3998" spans="1:6" x14ac:dyDescent="0.35">
      <c r="A3998">
        <v>220399</v>
      </c>
      <c r="B3998" s="2">
        <v>45116</v>
      </c>
      <c r="C3998" s="2">
        <v>45117</v>
      </c>
      <c r="D3998" t="s">
        <v>8268</v>
      </c>
      <c r="E3998" t="s">
        <v>28338</v>
      </c>
      <c r="F3998">
        <v>34.090000000000003</v>
      </c>
    </row>
    <row r="3999" spans="1:6" x14ac:dyDescent="0.35">
      <c r="A3999">
        <v>853728</v>
      </c>
      <c r="B3999" s="2">
        <v>45183</v>
      </c>
      <c r="C3999" s="2">
        <v>45188</v>
      </c>
      <c r="D3999" t="s">
        <v>613</v>
      </c>
      <c r="E3999" t="s">
        <v>28339</v>
      </c>
      <c r="F3999">
        <v>59.25</v>
      </c>
    </row>
    <row r="4000" spans="1:6" x14ac:dyDescent="0.35">
      <c r="A4000">
        <v>491504</v>
      </c>
      <c r="B4000" s="2">
        <v>45003</v>
      </c>
      <c r="C4000" s="2">
        <v>45008</v>
      </c>
      <c r="D4000" t="s">
        <v>13560</v>
      </c>
      <c r="E4000" t="s">
        <v>28340</v>
      </c>
      <c r="F4000">
        <v>65.53</v>
      </c>
    </row>
    <row r="4001" spans="1:6" x14ac:dyDescent="0.35">
      <c r="A4001">
        <v>7456</v>
      </c>
      <c r="B4001" s="2">
        <v>45243</v>
      </c>
      <c r="C4001" s="2">
        <v>45245</v>
      </c>
      <c r="D4001" t="s">
        <v>18053</v>
      </c>
      <c r="E4001" t="s">
        <v>28341</v>
      </c>
      <c r="F4001">
        <v>61.45999999999998</v>
      </c>
    </row>
    <row r="4002" spans="1:6" x14ac:dyDescent="0.35">
      <c r="A4002">
        <v>598594</v>
      </c>
      <c r="B4002" s="2">
        <v>45150</v>
      </c>
      <c r="C4002" s="2">
        <v>45152</v>
      </c>
      <c r="D4002" t="s">
        <v>11265</v>
      </c>
      <c r="E4002" t="s">
        <v>28342</v>
      </c>
      <c r="F4002">
        <v>57.25</v>
      </c>
    </row>
    <row r="4003" spans="1:6" x14ac:dyDescent="0.35">
      <c r="A4003">
        <v>333620</v>
      </c>
      <c r="B4003" s="2">
        <v>45132</v>
      </c>
      <c r="C4003" s="2">
        <v>45137</v>
      </c>
      <c r="D4003" t="s">
        <v>16489</v>
      </c>
      <c r="E4003" t="s">
        <v>28343</v>
      </c>
      <c r="F4003">
        <v>37.24</v>
      </c>
    </row>
    <row r="4004" spans="1:6" x14ac:dyDescent="0.35">
      <c r="A4004">
        <v>719765</v>
      </c>
      <c r="B4004" s="2">
        <v>45000</v>
      </c>
      <c r="C4004" s="2">
        <v>45004</v>
      </c>
      <c r="D4004" t="s">
        <v>20335</v>
      </c>
      <c r="E4004" t="s">
        <v>28344</v>
      </c>
      <c r="F4004">
        <v>68.040000000000006</v>
      </c>
    </row>
    <row r="4005" spans="1:6" x14ac:dyDescent="0.35">
      <c r="A4005">
        <v>489728</v>
      </c>
      <c r="B4005" s="2">
        <v>45150</v>
      </c>
      <c r="C4005" s="2">
        <v>45154</v>
      </c>
      <c r="D4005" t="s">
        <v>5247</v>
      </c>
      <c r="E4005" t="s">
        <v>28345</v>
      </c>
      <c r="F4005">
        <v>35.520000000000003</v>
      </c>
    </row>
    <row r="4006" spans="1:6" x14ac:dyDescent="0.35">
      <c r="A4006">
        <v>734000</v>
      </c>
      <c r="B4006" s="2">
        <v>45244</v>
      </c>
      <c r="C4006" s="2">
        <v>45245</v>
      </c>
      <c r="D4006" t="s">
        <v>13565</v>
      </c>
      <c r="E4006" t="s">
        <v>28346</v>
      </c>
      <c r="F4006">
        <v>66.650000000000006</v>
      </c>
    </row>
    <row r="4007" spans="1:6" x14ac:dyDescent="0.35">
      <c r="A4007">
        <v>15824</v>
      </c>
      <c r="B4007" s="2">
        <v>45248</v>
      </c>
      <c r="C4007" s="2">
        <v>45253</v>
      </c>
      <c r="D4007" t="s">
        <v>15792</v>
      </c>
      <c r="E4007" t="s">
        <v>28347</v>
      </c>
      <c r="F4007">
        <v>57.76</v>
      </c>
    </row>
    <row r="4008" spans="1:6" x14ac:dyDescent="0.35">
      <c r="A4008">
        <v>545856</v>
      </c>
      <c r="B4008" s="2">
        <v>45180</v>
      </c>
      <c r="C4008" s="2">
        <v>45182</v>
      </c>
      <c r="D4008" t="s">
        <v>10220</v>
      </c>
      <c r="E4008" t="s">
        <v>28348</v>
      </c>
      <c r="F4008">
        <v>34.42</v>
      </c>
    </row>
    <row r="4009" spans="1:6" x14ac:dyDescent="0.35">
      <c r="A4009">
        <v>614200</v>
      </c>
      <c r="B4009" s="2">
        <v>45277</v>
      </c>
      <c r="C4009" s="2">
        <v>45281</v>
      </c>
      <c r="D4009" t="s">
        <v>17338</v>
      </c>
      <c r="E4009" t="s">
        <v>28349</v>
      </c>
      <c r="F4009">
        <v>62.08</v>
      </c>
    </row>
    <row r="4010" spans="1:6" x14ac:dyDescent="0.35">
      <c r="A4010">
        <v>862863</v>
      </c>
      <c r="B4010" s="2">
        <v>44999</v>
      </c>
      <c r="C4010" s="2">
        <v>45002</v>
      </c>
      <c r="D4010" t="s">
        <v>16570</v>
      </c>
      <c r="E4010" t="s">
        <v>28350</v>
      </c>
      <c r="F4010">
        <v>32.19</v>
      </c>
    </row>
    <row r="4011" spans="1:6" x14ac:dyDescent="0.35">
      <c r="A4011">
        <v>802812</v>
      </c>
      <c r="B4011" s="2">
        <v>45262</v>
      </c>
      <c r="C4011" s="2">
        <v>45267</v>
      </c>
      <c r="D4011" t="s">
        <v>20894</v>
      </c>
      <c r="E4011" t="s">
        <v>28351</v>
      </c>
      <c r="F4011">
        <v>47.78</v>
      </c>
    </row>
    <row r="4012" spans="1:6" x14ac:dyDescent="0.35">
      <c r="A4012">
        <v>847677</v>
      </c>
      <c r="B4012" s="2">
        <v>44938</v>
      </c>
      <c r="C4012" s="2">
        <v>44939</v>
      </c>
      <c r="D4012" t="s">
        <v>11406</v>
      </c>
      <c r="E4012" t="s">
        <v>28352</v>
      </c>
      <c r="F4012">
        <v>44.1</v>
      </c>
    </row>
    <row r="4013" spans="1:6" x14ac:dyDescent="0.35">
      <c r="A4013">
        <v>679787</v>
      </c>
      <c r="B4013" s="2">
        <v>45187</v>
      </c>
      <c r="C4013" s="2">
        <v>45188</v>
      </c>
      <c r="D4013" t="s">
        <v>12043</v>
      </c>
      <c r="E4013" t="s">
        <v>28353</v>
      </c>
      <c r="F4013">
        <v>41.39</v>
      </c>
    </row>
    <row r="4014" spans="1:6" x14ac:dyDescent="0.35">
      <c r="A4014">
        <v>956416</v>
      </c>
      <c r="B4014" s="2">
        <v>45037</v>
      </c>
      <c r="C4014" s="2">
        <v>45041</v>
      </c>
      <c r="D4014" t="s">
        <v>13709</v>
      </c>
      <c r="E4014" t="s">
        <v>28354</v>
      </c>
      <c r="F4014">
        <v>68.05</v>
      </c>
    </row>
    <row r="4015" spans="1:6" x14ac:dyDescent="0.35">
      <c r="A4015">
        <v>183896</v>
      </c>
      <c r="B4015" s="2">
        <v>44987</v>
      </c>
      <c r="C4015" s="2">
        <v>44988</v>
      </c>
      <c r="D4015" t="s">
        <v>14727</v>
      </c>
      <c r="E4015" t="s">
        <v>28355</v>
      </c>
      <c r="F4015">
        <v>68.61</v>
      </c>
    </row>
    <row r="4016" spans="1:6" x14ac:dyDescent="0.35">
      <c r="A4016">
        <v>380265</v>
      </c>
      <c r="B4016" s="2">
        <v>45120</v>
      </c>
      <c r="C4016" s="2">
        <v>45125</v>
      </c>
      <c r="D4016" t="s">
        <v>1935</v>
      </c>
      <c r="E4016" t="s">
        <v>28356</v>
      </c>
      <c r="F4016">
        <v>31.47</v>
      </c>
    </row>
    <row r="4017" spans="1:6" x14ac:dyDescent="0.35">
      <c r="A4017">
        <v>471838</v>
      </c>
      <c r="B4017" s="2">
        <v>45227</v>
      </c>
      <c r="C4017" s="2">
        <v>45232</v>
      </c>
      <c r="D4017" t="s">
        <v>20150</v>
      </c>
      <c r="E4017" t="s">
        <v>28357</v>
      </c>
      <c r="F4017">
        <v>46.01</v>
      </c>
    </row>
    <row r="4018" spans="1:6" x14ac:dyDescent="0.35">
      <c r="A4018">
        <v>968209</v>
      </c>
      <c r="B4018" s="2">
        <v>45276</v>
      </c>
      <c r="C4018" s="2">
        <v>45281</v>
      </c>
      <c r="D4018" t="s">
        <v>20017</v>
      </c>
      <c r="E4018" t="s">
        <v>28358</v>
      </c>
      <c r="F4018">
        <v>35.409999999999997</v>
      </c>
    </row>
    <row r="4019" spans="1:6" x14ac:dyDescent="0.35">
      <c r="A4019">
        <v>181157</v>
      </c>
      <c r="B4019" s="2">
        <v>44941</v>
      </c>
      <c r="C4019" s="2">
        <v>44943</v>
      </c>
      <c r="D4019" t="s">
        <v>10731</v>
      </c>
      <c r="E4019" t="s">
        <v>28359</v>
      </c>
      <c r="F4019">
        <v>56.66</v>
      </c>
    </row>
    <row r="4020" spans="1:6" x14ac:dyDescent="0.35">
      <c r="A4020">
        <v>923793</v>
      </c>
      <c r="B4020" s="2">
        <v>45262</v>
      </c>
      <c r="C4020" s="2">
        <v>45265</v>
      </c>
      <c r="D4020" t="s">
        <v>11890</v>
      </c>
      <c r="E4020" t="s">
        <v>28360</v>
      </c>
      <c r="F4020">
        <v>56.26</v>
      </c>
    </row>
    <row r="4021" spans="1:6" x14ac:dyDescent="0.35">
      <c r="A4021">
        <v>998153</v>
      </c>
      <c r="B4021" s="2">
        <v>44938</v>
      </c>
      <c r="C4021" s="2">
        <v>44942</v>
      </c>
      <c r="D4021" t="s">
        <v>3185</v>
      </c>
      <c r="E4021" t="s">
        <v>28361</v>
      </c>
      <c r="F4021">
        <v>47.07</v>
      </c>
    </row>
    <row r="4022" spans="1:6" x14ac:dyDescent="0.35">
      <c r="A4022">
        <v>199396</v>
      </c>
      <c r="B4022" s="2">
        <v>44948</v>
      </c>
      <c r="C4022" s="2">
        <v>44949</v>
      </c>
      <c r="D4022" t="s">
        <v>18361</v>
      </c>
      <c r="E4022" t="s">
        <v>28362</v>
      </c>
      <c r="F4022">
        <v>59.03</v>
      </c>
    </row>
    <row r="4023" spans="1:6" x14ac:dyDescent="0.35">
      <c r="A4023">
        <v>303285</v>
      </c>
      <c r="B4023" s="2">
        <v>45198</v>
      </c>
      <c r="C4023" s="2">
        <v>45202</v>
      </c>
      <c r="D4023" t="s">
        <v>17354</v>
      </c>
      <c r="E4023" t="s">
        <v>28363</v>
      </c>
      <c r="F4023">
        <v>32.479999999999997</v>
      </c>
    </row>
    <row r="4024" spans="1:6" x14ac:dyDescent="0.35">
      <c r="A4024">
        <v>28328</v>
      </c>
      <c r="B4024" s="2">
        <v>44974</v>
      </c>
      <c r="C4024" s="2">
        <v>44975</v>
      </c>
      <c r="D4024" t="s">
        <v>16206</v>
      </c>
      <c r="E4024" t="s">
        <v>28364</v>
      </c>
      <c r="F4024">
        <v>34.909999999999997</v>
      </c>
    </row>
    <row r="4025" spans="1:6" x14ac:dyDescent="0.35">
      <c r="A4025">
        <v>374681</v>
      </c>
      <c r="B4025" s="2">
        <v>45222</v>
      </c>
      <c r="C4025" s="2">
        <v>45225</v>
      </c>
      <c r="D4025" t="s">
        <v>3801</v>
      </c>
      <c r="E4025" t="s">
        <v>28365</v>
      </c>
      <c r="F4025">
        <v>55.54</v>
      </c>
    </row>
    <row r="4026" spans="1:6" x14ac:dyDescent="0.35">
      <c r="A4026">
        <v>274812</v>
      </c>
      <c r="B4026" s="2">
        <v>44952</v>
      </c>
      <c r="C4026" s="2">
        <v>44953</v>
      </c>
      <c r="D4026" t="s">
        <v>8687</v>
      </c>
      <c r="E4026" t="s">
        <v>28366</v>
      </c>
      <c r="F4026">
        <v>32.56</v>
      </c>
    </row>
    <row r="4027" spans="1:6" x14ac:dyDescent="0.35">
      <c r="A4027">
        <v>65858</v>
      </c>
      <c r="B4027" s="2">
        <v>45093</v>
      </c>
      <c r="C4027" s="2">
        <v>45094</v>
      </c>
      <c r="D4027" t="s">
        <v>12713</v>
      </c>
      <c r="E4027" t="s">
        <v>28367</v>
      </c>
      <c r="F4027">
        <v>32.68</v>
      </c>
    </row>
    <row r="4028" spans="1:6" x14ac:dyDescent="0.35">
      <c r="A4028">
        <v>440426</v>
      </c>
      <c r="B4028" s="2">
        <v>44980</v>
      </c>
      <c r="C4028" s="2">
        <v>44981</v>
      </c>
      <c r="D4028" t="s">
        <v>4280</v>
      </c>
      <c r="E4028" t="s">
        <v>28368</v>
      </c>
      <c r="F4028">
        <v>48.64</v>
      </c>
    </row>
    <row r="4029" spans="1:6" x14ac:dyDescent="0.35">
      <c r="A4029">
        <v>447520</v>
      </c>
      <c r="B4029" s="2">
        <v>45022</v>
      </c>
      <c r="C4029" s="2">
        <v>45025</v>
      </c>
      <c r="D4029" t="s">
        <v>5315</v>
      </c>
      <c r="E4029" t="s">
        <v>28369</v>
      </c>
      <c r="F4029">
        <v>42.82</v>
      </c>
    </row>
    <row r="4030" spans="1:6" x14ac:dyDescent="0.35">
      <c r="A4030">
        <v>228952</v>
      </c>
      <c r="B4030" s="2">
        <v>45165</v>
      </c>
      <c r="C4030" s="2">
        <v>45168</v>
      </c>
      <c r="D4030" t="s">
        <v>4258</v>
      </c>
      <c r="E4030" t="s">
        <v>28370</v>
      </c>
      <c r="F4030">
        <v>60.04</v>
      </c>
    </row>
    <row r="4031" spans="1:6" x14ac:dyDescent="0.35">
      <c r="A4031">
        <v>930835</v>
      </c>
      <c r="B4031" s="2">
        <v>45238</v>
      </c>
      <c r="C4031" s="2">
        <v>45242</v>
      </c>
      <c r="D4031" t="s">
        <v>6225</v>
      </c>
      <c r="E4031" t="s">
        <v>28371</v>
      </c>
      <c r="F4031">
        <v>42.26</v>
      </c>
    </row>
    <row r="4032" spans="1:6" x14ac:dyDescent="0.35">
      <c r="A4032">
        <v>364151</v>
      </c>
      <c r="B4032" s="2">
        <v>45268</v>
      </c>
      <c r="C4032" s="2">
        <v>45272</v>
      </c>
      <c r="D4032" t="s">
        <v>10990</v>
      </c>
      <c r="E4032" t="s">
        <v>28372</v>
      </c>
      <c r="F4032">
        <v>64.319999999999993</v>
      </c>
    </row>
    <row r="4033" spans="1:6" x14ac:dyDescent="0.35">
      <c r="A4033">
        <v>921032</v>
      </c>
      <c r="B4033" s="2">
        <v>45272</v>
      </c>
      <c r="C4033" s="2">
        <v>45274</v>
      </c>
      <c r="D4033" t="s">
        <v>3756</v>
      </c>
      <c r="E4033" t="s">
        <v>28373</v>
      </c>
      <c r="F4033">
        <v>51.5</v>
      </c>
    </row>
    <row r="4034" spans="1:6" x14ac:dyDescent="0.35">
      <c r="A4034">
        <v>494758</v>
      </c>
      <c r="B4034" s="2">
        <v>45119</v>
      </c>
      <c r="C4034" s="2">
        <v>45121</v>
      </c>
      <c r="D4034" t="s">
        <v>14061</v>
      </c>
      <c r="E4034" t="s">
        <v>28374</v>
      </c>
      <c r="F4034">
        <v>57.15</v>
      </c>
    </row>
    <row r="4035" spans="1:6" x14ac:dyDescent="0.35">
      <c r="A4035">
        <v>776798</v>
      </c>
      <c r="B4035" s="2">
        <v>45117</v>
      </c>
      <c r="C4035" s="2">
        <v>45120</v>
      </c>
      <c r="D4035" t="s">
        <v>10084</v>
      </c>
      <c r="E4035" t="s">
        <v>28375</v>
      </c>
      <c r="F4035">
        <v>68.11</v>
      </c>
    </row>
    <row r="4036" spans="1:6" x14ac:dyDescent="0.35">
      <c r="A4036">
        <v>457094</v>
      </c>
      <c r="B4036" s="2">
        <v>45179</v>
      </c>
      <c r="C4036" s="2">
        <v>45183</v>
      </c>
      <c r="D4036" t="s">
        <v>16549</v>
      </c>
      <c r="E4036" t="s">
        <v>28376</v>
      </c>
      <c r="F4036">
        <v>69.81</v>
      </c>
    </row>
    <row r="4037" spans="1:6" x14ac:dyDescent="0.35">
      <c r="A4037">
        <v>981055</v>
      </c>
      <c r="B4037" s="2">
        <v>45286</v>
      </c>
      <c r="C4037" s="2">
        <v>45290</v>
      </c>
      <c r="D4037" t="s">
        <v>10298</v>
      </c>
      <c r="E4037" t="s">
        <v>28377</v>
      </c>
      <c r="F4037">
        <v>66.89</v>
      </c>
    </row>
    <row r="4038" spans="1:6" x14ac:dyDescent="0.35">
      <c r="A4038">
        <v>886090</v>
      </c>
      <c r="B4038" s="2">
        <v>45013</v>
      </c>
      <c r="C4038" s="2">
        <v>45015</v>
      </c>
      <c r="D4038" t="s">
        <v>16986</v>
      </c>
      <c r="E4038" t="s">
        <v>28378</v>
      </c>
      <c r="F4038">
        <v>32.33</v>
      </c>
    </row>
    <row r="4039" spans="1:6" x14ac:dyDescent="0.35">
      <c r="A4039">
        <v>778303</v>
      </c>
      <c r="B4039" s="2">
        <v>45278</v>
      </c>
      <c r="C4039" s="2">
        <v>45282</v>
      </c>
      <c r="D4039" t="s">
        <v>8672</v>
      </c>
      <c r="E4039" t="s">
        <v>28379</v>
      </c>
      <c r="F4039">
        <v>43.57</v>
      </c>
    </row>
    <row r="4040" spans="1:6" x14ac:dyDescent="0.35">
      <c r="A4040">
        <v>506829</v>
      </c>
      <c r="B4040" s="2">
        <v>45235</v>
      </c>
      <c r="C4040" s="2">
        <v>45236</v>
      </c>
      <c r="D4040" t="s">
        <v>8682</v>
      </c>
      <c r="E4040" t="s">
        <v>28380</v>
      </c>
      <c r="F4040">
        <v>59.04</v>
      </c>
    </row>
    <row r="4041" spans="1:6" x14ac:dyDescent="0.35">
      <c r="A4041">
        <v>225452</v>
      </c>
      <c r="B4041" s="2">
        <v>45064</v>
      </c>
      <c r="C4041" s="2">
        <v>45066</v>
      </c>
      <c r="D4041" t="s">
        <v>18790</v>
      </c>
      <c r="E4041" t="s">
        <v>28381</v>
      </c>
      <c r="F4041">
        <v>47.45</v>
      </c>
    </row>
    <row r="4042" spans="1:6" x14ac:dyDescent="0.35">
      <c r="A4042">
        <v>147013</v>
      </c>
      <c r="B4042" s="2">
        <v>45259</v>
      </c>
      <c r="C4042" s="2">
        <v>45262</v>
      </c>
      <c r="D4042" t="s">
        <v>7385</v>
      </c>
      <c r="E4042" t="s">
        <v>28382</v>
      </c>
      <c r="F4042">
        <v>58.87</v>
      </c>
    </row>
    <row r="4043" spans="1:6" x14ac:dyDescent="0.35">
      <c r="A4043">
        <v>831045</v>
      </c>
      <c r="B4043" s="2">
        <v>45250</v>
      </c>
      <c r="C4043" s="2">
        <v>45254</v>
      </c>
      <c r="D4043" t="s">
        <v>4520</v>
      </c>
      <c r="E4043" t="s">
        <v>28383</v>
      </c>
      <c r="F4043">
        <v>57.28</v>
      </c>
    </row>
    <row r="4044" spans="1:6" x14ac:dyDescent="0.35">
      <c r="A4044">
        <v>470896</v>
      </c>
      <c r="B4044" s="2">
        <v>45263</v>
      </c>
      <c r="C4044" s="2">
        <v>45266</v>
      </c>
      <c r="D4044" t="s">
        <v>2881</v>
      </c>
      <c r="E4044" t="s">
        <v>28384</v>
      </c>
      <c r="F4044">
        <v>61.12</v>
      </c>
    </row>
    <row r="4045" spans="1:6" x14ac:dyDescent="0.35">
      <c r="A4045">
        <v>441708</v>
      </c>
      <c r="B4045" s="2">
        <v>45278</v>
      </c>
      <c r="C4045" s="2">
        <v>45280</v>
      </c>
      <c r="D4045" t="s">
        <v>16464</v>
      </c>
      <c r="E4045" t="s">
        <v>28385</v>
      </c>
      <c r="F4045">
        <v>30.1</v>
      </c>
    </row>
    <row r="4046" spans="1:6" x14ac:dyDescent="0.35">
      <c r="A4046">
        <v>961391</v>
      </c>
      <c r="B4046" s="2">
        <v>45030</v>
      </c>
      <c r="C4046" s="2">
        <v>45035</v>
      </c>
      <c r="D4046" t="s">
        <v>3876</v>
      </c>
      <c r="E4046" t="s">
        <v>28386</v>
      </c>
      <c r="F4046">
        <v>45.24</v>
      </c>
    </row>
    <row r="4047" spans="1:6" x14ac:dyDescent="0.35">
      <c r="A4047">
        <v>25408</v>
      </c>
      <c r="B4047" s="2">
        <v>45054</v>
      </c>
      <c r="C4047" s="2">
        <v>45055</v>
      </c>
      <c r="D4047" t="s">
        <v>13397</v>
      </c>
      <c r="E4047" t="s">
        <v>28387</v>
      </c>
      <c r="F4047">
        <v>42.64</v>
      </c>
    </row>
    <row r="4048" spans="1:6" x14ac:dyDescent="0.35">
      <c r="A4048">
        <v>744097</v>
      </c>
      <c r="B4048" s="2">
        <v>45274</v>
      </c>
      <c r="C4048" s="2">
        <v>45277</v>
      </c>
      <c r="D4048" t="s">
        <v>8117</v>
      </c>
      <c r="E4048" t="s">
        <v>28388</v>
      </c>
      <c r="F4048">
        <v>54.73</v>
      </c>
    </row>
    <row r="4049" spans="1:6" x14ac:dyDescent="0.35">
      <c r="A4049">
        <v>717803</v>
      </c>
      <c r="B4049" s="2">
        <v>45149</v>
      </c>
      <c r="C4049" s="2">
        <v>45151</v>
      </c>
      <c r="D4049" t="s">
        <v>20835</v>
      </c>
      <c r="E4049" t="s">
        <v>28389</v>
      </c>
      <c r="F4049">
        <v>63.62</v>
      </c>
    </row>
    <row r="4050" spans="1:6" x14ac:dyDescent="0.35">
      <c r="A4050">
        <v>2117</v>
      </c>
      <c r="B4050" s="2">
        <v>45044</v>
      </c>
      <c r="C4050" s="2">
        <v>45047</v>
      </c>
      <c r="D4050" t="s">
        <v>2137</v>
      </c>
      <c r="E4050" t="s">
        <v>28390</v>
      </c>
      <c r="F4050">
        <v>54.51</v>
      </c>
    </row>
    <row r="4051" spans="1:6" x14ac:dyDescent="0.35">
      <c r="A4051">
        <v>267213</v>
      </c>
      <c r="B4051" s="2">
        <v>44965</v>
      </c>
      <c r="C4051" s="2">
        <v>44969</v>
      </c>
      <c r="D4051" t="s">
        <v>19760</v>
      </c>
      <c r="E4051" t="s">
        <v>28391</v>
      </c>
      <c r="F4051">
        <v>31.03</v>
      </c>
    </row>
    <row r="4052" spans="1:6" x14ac:dyDescent="0.35">
      <c r="A4052">
        <v>484352</v>
      </c>
      <c r="B4052" s="2">
        <v>45192</v>
      </c>
      <c r="C4052" s="2">
        <v>45196</v>
      </c>
      <c r="D4052" t="s">
        <v>5153</v>
      </c>
      <c r="E4052" t="s">
        <v>28392</v>
      </c>
      <c r="F4052">
        <v>48.72</v>
      </c>
    </row>
    <row r="4053" spans="1:6" x14ac:dyDescent="0.35">
      <c r="A4053">
        <v>632875</v>
      </c>
      <c r="B4053" s="2">
        <v>45148</v>
      </c>
      <c r="C4053" s="2">
        <v>45153</v>
      </c>
      <c r="D4053" t="s">
        <v>10550</v>
      </c>
      <c r="E4053" t="s">
        <v>28393</v>
      </c>
      <c r="F4053">
        <v>64.42</v>
      </c>
    </row>
    <row r="4054" spans="1:6" x14ac:dyDescent="0.35">
      <c r="A4054">
        <v>574720</v>
      </c>
      <c r="B4054" s="2">
        <v>45016</v>
      </c>
      <c r="C4054" s="2">
        <v>45018</v>
      </c>
      <c r="D4054" t="s">
        <v>9533</v>
      </c>
      <c r="E4054" t="s">
        <v>28394</v>
      </c>
      <c r="F4054">
        <v>33.729999999999997</v>
      </c>
    </row>
    <row r="4055" spans="1:6" x14ac:dyDescent="0.35">
      <c r="A4055">
        <v>122727</v>
      </c>
      <c r="B4055" s="2">
        <v>45201</v>
      </c>
      <c r="C4055" s="2">
        <v>45204</v>
      </c>
      <c r="D4055" t="s">
        <v>16366</v>
      </c>
      <c r="E4055" t="s">
        <v>28395</v>
      </c>
      <c r="F4055">
        <v>34.979999999999997</v>
      </c>
    </row>
    <row r="4056" spans="1:6" x14ac:dyDescent="0.35">
      <c r="A4056">
        <v>873888</v>
      </c>
      <c r="B4056" s="2">
        <v>45213</v>
      </c>
      <c r="C4056" s="2">
        <v>45216</v>
      </c>
      <c r="D4056" t="s">
        <v>793</v>
      </c>
      <c r="E4056" t="s">
        <v>28396</v>
      </c>
      <c r="F4056">
        <v>41.44</v>
      </c>
    </row>
    <row r="4057" spans="1:6" x14ac:dyDescent="0.35">
      <c r="A4057">
        <v>215834</v>
      </c>
      <c r="B4057" s="2">
        <v>45197</v>
      </c>
      <c r="C4057" s="2">
        <v>45201</v>
      </c>
      <c r="D4057" t="s">
        <v>8075</v>
      </c>
      <c r="E4057" t="s">
        <v>28397</v>
      </c>
      <c r="F4057">
        <v>42.93</v>
      </c>
    </row>
    <row r="4058" spans="1:6" x14ac:dyDescent="0.35">
      <c r="A4058">
        <v>484453</v>
      </c>
      <c r="B4058" s="2">
        <v>45094</v>
      </c>
      <c r="C4058" s="2">
        <v>45097</v>
      </c>
      <c r="D4058" t="s">
        <v>12780</v>
      </c>
      <c r="E4058" t="s">
        <v>28398</v>
      </c>
      <c r="F4058">
        <v>49.65</v>
      </c>
    </row>
    <row r="4059" spans="1:6" x14ac:dyDescent="0.35">
      <c r="A4059">
        <v>452324</v>
      </c>
      <c r="B4059" s="2">
        <v>45010</v>
      </c>
      <c r="C4059" s="2">
        <v>45011</v>
      </c>
      <c r="D4059" t="s">
        <v>7222</v>
      </c>
      <c r="E4059" t="s">
        <v>28399</v>
      </c>
      <c r="F4059">
        <v>52.95</v>
      </c>
    </row>
    <row r="4060" spans="1:6" x14ac:dyDescent="0.35">
      <c r="A4060">
        <v>23769</v>
      </c>
      <c r="B4060" s="2">
        <v>44929</v>
      </c>
      <c r="C4060" s="2">
        <v>44933</v>
      </c>
      <c r="D4060" t="s">
        <v>5796</v>
      </c>
      <c r="E4060" t="s">
        <v>28400</v>
      </c>
      <c r="F4060">
        <v>63.26</v>
      </c>
    </row>
    <row r="4061" spans="1:6" x14ac:dyDescent="0.35">
      <c r="A4061">
        <v>661934</v>
      </c>
      <c r="B4061" s="2">
        <v>45016</v>
      </c>
      <c r="C4061" s="2">
        <v>45017</v>
      </c>
      <c r="D4061" t="s">
        <v>19291</v>
      </c>
      <c r="E4061" t="s">
        <v>28401</v>
      </c>
      <c r="F4061">
        <v>48.78</v>
      </c>
    </row>
    <row r="4062" spans="1:6" x14ac:dyDescent="0.35">
      <c r="A4062">
        <v>5806</v>
      </c>
      <c r="B4062" s="2">
        <v>45000</v>
      </c>
      <c r="C4062" s="2">
        <v>45005</v>
      </c>
      <c r="D4062" t="s">
        <v>14870</v>
      </c>
      <c r="E4062" t="s">
        <v>28402</v>
      </c>
      <c r="F4062">
        <v>69.55</v>
      </c>
    </row>
    <row r="4063" spans="1:6" x14ac:dyDescent="0.35">
      <c r="A4063">
        <v>564236</v>
      </c>
      <c r="B4063" s="2">
        <v>45253</v>
      </c>
      <c r="C4063" s="2">
        <v>45254</v>
      </c>
      <c r="D4063" t="s">
        <v>5482</v>
      </c>
      <c r="E4063" t="s">
        <v>28403</v>
      </c>
      <c r="F4063">
        <v>60.4</v>
      </c>
    </row>
    <row r="4064" spans="1:6" x14ac:dyDescent="0.35">
      <c r="A4064">
        <v>796417</v>
      </c>
      <c r="B4064" s="2">
        <v>44933</v>
      </c>
      <c r="C4064" s="2">
        <v>44938</v>
      </c>
      <c r="D4064" t="s">
        <v>13089</v>
      </c>
      <c r="E4064" t="s">
        <v>28404</v>
      </c>
      <c r="F4064">
        <v>42.21</v>
      </c>
    </row>
    <row r="4065" spans="1:6" x14ac:dyDescent="0.35">
      <c r="A4065">
        <v>497617</v>
      </c>
      <c r="B4065" s="2">
        <v>45268</v>
      </c>
      <c r="C4065" s="2">
        <v>45270</v>
      </c>
      <c r="D4065" t="s">
        <v>6470</v>
      </c>
      <c r="E4065" t="s">
        <v>28405</v>
      </c>
      <c r="F4065">
        <v>48.38</v>
      </c>
    </row>
    <row r="4066" spans="1:6" x14ac:dyDescent="0.35">
      <c r="A4066">
        <v>132692</v>
      </c>
      <c r="B4066" s="2">
        <v>45271</v>
      </c>
      <c r="C4066" s="2">
        <v>45273</v>
      </c>
      <c r="D4066" t="s">
        <v>10365</v>
      </c>
      <c r="E4066" t="s">
        <v>28406</v>
      </c>
      <c r="F4066">
        <v>62.82</v>
      </c>
    </row>
    <row r="4067" spans="1:6" x14ac:dyDescent="0.35">
      <c r="A4067">
        <v>832414</v>
      </c>
      <c r="B4067" s="2">
        <v>45124</v>
      </c>
      <c r="C4067" s="2">
        <v>45127</v>
      </c>
      <c r="D4067" t="s">
        <v>320</v>
      </c>
      <c r="E4067" t="s">
        <v>28407</v>
      </c>
      <c r="F4067">
        <v>58.68</v>
      </c>
    </row>
    <row r="4068" spans="1:6" x14ac:dyDescent="0.35">
      <c r="A4068">
        <v>413245</v>
      </c>
      <c r="B4068" s="2">
        <v>45125</v>
      </c>
      <c r="C4068" s="2">
        <v>45126</v>
      </c>
      <c r="D4068" t="s">
        <v>8177</v>
      </c>
      <c r="E4068" t="s">
        <v>28408</v>
      </c>
      <c r="F4068">
        <v>35.26</v>
      </c>
    </row>
    <row r="4069" spans="1:6" x14ac:dyDescent="0.35">
      <c r="A4069">
        <v>894099</v>
      </c>
      <c r="B4069" s="2">
        <v>45216</v>
      </c>
      <c r="C4069" s="2">
        <v>45219</v>
      </c>
      <c r="D4069" t="s">
        <v>1896</v>
      </c>
      <c r="E4069" t="s">
        <v>28409</v>
      </c>
      <c r="F4069">
        <v>65.290000000000006</v>
      </c>
    </row>
    <row r="4070" spans="1:6" x14ac:dyDescent="0.35">
      <c r="A4070">
        <v>256156</v>
      </c>
      <c r="B4070" s="2">
        <v>45229</v>
      </c>
      <c r="C4070" s="2">
        <v>45233</v>
      </c>
      <c r="D4070" t="s">
        <v>20884</v>
      </c>
      <c r="E4070" t="s">
        <v>28410</v>
      </c>
      <c r="F4070">
        <v>37.22</v>
      </c>
    </row>
    <row r="4071" spans="1:6" x14ac:dyDescent="0.35">
      <c r="A4071">
        <v>197331</v>
      </c>
      <c r="B4071" s="2">
        <v>45033</v>
      </c>
      <c r="C4071" s="2">
        <v>45037</v>
      </c>
      <c r="D4071" t="s">
        <v>12140</v>
      </c>
      <c r="E4071" t="s">
        <v>28411</v>
      </c>
      <c r="F4071">
        <v>39.08</v>
      </c>
    </row>
    <row r="4072" spans="1:6" x14ac:dyDescent="0.35">
      <c r="A4072">
        <v>668716</v>
      </c>
      <c r="B4072" s="2">
        <v>45156</v>
      </c>
      <c r="C4072" s="2">
        <v>45158</v>
      </c>
      <c r="D4072" t="s">
        <v>6727</v>
      </c>
      <c r="E4072" t="s">
        <v>28412</v>
      </c>
      <c r="F4072">
        <v>52.77</v>
      </c>
    </row>
    <row r="4073" spans="1:6" x14ac:dyDescent="0.35">
      <c r="A4073">
        <v>470072</v>
      </c>
      <c r="B4073" s="2">
        <v>44933</v>
      </c>
      <c r="C4073" s="2">
        <v>44938</v>
      </c>
      <c r="D4073" t="s">
        <v>20472</v>
      </c>
      <c r="E4073" t="s">
        <v>28413</v>
      </c>
      <c r="F4073">
        <v>68.489999999999995</v>
      </c>
    </row>
    <row r="4074" spans="1:6" x14ac:dyDescent="0.35">
      <c r="A4074">
        <v>449428</v>
      </c>
      <c r="B4074" s="2">
        <v>45007</v>
      </c>
      <c r="C4074" s="2">
        <v>45012</v>
      </c>
      <c r="D4074" t="s">
        <v>21122</v>
      </c>
      <c r="E4074" t="s">
        <v>28414</v>
      </c>
      <c r="F4074">
        <v>61.98</v>
      </c>
    </row>
    <row r="4075" spans="1:6" x14ac:dyDescent="0.35">
      <c r="A4075">
        <v>389793</v>
      </c>
      <c r="B4075" s="2">
        <v>45008</v>
      </c>
      <c r="C4075" s="2">
        <v>45010</v>
      </c>
      <c r="D4075" t="s">
        <v>6653</v>
      </c>
      <c r="E4075" t="s">
        <v>28415</v>
      </c>
      <c r="F4075">
        <v>66.02</v>
      </c>
    </row>
    <row r="4076" spans="1:6" x14ac:dyDescent="0.35">
      <c r="A4076">
        <v>10125</v>
      </c>
      <c r="B4076" s="2">
        <v>44932</v>
      </c>
      <c r="C4076" s="2">
        <v>44936</v>
      </c>
      <c r="D4076" t="s">
        <v>20958</v>
      </c>
      <c r="E4076" t="s">
        <v>28416</v>
      </c>
      <c r="F4076">
        <v>65.650000000000006</v>
      </c>
    </row>
    <row r="4077" spans="1:6" x14ac:dyDescent="0.35">
      <c r="A4077">
        <v>122270</v>
      </c>
      <c r="B4077" s="2">
        <v>44928</v>
      </c>
      <c r="C4077" s="2">
        <v>44933</v>
      </c>
      <c r="D4077" t="s">
        <v>11436</v>
      </c>
      <c r="E4077" t="s">
        <v>28417</v>
      </c>
      <c r="F4077">
        <v>61.54</v>
      </c>
    </row>
    <row r="4078" spans="1:6" x14ac:dyDescent="0.35">
      <c r="A4078">
        <v>912173</v>
      </c>
      <c r="B4078" s="2">
        <v>45237</v>
      </c>
      <c r="C4078" s="2">
        <v>45241</v>
      </c>
      <c r="D4078" t="s">
        <v>14553</v>
      </c>
      <c r="E4078" t="s">
        <v>28418</v>
      </c>
      <c r="F4078">
        <v>50.25</v>
      </c>
    </row>
    <row r="4079" spans="1:6" x14ac:dyDescent="0.35">
      <c r="A4079">
        <v>507296</v>
      </c>
      <c r="B4079" s="2">
        <v>45067</v>
      </c>
      <c r="C4079" s="2">
        <v>45071</v>
      </c>
      <c r="D4079" t="s">
        <v>7675</v>
      </c>
      <c r="E4079" t="s">
        <v>28419</v>
      </c>
      <c r="F4079">
        <v>32.049999999999997</v>
      </c>
    </row>
    <row r="4080" spans="1:6" x14ac:dyDescent="0.35">
      <c r="A4080">
        <v>654139</v>
      </c>
      <c r="B4080" s="2">
        <v>45049</v>
      </c>
      <c r="C4080" s="2">
        <v>45052</v>
      </c>
      <c r="D4080" t="s">
        <v>12949</v>
      </c>
      <c r="E4080" t="s">
        <v>28420</v>
      </c>
      <c r="F4080">
        <v>45.31</v>
      </c>
    </row>
    <row r="4081" spans="1:6" x14ac:dyDescent="0.35">
      <c r="A4081">
        <v>931014</v>
      </c>
      <c r="B4081" s="2">
        <v>45170</v>
      </c>
      <c r="C4081" s="2">
        <v>45174</v>
      </c>
      <c r="D4081" t="s">
        <v>4530</v>
      </c>
      <c r="E4081" t="s">
        <v>28421</v>
      </c>
      <c r="F4081">
        <v>66.16</v>
      </c>
    </row>
    <row r="4082" spans="1:6" x14ac:dyDescent="0.35">
      <c r="A4082">
        <v>119325</v>
      </c>
      <c r="B4082" s="2">
        <v>45072</v>
      </c>
      <c r="C4082" s="2">
        <v>45077</v>
      </c>
      <c r="D4082" t="s">
        <v>21312</v>
      </c>
      <c r="E4082" t="s">
        <v>28422</v>
      </c>
      <c r="F4082">
        <v>60.57</v>
      </c>
    </row>
    <row r="4083" spans="1:6" x14ac:dyDescent="0.35">
      <c r="A4083">
        <v>489804</v>
      </c>
      <c r="B4083" s="2">
        <v>45149</v>
      </c>
      <c r="C4083" s="2">
        <v>45152</v>
      </c>
      <c r="D4083" t="s">
        <v>2518</v>
      </c>
      <c r="E4083" t="s">
        <v>28423</v>
      </c>
      <c r="F4083">
        <v>39.729999999999997</v>
      </c>
    </row>
    <row r="4084" spans="1:6" x14ac:dyDescent="0.35">
      <c r="A4084">
        <v>884204</v>
      </c>
      <c r="B4084" s="2">
        <v>44964</v>
      </c>
      <c r="C4084" s="2">
        <v>44967</v>
      </c>
      <c r="D4084" t="s">
        <v>21151</v>
      </c>
      <c r="E4084" t="s">
        <v>28424</v>
      </c>
      <c r="F4084">
        <v>68.7</v>
      </c>
    </row>
    <row r="4085" spans="1:6" x14ac:dyDescent="0.35">
      <c r="A4085">
        <v>433068</v>
      </c>
      <c r="B4085" s="2">
        <v>44958</v>
      </c>
      <c r="C4085" s="2">
        <v>44960</v>
      </c>
      <c r="D4085" t="s">
        <v>161</v>
      </c>
      <c r="E4085" t="s">
        <v>28425</v>
      </c>
      <c r="F4085">
        <v>37.86</v>
      </c>
    </row>
    <row r="4086" spans="1:6" x14ac:dyDescent="0.35">
      <c r="A4086">
        <v>527034</v>
      </c>
      <c r="B4086" s="2">
        <v>45220</v>
      </c>
      <c r="C4086" s="2">
        <v>45222</v>
      </c>
      <c r="D4086" t="s">
        <v>10462</v>
      </c>
      <c r="E4086" t="s">
        <v>28426</v>
      </c>
      <c r="F4086">
        <v>40.15</v>
      </c>
    </row>
    <row r="4087" spans="1:6" x14ac:dyDescent="0.35">
      <c r="A4087">
        <v>926683</v>
      </c>
      <c r="B4087" s="2">
        <v>45039</v>
      </c>
      <c r="C4087" s="2">
        <v>45042</v>
      </c>
      <c r="D4087" t="s">
        <v>21009</v>
      </c>
      <c r="E4087" t="s">
        <v>28427</v>
      </c>
      <c r="F4087">
        <v>52.67</v>
      </c>
    </row>
    <row r="4088" spans="1:6" x14ac:dyDescent="0.35">
      <c r="A4088">
        <v>73180</v>
      </c>
      <c r="B4088" s="2">
        <v>45175</v>
      </c>
      <c r="C4088" s="2">
        <v>45179</v>
      </c>
      <c r="D4088" t="s">
        <v>6812</v>
      </c>
      <c r="E4088" t="s">
        <v>28428</v>
      </c>
      <c r="F4088">
        <v>52.39</v>
      </c>
    </row>
    <row r="4089" spans="1:6" x14ac:dyDescent="0.35">
      <c r="A4089">
        <v>144599</v>
      </c>
      <c r="B4089" s="2">
        <v>45023</v>
      </c>
      <c r="C4089" s="2">
        <v>45024</v>
      </c>
      <c r="D4089" t="s">
        <v>3925</v>
      </c>
      <c r="E4089" t="s">
        <v>28429</v>
      </c>
      <c r="F4089">
        <v>66</v>
      </c>
    </row>
    <row r="4090" spans="1:6" x14ac:dyDescent="0.35">
      <c r="A4090">
        <v>172580</v>
      </c>
      <c r="B4090" s="2">
        <v>45062</v>
      </c>
      <c r="C4090" s="2">
        <v>45066</v>
      </c>
      <c r="D4090" t="s">
        <v>7192</v>
      </c>
      <c r="E4090" t="s">
        <v>28430</v>
      </c>
      <c r="F4090">
        <v>50.27</v>
      </c>
    </row>
    <row r="4091" spans="1:6" x14ac:dyDescent="0.35">
      <c r="A4091">
        <v>848191</v>
      </c>
      <c r="B4091" s="2">
        <v>44934</v>
      </c>
      <c r="C4091" s="2">
        <v>44939</v>
      </c>
      <c r="D4091" t="s">
        <v>11523</v>
      </c>
      <c r="E4091" t="s">
        <v>28431</v>
      </c>
      <c r="F4091">
        <v>57.44</v>
      </c>
    </row>
    <row r="4092" spans="1:6" x14ac:dyDescent="0.35">
      <c r="A4092">
        <v>836613</v>
      </c>
      <c r="B4092" s="2">
        <v>45094</v>
      </c>
      <c r="C4092" s="2">
        <v>45098</v>
      </c>
      <c r="D4092" t="s">
        <v>4212</v>
      </c>
      <c r="E4092" t="s">
        <v>28432</v>
      </c>
      <c r="F4092">
        <v>36.82</v>
      </c>
    </row>
    <row r="4093" spans="1:6" x14ac:dyDescent="0.35">
      <c r="A4093">
        <v>785555</v>
      </c>
      <c r="B4093" s="2">
        <v>45068</v>
      </c>
      <c r="C4093" s="2">
        <v>45072</v>
      </c>
      <c r="D4093" t="s">
        <v>5203</v>
      </c>
      <c r="E4093" t="s">
        <v>28433</v>
      </c>
      <c r="F4093">
        <v>48.92</v>
      </c>
    </row>
    <row r="4094" spans="1:6" x14ac:dyDescent="0.35">
      <c r="A4094">
        <v>680497</v>
      </c>
      <c r="B4094" s="2">
        <v>45090</v>
      </c>
      <c r="C4094" s="2">
        <v>45095</v>
      </c>
      <c r="D4094" t="s">
        <v>11334</v>
      </c>
      <c r="E4094" t="s">
        <v>28434</v>
      </c>
      <c r="F4094">
        <v>39.72</v>
      </c>
    </row>
    <row r="4095" spans="1:6" x14ac:dyDescent="0.35">
      <c r="A4095">
        <v>126013</v>
      </c>
      <c r="B4095" s="2">
        <v>45212</v>
      </c>
      <c r="C4095" s="2">
        <v>45214</v>
      </c>
      <c r="D4095" t="s">
        <v>1878</v>
      </c>
      <c r="E4095" t="s">
        <v>28435</v>
      </c>
      <c r="F4095">
        <v>57.84</v>
      </c>
    </row>
    <row r="4096" spans="1:6" x14ac:dyDescent="0.35">
      <c r="A4096">
        <v>292394</v>
      </c>
      <c r="B4096" s="2">
        <v>45100</v>
      </c>
      <c r="C4096" s="2">
        <v>45101</v>
      </c>
      <c r="D4096" t="s">
        <v>12522</v>
      </c>
      <c r="E4096" t="s">
        <v>28436</v>
      </c>
      <c r="F4096">
        <v>38.020000000000003</v>
      </c>
    </row>
    <row r="4097" spans="1:6" x14ac:dyDescent="0.35">
      <c r="A4097">
        <v>732579</v>
      </c>
      <c r="B4097" s="2">
        <v>45269</v>
      </c>
      <c r="C4097" s="2">
        <v>45272</v>
      </c>
      <c r="D4097" t="s">
        <v>8434</v>
      </c>
      <c r="E4097" t="s">
        <v>28437</v>
      </c>
      <c r="F4097">
        <v>50.27</v>
      </c>
    </row>
    <row r="4098" spans="1:6" x14ac:dyDescent="0.35">
      <c r="A4098">
        <v>258122</v>
      </c>
      <c r="B4098" s="2">
        <v>45058</v>
      </c>
      <c r="C4098" s="2">
        <v>45061</v>
      </c>
      <c r="D4098" t="s">
        <v>21156</v>
      </c>
      <c r="E4098" t="s">
        <v>28438</v>
      </c>
      <c r="F4098">
        <v>63.23</v>
      </c>
    </row>
    <row r="4099" spans="1:6" x14ac:dyDescent="0.35">
      <c r="A4099">
        <v>738467</v>
      </c>
      <c r="B4099" s="2">
        <v>45099</v>
      </c>
      <c r="C4099" s="2">
        <v>45102</v>
      </c>
      <c r="D4099" t="s">
        <v>19960</v>
      </c>
      <c r="E4099" t="s">
        <v>28439</v>
      </c>
      <c r="F4099">
        <v>37.35</v>
      </c>
    </row>
    <row r="4100" spans="1:6" x14ac:dyDescent="0.35">
      <c r="A4100">
        <v>190189</v>
      </c>
      <c r="B4100" s="2">
        <v>44928</v>
      </c>
      <c r="C4100" s="2">
        <v>44933</v>
      </c>
      <c r="D4100" t="s">
        <v>14880</v>
      </c>
      <c r="E4100" t="s">
        <v>28440</v>
      </c>
      <c r="F4100">
        <v>52.34</v>
      </c>
    </row>
    <row r="4101" spans="1:6" x14ac:dyDescent="0.35">
      <c r="A4101">
        <v>591375</v>
      </c>
      <c r="B4101" s="2">
        <v>45269</v>
      </c>
      <c r="C4101" s="2">
        <v>45271</v>
      </c>
      <c r="D4101" t="s">
        <v>11793</v>
      </c>
      <c r="E4101" t="s">
        <v>28441</v>
      </c>
      <c r="F4101">
        <v>67.44</v>
      </c>
    </row>
    <row r="4102" spans="1:6" x14ac:dyDescent="0.35">
      <c r="A4102">
        <v>70793</v>
      </c>
      <c r="B4102" s="2">
        <v>45040</v>
      </c>
      <c r="C4102" s="2">
        <v>45041</v>
      </c>
      <c r="D4102" t="s">
        <v>3041</v>
      </c>
      <c r="E4102" t="s">
        <v>28442</v>
      </c>
      <c r="F4102">
        <v>40.1</v>
      </c>
    </row>
    <row r="4103" spans="1:6" x14ac:dyDescent="0.35">
      <c r="A4103">
        <v>700515</v>
      </c>
      <c r="B4103" s="2">
        <v>45173</v>
      </c>
      <c r="C4103" s="2">
        <v>45174</v>
      </c>
      <c r="D4103" t="s">
        <v>16416</v>
      </c>
      <c r="E4103" t="s">
        <v>28443</v>
      </c>
      <c r="F4103">
        <v>56.44</v>
      </c>
    </row>
    <row r="4104" spans="1:6" x14ac:dyDescent="0.35">
      <c r="A4104">
        <v>179076</v>
      </c>
      <c r="B4104" s="2">
        <v>45249</v>
      </c>
      <c r="C4104" s="2">
        <v>45253</v>
      </c>
      <c r="D4104" t="s">
        <v>3919</v>
      </c>
      <c r="E4104" t="s">
        <v>28444</v>
      </c>
      <c r="F4104">
        <v>56.63</v>
      </c>
    </row>
    <row r="4105" spans="1:6" x14ac:dyDescent="0.35">
      <c r="A4105">
        <v>481222</v>
      </c>
      <c r="B4105" s="2">
        <v>45250</v>
      </c>
      <c r="C4105" s="2">
        <v>45253</v>
      </c>
      <c r="D4105" t="s">
        <v>1924</v>
      </c>
      <c r="E4105" t="s">
        <v>28445</v>
      </c>
      <c r="F4105">
        <v>33.93</v>
      </c>
    </row>
    <row r="4106" spans="1:6" x14ac:dyDescent="0.35">
      <c r="A4106">
        <v>386822</v>
      </c>
      <c r="B4106" s="2">
        <v>45033</v>
      </c>
      <c r="C4106" s="2">
        <v>45038</v>
      </c>
      <c r="D4106" t="s">
        <v>13885</v>
      </c>
      <c r="E4106" t="s">
        <v>28446</v>
      </c>
      <c r="F4106">
        <v>68.05</v>
      </c>
    </row>
    <row r="4107" spans="1:6" x14ac:dyDescent="0.35">
      <c r="A4107">
        <v>643898</v>
      </c>
      <c r="B4107" s="2">
        <v>45041</v>
      </c>
      <c r="C4107" s="2">
        <v>45045</v>
      </c>
      <c r="D4107" t="s">
        <v>19810</v>
      </c>
      <c r="E4107" t="s">
        <v>28447</v>
      </c>
      <c r="F4107">
        <v>46.12</v>
      </c>
    </row>
    <row r="4108" spans="1:6" x14ac:dyDescent="0.35">
      <c r="A4108">
        <v>180893</v>
      </c>
      <c r="B4108" s="2">
        <v>45152</v>
      </c>
      <c r="C4108" s="2">
        <v>45154</v>
      </c>
      <c r="D4108" t="s">
        <v>3230</v>
      </c>
      <c r="E4108" t="s">
        <v>28448</v>
      </c>
      <c r="F4108">
        <v>38.29</v>
      </c>
    </row>
    <row r="4109" spans="1:6" x14ac:dyDescent="0.35">
      <c r="A4109">
        <v>220866</v>
      </c>
      <c r="B4109" s="2">
        <v>45210</v>
      </c>
      <c r="C4109" s="2">
        <v>45211</v>
      </c>
      <c r="D4109" t="s">
        <v>17512</v>
      </c>
      <c r="E4109" t="s">
        <v>28449</v>
      </c>
      <c r="F4109">
        <v>59.99</v>
      </c>
    </row>
    <row r="4110" spans="1:6" x14ac:dyDescent="0.35">
      <c r="A4110">
        <v>595698</v>
      </c>
      <c r="B4110" s="2">
        <v>45270</v>
      </c>
      <c r="C4110" s="2">
        <v>45272</v>
      </c>
      <c r="D4110" t="s">
        <v>601</v>
      </c>
      <c r="E4110" t="s">
        <v>28450</v>
      </c>
      <c r="F4110">
        <v>48.96</v>
      </c>
    </row>
    <row r="4111" spans="1:6" x14ac:dyDescent="0.35">
      <c r="A4111">
        <v>816368</v>
      </c>
      <c r="B4111" s="2">
        <v>45026</v>
      </c>
      <c r="C4111" s="2">
        <v>45028</v>
      </c>
      <c r="D4111" t="s">
        <v>11915</v>
      </c>
      <c r="E4111" t="s">
        <v>28451</v>
      </c>
      <c r="F4111">
        <v>42.93</v>
      </c>
    </row>
    <row r="4112" spans="1:6" x14ac:dyDescent="0.35">
      <c r="A4112">
        <v>282290</v>
      </c>
      <c r="B4112" s="2">
        <v>44974</v>
      </c>
      <c r="C4112" s="2">
        <v>44979</v>
      </c>
      <c r="D4112" t="s">
        <v>7640</v>
      </c>
      <c r="E4112" t="s">
        <v>28452</v>
      </c>
      <c r="F4112">
        <v>44.82</v>
      </c>
    </row>
    <row r="4113" spans="1:6" x14ac:dyDescent="0.35">
      <c r="A4113">
        <v>261134</v>
      </c>
      <c r="B4113" s="2">
        <v>44942</v>
      </c>
      <c r="C4113" s="2">
        <v>44947</v>
      </c>
      <c r="D4113" t="s">
        <v>8225</v>
      </c>
      <c r="E4113" t="s">
        <v>28453</v>
      </c>
      <c r="F4113">
        <v>54.14</v>
      </c>
    </row>
    <row r="4114" spans="1:6" x14ac:dyDescent="0.35">
      <c r="A4114">
        <v>320060</v>
      </c>
      <c r="B4114" s="2">
        <v>45180</v>
      </c>
      <c r="C4114" s="2">
        <v>45185</v>
      </c>
      <c r="D4114" t="s">
        <v>3201</v>
      </c>
      <c r="E4114" t="s">
        <v>28454</v>
      </c>
      <c r="F4114">
        <v>40.72</v>
      </c>
    </row>
    <row r="4115" spans="1:6" x14ac:dyDescent="0.35">
      <c r="A4115">
        <v>360373</v>
      </c>
      <c r="B4115" s="2">
        <v>45231</v>
      </c>
      <c r="C4115" s="2">
        <v>45232</v>
      </c>
      <c r="D4115" t="s">
        <v>12810</v>
      </c>
      <c r="E4115" t="s">
        <v>28455</v>
      </c>
      <c r="F4115">
        <v>35.630000000000003</v>
      </c>
    </row>
    <row r="4116" spans="1:6" x14ac:dyDescent="0.35">
      <c r="A4116">
        <v>28528</v>
      </c>
      <c r="B4116" s="2">
        <v>44955</v>
      </c>
      <c r="C4116" s="2">
        <v>44959</v>
      </c>
      <c r="D4116" t="s">
        <v>14434</v>
      </c>
      <c r="E4116" t="s">
        <v>28456</v>
      </c>
      <c r="F4116">
        <v>45.46</v>
      </c>
    </row>
    <row r="4117" spans="1:6" x14ac:dyDescent="0.35">
      <c r="A4117">
        <v>218867</v>
      </c>
      <c r="B4117" s="2">
        <v>44993</v>
      </c>
      <c r="C4117" s="2">
        <v>44998</v>
      </c>
      <c r="D4117" t="s">
        <v>6143</v>
      </c>
      <c r="E4117" t="s">
        <v>28457</v>
      </c>
      <c r="F4117">
        <v>63.08</v>
      </c>
    </row>
    <row r="4118" spans="1:6" x14ac:dyDescent="0.35">
      <c r="A4118">
        <v>795193</v>
      </c>
      <c r="B4118" s="2">
        <v>45239</v>
      </c>
      <c r="C4118" s="2">
        <v>45244</v>
      </c>
      <c r="D4118" t="s">
        <v>1421</v>
      </c>
      <c r="E4118" t="s">
        <v>28458</v>
      </c>
      <c r="F4118">
        <v>45.52</v>
      </c>
    </row>
    <row r="4119" spans="1:6" x14ac:dyDescent="0.35">
      <c r="A4119">
        <v>786278</v>
      </c>
      <c r="B4119" s="2">
        <v>45191</v>
      </c>
      <c r="C4119" s="2">
        <v>45196</v>
      </c>
      <c r="D4119" t="s">
        <v>14572</v>
      </c>
      <c r="E4119" t="s">
        <v>28459</v>
      </c>
      <c r="F4119">
        <v>46.49</v>
      </c>
    </row>
    <row r="4120" spans="1:6" x14ac:dyDescent="0.35">
      <c r="A4120">
        <v>299128</v>
      </c>
      <c r="B4120" s="2">
        <v>44993</v>
      </c>
      <c r="C4120" s="2">
        <v>44997</v>
      </c>
      <c r="D4120" t="s">
        <v>19091</v>
      </c>
      <c r="E4120" t="s">
        <v>28460</v>
      </c>
      <c r="F4120">
        <v>65.08</v>
      </c>
    </row>
    <row r="4121" spans="1:6" x14ac:dyDescent="0.35">
      <c r="A4121">
        <v>214249</v>
      </c>
      <c r="B4121" s="2">
        <v>45075</v>
      </c>
      <c r="C4121" s="2">
        <v>45077</v>
      </c>
      <c r="D4121" t="s">
        <v>5142</v>
      </c>
      <c r="E4121" t="s">
        <v>28461</v>
      </c>
      <c r="F4121">
        <v>52.2</v>
      </c>
    </row>
    <row r="4122" spans="1:6" x14ac:dyDescent="0.35">
      <c r="A4122">
        <v>697827</v>
      </c>
      <c r="B4122" s="2">
        <v>45025</v>
      </c>
      <c r="C4122" s="2">
        <v>45027</v>
      </c>
      <c r="D4122" t="s">
        <v>16735</v>
      </c>
      <c r="E4122" t="s">
        <v>28462</v>
      </c>
      <c r="F4122">
        <v>44.35</v>
      </c>
    </row>
    <row r="4123" spans="1:6" x14ac:dyDescent="0.35">
      <c r="A4123">
        <v>776571</v>
      </c>
      <c r="B4123" s="2">
        <v>45268</v>
      </c>
      <c r="C4123" s="2">
        <v>45269</v>
      </c>
      <c r="D4123" t="s">
        <v>20623</v>
      </c>
      <c r="E4123" t="s">
        <v>28463</v>
      </c>
      <c r="F4123">
        <v>59.42</v>
      </c>
    </row>
    <row r="4124" spans="1:6" x14ac:dyDescent="0.35">
      <c r="A4124">
        <v>910703</v>
      </c>
      <c r="B4124" s="2">
        <v>45016</v>
      </c>
      <c r="C4124" s="2">
        <v>45019</v>
      </c>
      <c r="D4124" t="s">
        <v>18130</v>
      </c>
      <c r="E4124" t="s">
        <v>28464</v>
      </c>
      <c r="F4124">
        <v>51.85</v>
      </c>
    </row>
    <row r="4125" spans="1:6" x14ac:dyDescent="0.35">
      <c r="A4125">
        <v>289346</v>
      </c>
      <c r="B4125" s="2">
        <v>45183</v>
      </c>
      <c r="C4125" s="2">
        <v>45186</v>
      </c>
      <c r="D4125" t="s">
        <v>1005</v>
      </c>
      <c r="E4125" t="s">
        <v>28465</v>
      </c>
      <c r="F4125">
        <v>59.73</v>
      </c>
    </row>
    <row r="4126" spans="1:6" x14ac:dyDescent="0.35">
      <c r="A4126">
        <v>502590</v>
      </c>
      <c r="B4126" s="2">
        <v>44945</v>
      </c>
      <c r="C4126" s="2">
        <v>44950</v>
      </c>
      <c r="D4126" t="s">
        <v>12170</v>
      </c>
      <c r="E4126" t="s">
        <v>28466</v>
      </c>
      <c r="F4126">
        <v>57.02</v>
      </c>
    </row>
    <row r="4127" spans="1:6" x14ac:dyDescent="0.35">
      <c r="A4127">
        <v>28741</v>
      </c>
      <c r="B4127" s="2">
        <v>45108</v>
      </c>
      <c r="C4127" s="2">
        <v>45113</v>
      </c>
      <c r="D4127" t="s">
        <v>17714</v>
      </c>
      <c r="E4127" t="s">
        <v>28467</v>
      </c>
      <c r="F4127">
        <v>51.78</v>
      </c>
    </row>
    <row r="4128" spans="1:6" x14ac:dyDescent="0.35">
      <c r="A4128">
        <v>624333</v>
      </c>
      <c r="B4128" s="2">
        <v>44981</v>
      </c>
      <c r="C4128" s="2">
        <v>44984</v>
      </c>
      <c r="D4128" t="s">
        <v>18033</v>
      </c>
      <c r="E4128" t="s">
        <v>28468</v>
      </c>
      <c r="F4128">
        <v>53.19</v>
      </c>
    </row>
    <row r="4129" spans="1:6" x14ac:dyDescent="0.35">
      <c r="A4129">
        <v>548965</v>
      </c>
      <c r="B4129" s="2">
        <v>45115</v>
      </c>
      <c r="C4129" s="2">
        <v>45118</v>
      </c>
      <c r="D4129" t="s">
        <v>14557</v>
      </c>
      <c r="E4129" t="s">
        <v>28469</v>
      </c>
      <c r="F4129">
        <v>33.76</v>
      </c>
    </row>
    <row r="4130" spans="1:6" x14ac:dyDescent="0.35">
      <c r="A4130">
        <v>9317</v>
      </c>
      <c r="B4130" s="2">
        <v>45011</v>
      </c>
      <c r="C4130" s="2">
        <v>45016</v>
      </c>
      <c r="D4130" t="s">
        <v>6905</v>
      </c>
      <c r="E4130" t="s">
        <v>28470</v>
      </c>
      <c r="F4130">
        <v>40.299999999999997</v>
      </c>
    </row>
    <row r="4131" spans="1:6" x14ac:dyDescent="0.35">
      <c r="A4131">
        <v>907808</v>
      </c>
      <c r="B4131" s="2">
        <v>44942</v>
      </c>
      <c r="C4131" s="2">
        <v>44943</v>
      </c>
      <c r="D4131" t="s">
        <v>20568</v>
      </c>
      <c r="E4131" t="s">
        <v>28471</v>
      </c>
      <c r="F4131">
        <v>48.37</v>
      </c>
    </row>
    <row r="4132" spans="1:6" x14ac:dyDescent="0.35">
      <c r="A4132">
        <v>80005</v>
      </c>
      <c r="B4132" s="2">
        <v>45290</v>
      </c>
      <c r="C4132" s="2">
        <v>45294</v>
      </c>
      <c r="D4132" t="s">
        <v>18226</v>
      </c>
      <c r="E4132" t="s">
        <v>28472</v>
      </c>
      <c r="F4132">
        <v>62.7</v>
      </c>
    </row>
    <row r="4133" spans="1:6" x14ac:dyDescent="0.35">
      <c r="A4133">
        <v>602348</v>
      </c>
      <c r="B4133" s="2">
        <v>45197</v>
      </c>
      <c r="C4133" s="2">
        <v>45200</v>
      </c>
      <c r="D4133" t="s">
        <v>7044</v>
      </c>
      <c r="E4133" t="s">
        <v>28473</v>
      </c>
      <c r="F4133">
        <v>58.95</v>
      </c>
    </row>
    <row r="4134" spans="1:6" x14ac:dyDescent="0.35">
      <c r="A4134">
        <v>114180</v>
      </c>
      <c r="B4134" s="2">
        <v>44960</v>
      </c>
      <c r="C4134" s="2">
        <v>44961</v>
      </c>
      <c r="D4134" t="s">
        <v>5928</v>
      </c>
      <c r="E4134" t="s">
        <v>28474</v>
      </c>
      <c r="F4134">
        <v>51.78</v>
      </c>
    </row>
    <row r="4135" spans="1:6" x14ac:dyDescent="0.35">
      <c r="A4135">
        <v>138611</v>
      </c>
      <c r="B4135" s="2">
        <v>44994</v>
      </c>
      <c r="C4135" s="2">
        <v>44998</v>
      </c>
      <c r="D4135" t="s">
        <v>14941</v>
      </c>
      <c r="E4135" t="s">
        <v>28475</v>
      </c>
      <c r="F4135">
        <v>66.849999999999994</v>
      </c>
    </row>
    <row r="4136" spans="1:6" x14ac:dyDescent="0.35">
      <c r="A4136">
        <v>151982</v>
      </c>
      <c r="B4136" s="2">
        <v>45080</v>
      </c>
      <c r="C4136" s="2">
        <v>45081</v>
      </c>
      <c r="D4136" t="s">
        <v>19719</v>
      </c>
      <c r="E4136" t="s">
        <v>28476</v>
      </c>
      <c r="F4136">
        <v>48.3</v>
      </c>
    </row>
    <row r="4137" spans="1:6" x14ac:dyDescent="0.35">
      <c r="A4137">
        <v>326121</v>
      </c>
      <c r="B4137" s="2">
        <v>45183</v>
      </c>
      <c r="C4137" s="2">
        <v>45184</v>
      </c>
      <c r="D4137" t="s">
        <v>20543</v>
      </c>
      <c r="E4137" t="s">
        <v>28477</v>
      </c>
      <c r="F4137">
        <v>31.08</v>
      </c>
    </row>
    <row r="4138" spans="1:6" x14ac:dyDescent="0.35">
      <c r="A4138">
        <v>517341</v>
      </c>
      <c r="B4138" s="2">
        <v>45265</v>
      </c>
      <c r="C4138" s="2">
        <v>45268</v>
      </c>
      <c r="D4138" t="s">
        <v>9286</v>
      </c>
      <c r="E4138" t="s">
        <v>28478</v>
      </c>
      <c r="F4138">
        <v>57.72</v>
      </c>
    </row>
    <row r="4139" spans="1:6" x14ac:dyDescent="0.35">
      <c r="A4139">
        <v>994739</v>
      </c>
      <c r="B4139" s="2">
        <v>45285</v>
      </c>
      <c r="C4139" s="2">
        <v>45289</v>
      </c>
      <c r="D4139" t="s">
        <v>4677</v>
      </c>
      <c r="E4139" t="s">
        <v>28479</v>
      </c>
      <c r="F4139">
        <v>44.73</v>
      </c>
    </row>
    <row r="4140" spans="1:6" x14ac:dyDescent="0.35">
      <c r="A4140">
        <v>604532</v>
      </c>
      <c r="B4140" s="2">
        <v>45210</v>
      </c>
      <c r="C4140" s="2">
        <v>45215</v>
      </c>
      <c r="D4140" t="s">
        <v>11854</v>
      </c>
      <c r="E4140" t="s">
        <v>28480</v>
      </c>
      <c r="F4140">
        <v>37.44</v>
      </c>
    </row>
    <row r="4141" spans="1:6" x14ac:dyDescent="0.35">
      <c r="A4141">
        <v>728513</v>
      </c>
      <c r="B4141" s="2">
        <v>45096</v>
      </c>
      <c r="C4141" s="2">
        <v>45100</v>
      </c>
      <c r="D4141" t="s">
        <v>18110</v>
      </c>
      <c r="E4141" t="s">
        <v>28481</v>
      </c>
      <c r="F4141">
        <v>59.61</v>
      </c>
    </row>
    <row r="4142" spans="1:6" x14ac:dyDescent="0.35">
      <c r="A4142">
        <v>171437</v>
      </c>
      <c r="B4142" s="2">
        <v>45163</v>
      </c>
      <c r="C4142" s="2">
        <v>45165</v>
      </c>
      <c r="D4142" t="s">
        <v>15909</v>
      </c>
      <c r="E4142" t="s">
        <v>28482</v>
      </c>
      <c r="F4142">
        <v>60.32</v>
      </c>
    </row>
    <row r="4143" spans="1:6" x14ac:dyDescent="0.35">
      <c r="A4143">
        <v>919086</v>
      </c>
      <c r="B4143" s="2">
        <v>45027</v>
      </c>
      <c r="C4143" s="2">
        <v>45029</v>
      </c>
      <c r="D4143" t="s">
        <v>16914</v>
      </c>
      <c r="E4143" t="s">
        <v>28483</v>
      </c>
      <c r="F4143">
        <v>60.51</v>
      </c>
    </row>
    <row r="4144" spans="1:6" x14ac:dyDescent="0.35">
      <c r="A4144">
        <v>549760</v>
      </c>
      <c r="B4144" s="2">
        <v>45288</v>
      </c>
      <c r="C4144" s="2">
        <v>45291</v>
      </c>
      <c r="D4144" t="s">
        <v>5568</v>
      </c>
      <c r="E4144" t="s">
        <v>28484</v>
      </c>
      <c r="F4144">
        <v>41.96</v>
      </c>
    </row>
    <row r="4145" spans="1:6" x14ac:dyDescent="0.35">
      <c r="A4145">
        <v>776025</v>
      </c>
      <c r="B4145" s="2">
        <v>44957</v>
      </c>
      <c r="C4145" s="2">
        <v>44958</v>
      </c>
      <c r="D4145" t="s">
        <v>2850</v>
      </c>
      <c r="E4145" t="s">
        <v>28485</v>
      </c>
      <c r="F4145">
        <v>67.06</v>
      </c>
    </row>
    <row r="4146" spans="1:6" x14ac:dyDescent="0.35">
      <c r="A4146">
        <v>223299</v>
      </c>
      <c r="B4146" s="2">
        <v>45162</v>
      </c>
      <c r="C4146" s="2">
        <v>45163</v>
      </c>
      <c r="D4146" t="s">
        <v>8596</v>
      </c>
      <c r="E4146" t="s">
        <v>28486</v>
      </c>
      <c r="F4146">
        <v>56.95</v>
      </c>
    </row>
    <row r="4147" spans="1:6" x14ac:dyDescent="0.35">
      <c r="A4147">
        <v>590794</v>
      </c>
      <c r="B4147" s="2">
        <v>45184</v>
      </c>
      <c r="C4147" s="2">
        <v>45189</v>
      </c>
      <c r="D4147" t="s">
        <v>17359</v>
      </c>
      <c r="E4147" t="s">
        <v>28487</v>
      </c>
      <c r="F4147">
        <v>48.57</v>
      </c>
    </row>
    <row r="4148" spans="1:6" x14ac:dyDescent="0.35">
      <c r="A4148">
        <v>448816</v>
      </c>
      <c r="B4148" s="2">
        <v>45193</v>
      </c>
      <c r="C4148" s="2">
        <v>45198</v>
      </c>
      <c r="D4148" t="s">
        <v>18885</v>
      </c>
      <c r="E4148" t="s">
        <v>28488</v>
      </c>
      <c r="F4148">
        <v>69.64</v>
      </c>
    </row>
    <row r="4149" spans="1:6" x14ac:dyDescent="0.35">
      <c r="A4149">
        <v>615708</v>
      </c>
      <c r="B4149" s="2">
        <v>45163</v>
      </c>
      <c r="C4149" s="2">
        <v>45168</v>
      </c>
      <c r="D4149" t="s">
        <v>7222</v>
      </c>
      <c r="E4149" t="s">
        <v>28489</v>
      </c>
      <c r="F4149">
        <v>50.98</v>
      </c>
    </row>
    <row r="4150" spans="1:6" x14ac:dyDescent="0.35">
      <c r="A4150">
        <v>919546</v>
      </c>
      <c r="B4150" s="2">
        <v>45200</v>
      </c>
      <c r="C4150" s="2">
        <v>45201</v>
      </c>
      <c r="D4150" t="s">
        <v>14434</v>
      </c>
      <c r="E4150" t="s">
        <v>28490</v>
      </c>
      <c r="F4150">
        <v>37.520000000000003</v>
      </c>
    </row>
    <row r="4151" spans="1:6" x14ac:dyDescent="0.35">
      <c r="A4151">
        <v>14834</v>
      </c>
      <c r="B4151" s="2">
        <v>45223</v>
      </c>
      <c r="C4151" s="2">
        <v>45226</v>
      </c>
      <c r="D4151" t="s">
        <v>14182</v>
      </c>
      <c r="E4151" t="s">
        <v>28491</v>
      </c>
      <c r="F4151">
        <v>65.88</v>
      </c>
    </row>
    <row r="4152" spans="1:6" x14ac:dyDescent="0.35">
      <c r="A4152">
        <v>707841</v>
      </c>
      <c r="B4152" s="2">
        <v>45131</v>
      </c>
      <c r="C4152" s="2">
        <v>45136</v>
      </c>
      <c r="D4152" t="s">
        <v>18987</v>
      </c>
      <c r="E4152" t="s">
        <v>28492</v>
      </c>
      <c r="F4152">
        <v>44.32</v>
      </c>
    </row>
    <row r="4153" spans="1:6" x14ac:dyDescent="0.35">
      <c r="A4153">
        <v>511138</v>
      </c>
      <c r="B4153" s="2">
        <v>45257</v>
      </c>
      <c r="C4153" s="2">
        <v>45262</v>
      </c>
      <c r="D4153" t="s">
        <v>18257</v>
      </c>
      <c r="E4153" t="s">
        <v>28493</v>
      </c>
      <c r="F4153">
        <v>41.66</v>
      </c>
    </row>
    <row r="4154" spans="1:6" x14ac:dyDescent="0.35">
      <c r="A4154">
        <v>716151</v>
      </c>
      <c r="B4154" s="2">
        <v>45169</v>
      </c>
      <c r="C4154" s="2">
        <v>45170</v>
      </c>
      <c r="D4154" t="s">
        <v>6208</v>
      </c>
      <c r="E4154" t="s">
        <v>28494</v>
      </c>
      <c r="F4154">
        <v>32.85</v>
      </c>
    </row>
    <row r="4155" spans="1:6" x14ac:dyDescent="0.35">
      <c r="A4155">
        <v>622733</v>
      </c>
      <c r="B4155" s="2">
        <v>45094</v>
      </c>
      <c r="C4155" s="2">
        <v>45096</v>
      </c>
      <c r="D4155" t="s">
        <v>455</v>
      </c>
      <c r="E4155" t="s">
        <v>28495</v>
      </c>
      <c r="F4155">
        <v>44.28</v>
      </c>
    </row>
    <row r="4156" spans="1:6" x14ac:dyDescent="0.35">
      <c r="A4156">
        <v>707722</v>
      </c>
      <c r="B4156" s="2">
        <v>45024</v>
      </c>
      <c r="C4156" s="2">
        <v>45025</v>
      </c>
      <c r="D4156" t="s">
        <v>20226</v>
      </c>
      <c r="E4156" t="s">
        <v>28496</v>
      </c>
      <c r="F4156">
        <v>41.94</v>
      </c>
    </row>
    <row r="4157" spans="1:6" x14ac:dyDescent="0.35">
      <c r="A4157">
        <v>252680</v>
      </c>
      <c r="B4157" s="2">
        <v>44940</v>
      </c>
      <c r="C4157" s="2">
        <v>44943</v>
      </c>
      <c r="D4157" t="s">
        <v>16049</v>
      </c>
      <c r="E4157" t="s">
        <v>28497</v>
      </c>
      <c r="F4157">
        <v>49.93</v>
      </c>
    </row>
    <row r="4158" spans="1:6" x14ac:dyDescent="0.35">
      <c r="A4158">
        <v>469846</v>
      </c>
      <c r="B4158" s="2">
        <v>44943</v>
      </c>
      <c r="C4158" s="2">
        <v>44948</v>
      </c>
      <c r="D4158" t="s">
        <v>6297</v>
      </c>
      <c r="E4158" t="s">
        <v>28498</v>
      </c>
      <c r="F4158">
        <v>39.75</v>
      </c>
    </row>
    <row r="4159" spans="1:6" x14ac:dyDescent="0.35">
      <c r="A4159">
        <v>928093</v>
      </c>
      <c r="B4159" s="2">
        <v>44944</v>
      </c>
      <c r="C4159" s="2">
        <v>44946</v>
      </c>
      <c r="D4159" t="s">
        <v>9349</v>
      </c>
      <c r="E4159" t="s">
        <v>28499</v>
      </c>
      <c r="F4159">
        <v>47.14</v>
      </c>
    </row>
    <row r="4160" spans="1:6" x14ac:dyDescent="0.35">
      <c r="A4160">
        <v>167919</v>
      </c>
      <c r="B4160" s="2">
        <v>45166</v>
      </c>
      <c r="C4160" s="2">
        <v>45170</v>
      </c>
      <c r="D4160" t="s">
        <v>20316</v>
      </c>
      <c r="E4160" t="s">
        <v>28500</v>
      </c>
      <c r="F4160">
        <v>32.950000000000003</v>
      </c>
    </row>
    <row r="4161" spans="1:6" x14ac:dyDescent="0.35">
      <c r="A4161">
        <v>247426</v>
      </c>
      <c r="B4161" s="2">
        <v>45058</v>
      </c>
      <c r="C4161" s="2">
        <v>45061</v>
      </c>
      <c r="D4161" t="s">
        <v>19140</v>
      </c>
      <c r="E4161" t="s">
        <v>28501</v>
      </c>
      <c r="F4161">
        <v>63.24</v>
      </c>
    </row>
    <row r="4162" spans="1:6" x14ac:dyDescent="0.35">
      <c r="A4162">
        <v>362535</v>
      </c>
      <c r="B4162" s="2">
        <v>45114</v>
      </c>
      <c r="C4162" s="2">
        <v>45115</v>
      </c>
      <c r="D4162" t="s">
        <v>8567</v>
      </c>
      <c r="E4162" t="s">
        <v>28502</v>
      </c>
      <c r="F4162">
        <v>51.71</v>
      </c>
    </row>
    <row r="4163" spans="1:6" x14ac:dyDescent="0.35">
      <c r="A4163">
        <v>127290</v>
      </c>
      <c r="B4163" s="2">
        <v>44944</v>
      </c>
      <c r="C4163" s="2">
        <v>44947</v>
      </c>
      <c r="D4163" t="s">
        <v>10781</v>
      </c>
      <c r="E4163" t="s">
        <v>28503</v>
      </c>
      <c r="F4163">
        <v>56.36</v>
      </c>
    </row>
    <row r="4164" spans="1:6" x14ac:dyDescent="0.35">
      <c r="A4164">
        <v>617327</v>
      </c>
      <c r="B4164" s="2">
        <v>45209</v>
      </c>
      <c r="C4164" s="2">
        <v>45210</v>
      </c>
      <c r="D4164" t="s">
        <v>16549</v>
      </c>
      <c r="E4164" t="s">
        <v>28504</v>
      </c>
      <c r="F4164">
        <v>66.650000000000006</v>
      </c>
    </row>
    <row r="4165" spans="1:6" x14ac:dyDescent="0.35">
      <c r="A4165">
        <v>384526</v>
      </c>
      <c r="B4165" s="2">
        <v>45044</v>
      </c>
      <c r="C4165" s="2">
        <v>45049</v>
      </c>
      <c r="D4165" t="s">
        <v>19810</v>
      </c>
      <c r="E4165" t="s">
        <v>28505</v>
      </c>
      <c r="F4165">
        <v>53.9</v>
      </c>
    </row>
    <row r="4166" spans="1:6" x14ac:dyDescent="0.35">
      <c r="A4166">
        <v>473752</v>
      </c>
      <c r="B4166" s="2">
        <v>44980</v>
      </c>
      <c r="C4166" s="2">
        <v>44982</v>
      </c>
      <c r="D4166" t="s">
        <v>7503</v>
      </c>
      <c r="E4166" t="s">
        <v>28506</v>
      </c>
      <c r="F4166">
        <v>31.66</v>
      </c>
    </row>
    <row r="4167" spans="1:6" x14ac:dyDescent="0.35">
      <c r="A4167">
        <v>904648</v>
      </c>
      <c r="B4167" s="2">
        <v>44969</v>
      </c>
      <c r="C4167" s="2">
        <v>44971</v>
      </c>
      <c r="D4167" t="s">
        <v>601</v>
      </c>
      <c r="E4167" t="s">
        <v>28507</v>
      </c>
      <c r="F4167">
        <v>66.5</v>
      </c>
    </row>
    <row r="4168" spans="1:6" x14ac:dyDescent="0.35">
      <c r="A4168">
        <v>85067</v>
      </c>
      <c r="B4168" s="2">
        <v>45131</v>
      </c>
      <c r="C4168" s="2">
        <v>45132</v>
      </c>
      <c r="D4168" t="s">
        <v>15454</v>
      </c>
      <c r="E4168" t="s">
        <v>28508</v>
      </c>
      <c r="F4168">
        <v>49.84</v>
      </c>
    </row>
    <row r="4169" spans="1:6" x14ac:dyDescent="0.35">
      <c r="A4169">
        <v>48500</v>
      </c>
      <c r="B4169" s="2">
        <v>44958</v>
      </c>
      <c r="C4169" s="2">
        <v>44963</v>
      </c>
      <c r="D4169" t="s">
        <v>19497</v>
      </c>
      <c r="E4169" t="s">
        <v>28509</v>
      </c>
      <c r="F4169">
        <v>49.57</v>
      </c>
    </row>
    <row r="4170" spans="1:6" x14ac:dyDescent="0.35">
      <c r="A4170">
        <v>456328</v>
      </c>
      <c r="B4170" s="2">
        <v>45053</v>
      </c>
      <c r="C4170" s="2">
        <v>45054</v>
      </c>
      <c r="D4170" t="s">
        <v>16867</v>
      </c>
      <c r="E4170" t="s">
        <v>28510</v>
      </c>
      <c r="F4170">
        <v>51.03</v>
      </c>
    </row>
    <row r="4171" spans="1:6" x14ac:dyDescent="0.35">
      <c r="A4171">
        <v>227624</v>
      </c>
      <c r="B4171" s="2">
        <v>45270</v>
      </c>
      <c r="C4171" s="2">
        <v>45271</v>
      </c>
      <c r="D4171" t="s">
        <v>4044</v>
      </c>
      <c r="E4171" t="s">
        <v>28511</v>
      </c>
      <c r="F4171">
        <v>47.05</v>
      </c>
    </row>
    <row r="4172" spans="1:6" x14ac:dyDescent="0.35">
      <c r="A4172">
        <v>609366</v>
      </c>
      <c r="B4172" s="2">
        <v>45264</v>
      </c>
      <c r="C4172" s="2">
        <v>45266</v>
      </c>
      <c r="D4172" t="s">
        <v>6754</v>
      </c>
      <c r="E4172" t="s">
        <v>28512</v>
      </c>
      <c r="F4172">
        <v>40.82</v>
      </c>
    </row>
    <row r="4173" spans="1:6" x14ac:dyDescent="0.35">
      <c r="A4173">
        <v>886052</v>
      </c>
      <c r="B4173" s="2">
        <v>45153</v>
      </c>
      <c r="C4173" s="2">
        <v>45155</v>
      </c>
      <c r="D4173" t="s">
        <v>13821</v>
      </c>
      <c r="E4173" t="s">
        <v>28513</v>
      </c>
      <c r="F4173">
        <v>46.49</v>
      </c>
    </row>
    <row r="4174" spans="1:6" x14ac:dyDescent="0.35">
      <c r="A4174">
        <v>97924</v>
      </c>
      <c r="B4174" s="2">
        <v>44948</v>
      </c>
      <c r="C4174" s="2">
        <v>44953</v>
      </c>
      <c r="D4174" t="s">
        <v>15496</v>
      </c>
      <c r="E4174" t="s">
        <v>28514</v>
      </c>
      <c r="F4174">
        <v>43.48</v>
      </c>
    </row>
    <row r="4175" spans="1:6" x14ac:dyDescent="0.35">
      <c r="A4175">
        <v>256380</v>
      </c>
      <c r="B4175" s="2">
        <v>45084</v>
      </c>
      <c r="C4175" s="2">
        <v>45088</v>
      </c>
      <c r="D4175" t="s">
        <v>7574</v>
      </c>
      <c r="E4175" t="s">
        <v>28515</v>
      </c>
      <c r="F4175">
        <v>47.78</v>
      </c>
    </row>
    <row r="4176" spans="1:6" x14ac:dyDescent="0.35">
      <c r="A4176">
        <v>235337</v>
      </c>
      <c r="B4176" s="2">
        <v>44938</v>
      </c>
      <c r="C4176" s="2">
        <v>44942</v>
      </c>
      <c r="D4176" t="s">
        <v>6521</v>
      </c>
      <c r="E4176" t="s">
        <v>28516</v>
      </c>
      <c r="F4176">
        <v>41.15</v>
      </c>
    </row>
    <row r="4177" spans="1:6" x14ac:dyDescent="0.35">
      <c r="A4177">
        <v>985645</v>
      </c>
      <c r="B4177" s="2">
        <v>44996</v>
      </c>
      <c r="C4177" s="2">
        <v>45001</v>
      </c>
      <c r="D4177" t="s">
        <v>18597</v>
      </c>
      <c r="E4177" t="s">
        <v>28517</v>
      </c>
      <c r="F4177">
        <v>64.37</v>
      </c>
    </row>
    <row r="4178" spans="1:6" x14ac:dyDescent="0.35">
      <c r="A4178">
        <v>573686</v>
      </c>
      <c r="B4178" s="2">
        <v>45199</v>
      </c>
      <c r="C4178" s="2">
        <v>45201</v>
      </c>
      <c r="D4178" t="s">
        <v>10078</v>
      </c>
      <c r="E4178" t="s">
        <v>28518</v>
      </c>
      <c r="F4178">
        <v>40.97</v>
      </c>
    </row>
    <row r="4179" spans="1:6" x14ac:dyDescent="0.35">
      <c r="A4179">
        <v>576654</v>
      </c>
      <c r="B4179" s="2">
        <v>45189</v>
      </c>
      <c r="C4179" s="2">
        <v>45190</v>
      </c>
      <c r="D4179" t="s">
        <v>15837</v>
      </c>
      <c r="E4179" t="s">
        <v>28519</v>
      </c>
      <c r="F4179">
        <v>57.76</v>
      </c>
    </row>
    <row r="4180" spans="1:6" x14ac:dyDescent="0.35">
      <c r="A4180">
        <v>706364</v>
      </c>
      <c r="B4180" s="2">
        <v>45001</v>
      </c>
      <c r="C4180" s="2">
        <v>45005</v>
      </c>
      <c r="D4180" t="s">
        <v>7095</v>
      </c>
      <c r="E4180" t="s">
        <v>28520</v>
      </c>
      <c r="F4180">
        <v>64.59</v>
      </c>
    </row>
    <row r="4181" spans="1:6" x14ac:dyDescent="0.35">
      <c r="A4181">
        <v>422617</v>
      </c>
      <c r="B4181" s="2">
        <v>44933</v>
      </c>
      <c r="C4181" s="2">
        <v>44934</v>
      </c>
      <c r="D4181" t="s">
        <v>11329</v>
      </c>
      <c r="E4181" t="s">
        <v>28521</v>
      </c>
      <c r="F4181">
        <v>61.48</v>
      </c>
    </row>
    <row r="4182" spans="1:6" x14ac:dyDescent="0.35">
      <c r="A4182">
        <v>61681</v>
      </c>
      <c r="B4182" s="2">
        <v>44996</v>
      </c>
      <c r="C4182" s="2">
        <v>44998</v>
      </c>
      <c r="D4182" t="s">
        <v>7665</v>
      </c>
      <c r="E4182" t="s">
        <v>28522</v>
      </c>
      <c r="F4182">
        <v>32.25</v>
      </c>
    </row>
    <row r="4183" spans="1:6" x14ac:dyDescent="0.35">
      <c r="A4183">
        <v>579590</v>
      </c>
      <c r="B4183" s="2">
        <v>45051</v>
      </c>
      <c r="C4183" s="2">
        <v>45054</v>
      </c>
      <c r="D4183" t="s">
        <v>16324</v>
      </c>
      <c r="E4183" t="s">
        <v>28523</v>
      </c>
      <c r="F4183">
        <v>40.71</v>
      </c>
    </row>
    <row r="4184" spans="1:6" x14ac:dyDescent="0.35">
      <c r="A4184">
        <v>188311</v>
      </c>
      <c r="B4184" s="2">
        <v>45018</v>
      </c>
      <c r="C4184" s="2">
        <v>45022</v>
      </c>
      <c r="D4184" t="s">
        <v>19270</v>
      </c>
      <c r="E4184" t="s">
        <v>28524</v>
      </c>
      <c r="F4184">
        <v>40.71</v>
      </c>
    </row>
    <row r="4185" spans="1:6" x14ac:dyDescent="0.35">
      <c r="A4185">
        <v>622814</v>
      </c>
      <c r="B4185" s="2">
        <v>45032</v>
      </c>
      <c r="C4185" s="2">
        <v>45036</v>
      </c>
      <c r="D4185" t="s">
        <v>2367</v>
      </c>
      <c r="E4185" t="s">
        <v>28525</v>
      </c>
      <c r="F4185">
        <v>49.98</v>
      </c>
    </row>
    <row r="4186" spans="1:6" x14ac:dyDescent="0.35">
      <c r="A4186">
        <v>497004</v>
      </c>
      <c r="B4186" s="2">
        <v>45279</v>
      </c>
      <c r="C4186" s="2">
        <v>45281</v>
      </c>
      <c r="D4186" t="s">
        <v>514</v>
      </c>
      <c r="E4186" t="s">
        <v>28526</v>
      </c>
      <c r="F4186">
        <v>37.78</v>
      </c>
    </row>
    <row r="4187" spans="1:6" x14ac:dyDescent="0.35">
      <c r="A4187">
        <v>736172</v>
      </c>
      <c r="B4187" s="2">
        <v>44939</v>
      </c>
      <c r="C4187" s="2">
        <v>44941</v>
      </c>
      <c r="D4187" t="s">
        <v>18164</v>
      </c>
      <c r="E4187" t="s">
        <v>28527</v>
      </c>
      <c r="F4187">
        <v>42.93</v>
      </c>
    </row>
    <row r="4188" spans="1:6" x14ac:dyDescent="0.35">
      <c r="A4188">
        <v>49435</v>
      </c>
      <c r="B4188" s="2">
        <v>45182</v>
      </c>
      <c r="C4188" s="2">
        <v>45186</v>
      </c>
      <c r="D4188" t="s">
        <v>746</v>
      </c>
      <c r="E4188" t="s">
        <v>28528</v>
      </c>
      <c r="F4188">
        <v>59.57</v>
      </c>
    </row>
    <row r="4189" spans="1:6" x14ac:dyDescent="0.35">
      <c r="A4189">
        <v>699965</v>
      </c>
      <c r="B4189" s="2">
        <v>45134</v>
      </c>
      <c r="C4189" s="2">
        <v>45137</v>
      </c>
      <c r="D4189" t="s">
        <v>4862</v>
      </c>
      <c r="E4189" t="s">
        <v>28529</v>
      </c>
      <c r="F4189">
        <v>54.6</v>
      </c>
    </row>
    <row r="4190" spans="1:6" x14ac:dyDescent="0.35">
      <c r="A4190">
        <v>778022</v>
      </c>
      <c r="B4190" s="2">
        <v>45056</v>
      </c>
      <c r="C4190" s="2">
        <v>45059</v>
      </c>
      <c r="D4190" t="s">
        <v>3084</v>
      </c>
      <c r="E4190" t="s">
        <v>28530</v>
      </c>
      <c r="F4190">
        <v>44.04</v>
      </c>
    </row>
    <row r="4191" spans="1:6" x14ac:dyDescent="0.35">
      <c r="A4191">
        <v>853802</v>
      </c>
      <c r="B4191" s="2">
        <v>44985</v>
      </c>
      <c r="C4191" s="2">
        <v>44988</v>
      </c>
      <c r="D4191" t="s">
        <v>18433</v>
      </c>
      <c r="E4191" t="s">
        <v>28531</v>
      </c>
      <c r="F4191">
        <v>39.4</v>
      </c>
    </row>
    <row r="4192" spans="1:6" x14ac:dyDescent="0.35">
      <c r="A4192">
        <v>710777</v>
      </c>
      <c r="B4192" s="2">
        <v>44992</v>
      </c>
      <c r="C4192" s="2">
        <v>44997</v>
      </c>
      <c r="D4192" t="s">
        <v>12491</v>
      </c>
      <c r="E4192" t="s">
        <v>28532</v>
      </c>
      <c r="F4192">
        <v>52.68</v>
      </c>
    </row>
    <row r="4193" spans="1:6" x14ac:dyDescent="0.35">
      <c r="A4193">
        <v>125173</v>
      </c>
      <c r="B4193" s="2">
        <v>45045</v>
      </c>
      <c r="C4193" s="2">
        <v>45048</v>
      </c>
      <c r="D4193" t="s">
        <v>3473</v>
      </c>
      <c r="E4193" t="s">
        <v>28533</v>
      </c>
      <c r="F4193">
        <v>56.69</v>
      </c>
    </row>
    <row r="4194" spans="1:6" x14ac:dyDescent="0.35">
      <c r="A4194">
        <v>416380</v>
      </c>
      <c r="B4194" s="2">
        <v>45078</v>
      </c>
      <c r="C4194" s="2">
        <v>45082</v>
      </c>
      <c r="D4194" t="s">
        <v>4016</v>
      </c>
      <c r="E4194" t="s">
        <v>28534</v>
      </c>
      <c r="F4194">
        <v>33.5</v>
      </c>
    </row>
    <row r="4195" spans="1:6" x14ac:dyDescent="0.35">
      <c r="A4195">
        <v>113124</v>
      </c>
      <c r="B4195" s="2">
        <v>45243</v>
      </c>
      <c r="C4195" s="2">
        <v>45247</v>
      </c>
      <c r="D4195" t="s">
        <v>7926</v>
      </c>
      <c r="E4195" t="s">
        <v>28535</v>
      </c>
      <c r="F4195">
        <v>59.33</v>
      </c>
    </row>
    <row r="4196" spans="1:6" x14ac:dyDescent="0.35">
      <c r="A4196">
        <v>406018</v>
      </c>
      <c r="B4196" s="2">
        <v>45097</v>
      </c>
      <c r="C4196" s="2">
        <v>45099</v>
      </c>
      <c r="D4196" t="s">
        <v>17967</v>
      </c>
      <c r="E4196" t="s">
        <v>28536</v>
      </c>
      <c r="F4196">
        <v>30.36</v>
      </c>
    </row>
    <row r="4197" spans="1:6" x14ac:dyDescent="0.35">
      <c r="A4197">
        <v>652627</v>
      </c>
      <c r="B4197" s="2">
        <v>45213</v>
      </c>
      <c r="C4197" s="2">
        <v>45218</v>
      </c>
      <c r="D4197" t="s">
        <v>16888</v>
      </c>
      <c r="E4197" t="s">
        <v>28537</v>
      </c>
      <c r="F4197">
        <v>65.38</v>
      </c>
    </row>
    <row r="4198" spans="1:6" x14ac:dyDescent="0.35">
      <c r="A4198">
        <v>158302</v>
      </c>
      <c r="B4198" s="2">
        <v>45262</v>
      </c>
      <c r="C4198" s="2">
        <v>45264</v>
      </c>
      <c r="D4198" t="s">
        <v>2845</v>
      </c>
      <c r="E4198" t="s">
        <v>28538</v>
      </c>
      <c r="F4198">
        <v>45.56</v>
      </c>
    </row>
    <row r="4199" spans="1:6" x14ac:dyDescent="0.35">
      <c r="A4199">
        <v>328201</v>
      </c>
      <c r="B4199" s="2">
        <v>44999</v>
      </c>
      <c r="C4199" s="2">
        <v>45001</v>
      </c>
      <c r="D4199" t="s">
        <v>1803</v>
      </c>
      <c r="E4199" t="s">
        <v>28539</v>
      </c>
      <c r="F4199">
        <v>36.97</v>
      </c>
    </row>
    <row r="4200" spans="1:6" x14ac:dyDescent="0.35">
      <c r="A4200">
        <v>388999</v>
      </c>
      <c r="B4200" s="2">
        <v>45029</v>
      </c>
      <c r="C4200" s="2">
        <v>45030</v>
      </c>
      <c r="D4200" t="s">
        <v>9359</v>
      </c>
      <c r="E4200" t="s">
        <v>28540</v>
      </c>
      <c r="F4200">
        <v>40.840000000000003</v>
      </c>
    </row>
    <row r="4201" spans="1:6" x14ac:dyDescent="0.35">
      <c r="A4201">
        <v>119691</v>
      </c>
      <c r="B4201" s="2">
        <v>45034</v>
      </c>
      <c r="C4201" s="2">
        <v>45035</v>
      </c>
      <c r="D4201" t="s">
        <v>5870</v>
      </c>
      <c r="E4201" t="s">
        <v>28541</v>
      </c>
      <c r="F4201">
        <v>66.83</v>
      </c>
    </row>
    <row r="4202" spans="1:6" x14ac:dyDescent="0.35">
      <c r="A4202">
        <v>880068</v>
      </c>
      <c r="B4202" s="2">
        <v>45233</v>
      </c>
      <c r="C4202" s="2">
        <v>45237</v>
      </c>
      <c r="D4202" t="s">
        <v>12794</v>
      </c>
      <c r="E4202" t="s">
        <v>28542</v>
      </c>
      <c r="F4202">
        <v>52.88</v>
      </c>
    </row>
    <row r="4203" spans="1:6" x14ac:dyDescent="0.35">
      <c r="A4203">
        <v>834238</v>
      </c>
      <c r="B4203" s="2">
        <v>45203</v>
      </c>
      <c r="C4203" s="2">
        <v>45206</v>
      </c>
      <c r="D4203" t="s">
        <v>9948</v>
      </c>
      <c r="E4203" t="s">
        <v>28543</v>
      </c>
      <c r="F4203">
        <v>49.36</v>
      </c>
    </row>
    <row r="4204" spans="1:6" x14ac:dyDescent="0.35">
      <c r="A4204">
        <v>269477</v>
      </c>
      <c r="B4204" s="2">
        <v>45169</v>
      </c>
      <c r="C4204" s="2">
        <v>45174</v>
      </c>
      <c r="D4204" t="s">
        <v>5257</v>
      </c>
      <c r="E4204" t="s">
        <v>28544</v>
      </c>
      <c r="F4204">
        <v>58.36</v>
      </c>
    </row>
    <row r="4205" spans="1:6" x14ac:dyDescent="0.35">
      <c r="A4205">
        <v>764486</v>
      </c>
      <c r="B4205" s="2">
        <v>44940</v>
      </c>
      <c r="C4205" s="2">
        <v>44942</v>
      </c>
      <c r="D4205" t="s">
        <v>10711</v>
      </c>
      <c r="E4205" t="s">
        <v>28545</v>
      </c>
      <c r="F4205">
        <v>53.03</v>
      </c>
    </row>
    <row r="4206" spans="1:6" x14ac:dyDescent="0.35">
      <c r="A4206">
        <v>208216</v>
      </c>
      <c r="B4206" s="2">
        <v>45025</v>
      </c>
      <c r="C4206" s="2">
        <v>45028</v>
      </c>
      <c r="D4206" t="s">
        <v>9886</v>
      </c>
      <c r="E4206" t="s">
        <v>28546</v>
      </c>
      <c r="F4206">
        <v>33.270000000000003</v>
      </c>
    </row>
    <row r="4207" spans="1:6" x14ac:dyDescent="0.35">
      <c r="A4207">
        <v>609080</v>
      </c>
      <c r="B4207" s="2">
        <v>45186</v>
      </c>
      <c r="C4207" s="2">
        <v>45188</v>
      </c>
      <c r="D4207" t="s">
        <v>10504</v>
      </c>
      <c r="E4207" t="s">
        <v>28547</v>
      </c>
      <c r="F4207">
        <v>46.37</v>
      </c>
    </row>
    <row r="4208" spans="1:6" x14ac:dyDescent="0.35">
      <c r="A4208">
        <v>44038</v>
      </c>
      <c r="B4208" s="2">
        <v>45039</v>
      </c>
      <c r="C4208" s="2">
        <v>45043</v>
      </c>
      <c r="D4208" t="s">
        <v>19855</v>
      </c>
      <c r="E4208" t="s">
        <v>28548</v>
      </c>
      <c r="F4208">
        <v>54.47</v>
      </c>
    </row>
    <row r="4209" spans="1:6" x14ac:dyDescent="0.35">
      <c r="A4209">
        <v>210842</v>
      </c>
      <c r="B4209" s="2">
        <v>45175</v>
      </c>
      <c r="C4209" s="2">
        <v>45176</v>
      </c>
      <c r="D4209" t="s">
        <v>19382</v>
      </c>
      <c r="E4209" t="s">
        <v>28549</v>
      </c>
      <c r="F4209">
        <v>66.41</v>
      </c>
    </row>
    <row r="4210" spans="1:6" x14ac:dyDescent="0.35">
      <c r="A4210">
        <v>823753</v>
      </c>
      <c r="B4210" s="2">
        <v>45184</v>
      </c>
      <c r="C4210" s="2">
        <v>45188</v>
      </c>
      <c r="D4210" t="s">
        <v>5268</v>
      </c>
      <c r="E4210" t="s">
        <v>28550</v>
      </c>
      <c r="F4210">
        <v>43.27</v>
      </c>
    </row>
    <row r="4211" spans="1:6" x14ac:dyDescent="0.35">
      <c r="A4211">
        <v>411699</v>
      </c>
      <c r="B4211" s="2">
        <v>45026</v>
      </c>
      <c r="C4211" s="2">
        <v>45031</v>
      </c>
      <c r="D4211" t="s">
        <v>16330</v>
      </c>
      <c r="E4211" t="s">
        <v>28551</v>
      </c>
      <c r="F4211">
        <v>64.069999999999993</v>
      </c>
    </row>
    <row r="4212" spans="1:6" x14ac:dyDescent="0.35">
      <c r="A4212">
        <v>733360</v>
      </c>
      <c r="B4212" s="2">
        <v>45260</v>
      </c>
      <c r="C4212" s="2">
        <v>45262</v>
      </c>
      <c r="D4212" t="s">
        <v>14192</v>
      </c>
      <c r="E4212" t="s">
        <v>28552</v>
      </c>
      <c r="F4212">
        <v>46.39</v>
      </c>
    </row>
    <row r="4213" spans="1:6" x14ac:dyDescent="0.35">
      <c r="A4213">
        <v>312435</v>
      </c>
      <c r="B4213" s="2">
        <v>45076</v>
      </c>
      <c r="C4213" s="2">
        <v>45081</v>
      </c>
      <c r="D4213" t="s">
        <v>20492</v>
      </c>
      <c r="E4213" t="s">
        <v>28553</v>
      </c>
      <c r="F4213">
        <v>60.03</v>
      </c>
    </row>
    <row r="4214" spans="1:6" x14ac:dyDescent="0.35">
      <c r="A4214">
        <v>125191</v>
      </c>
      <c r="B4214" s="2">
        <v>45084</v>
      </c>
      <c r="C4214" s="2">
        <v>45086</v>
      </c>
      <c r="D4214" t="s">
        <v>13591</v>
      </c>
      <c r="E4214" t="s">
        <v>28554</v>
      </c>
      <c r="F4214">
        <v>67.62</v>
      </c>
    </row>
    <row r="4215" spans="1:6" x14ac:dyDescent="0.35">
      <c r="A4215">
        <v>629630</v>
      </c>
      <c r="B4215" s="2">
        <v>45105</v>
      </c>
      <c r="C4215" s="2">
        <v>45109</v>
      </c>
      <c r="D4215" t="s">
        <v>17094</v>
      </c>
      <c r="E4215" t="s">
        <v>28555</v>
      </c>
      <c r="F4215">
        <v>33.979999999999997</v>
      </c>
    </row>
    <row r="4216" spans="1:6" x14ac:dyDescent="0.35">
      <c r="A4216">
        <v>856551</v>
      </c>
      <c r="B4216" s="2">
        <v>44950</v>
      </c>
      <c r="C4216" s="2">
        <v>44954</v>
      </c>
      <c r="D4216" t="s">
        <v>7920</v>
      </c>
      <c r="E4216" t="s">
        <v>28556</v>
      </c>
      <c r="F4216">
        <v>47.49</v>
      </c>
    </row>
    <row r="4217" spans="1:6" x14ac:dyDescent="0.35">
      <c r="A4217">
        <v>691638</v>
      </c>
      <c r="B4217" s="2">
        <v>45107</v>
      </c>
      <c r="C4217" s="2">
        <v>45112</v>
      </c>
      <c r="D4217" t="s">
        <v>2063</v>
      </c>
      <c r="E4217" t="s">
        <v>28557</v>
      </c>
      <c r="F4217">
        <v>35.799999999999997</v>
      </c>
    </row>
    <row r="4218" spans="1:6" x14ac:dyDescent="0.35">
      <c r="A4218">
        <v>931916</v>
      </c>
      <c r="B4218" s="2">
        <v>45219</v>
      </c>
      <c r="C4218" s="2">
        <v>45222</v>
      </c>
      <c r="D4218" t="s">
        <v>10001</v>
      </c>
      <c r="E4218" t="s">
        <v>28558</v>
      </c>
      <c r="F4218">
        <v>63.11</v>
      </c>
    </row>
    <row r="4219" spans="1:6" x14ac:dyDescent="0.35">
      <c r="A4219">
        <v>273224</v>
      </c>
      <c r="B4219" s="2">
        <v>45166</v>
      </c>
      <c r="C4219" s="2">
        <v>45168</v>
      </c>
      <c r="D4219" t="s">
        <v>16314</v>
      </c>
      <c r="E4219" t="s">
        <v>28559</v>
      </c>
      <c r="F4219">
        <v>38.659999999999997</v>
      </c>
    </row>
    <row r="4220" spans="1:6" x14ac:dyDescent="0.35">
      <c r="A4220">
        <v>646928</v>
      </c>
      <c r="B4220" s="2">
        <v>45114</v>
      </c>
      <c r="C4220" s="2">
        <v>45117</v>
      </c>
      <c r="D4220" t="s">
        <v>11628</v>
      </c>
      <c r="E4220" t="s">
        <v>28560</v>
      </c>
      <c r="F4220">
        <v>66.64</v>
      </c>
    </row>
    <row r="4221" spans="1:6" x14ac:dyDescent="0.35">
      <c r="A4221">
        <v>376216</v>
      </c>
      <c r="B4221" s="2">
        <v>45017</v>
      </c>
      <c r="C4221" s="2">
        <v>45020</v>
      </c>
      <c r="D4221" t="s">
        <v>7558</v>
      </c>
      <c r="E4221" t="s">
        <v>28561</v>
      </c>
      <c r="F4221">
        <v>57.35</v>
      </c>
    </row>
    <row r="4222" spans="1:6" x14ac:dyDescent="0.35">
      <c r="A4222">
        <v>740325</v>
      </c>
      <c r="B4222" s="2">
        <v>45288</v>
      </c>
      <c r="C4222" s="2">
        <v>45290</v>
      </c>
      <c r="D4222" t="s">
        <v>9214</v>
      </c>
      <c r="E4222" t="s">
        <v>28562</v>
      </c>
      <c r="F4222">
        <v>45.76</v>
      </c>
    </row>
    <row r="4223" spans="1:6" x14ac:dyDescent="0.35">
      <c r="A4223">
        <v>242253</v>
      </c>
      <c r="B4223" s="2">
        <v>45178</v>
      </c>
      <c r="C4223" s="2">
        <v>45180</v>
      </c>
      <c r="D4223" t="s">
        <v>3069</v>
      </c>
      <c r="E4223" t="s">
        <v>28563</v>
      </c>
      <c r="F4223">
        <v>30.78</v>
      </c>
    </row>
    <row r="4224" spans="1:6" x14ac:dyDescent="0.35">
      <c r="A4224">
        <v>724020</v>
      </c>
      <c r="B4224" s="2">
        <v>45150</v>
      </c>
      <c r="C4224" s="2">
        <v>45151</v>
      </c>
      <c r="D4224" t="s">
        <v>9270</v>
      </c>
      <c r="E4224" t="s">
        <v>28564</v>
      </c>
      <c r="F4224">
        <v>38.54</v>
      </c>
    </row>
    <row r="4225" spans="1:6" x14ac:dyDescent="0.35">
      <c r="A4225">
        <v>530599</v>
      </c>
      <c r="B4225" s="2">
        <v>45198</v>
      </c>
      <c r="C4225" s="2">
        <v>45202</v>
      </c>
      <c r="D4225" t="s">
        <v>20135</v>
      </c>
      <c r="E4225" t="s">
        <v>28565</v>
      </c>
      <c r="F4225">
        <v>31.27</v>
      </c>
    </row>
    <row r="4226" spans="1:6" x14ac:dyDescent="0.35">
      <c r="A4226">
        <v>206816</v>
      </c>
      <c r="B4226" s="2">
        <v>45104</v>
      </c>
      <c r="C4226" s="2">
        <v>45109</v>
      </c>
      <c r="D4226" t="s">
        <v>9354</v>
      </c>
      <c r="E4226" t="s">
        <v>28566</v>
      </c>
      <c r="F4226">
        <v>59.15</v>
      </c>
    </row>
    <row r="4227" spans="1:6" x14ac:dyDescent="0.35">
      <c r="A4227">
        <v>323774</v>
      </c>
      <c r="B4227" s="2">
        <v>45061</v>
      </c>
      <c r="C4227" s="2">
        <v>45063</v>
      </c>
      <c r="D4227" t="s">
        <v>15569</v>
      </c>
      <c r="E4227" t="s">
        <v>28567</v>
      </c>
      <c r="F4227">
        <v>69.52</v>
      </c>
    </row>
    <row r="4228" spans="1:6" x14ac:dyDescent="0.35">
      <c r="A4228">
        <v>319344</v>
      </c>
      <c r="B4228" s="2">
        <v>45042</v>
      </c>
      <c r="C4228" s="2">
        <v>45047</v>
      </c>
      <c r="D4228" t="s">
        <v>13504</v>
      </c>
      <c r="E4228" t="s">
        <v>28568</v>
      </c>
      <c r="F4228">
        <v>54.03</v>
      </c>
    </row>
    <row r="4229" spans="1:6" x14ac:dyDescent="0.35">
      <c r="A4229">
        <v>924157</v>
      </c>
      <c r="B4229" s="2">
        <v>45007</v>
      </c>
      <c r="C4229" s="2">
        <v>45012</v>
      </c>
      <c r="D4229" t="s">
        <v>188</v>
      </c>
      <c r="E4229" t="s">
        <v>28569</v>
      </c>
      <c r="F4229">
        <v>65.8</v>
      </c>
    </row>
    <row r="4230" spans="1:6" x14ac:dyDescent="0.35">
      <c r="A4230">
        <v>725592</v>
      </c>
      <c r="B4230" s="2">
        <v>44969</v>
      </c>
      <c r="C4230" s="2">
        <v>44973</v>
      </c>
      <c r="D4230" t="s">
        <v>19709</v>
      </c>
      <c r="E4230" t="s">
        <v>28570</v>
      </c>
      <c r="F4230">
        <v>51.49</v>
      </c>
    </row>
    <row r="4231" spans="1:6" x14ac:dyDescent="0.35">
      <c r="A4231">
        <v>461585</v>
      </c>
      <c r="B4231" s="2">
        <v>45031</v>
      </c>
      <c r="C4231" s="2">
        <v>45035</v>
      </c>
      <c r="D4231" t="s">
        <v>5192</v>
      </c>
      <c r="E4231" t="s">
        <v>28571</v>
      </c>
      <c r="F4231">
        <v>46.19</v>
      </c>
    </row>
    <row r="4232" spans="1:6" x14ac:dyDescent="0.35">
      <c r="A4232">
        <v>294133</v>
      </c>
      <c r="B4232" s="2">
        <v>45175</v>
      </c>
      <c r="C4232" s="2">
        <v>45178</v>
      </c>
      <c r="D4232" t="s">
        <v>11027</v>
      </c>
      <c r="E4232" t="s">
        <v>28572</v>
      </c>
      <c r="F4232">
        <v>51.62</v>
      </c>
    </row>
    <row r="4233" spans="1:6" x14ac:dyDescent="0.35">
      <c r="A4233">
        <v>190832</v>
      </c>
      <c r="B4233" s="2">
        <v>44969</v>
      </c>
      <c r="C4233" s="2">
        <v>44971</v>
      </c>
      <c r="D4233" t="s">
        <v>6170</v>
      </c>
      <c r="E4233" t="s">
        <v>28573</v>
      </c>
      <c r="F4233">
        <v>36.6</v>
      </c>
    </row>
    <row r="4234" spans="1:6" x14ac:dyDescent="0.35">
      <c r="A4234">
        <v>660395</v>
      </c>
      <c r="B4234" s="2">
        <v>45003</v>
      </c>
      <c r="C4234" s="2">
        <v>45006</v>
      </c>
      <c r="D4234" t="s">
        <v>1077</v>
      </c>
      <c r="E4234" t="s">
        <v>28574</v>
      </c>
      <c r="F4234">
        <v>40.64</v>
      </c>
    </row>
    <row r="4235" spans="1:6" x14ac:dyDescent="0.35">
      <c r="A4235">
        <v>816269</v>
      </c>
      <c r="B4235" s="2">
        <v>45042</v>
      </c>
      <c r="C4235" s="2">
        <v>45044</v>
      </c>
      <c r="D4235" t="s">
        <v>9777</v>
      </c>
      <c r="E4235" t="s">
        <v>28575</v>
      </c>
      <c r="F4235">
        <v>37.450000000000003</v>
      </c>
    </row>
    <row r="4236" spans="1:6" x14ac:dyDescent="0.35">
      <c r="A4236">
        <v>632702</v>
      </c>
      <c r="B4236" s="2">
        <v>45035</v>
      </c>
      <c r="C4236" s="2">
        <v>45038</v>
      </c>
      <c r="D4236" t="s">
        <v>11117</v>
      </c>
      <c r="E4236" t="s">
        <v>28576</v>
      </c>
      <c r="F4236">
        <v>41.9</v>
      </c>
    </row>
    <row r="4237" spans="1:6" x14ac:dyDescent="0.35">
      <c r="A4237">
        <v>288391</v>
      </c>
      <c r="B4237" s="2">
        <v>44957</v>
      </c>
      <c r="C4237" s="2">
        <v>44962</v>
      </c>
      <c r="D4237" t="s">
        <v>7553</v>
      </c>
      <c r="E4237" t="s">
        <v>28577</v>
      </c>
      <c r="F4237">
        <v>55.32</v>
      </c>
    </row>
    <row r="4238" spans="1:6" x14ac:dyDescent="0.35">
      <c r="A4238">
        <v>927528</v>
      </c>
      <c r="B4238" s="2">
        <v>45209</v>
      </c>
      <c r="C4238" s="2">
        <v>45214</v>
      </c>
      <c r="D4238" t="s">
        <v>21196</v>
      </c>
      <c r="E4238" t="s">
        <v>28578</v>
      </c>
      <c r="F4238">
        <v>62.5</v>
      </c>
    </row>
    <row r="4239" spans="1:6" x14ac:dyDescent="0.35">
      <c r="A4239">
        <v>990916</v>
      </c>
      <c r="B4239" s="2">
        <v>45075</v>
      </c>
      <c r="C4239" s="2">
        <v>45077</v>
      </c>
      <c r="D4239" t="s">
        <v>6453</v>
      </c>
      <c r="E4239" t="s">
        <v>28579</v>
      </c>
      <c r="F4239">
        <v>35.090000000000003</v>
      </c>
    </row>
    <row r="4240" spans="1:6" x14ac:dyDescent="0.35">
      <c r="A4240">
        <v>259264</v>
      </c>
      <c r="B4240" s="2">
        <v>45096</v>
      </c>
      <c r="C4240" s="2">
        <v>45101</v>
      </c>
      <c r="D4240" t="s">
        <v>2717</v>
      </c>
      <c r="E4240" t="s">
        <v>28580</v>
      </c>
      <c r="F4240">
        <v>60.02</v>
      </c>
    </row>
    <row r="4241" spans="1:6" x14ac:dyDescent="0.35">
      <c r="A4241">
        <v>180262</v>
      </c>
      <c r="B4241" s="2">
        <v>45241</v>
      </c>
      <c r="C4241" s="2">
        <v>45242</v>
      </c>
      <c r="D4241" t="s">
        <v>10909</v>
      </c>
      <c r="E4241" t="s">
        <v>28581</v>
      </c>
      <c r="F4241">
        <v>38.93</v>
      </c>
    </row>
    <row r="4242" spans="1:6" x14ac:dyDescent="0.35">
      <c r="A4242">
        <v>685548</v>
      </c>
      <c r="B4242" s="2">
        <v>45230</v>
      </c>
      <c r="C4242" s="2">
        <v>45232</v>
      </c>
      <c r="D4242" t="s">
        <v>19632</v>
      </c>
      <c r="E4242" t="s">
        <v>28582</v>
      </c>
      <c r="F4242">
        <v>31.54</v>
      </c>
    </row>
    <row r="4243" spans="1:6" x14ac:dyDescent="0.35">
      <c r="A4243">
        <v>795158</v>
      </c>
      <c r="B4243" s="2">
        <v>44960</v>
      </c>
      <c r="C4243" s="2">
        <v>44965</v>
      </c>
      <c r="D4243" t="s">
        <v>2403</v>
      </c>
      <c r="E4243" t="s">
        <v>28583</v>
      </c>
      <c r="F4243">
        <v>40.909999999999997</v>
      </c>
    </row>
    <row r="4244" spans="1:6" x14ac:dyDescent="0.35">
      <c r="A4244">
        <v>272204</v>
      </c>
      <c r="B4244" s="2">
        <v>45154</v>
      </c>
      <c r="C4244" s="2">
        <v>45155</v>
      </c>
      <c r="D4244" t="s">
        <v>14454</v>
      </c>
      <c r="E4244" t="s">
        <v>28584</v>
      </c>
      <c r="F4244">
        <v>48.56</v>
      </c>
    </row>
    <row r="4245" spans="1:6" x14ac:dyDescent="0.35">
      <c r="A4245">
        <v>126299</v>
      </c>
      <c r="B4245" s="2">
        <v>45091</v>
      </c>
      <c r="C4245" s="2">
        <v>45096</v>
      </c>
      <c r="D4245" t="s">
        <v>14722</v>
      </c>
      <c r="E4245" t="s">
        <v>28585</v>
      </c>
      <c r="F4245">
        <v>33.65</v>
      </c>
    </row>
    <row r="4246" spans="1:6" x14ac:dyDescent="0.35">
      <c r="A4246">
        <v>897429</v>
      </c>
      <c r="B4246" s="2">
        <v>45156</v>
      </c>
      <c r="C4246" s="2">
        <v>45161</v>
      </c>
      <c r="D4246" t="s">
        <v>11117</v>
      </c>
      <c r="E4246" t="s">
        <v>28586</v>
      </c>
      <c r="F4246">
        <v>39.4</v>
      </c>
    </row>
    <row r="4247" spans="1:6" x14ac:dyDescent="0.35">
      <c r="A4247">
        <v>597660</v>
      </c>
      <c r="B4247" s="2">
        <v>45220</v>
      </c>
      <c r="C4247" s="2">
        <v>45222</v>
      </c>
      <c r="D4247" t="s">
        <v>14056</v>
      </c>
      <c r="E4247" t="s">
        <v>28587</v>
      </c>
      <c r="F4247">
        <v>44.5</v>
      </c>
    </row>
    <row r="4248" spans="1:6" x14ac:dyDescent="0.35">
      <c r="A4248">
        <v>496793</v>
      </c>
      <c r="B4248" s="2">
        <v>45223</v>
      </c>
      <c r="C4248" s="2">
        <v>45228</v>
      </c>
      <c r="D4248" t="s">
        <v>7380</v>
      </c>
      <c r="E4248" t="s">
        <v>28588</v>
      </c>
      <c r="F4248">
        <v>55.68</v>
      </c>
    </row>
    <row r="4249" spans="1:6" x14ac:dyDescent="0.35">
      <c r="A4249">
        <v>9408</v>
      </c>
      <c r="B4249" s="2">
        <v>45276</v>
      </c>
      <c r="C4249" s="2">
        <v>45277</v>
      </c>
      <c r="D4249" t="s">
        <v>2367</v>
      </c>
      <c r="E4249" t="s">
        <v>28589</v>
      </c>
      <c r="F4249">
        <v>67.69</v>
      </c>
    </row>
    <row r="4250" spans="1:6" x14ac:dyDescent="0.35">
      <c r="A4250">
        <v>988722</v>
      </c>
      <c r="B4250" s="2">
        <v>45093</v>
      </c>
      <c r="C4250" s="2">
        <v>45097</v>
      </c>
      <c r="D4250" t="s">
        <v>16893</v>
      </c>
      <c r="E4250" t="s">
        <v>28590</v>
      </c>
      <c r="F4250">
        <v>53.69</v>
      </c>
    </row>
    <row r="4251" spans="1:6" x14ac:dyDescent="0.35">
      <c r="A4251">
        <v>389978</v>
      </c>
      <c r="B4251" s="2">
        <v>44957</v>
      </c>
      <c r="C4251" s="2">
        <v>44958</v>
      </c>
      <c r="D4251" t="s">
        <v>13932</v>
      </c>
      <c r="E4251" t="s">
        <v>28591</v>
      </c>
      <c r="F4251">
        <v>36.31</v>
      </c>
    </row>
    <row r="4252" spans="1:6" x14ac:dyDescent="0.35">
      <c r="A4252">
        <v>840578</v>
      </c>
      <c r="B4252" s="2">
        <v>45223</v>
      </c>
      <c r="C4252" s="2">
        <v>45224</v>
      </c>
      <c r="D4252" t="s">
        <v>18058</v>
      </c>
      <c r="E4252" t="s">
        <v>28592</v>
      </c>
      <c r="F4252">
        <v>63.93</v>
      </c>
    </row>
    <row r="4253" spans="1:6" x14ac:dyDescent="0.35">
      <c r="A4253">
        <v>805594</v>
      </c>
      <c r="B4253" s="2">
        <v>45032</v>
      </c>
      <c r="C4253" s="2">
        <v>45037</v>
      </c>
      <c r="D4253" t="s">
        <v>11222</v>
      </c>
      <c r="E4253" t="s">
        <v>28593</v>
      </c>
      <c r="F4253">
        <v>60.29</v>
      </c>
    </row>
    <row r="4254" spans="1:6" x14ac:dyDescent="0.35">
      <c r="A4254">
        <v>848120</v>
      </c>
      <c r="B4254" s="2">
        <v>45109</v>
      </c>
      <c r="C4254" s="2">
        <v>45113</v>
      </c>
      <c r="D4254" t="s">
        <v>19046</v>
      </c>
      <c r="E4254" t="s">
        <v>28594</v>
      </c>
      <c r="F4254">
        <v>31.88</v>
      </c>
    </row>
    <row r="4255" spans="1:6" x14ac:dyDescent="0.35">
      <c r="A4255">
        <v>778434</v>
      </c>
      <c r="B4255" s="2">
        <v>45252</v>
      </c>
      <c r="C4255" s="2">
        <v>45254</v>
      </c>
      <c r="D4255" t="s">
        <v>11187</v>
      </c>
      <c r="E4255" t="s">
        <v>28595</v>
      </c>
      <c r="F4255">
        <v>34.270000000000003</v>
      </c>
    </row>
    <row r="4256" spans="1:6" x14ac:dyDescent="0.35">
      <c r="A4256">
        <v>995673</v>
      </c>
      <c r="B4256" s="2">
        <v>45154</v>
      </c>
      <c r="C4256" s="2">
        <v>45157</v>
      </c>
      <c r="D4256" t="s">
        <v>1432</v>
      </c>
      <c r="E4256" t="s">
        <v>28596</v>
      </c>
      <c r="F4256">
        <v>50.01</v>
      </c>
    </row>
    <row r="4257" spans="1:6" x14ac:dyDescent="0.35">
      <c r="A4257">
        <v>629013</v>
      </c>
      <c r="B4257" s="2">
        <v>45066</v>
      </c>
      <c r="C4257" s="2">
        <v>45068</v>
      </c>
      <c r="D4257" t="s">
        <v>17136</v>
      </c>
      <c r="E4257" t="s">
        <v>28597</v>
      </c>
      <c r="F4257">
        <v>52.47</v>
      </c>
    </row>
    <row r="4258" spans="1:6" x14ac:dyDescent="0.35">
      <c r="A4258">
        <v>346407</v>
      </c>
      <c r="B4258" s="2">
        <v>45076</v>
      </c>
      <c r="C4258" s="2">
        <v>45078</v>
      </c>
      <c r="D4258" t="s">
        <v>4490</v>
      </c>
      <c r="E4258" t="s">
        <v>28598</v>
      </c>
      <c r="F4258">
        <v>56.31</v>
      </c>
    </row>
    <row r="4259" spans="1:6" x14ac:dyDescent="0.35">
      <c r="A4259">
        <v>467782</v>
      </c>
      <c r="B4259" s="2">
        <v>45075</v>
      </c>
      <c r="C4259" s="2">
        <v>45079</v>
      </c>
      <c r="D4259" t="s">
        <v>7287</v>
      </c>
      <c r="E4259" t="s">
        <v>28599</v>
      </c>
      <c r="F4259">
        <v>60.97</v>
      </c>
    </row>
    <row r="4260" spans="1:6" x14ac:dyDescent="0.35">
      <c r="A4260">
        <v>506281</v>
      </c>
      <c r="B4260" s="2">
        <v>45059</v>
      </c>
      <c r="C4260" s="2">
        <v>45063</v>
      </c>
      <c r="D4260" t="s">
        <v>973</v>
      </c>
      <c r="E4260" t="s">
        <v>28600</v>
      </c>
      <c r="F4260">
        <v>42.1</v>
      </c>
    </row>
    <row r="4261" spans="1:6" x14ac:dyDescent="0.35">
      <c r="A4261">
        <v>80342</v>
      </c>
      <c r="B4261" s="2">
        <v>45187</v>
      </c>
      <c r="C4261" s="2">
        <v>45192</v>
      </c>
      <c r="D4261" t="s">
        <v>1633</v>
      </c>
      <c r="E4261" t="s">
        <v>28601</v>
      </c>
      <c r="F4261">
        <v>54.86</v>
      </c>
    </row>
    <row r="4262" spans="1:6" x14ac:dyDescent="0.35">
      <c r="A4262">
        <v>299568</v>
      </c>
      <c r="B4262" s="2">
        <v>45061</v>
      </c>
      <c r="C4262" s="2">
        <v>45065</v>
      </c>
      <c r="D4262" t="s">
        <v>13223</v>
      </c>
      <c r="E4262" t="s">
        <v>28602</v>
      </c>
      <c r="F4262">
        <v>30.48</v>
      </c>
    </row>
    <row r="4263" spans="1:6" x14ac:dyDescent="0.35">
      <c r="A4263">
        <v>59318</v>
      </c>
      <c r="B4263" s="2">
        <v>45194</v>
      </c>
      <c r="C4263" s="2">
        <v>45196</v>
      </c>
      <c r="D4263" t="s">
        <v>18682</v>
      </c>
      <c r="E4263" t="s">
        <v>28603</v>
      </c>
      <c r="F4263">
        <v>66.97</v>
      </c>
    </row>
    <row r="4264" spans="1:6" x14ac:dyDescent="0.35">
      <c r="A4264">
        <v>382796</v>
      </c>
      <c r="B4264" s="2">
        <v>45154</v>
      </c>
      <c r="C4264" s="2">
        <v>45157</v>
      </c>
      <c r="D4264" t="s">
        <v>2957</v>
      </c>
      <c r="E4264" t="s">
        <v>28604</v>
      </c>
      <c r="F4264">
        <v>48.09</v>
      </c>
    </row>
    <row r="4265" spans="1:6" x14ac:dyDescent="0.35">
      <c r="A4265">
        <v>207937</v>
      </c>
      <c r="B4265" s="2">
        <v>45264</v>
      </c>
      <c r="C4265" s="2">
        <v>45268</v>
      </c>
      <c r="D4265" t="s">
        <v>15762</v>
      </c>
      <c r="E4265" t="s">
        <v>28605</v>
      </c>
      <c r="F4265">
        <v>65.17</v>
      </c>
    </row>
    <row r="4266" spans="1:6" x14ac:dyDescent="0.35">
      <c r="A4266">
        <v>554956</v>
      </c>
      <c r="B4266" s="2">
        <v>45068</v>
      </c>
      <c r="C4266" s="2">
        <v>45069</v>
      </c>
      <c r="D4266" t="s">
        <v>17404</v>
      </c>
      <c r="E4266" t="s">
        <v>28606</v>
      </c>
      <c r="F4266">
        <v>44.8</v>
      </c>
    </row>
    <row r="4267" spans="1:6" x14ac:dyDescent="0.35">
      <c r="A4267">
        <v>220418</v>
      </c>
      <c r="B4267" s="2">
        <v>44949</v>
      </c>
      <c r="C4267" s="2">
        <v>44954</v>
      </c>
      <c r="D4267" t="s">
        <v>14394</v>
      </c>
      <c r="E4267" t="s">
        <v>28607</v>
      </c>
      <c r="F4267">
        <v>58</v>
      </c>
    </row>
    <row r="4268" spans="1:6" x14ac:dyDescent="0.35">
      <c r="A4268">
        <v>385539</v>
      </c>
      <c r="B4268" s="2">
        <v>45267</v>
      </c>
      <c r="C4268" s="2">
        <v>45269</v>
      </c>
      <c r="D4268" t="s">
        <v>18535</v>
      </c>
      <c r="E4268" t="s">
        <v>28608</v>
      </c>
      <c r="F4268">
        <v>33.78</v>
      </c>
    </row>
    <row r="4269" spans="1:6" x14ac:dyDescent="0.35">
      <c r="A4269">
        <v>674701</v>
      </c>
      <c r="B4269" s="2">
        <v>45188</v>
      </c>
      <c r="C4269" s="2">
        <v>45192</v>
      </c>
      <c r="D4269" t="s">
        <v>4247</v>
      </c>
      <c r="E4269" t="s">
        <v>28609</v>
      </c>
      <c r="F4269">
        <v>30.89</v>
      </c>
    </row>
    <row r="4270" spans="1:6" x14ac:dyDescent="0.35">
      <c r="A4270">
        <v>866720</v>
      </c>
      <c r="B4270" s="2">
        <v>45216</v>
      </c>
      <c r="C4270" s="2">
        <v>45218</v>
      </c>
      <c r="D4270" t="s">
        <v>15827</v>
      </c>
      <c r="E4270" t="s">
        <v>28610</v>
      </c>
      <c r="F4270">
        <v>46.88</v>
      </c>
    </row>
    <row r="4271" spans="1:6" x14ac:dyDescent="0.35">
      <c r="A4271">
        <v>297570</v>
      </c>
      <c r="B4271" s="2">
        <v>45094</v>
      </c>
      <c r="C4271" s="2">
        <v>45096</v>
      </c>
      <c r="D4271" t="s">
        <v>12754</v>
      </c>
      <c r="E4271" t="s">
        <v>28611</v>
      </c>
      <c r="F4271">
        <v>53.2</v>
      </c>
    </row>
    <row r="4272" spans="1:6" x14ac:dyDescent="0.35">
      <c r="A4272">
        <v>439251</v>
      </c>
      <c r="B4272" s="2">
        <v>45079</v>
      </c>
      <c r="C4272" s="2">
        <v>45083</v>
      </c>
      <c r="D4272" t="s">
        <v>2660</v>
      </c>
      <c r="E4272" t="s">
        <v>28612</v>
      </c>
      <c r="F4272">
        <v>35.58</v>
      </c>
    </row>
    <row r="4273" spans="1:6" x14ac:dyDescent="0.35">
      <c r="A4273">
        <v>807362</v>
      </c>
      <c r="B4273" s="2">
        <v>45055</v>
      </c>
      <c r="C4273" s="2">
        <v>45058</v>
      </c>
      <c r="D4273" t="s">
        <v>4595</v>
      </c>
      <c r="E4273" t="s">
        <v>28613</v>
      </c>
      <c r="F4273">
        <v>36.17</v>
      </c>
    </row>
    <row r="4274" spans="1:6" x14ac:dyDescent="0.35">
      <c r="A4274">
        <v>599814</v>
      </c>
      <c r="B4274" s="2">
        <v>45224</v>
      </c>
      <c r="C4274" s="2">
        <v>45225</v>
      </c>
      <c r="D4274" t="s">
        <v>2805</v>
      </c>
      <c r="E4274" t="s">
        <v>28614</v>
      </c>
      <c r="F4274">
        <v>31.75</v>
      </c>
    </row>
    <row r="4275" spans="1:6" x14ac:dyDescent="0.35">
      <c r="A4275">
        <v>802131</v>
      </c>
      <c r="B4275" s="2">
        <v>45162</v>
      </c>
      <c r="C4275" s="2">
        <v>45165</v>
      </c>
      <c r="D4275" t="s">
        <v>15117</v>
      </c>
      <c r="E4275" t="s">
        <v>28615</v>
      </c>
      <c r="F4275">
        <v>51.74</v>
      </c>
    </row>
    <row r="4276" spans="1:6" x14ac:dyDescent="0.35">
      <c r="A4276">
        <v>834963</v>
      </c>
      <c r="B4276" s="2">
        <v>45257</v>
      </c>
      <c r="C4276" s="2">
        <v>45262</v>
      </c>
      <c r="D4276" t="s">
        <v>4721</v>
      </c>
      <c r="E4276" t="s">
        <v>28616</v>
      </c>
      <c r="F4276">
        <v>58.3</v>
      </c>
    </row>
    <row r="4277" spans="1:6" x14ac:dyDescent="0.35">
      <c r="A4277">
        <v>185846</v>
      </c>
      <c r="B4277" s="2">
        <v>45245</v>
      </c>
      <c r="C4277" s="2">
        <v>45247</v>
      </c>
      <c r="D4277" t="s">
        <v>16226</v>
      </c>
      <c r="E4277" t="s">
        <v>28617</v>
      </c>
      <c r="F4277">
        <v>62.95</v>
      </c>
    </row>
    <row r="4278" spans="1:6" x14ac:dyDescent="0.35">
      <c r="A4278">
        <v>815160</v>
      </c>
      <c r="B4278" s="2">
        <v>45133</v>
      </c>
      <c r="C4278" s="2">
        <v>45134</v>
      </c>
      <c r="D4278" t="s">
        <v>15349</v>
      </c>
      <c r="E4278" t="s">
        <v>28618</v>
      </c>
      <c r="F4278">
        <v>45.45</v>
      </c>
    </row>
    <row r="4279" spans="1:6" x14ac:dyDescent="0.35">
      <c r="A4279">
        <v>261791</v>
      </c>
      <c r="B4279" s="2">
        <v>45030</v>
      </c>
      <c r="C4279" s="2">
        <v>45031</v>
      </c>
      <c r="D4279" t="s">
        <v>16673</v>
      </c>
      <c r="E4279" t="s">
        <v>28619</v>
      </c>
      <c r="F4279">
        <v>62.99</v>
      </c>
    </row>
    <row r="4280" spans="1:6" x14ac:dyDescent="0.35">
      <c r="A4280">
        <v>280696</v>
      </c>
      <c r="B4280" s="2">
        <v>45144</v>
      </c>
      <c r="C4280" s="2">
        <v>45145</v>
      </c>
      <c r="D4280" t="s">
        <v>17776</v>
      </c>
      <c r="E4280" t="s">
        <v>28620</v>
      </c>
      <c r="F4280">
        <v>64.53</v>
      </c>
    </row>
    <row r="4281" spans="1:6" x14ac:dyDescent="0.35">
      <c r="A4281">
        <v>109276</v>
      </c>
      <c r="B4281" s="2">
        <v>45063</v>
      </c>
      <c r="C4281" s="2">
        <v>45065</v>
      </c>
      <c r="D4281" t="s">
        <v>15302</v>
      </c>
      <c r="E4281" t="s">
        <v>28621</v>
      </c>
      <c r="F4281">
        <v>48.49</v>
      </c>
    </row>
    <row r="4282" spans="1:6" x14ac:dyDescent="0.35">
      <c r="A4282">
        <v>931545</v>
      </c>
      <c r="B4282" s="2">
        <v>44936</v>
      </c>
      <c r="C4282" s="2">
        <v>44938</v>
      </c>
      <c r="D4282" t="s">
        <v>7123</v>
      </c>
      <c r="E4282" t="s">
        <v>28622</v>
      </c>
      <c r="F4282">
        <v>61.95</v>
      </c>
    </row>
    <row r="4283" spans="1:6" x14ac:dyDescent="0.35">
      <c r="A4283">
        <v>287726</v>
      </c>
      <c r="B4283" s="2">
        <v>45139</v>
      </c>
      <c r="C4283" s="2">
        <v>45144</v>
      </c>
      <c r="D4283" t="s">
        <v>2832</v>
      </c>
      <c r="E4283" t="s">
        <v>28623</v>
      </c>
      <c r="F4283">
        <v>46</v>
      </c>
    </row>
    <row r="4284" spans="1:6" x14ac:dyDescent="0.35">
      <c r="A4284">
        <v>259993</v>
      </c>
      <c r="B4284" s="2">
        <v>45178</v>
      </c>
      <c r="C4284" s="2">
        <v>45181</v>
      </c>
      <c r="D4284" t="s">
        <v>17822</v>
      </c>
      <c r="E4284" t="s">
        <v>28624</v>
      </c>
      <c r="F4284">
        <v>58.96</v>
      </c>
    </row>
    <row r="4285" spans="1:6" x14ac:dyDescent="0.35">
      <c r="A4285">
        <v>697187</v>
      </c>
      <c r="B4285" s="2">
        <v>45021</v>
      </c>
      <c r="C4285" s="2">
        <v>45023</v>
      </c>
      <c r="D4285" t="s">
        <v>6320</v>
      </c>
      <c r="E4285" t="s">
        <v>28625</v>
      </c>
      <c r="F4285">
        <v>67.77</v>
      </c>
    </row>
    <row r="4286" spans="1:6" x14ac:dyDescent="0.35">
      <c r="A4286">
        <v>631889</v>
      </c>
      <c r="B4286" s="2">
        <v>45034</v>
      </c>
      <c r="C4286" s="2">
        <v>45035</v>
      </c>
      <c r="D4286" t="s">
        <v>16454</v>
      </c>
      <c r="E4286" t="s">
        <v>28626</v>
      </c>
      <c r="F4286">
        <v>53.4</v>
      </c>
    </row>
    <row r="4287" spans="1:6" x14ac:dyDescent="0.35">
      <c r="A4287">
        <v>626978</v>
      </c>
      <c r="B4287" s="2">
        <v>45006</v>
      </c>
      <c r="C4287" s="2">
        <v>45008</v>
      </c>
      <c r="D4287" t="s">
        <v>8562</v>
      </c>
      <c r="E4287" t="s">
        <v>28627</v>
      </c>
      <c r="F4287">
        <v>42.65</v>
      </c>
    </row>
    <row r="4288" spans="1:6" x14ac:dyDescent="0.35">
      <c r="A4288">
        <v>39607</v>
      </c>
      <c r="B4288" s="2">
        <v>45277</v>
      </c>
      <c r="C4288" s="2">
        <v>45281</v>
      </c>
      <c r="D4288" t="s">
        <v>5315</v>
      </c>
      <c r="E4288" t="s">
        <v>28628</v>
      </c>
      <c r="F4288">
        <v>58.25</v>
      </c>
    </row>
    <row r="4289" spans="1:6" x14ac:dyDescent="0.35">
      <c r="A4289">
        <v>792812</v>
      </c>
      <c r="B4289" s="2">
        <v>44998</v>
      </c>
      <c r="C4289" s="2">
        <v>45003</v>
      </c>
      <c r="D4289" t="s">
        <v>18287</v>
      </c>
      <c r="E4289" t="s">
        <v>28629</v>
      </c>
      <c r="F4289">
        <v>66.95</v>
      </c>
    </row>
    <row r="4290" spans="1:6" x14ac:dyDescent="0.35">
      <c r="A4290">
        <v>993479</v>
      </c>
      <c r="B4290" s="2">
        <v>45036</v>
      </c>
      <c r="C4290" s="2">
        <v>45041</v>
      </c>
      <c r="D4290" t="s">
        <v>1540</v>
      </c>
      <c r="E4290" t="s">
        <v>28630</v>
      </c>
      <c r="F4290">
        <v>62.91</v>
      </c>
    </row>
    <row r="4291" spans="1:6" x14ac:dyDescent="0.35">
      <c r="A4291">
        <v>560102</v>
      </c>
      <c r="B4291" s="2">
        <v>45004</v>
      </c>
      <c r="C4291" s="2">
        <v>45008</v>
      </c>
      <c r="D4291" t="s">
        <v>14911</v>
      </c>
      <c r="E4291" t="s">
        <v>28631</v>
      </c>
      <c r="F4291">
        <v>57.24</v>
      </c>
    </row>
    <row r="4292" spans="1:6" x14ac:dyDescent="0.35">
      <c r="A4292">
        <v>671263</v>
      </c>
      <c r="B4292" s="2">
        <v>45183</v>
      </c>
      <c r="C4292" s="2">
        <v>45185</v>
      </c>
      <c r="D4292" t="s">
        <v>8704</v>
      </c>
      <c r="E4292" t="s">
        <v>28632</v>
      </c>
      <c r="F4292">
        <v>64.39</v>
      </c>
    </row>
    <row r="4293" spans="1:6" x14ac:dyDescent="0.35">
      <c r="A4293">
        <v>85216</v>
      </c>
      <c r="B4293" s="2">
        <v>45135</v>
      </c>
      <c r="C4293" s="2">
        <v>45138</v>
      </c>
      <c r="D4293" t="s">
        <v>14890</v>
      </c>
      <c r="E4293" t="s">
        <v>28633</v>
      </c>
      <c r="F4293">
        <v>42.77</v>
      </c>
    </row>
    <row r="4294" spans="1:6" x14ac:dyDescent="0.35">
      <c r="A4294">
        <v>42525</v>
      </c>
      <c r="B4294" s="2">
        <v>45168</v>
      </c>
      <c r="C4294" s="2">
        <v>45170</v>
      </c>
      <c r="D4294" t="s">
        <v>7207</v>
      </c>
      <c r="E4294" t="s">
        <v>28634</v>
      </c>
      <c r="F4294">
        <v>56.83</v>
      </c>
    </row>
    <row r="4295" spans="1:6" x14ac:dyDescent="0.35">
      <c r="A4295">
        <v>995363</v>
      </c>
      <c r="B4295" s="2">
        <v>45026</v>
      </c>
      <c r="C4295" s="2">
        <v>45029</v>
      </c>
      <c r="D4295" t="s">
        <v>17364</v>
      </c>
      <c r="E4295" t="s">
        <v>28635</v>
      </c>
      <c r="F4295">
        <v>56.09</v>
      </c>
    </row>
    <row r="4296" spans="1:6" x14ac:dyDescent="0.35">
      <c r="A4296">
        <v>52053</v>
      </c>
      <c r="B4296" s="2">
        <v>45044</v>
      </c>
      <c r="C4296" s="2">
        <v>45049</v>
      </c>
      <c r="D4296" t="s">
        <v>14424</v>
      </c>
      <c r="E4296" t="s">
        <v>28636</v>
      </c>
      <c r="F4296">
        <v>31.8</v>
      </c>
    </row>
    <row r="4297" spans="1:6" x14ac:dyDescent="0.35">
      <c r="A4297">
        <v>221326</v>
      </c>
      <c r="B4297" s="2">
        <v>45153</v>
      </c>
      <c r="C4297" s="2">
        <v>45154</v>
      </c>
      <c r="D4297" t="s">
        <v>15966</v>
      </c>
      <c r="E4297" t="s">
        <v>28637</v>
      </c>
      <c r="F4297">
        <v>56.04</v>
      </c>
    </row>
    <row r="4298" spans="1:6" x14ac:dyDescent="0.35">
      <c r="A4298">
        <v>365874</v>
      </c>
      <c r="B4298" s="2">
        <v>45079</v>
      </c>
      <c r="C4298" s="2">
        <v>45081</v>
      </c>
      <c r="D4298" t="s">
        <v>8033</v>
      </c>
      <c r="E4298" t="s">
        <v>28638</v>
      </c>
      <c r="F4298">
        <v>64.53</v>
      </c>
    </row>
    <row r="4299" spans="1:6" x14ac:dyDescent="0.35">
      <c r="A4299">
        <v>560424</v>
      </c>
      <c r="B4299" s="2">
        <v>45138</v>
      </c>
      <c r="C4299" s="2">
        <v>45143</v>
      </c>
      <c r="D4299" t="s">
        <v>3180</v>
      </c>
      <c r="E4299" t="s">
        <v>28639</v>
      </c>
      <c r="F4299">
        <v>61.34</v>
      </c>
    </row>
    <row r="4300" spans="1:6" x14ac:dyDescent="0.35">
      <c r="A4300">
        <v>568767</v>
      </c>
      <c r="B4300" s="2">
        <v>45019</v>
      </c>
      <c r="C4300" s="2">
        <v>45021</v>
      </c>
      <c r="D4300" t="s">
        <v>2450</v>
      </c>
      <c r="E4300" t="s">
        <v>28640</v>
      </c>
      <c r="F4300">
        <v>49.49</v>
      </c>
    </row>
    <row r="4301" spans="1:6" x14ac:dyDescent="0.35">
      <c r="A4301">
        <v>655279</v>
      </c>
      <c r="B4301" s="2">
        <v>44996</v>
      </c>
      <c r="C4301" s="2">
        <v>44997</v>
      </c>
      <c r="D4301" t="s">
        <v>15433</v>
      </c>
      <c r="E4301" t="s">
        <v>28641</v>
      </c>
      <c r="F4301">
        <v>30.63</v>
      </c>
    </row>
    <row r="4302" spans="1:6" x14ac:dyDescent="0.35">
      <c r="A4302">
        <v>639919</v>
      </c>
      <c r="B4302" s="2">
        <v>45100</v>
      </c>
      <c r="C4302" s="2">
        <v>45104</v>
      </c>
      <c r="D4302" t="s">
        <v>7675</v>
      </c>
      <c r="E4302" t="s">
        <v>28642</v>
      </c>
      <c r="F4302">
        <v>55.32</v>
      </c>
    </row>
    <row r="4303" spans="1:6" x14ac:dyDescent="0.35">
      <c r="A4303">
        <v>562669</v>
      </c>
      <c r="B4303" s="2">
        <v>44946</v>
      </c>
      <c r="C4303" s="2">
        <v>44951</v>
      </c>
      <c r="D4303" t="s">
        <v>4118</v>
      </c>
      <c r="E4303" t="s">
        <v>28643</v>
      </c>
      <c r="F4303">
        <v>58.55</v>
      </c>
    </row>
    <row r="4304" spans="1:6" x14ac:dyDescent="0.35">
      <c r="A4304">
        <v>589931</v>
      </c>
      <c r="B4304" s="2">
        <v>45124</v>
      </c>
      <c r="C4304" s="2">
        <v>45127</v>
      </c>
      <c r="D4304" t="s">
        <v>18145</v>
      </c>
      <c r="E4304" t="s">
        <v>28644</v>
      </c>
      <c r="F4304">
        <v>65.25</v>
      </c>
    </row>
    <row r="4305" spans="1:6" x14ac:dyDescent="0.35">
      <c r="A4305">
        <v>296730</v>
      </c>
      <c r="B4305" s="2">
        <v>45185</v>
      </c>
      <c r="C4305" s="2">
        <v>45190</v>
      </c>
      <c r="D4305" t="s">
        <v>774</v>
      </c>
      <c r="E4305" t="s">
        <v>28645</v>
      </c>
      <c r="F4305">
        <v>65</v>
      </c>
    </row>
    <row r="4306" spans="1:6" x14ac:dyDescent="0.35">
      <c r="A4306">
        <v>717358</v>
      </c>
      <c r="B4306" s="2">
        <v>45262</v>
      </c>
      <c r="C4306" s="2">
        <v>45265</v>
      </c>
      <c r="D4306" t="s">
        <v>20919</v>
      </c>
      <c r="E4306" t="s">
        <v>28646</v>
      </c>
      <c r="F4306">
        <v>68.59</v>
      </c>
    </row>
    <row r="4307" spans="1:6" x14ac:dyDescent="0.35">
      <c r="A4307">
        <v>768978</v>
      </c>
      <c r="B4307" s="2">
        <v>44994</v>
      </c>
      <c r="C4307" s="2">
        <v>44997</v>
      </c>
      <c r="D4307" t="s">
        <v>13953</v>
      </c>
      <c r="E4307" t="s">
        <v>28647</v>
      </c>
      <c r="F4307">
        <v>66.760000000000005</v>
      </c>
    </row>
    <row r="4308" spans="1:6" x14ac:dyDescent="0.35">
      <c r="A4308">
        <v>72439</v>
      </c>
      <c r="B4308" s="2">
        <v>45181</v>
      </c>
      <c r="C4308" s="2">
        <v>45184</v>
      </c>
      <c r="D4308" t="s">
        <v>19052</v>
      </c>
      <c r="E4308" t="s">
        <v>28648</v>
      </c>
      <c r="F4308">
        <v>31.52</v>
      </c>
    </row>
    <row r="4309" spans="1:6" x14ac:dyDescent="0.35">
      <c r="A4309">
        <v>341205</v>
      </c>
      <c r="B4309" s="2">
        <v>45146</v>
      </c>
      <c r="C4309" s="2">
        <v>45151</v>
      </c>
      <c r="D4309" t="s">
        <v>4312</v>
      </c>
      <c r="E4309" t="s">
        <v>28649</v>
      </c>
      <c r="F4309">
        <v>55.22</v>
      </c>
    </row>
    <row r="4310" spans="1:6" x14ac:dyDescent="0.35">
      <c r="A4310">
        <v>634300</v>
      </c>
      <c r="B4310" s="2">
        <v>45285</v>
      </c>
      <c r="C4310" s="2">
        <v>45288</v>
      </c>
      <c r="D4310" t="s">
        <v>5147</v>
      </c>
      <c r="E4310" t="s">
        <v>28650</v>
      </c>
      <c r="F4310">
        <v>36.01</v>
      </c>
    </row>
    <row r="4311" spans="1:6" x14ac:dyDescent="0.35">
      <c r="A4311">
        <v>992311</v>
      </c>
      <c r="B4311" s="2">
        <v>44989</v>
      </c>
      <c r="C4311" s="2">
        <v>44991</v>
      </c>
      <c r="D4311" t="s">
        <v>10787</v>
      </c>
      <c r="E4311" t="s">
        <v>28651</v>
      </c>
      <c r="F4311">
        <v>35.799999999999997</v>
      </c>
    </row>
    <row r="4312" spans="1:6" x14ac:dyDescent="0.35">
      <c r="A4312">
        <v>749766</v>
      </c>
      <c r="B4312" s="2">
        <v>45284</v>
      </c>
      <c r="C4312" s="2">
        <v>45288</v>
      </c>
      <c r="D4312" t="s">
        <v>6685</v>
      </c>
      <c r="E4312" t="s">
        <v>28652</v>
      </c>
      <c r="F4312">
        <v>68.66</v>
      </c>
    </row>
    <row r="4313" spans="1:6" x14ac:dyDescent="0.35">
      <c r="A4313">
        <v>913228</v>
      </c>
      <c r="B4313" s="2">
        <v>45174</v>
      </c>
      <c r="C4313" s="2">
        <v>45175</v>
      </c>
      <c r="D4313" t="s">
        <v>5369</v>
      </c>
      <c r="E4313" t="s">
        <v>28653</v>
      </c>
      <c r="F4313">
        <v>41.07</v>
      </c>
    </row>
    <row r="4314" spans="1:6" x14ac:dyDescent="0.35">
      <c r="A4314">
        <v>568273</v>
      </c>
      <c r="B4314" s="2">
        <v>45276</v>
      </c>
      <c r="C4314" s="2">
        <v>45277</v>
      </c>
      <c r="D4314" t="s">
        <v>16294</v>
      </c>
      <c r="E4314" t="s">
        <v>28654</v>
      </c>
      <c r="F4314">
        <v>39.619999999999997</v>
      </c>
    </row>
    <row r="4315" spans="1:6" x14ac:dyDescent="0.35">
      <c r="A4315">
        <v>663790</v>
      </c>
      <c r="B4315" s="2">
        <v>45039</v>
      </c>
      <c r="C4315" s="2">
        <v>45043</v>
      </c>
      <c r="D4315" t="s">
        <v>14722</v>
      </c>
      <c r="E4315" t="s">
        <v>28655</v>
      </c>
      <c r="F4315">
        <v>62.39</v>
      </c>
    </row>
    <row r="4316" spans="1:6" x14ac:dyDescent="0.35">
      <c r="A4316">
        <v>127864</v>
      </c>
      <c r="B4316" s="2">
        <v>45180</v>
      </c>
      <c r="C4316" s="2">
        <v>45185</v>
      </c>
      <c r="D4316" t="s">
        <v>11344</v>
      </c>
      <c r="E4316" t="s">
        <v>28656</v>
      </c>
      <c r="F4316">
        <v>68.260000000000005</v>
      </c>
    </row>
    <row r="4317" spans="1:6" x14ac:dyDescent="0.35">
      <c r="A4317">
        <v>168128</v>
      </c>
      <c r="B4317" s="2">
        <v>45116</v>
      </c>
      <c r="C4317" s="2">
        <v>45121</v>
      </c>
      <c r="D4317" t="s">
        <v>916</v>
      </c>
      <c r="E4317" t="s">
        <v>28657</v>
      </c>
      <c r="F4317">
        <v>49.8</v>
      </c>
    </row>
    <row r="4318" spans="1:6" x14ac:dyDescent="0.35">
      <c r="A4318">
        <v>552735</v>
      </c>
      <c r="B4318" s="2">
        <v>45124</v>
      </c>
      <c r="C4318" s="2">
        <v>45125</v>
      </c>
      <c r="D4318" t="s">
        <v>2598</v>
      </c>
      <c r="E4318" t="s">
        <v>28658</v>
      </c>
      <c r="F4318">
        <v>40.229999999999997</v>
      </c>
    </row>
    <row r="4319" spans="1:6" x14ac:dyDescent="0.35">
      <c r="A4319">
        <v>322009</v>
      </c>
      <c r="B4319" s="2">
        <v>45099</v>
      </c>
      <c r="C4319" s="2">
        <v>45101</v>
      </c>
      <c r="D4319" t="s">
        <v>8754</v>
      </c>
      <c r="E4319" t="s">
        <v>28659</v>
      </c>
      <c r="F4319">
        <v>55.92</v>
      </c>
    </row>
    <row r="4320" spans="1:6" x14ac:dyDescent="0.35">
      <c r="A4320">
        <v>771636</v>
      </c>
      <c r="B4320" s="2">
        <v>45141</v>
      </c>
      <c r="C4320" s="2">
        <v>45145</v>
      </c>
      <c r="D4320" t="s">
        <v>1155</v>
      </c>
      <c r="E4320" t="s">
        <v>28660</v>
      </c>
      <c r="F4320">
        <v>67.3</v>
      </c>
    </row>
    <row r="4321" spans="1:6" x14ac:dyDescent="0.35">
      <c r="A4321">
        <v>82966</v>
      </c>
      <c r="B4321" s="2">
        <v>45212</v>
      </c>
      <c r="C4321" s="2">
        <v>45213</v>
      </c>
      <c r="D4321" t="s">
        <v>7812</v>
      </c>
      <c r="E4321" t="s">
        <v>28661</v>
      </c>
      <c r="F4321">
        <v>39.21</v>
      </c>
    </row>
    <row r="4322" spans="1:6" x14ac:dyDescent="0.35">
      <c r="A4322">
        <v>923795</v>
      </c>
      <c r="B4322" s="2">
        <v>44940</v>
      </c>
      <c r="C4322" s="2">
        <v>44944</v>
      </c>
      <c r="D4322" t="s">
        <v>2403</v>
      </c>
      <c r="E4322" t="s">
        <v>28662</v>
      </c>
      <c r="F4322">
        <v>50.98</v>
      </c>
    </row>
    <row r="4323" spans="1:6" x14ac:dyDescent="0.35">
      <c r="A4323">
        <v>846630</v>
      </c>
      <c r="B4323" s="2">
        <v>45175</v>
      </c>
      <c r="C4323" s="2">
        <v>45176</v>
      </c>
      <c r="D4323" t="s">
        <v>7597</v>
      </c>
      <c r="E4323" t="s">
        <v>28663</v>
      </c>
      <c r="F4323">
        <v>30.65</v>
      </c>
    </row>
    <row r="4324" spans="1:6" x14ac:dyDescent="0.35">
      <c r="A4324">
        <v>648900</v>
      </c>
      <c r="B4324" s="2">
        <v>45274</v>
      </c>
      <c r="C4324" s="2">
        <v>45277</v>
      </c>
      <c r="D4324" t="s">
        <v>5683</v>
      </c>
      <c r="E4324" t="s">
        <v>28664</v>
      </c>
      <c r="F4324">
        <v>34.92</v>
      </c>
    </row>
    <row r="4325" spans="1:6" x14ac:dyDescent="0.35">
      <c r="A4325">
        <v>517077</v>
      </c>
      <c r="B4325" s="2">
        <v>45172</v>
      </c>
      <c r="C4325" s="2">
        <v>45175</v>
      </c>
      <c r="D4325" t="s">
        <v>18401</v>
      </c>
      <c r="E4325" t="s">
        <v>28665</v>
      </c>
      <c r="F4325">
        <v>59.25</v>
      </c>
    </row>
    <row r="4326" spans="1:6" x14ac:dyDescent="0.35">
      <c r="A4326">
        <v>878054</v>
      </c>
      <c r="B4326" s="2">
        <v>45045</v>
      </c>
      <c r="C4326" s="2">
        <v>45046</v>
      </c>
      <c r="D4326" t="s">
        <v>1339</v>
      </c>
      <c r="E4326" t="s">
        <v>28666</v>
      </c>
      <c r="F4326">
        <v>37.64</v>
      </c>
    </row>
    <row r="4327" spans="1:6" x14ac:dyDescent="0.35">
      <c r="A4327">
        <v>994005</v>
      </c>
      <c r="B4327" s="2">
        <v>45158</v>
      </c>
      <c r="C4327" s="2">
        <v>45162</v>
      </c>
      <c r="D4327" t="s">
        <v>14246</v>
      </c>
      <c r="E4327" t="s">
        <v>28667</v>
      </c>
      <c r="F4327">
        <v>32.28</v>
      </c>
    </row>
    <row r="4328" spans="1:6" x14ac:dyDescent="0.35">
      <c r="A4328">
        <v>27143</v>
      </c>
      <c r="B4328" s="2">
        <v>45230</v>
      </c>
      <c r="C4328" s="2">
        <v>45231</v>
      </c>
      <c r="D4328" t="s">
        <v>1797</v>
      </c>
      <c r="E4328" t="s">
        <v>28668</v>
      </c>
      <c r="F4328">
        <v>35.299999999999997</v>
      </c>
    </row>
    <row r="4329" spans="1:6" x14ac:dyDescent="0.35">
      <c r="A4329">
        <v>855572</v>
      </c>
      <c r="B4329" s="2">
        <v>45069</v>
      </c>
      <c r="C4329" s="2">
        <v>45074</v>
      </c>
      <c r="D4329" t="s">
        <v>8493</v>
      </c>
      <c r="E4329" t="s">
        <v>28669</v>
      </c>
      <c r="F4329">
        <v>41.14</v>
      </c>
    </row>
    <row r="4330" spans="1:6" x14ac:dyDescent="0.35">
      <c r="A4330">
        <v>744827</v>
      </c>
      <c r="B4330" s="2">
        <v>45188</v>
      </c>
      <c r="C4330" s="2">
        <v>45189</v>
      </c>
      <c r="D4330" t="s">
        <v>6481</v>
      </c>
      <c r="E4330" t="s">
        <v>28670</v>
      </c>
      <c r="F4330">
        <v>44.21</v>
      </c>
    </row>
    <row r="4331" spans="1:6" x14ac:dyDescent="0.35">
      <c r="A4331">
        <v>790908</v>
      </c>
      <c r="B4331" s="2">
        <v>45283</v>
      </c>
      <c r="C4331" s="2">
        <v>45288</v>
      </c>
      <c r="D4331" t="s">
        <v>21181</v>
      </c>
      <c r="E4331" t="s">
        <v>28671</v>
      </c>
      <c r="F4331">
        <v>62.56</v>
      </c>
    </row>
    <row r="4332" spans="1:6" x14ac:dyDescent="0.35">
      <c r="A4332">
        <v>215632</v>
      </c>
      <c r="B4332" s="2">
        <v>44998</v>
      </c>
      <c r="C4332" s="2">
        <v>45000</v>
      </c>
      <c r="D4332" t="s">
        <v>1372</v>
      </c>
      <c r="E4332" t="s">
        <v>28672</v>
      </c>
      <c r="F4332">
        <v>36.93</v>
      </c>
    </row>
    <row r="4333" spans="1:6" x14ac:dyDescent="0.35">
      <c r="A4333">
        <v>504807</v>
      </c>
      <c r="B4333" s="2">
        <v>45159</v>
      </c>
      <c r="C4333" s="2">
        <v>45164</v>
      </c>
      <c r="D4333" t="s">
        <v>6470</v>
      </c>
      <c r="E4333" t="s">
        <v>28673</v>
      </c>
      <c r="F4333">
        <v>47.8</v>
      </c>
    </row>
    <row r="4334" spans="1:6" x14ac:dyDescent="0.35">
      <c r="A4334">
        <v>576388</v>
      </c>
      <c r="B4334" s="2">
        <v>44955</v>
      </c>
      <c r="C4334" s="2">
        <v>44958</v>
      </c>
      <c r="D4334" t="s">
        <v>17578</v>
      </c>
      <c r="E4334" t="s">
        <v>28674</v>
      </c>
      <c r="F4334">
        <v>35.630000000000003</v>
      </c>
    </row>
    <row r="4335" spans="1:6" x14ac:dyDescent="0.35">
      <c r="A4335">
        <v>467931</v>
      </c>
      <c r="B4335" s="2">
        <v>45033</v>
      </c>
      <c r="C4335" s="2">
        <v>45034</v>
      </c>
      <c r="D4335" t="s">
        <v>14115</v>
      </c>
      <c r="E4335" t="s">
        <v>28675</v>
      </c>
      <c r="F4335">
        <v>57.48</v>
      </c>
    </row>
    <row r="4336" spans="1:6" x14ac:dyDescent="0.35">
      <c r="A4336">
        <v>122883</v>
      </c>
      <c r="B4336" s="2">
        <v>44935</v>
      </c>
      <c r="C4336" s="2">
        <v>44936</v>
      </c>
      <c r="D4336" t="s">
        <v>6705</v>
      </c>
      <c r="E4336" t="s">
        <v>28676</v>
      </c>
      <c r="F4336">
        <v>49.56</v>
      </c>
    </row>
    <row r="4337" spans="1:6" x14ac:dyDescent="0.35">
      <c r="A4337">
        <v>751792</v>
      </c>
      <c r="B4337" s="2">
        <v>45219</v>
      </c>
      <c r="C4337" s="2">
        <v>45223</v>
      </c>
      <c r="D4337" t="s">
        <v>4411</v>
      </c>
      <c r="E4337" t="s">
        <v>28677</v>
      </c>
      <c r="F4337">
        <v>58.87</v>
      </c>
    </row>
    <row r="4338" spans="1:6" x14ac:dyDescent="0.35">
      <c r="A4338">
        <v>438511</v>
      </c>
      <c r="B4338" s="2">
        <v>44984</v>
      </c>
      <c r="C4338" s="2">
        <v>44989</v>
      </c>
      <c r="D4338" t="s">
        <v>2176</v>
      </c>
      <c r="E4338" t="s">
        <v>28678</v>
      </c>
      <c r="F4338">
        <v>67.87</v>
      </c>
    </row>
    <row r="4339" spans="1:6" x14ac:dyDescent="0.35">
      <c r="A4339">
        <v>963996</v>
      </c>
      <c r="B4339" s="2">
        <v>45017</v>
      </c>
      <c r="C4339" s="2">
        <v>45019</v>
      </c>
      <c r="D4339" t="s">
        <v>20195</v>
      </c>
      <c r="E4339" t="s">
        <v>28679</v>
      </c>
      <c r="F4339">
        <v>67.13</v>
      </c>
    </row>
    <row r="4340" spans="1:6" x14ac:dyDescent="0.35">
      <c r="A4340">
        <v>312910</v>
      </c>
      <c r="B4340" s="2">
        <v>45170</v>
      </c>
      <c r="C4340" s="2">
        <v>45174</v>
      </c>
      <c r="D4340" t="s">
        <v>9082</v>
      </c>
      <c r="E4340" t="s">
        <v>28680</v>
      </c>
      <c r="F4340">
        <v>45.8</v>
      </c>
    </row>
    <row r="4341" spans="1:6" x14ac:dyDescent="0.35">
      <c r="A4341">
        <v>568088</v>
      </c>
      <c r="B4341" s="2">
        <v>44998</v>
      </c>
      <c r="C4341" s="2">
        <v>45000</v>
      </c>
      <c r="D4341" t="s">
        <v>6817</v>
      </c>
      <c r="E4341" t="s">
        <v>28681</v>
      </c>
      <c r="F4341">
        <v>33.729999999999997</v>
      </c>
    </row>
    <row r="4342" spans="1:6" x14ac:dyDescent="0.35">
      <c r="A4342">
        <v>239274</v>
      </c>
      <c r="B4342" s="2">
        <v>45265</v>
      </c>
      <c r="C4342" s="2">
        <v>45266</v>
      </c>
      <c r="D4342" t="s">
        <v>1478</v>
      </c>
      <c r="E4342" t="s">
        <v>28682</v>
      </c>
      <c r="F4342">
        <v>52.67</v>
      </c>
    </row>
    <row r="4343" spans="1:6" x14ac:dyDescent="0.35">
      <c r="A4343">
        <v>34329</v>
      </c>
      <c r="B4343" s="2">
        <v>45179</v>
      </c>
      <c r="C4343" s="2">
        <v>45181</v>
      </c>
      <c r="D4343" t="s">
        <v>4535</v>
      </c>
      <c r="E4343" t="s">
        <v>28683</v>
      </c>
      <c r="F4343">
        <v>68.760000000000005</v>
      </c>
    </row>
    <row r="4344" spans="1:6" x14ac:dyDescent="0.35">
      <c r="A4344">
        <v>966692</v>
      </c>
      <c r="B4344" s="2">
        <v>45041</v>
      </c>
      <c r="C4344" s="2">
        <v>45044</v>
      </c>
      <c r="D4344" t="s">
        <v>1279</v>
      </c>
      <c r="E4344" t="s">
        <v>28684</v>
      </c>
      <c r="F4344">
        <v>48.12</v>
      </c>
    </row>
    <row r="4345" spans="1:6" x14ac:dyDescent="0.35">
      <c r="A4345">
        <v>471152</v>
      </c>
      <c r="B4345" s="2">
        <v>45243</v>
      </c>
      <c r="C4345" s="2">
        <v>45244</v>
      </c>
      <c r="D4345" t="s">
        <v>12652</v>
      </c>
      <c r="E4345" t="s">
        <v>28685</v>
      </c>
      <c r="F4345">
        <v>65.63</v>
      </c>
    </row>
    <row r="4346" spans="1:6" x14ac:dyDescent="0.35">
      <c r="A4346">
        <v>380583</v>
      </c>
      <c r="B4346" s="2">
        <v>45203</v>
      </c>
      <c r="C4346" s="2">
        <v>45205</v>
      </c>
      <c r="D4346" t="s">
        <v>21331</v>
      </c>
      <c r="E4346" t="s">
        <v>28686</v>
      </c>
      <c r="F4346">
        <v>64.84</v>
      </c>
    </row>
    <row r="4347" spans="1:6" x14ac:dyDescent="0.35">
      <c r="A4347">
        <v>647597</v>
      </c>
      <c r="B4347" s="2">
        <v>44964</v>
      </c>
      <c r="C4347" s="2">
        <v>44966</v>
      </c>
      <c r="D4347" t="s">
        <v>4883</v>
      </c>
      <c r="E4347" t="s">
        <v>28687</v>
      </c>
      <c r="F4347">
        <v>67.290000000000006</v>
      </c>
    </row>
    <row r="4348" spans="1:6" x14ac:dyDescent="0.35">
      <c r="A4348">
        <v>31513</v>
      </c>
      <c r="B4348" s="2">
        <v>45225</v>
      </c>
      <c r="C4348" s="2">
        <v>45230</v>
      </c>
      <c r="D4348" t="s">
        <v>12512</v>
      </c>
      <c r="E4348" t="s">
        <v>28688</v>
      </c>
      <c r="F4348">
        <v>62.63</v>
      </c>
    </row>
    <row r="4349" spans="1:6" x14ac:dyDescent="0.35">
      <c r="A4349">
        <v>366547</v>
      </c>
      <c r="B4349" s="2">
        <v>45233</v>
      </c>
      <c r="C4349" s="2">
        <v>45235</v>
      </c>
      <c r="D4349" t="s">
        <v>4010</v>
      </c>
      <c r="E4349" t="s">
        <v>28689</v>
      </c>
      <c r="F4349">
        <v>55.07</v>
      </c>
    </row>
    <row r="4350" spans="1:6" x14ac:dyDescent="0.35">
      <c r="A4350">
        <v>145831</v>
      </c>
      <c r="B4350" s="2">
        <v>45085</v>
      </c>
      <c r="C4350" s="2">
        <v>45088</v>
      </c>
      <c r="D4350" t="s">
        <v>6434</v>
      </c>
      <c r="E4350" t="s">
        <v>28690</v>
      </c>
      <c r="F4350">
        <v>39.25</v>
      </c>
    </row>
    <row r="4351" spans="1:6" x14ac:dyDescent="0.35">
      <c r="A4351">
        <v>778061</v>
      </c>
      <c r="B4351" s="2">
        <v>45192</v>
      </c>
      <c r="C4351" s="2">
        <v>45196</v>
      </c>
      <c r="D4351" t="s">
        <v>10487</v>
      </c>
      <c r="E4351" t="s">
        <v>28691</v>
      </c>
      <c r="F4351">
        <v>60.19</v>
      </c>
    </row>
    <row r="4352" spans="1:6" x14ac:dyDescent="0.35">
      <c r="A4352">
        <v>927005</v>
      </c>
      <c r="B4352" s="2">
        <v>45216</v>
      </c>
      <c r="C4352" s="2">
        <v>45217</v>
      </c>
      <c r="D4352" t="s">
        <v>781</v>
      </c>
      <c r="E4352" t="s">
        <v>28692</v>
      </c>
      <c r="F4352">
        <v>65.59</v>
      </c>
    </row>
    <row r="4353" spans="1:6" x14ac:dyDescent="0.35">
      <c r="A4353">
        <v>928929</v>
      </c>
      <c r="B4353" s="2">
        <v>44994</v>
      </c>
      <c r="C4353" s="2">
        <v>44996</v>
      </c>
      <c r="D4353" t="s">
        <v>18845</v>
      </c>
      <c r="E4353" t="s">
        <v>28693</v>
      </c>
      <c r="F4353">
        <v>30.9</v>
      </c>
    </row>
    <row r="4354" spans="1:6" x14ac:dyDescent="0.35">
      <c r="A4354">
        <v>584925</v>
      </c>
      <c r="B4354" s="2">
        <v>45282</v>
      </c>
      <c r="C4354" s="2">
        <v>45283</v>
      </c>
      <c r="D4354" t="s">
        <v>16136</v>
      </c>
      <c r="E4354" t="s">
        <v>28694</v>
      </c>
      <c r="F4354">
        <v>59.23</v>
      </c>
    </row>
    <row r="4355" spans="1:6" x14ac:dyDescent="0.35">
      <c r="A4355">
        <v>56853</v>
      </c>
      <c r="B4355" s="2">
        <v>45026</v>
      </c>
      <c r="C4355" s="2">
        <v>45030</v>
      </c>
      <c r="D4355" t="s">
        <v>16309</v>
      </c>
      <c r="E4355" t="s">
        <v>28695</v>
      </c>
      <c r="F4355">
        <v>49.4</v>
      </c>
    </row>
    <row r="4356" spans="1:6" x14ac:dyDescent="0.35">
      <c r="A4356">
        <v>477380</v>
      </c>
      <c r="B4356" s="2">
        <v>45061</v>
      </c>
      <c r="C4356" s="2">
        <v>45065</v>
      </c>
      <c r="D4356" t="s">
        <v>4535</v>
      </c>
      <c r="E4356" t="s">
        <v>28696</v>
      </c>
      <c r="F4356">
        <v>52.44</v>
      </c>
    </row>
    <row r="4357" spans="1:6" x14ac:dyDescent="0.35">
      <c r="A4357">
        <v>299041</v>
      </c>
      <c r="B4357" s="2">
        <v>45229</v>
      </c>
      <c r="C4357" s="2">
        <v>45230</v>
      </c>
      <c r="D4357" t="s">
        <v>17463</v>
      </c>
      <c r="E4357" t="s">
        <v>28697</v>
      </c>
      <c r="F4357">
        <v>44.16</v>
      </c>
    </row>
    <row r="4358" spans="1:6" x14ac:dyDescent="0.35">
      <c r="A4358">
        <v>224680</v>
      </c>
      <c r="B4358" s="2">
        <v>45130</v>
      </c>
      <c r="C4358" s="2">
        <v>45135</v>
      </c>
      <c r="D4358" t="s">
        <v>20977</v>
      </c>
      <c r="E4358" t="s">
        <v>28698</v>
      </c>
      <c r="F4358">
        <v>39.700000000000003</v>
      </c>
    </row>
    <row r="4359" spans="1:6" x14ac:dyDescent="0.35">
      <c r="A4359">
        <v>268638</v>
      </c>
      <c r="B4359" s="2">
        <v>45211</v>
      </c>
      <c r="C4359" s="2">
        <v>45214</v>
      </c>
      <c r="D4359" t="s">
        <v>4021</v>
      </c>
      <c r="E4359" t="s">
        <v>28699</v>
      </c>
      <c r="F4359">
        <v>46.91</v>
      </c>
    </row>
    <row r="4360" spans="1:6" x14ac:dyDescent="0.35">
      <c r="A4360">
        <v>841324</v>
      </c>
      <c r="B4360" s="2">
        <v>45003</v>
      </c>
      <c r="C4360" s="2">
        <v>45006</v>
      </c>
      <c r="D4360" t="s">
        <v>13006</v>
      </c>
      <c r="E4360" t="s">
        <v>28700</v>
      </c>
      <c r="F4360">
        <v>53.1</v>
      </c>
    </row>
    <row r="4361" spans="1:6" x14ac:dyDescent="0.35">
      <c r="A4361">
        <v>178179</v>
      </c>
      <c r="B4361" s="2">
        <v>44937</v>
      </c>
      <c r="C4361" s="2">
        <v>44942</v>
      </c>
      <c r="D4361" t="s">
        <v>16981</v>
      </c>
      <c r="E4361" t="s">
        <v>28701</v>
      </c>
      <c r="F4361">
        <v>34.82</v>
      </c>
    </row>
    <row r="4362" spans="1:6" x14ac:dyDescent="0.35">
      <c r="A4362">
        <v>198967</v>
      </c>
      <c r="B4362" s="2">
        <v>45186</v>
      </c>
      <c r="C4362" s="2">
        <v>45187</v>
      </c>
      <c r="D4362" t="s">
        <v>18380</v>
      </c>
      <c r="E4362" t="s">
        <v>28702</v>
      </c>
      <c r="F4362">
        <v>31.44</v>
      </c>
    </row>
    <row r="4363" spans="1:6" x14ac:dyDescent="0.35">
      <c r="A4363">
        <v>471258</v>
      </c>
      <c r="B4363" s="2">
        <v>45126</v>
      </c>
      <c r="C4363" s="2">
        <v>45129</v>
      </c>
      <c r="D4363" t="s">
        <v>6330</v>
      </c>
      <c r="E4363" t="s">
        <v>28703</v>
      </c>
      <c r="F4363">
        <v>43.23</v>
      </c>
    </row>
    <row r="4364" spans="1:6" x14ac:dyDescent="0.35">
      <c r="A4364">
        <v>688481</v>
      </c>
      <c r="B4364" s="2">
        <v>45275</v>
      </c>
      <c r="C4364" s="2">
        <v>45278</v>
      </c>
      <c r="D4364" t="s">
        <v>14707</v>
      </c>
      <c r="E4364" t="s">
        <v>28704</v>
      </c>
      <c r="F4364">
        <v>42.28</v>
      </c>
    </row>
    <row r="4365" spans="1:6" x14ac:dyDescent="0.35">
      <c r="A4365">
        <v>173732</v>
      </c>
      <c r="B4365" s="2">
        <v>45182</v>
      </c>
      <c r="C4365" s="2">
        <v>45185</v>
      </c>
      <c r="D4365" t="s">
        <v>8661</v>
      </c>
      <c r="E4365" t="s">
        <v>28705</v>
      </c>
      <c r="F4365">
        <v>51.1</v>
      </c>
    </row>
    <row r="4366" spans="1:6" x14ac:dyDescent="0.35">
      <c r="A4366">
        <v>946386</v>
      </c>
      <c r="B4366" s="2">
        <v>45089</v>
      </c>
      <c r="C4366" s="2">
        <v>45094</v>
      </c>
      <c r="D4366" t="s">
        <v>2743</v>
      </c>
      <c r="E4366" t="s">
        <v>28706</v>
      </c>
      <c r="F4366">
        <v>57.09</v>
      </c>
    </row>
    <row r="4367" spans="1:6" x14ac:dyDescent="0.35">
      <c r="A4367">
        <v>414175</v>
      </c>
      <c r="B4367" s="2">
        <v>45033</v>
      </c>
      <c r="C4367" s="2">
        <v>45035</v>
      </c>
      <c r="D4367" t="s">
        <v>5578</v>
      </c>
      <c r="E4367" t="s">
        <v>28707</v>
      </c>
      <c r="F4367">
        <v>42.34</v>
      </c>
    </row>
    <row r="4368" spans="1:6" x14ac:dyDescent="0.35">
      <c r="A4368">
        <v>260557</v>
      </c>
      <c r="B4368" s="2">
        <v>45183</v>
      </c>
      <c r="C4368" s="2">
        <v>45188</v>
      </c>
      <c r="D4368" t="s">
        <v>5037</v>
      </c>
      <c r="E4368" t="s">
        <v>28708</v>
      </c>
      <c r="F4368">
        <v>52.17</v>
      </c>
    </row>
    <row r="4369" spans="1:6" x14ac:dyDescent="0.35">
      <c r="A4369">
        <v>330897</v>
      </c>
      <c r="B4369" s="2">
        <v>45003</v>
      </c>
      <c r="C4369" s="2">
        <v>45005</v>
      </c>
      <c r="D4369" t="s">
        <v>14359</v>
      </c>
      <c r="E4369" t="s">
        <v>28709</v>
      </c>
      <c r="F4369">
        <v>31.17</v>
      </c>
    </row>
    <row r="4370" spans="1:6" x14ac:dyDescent="0.35">
      <c r="A4370">
        <v>192236</v>
      </c>
      <c r="B4370" s="2">
        <v>45272</v>
      </c>
      <c r="C4370" s="2">
        <v>45275</v>
      </c>
      <c r="D4370" t="s">
        <v>18576</v>
      </c>
      <c r="E4370" t="s">
        <v>28710</v>
      </c>
      <c r="F4370">
        <v>50.09</v>
      </c>
    </row>
    <row r="4371" spans="1:6" x14ac:dyDescent="0.35">
      <c r="A4371">
        <v>199740</v>
      </c>
      <c r="B4371" s="2">
        <v>44935</v>
      </c>
      <c r="C4371" s="2">
        <v>44940</v>
      </c>
      <c r="D4371" t="s">
        <v>18018</v>
      </c>
      <c r="E4371" t="s">
        <v>28711</v>
      </c>
      <c r="F4371">
        <v>66.81</v>
      </c>
    </row>
    <row r="4372" spans="1:6" x14ac:dyDescent="0.35">
      <c r="A4372">
        <v>761338</v>
      </c>
      <c r="B4372" s="2">
        <v>45135</v>
      </c>
      <c r="C4372" s="2">
        <v>45137</v>
      </c>
      <c r="D4372" t="s">
        <v>16710</v>
      </c>
      <c r="E4372" t="s">
        <v>28712</v>
      </c>
      <c r="F4372">
        <v>67.930000000000007</v>
      </c>
    </row>
    <row r="4373" spans="1:6" x14ac:dyDescent="0.35">
      <c r="A4373">
        <v>585429</v>
      </c>
      <c r="B4373" s="2">
        <v>45113</v>
      </c>
      <c r="C4373" s="2">
        <v>45114</v>
      </c>
      <c r="D4373" t="s">
        <v>8177</v>
      </c>
      <c r="E4373" t="s">
        <v>28713</v>
      </c>
      <c r="F4373">
        <v>30.43</v>
      </c>
    </row>
    <row r="4374" spans="1:6" x14ac:dyDescent="0.35">
      <c r="A4374">
        <v>569287</v>
      </c>
      <c r="B4374" s="2">
        <v>45241</v>
      </c>
      <c r="C4374" s="2">
        <v>45243</v>
      </c>
      <c r="D4374" t="s">
        <v>9594</v>
      </c>
      <c r="E4374" t="s">
        <v>28714</v>
      </c>
      <c r="F4374">
        <v>66.08</v>
      </c>
    </row>
    <row r="4375" spans="1:6" x14ac:dyDescent="0.35">
      <c r="A4375">
        <v>707852</v>
      </c>
      <c r="B4375" s="2">
        <v>45050</v>
      </c>
      <c r="C4375" s="2">
        <v>45052</v>
      </c>
      <c r="D4375" t="s">
        <v>8209</v>
      </c>
      <c r="E4375" t="s">
        <v>28715</v>
      </c>
      <c r="F4375">
        <v>43.41</v>
      </c>
    </row>
    <row r="4376" spans="1:6" x14ac:dyDescent="0.35">
      <c r="A4376">
        <v>473950</v>
      </c>
      <c r="B4376" s="2">
        <v>44990</v>
      </c>
      <c r="C4376" s="2">
        <v>44992</v>
      </c>
      <c r="D4376" t="s">
        <v>5026</v>
      </c>
      <c r="E4376" t="s">
        <v>28716</v>
      </c>
      <c r="F4376">
        <v>35.700000000000003</v>
      </c>
    </row>
    <row r="4377" spans="1:6" x14ac:dyDescent="0.35">
      <c r="A4377">
        <v>652926</v>
      </c>
      <c r="B4377" s="2">
        <v>44938</v>
      </c>
      <c r="C4377" s="2">
        <v>44942</v>
      </c>
      <c r="D4377" t="s">
        <v>11966</v>
      </c>
      <c r="E4377" t="s">
        <v>28717</v>
      </c>
      <c r="F4377">
        <v>54.81</v>
      </c>
    </row>
    <row r="4378" spans="1:6" x14ac:dyDescent="0.35">
      <c r="A4378">
        <v>256689</v>
      </c>
      <c r="B4378" s="2">
        <v>45134</v>
      </c>
      <c r="C4378" s="2">
        <v>45138</v>
      </c>
      <c r="D4378" t="s">
        <v>14769</v>
      </c>
      <c r="E4378" t="s">
        <v>28718</v>
      </c>
      <c r="F4378">
        <v>45.94</v>
      </c>
    </row>
    <row r="4379" spans="1:6" x14ac:dyDescent="0.35">
      <c r="A4379">
        <v>473059</v>
      </c>
      <c r="B4379" s="2">
        <v>45266</v>
      </c>
      <c r="C4379" s="2">
        <v>45271</v>
      </c>
      <c r="D4379" t="s">
        <v>18242</v>
      </c>
      <c r="E4379" t="s">
        <v>28719</v>
      </c>
      <c r="F4379">
        <v>67.27</v>
      </c>
    </row>
    <row r="4380" spans="1:6" x14ac:dyDescent="0.35">
      <c r="A4380">
        <v>306051</v>
      </c>
      <c r="B4380" s="2">
        <v>44986</v>
      </c>
      <c r="C4380" s="2">
        <v>44989</v>
      </c>
      <c r="D4380" t="s">
        <v>174</v>
      </c>
      <c r="E4380" t="s">
        <v>28720</v>
      </c>
      <c r="F4380">
        <v>64.790000000000006</v>
      </c>
    </row>
    <row r="4381" spans="1:6" x14ac:dyDescent="0.35">
      <c r="A4381">
        <v>799129</v>
      </c>
      <c r="B4381" s="2">
        <v>45039</v>
      </c>
      <c r="C4381" s="2">
        <v>45041</v>
      </c>
      <c r="D4381" t="s">
        <v>17527</v>
      </c>
      <c r="E4381" t="s">
        <v>28721</v>
      </c>
      <c r="F4381">
        <v>33.909999999999997</v>
      </c>
    </row>
    <row r="4382" spans="1:6" x14ac:dyDescent="0.35">
      <c r="A4382">
        <v>844081</v>
      </c>
      <c r="B4382" s="2">
        <v>44986</v>
      </c>
      <c r="C4382" s="2">
        <v>44989</v>
      </c>
      <c r="D4382" t="s">
        <v>15678</v>
      </c>
      <c r="E4382" t="s">
        <v>28722</v>
      </c>
      <c r="F4382">
        <v>58.68</v>
      </c>
    </row>
    <row r="4383" spans="1:6" x14ac:dyDescent="0.35">
      <c r="A4383">
        <v>934930</v>
      </c>
      <c r="B4383" s="2">
        <v>45257</v>
      </c>
      <c r="C4383" s="2">
        <v>45261</v>
      </c>
      <c r="D4383" t="s">
        <v>1372</v>
      </c>
      <c r="E4383" t="s">
        <v>28723</v>
      </c>
      <c r="F4383">
        <v>32.200000000000003</v>
      </c>
    </row>
    <row r="4384" spans="1:6" x14ac:dyDescent="0.35">
      <c r="A4384">
        <v>817637</v>
      </c>
      <c r="B4384" s="2">
        <v>45261</v>
      </c>
      <c r="C4384" s="2">
        <v>45262</v>
      </c>
      <c r="D4384" t="s">
        <v>7412</v>
      </c>
      <c r="E4384" t="s">
        <v>28724</v>
      </c>
      <c r="F4384">
        <v>44.31</v>
      </c>
    </row>
    <row r="4385" spans="1:6" x14ac:dyDescent="0.35">
      <c r="A4385">
        <v>272346</v>
      </c>
      <c r="B4385" s="2">
        <v>45111</v>
      </c>
      <c r="C4385" s="2">
        <v>45115</v>
      </c>
      <c r="D4385" t="s">
        <v>19021</v>
      </c>
      <c r="E4385" t="s">
        <v>28725</v>
      </c>
      <c r="F4385">
        <v>30.25</v>
      </c>
    </row>
    <row r="4386" spans="1:6" x14ac:dyDescent="0.35">
      <c r="A4386">
        <v>270426</v>
      </c>
      <c r="B4386" s="2">
        <v>45281</v>
      </c>
      <c r="C4386" s="2">
        <v>45283</v>
      </c>
      <c r="D4386" t="s">
        <v>14364</v>
      </c>
      <c r="E4386" t="s">
        <v>28726</v>
      </c>
      <c r="F4386">
        <v>44.05</v>
      </c>
    </row>
    <row r="4387" spans="1:6" x14ac:dyDescent="0.35">
      <c r="A4387">
        <v>428669</v>
      </c>
      <c r="B4387" s="2">
        <v>45077</v>
      </c>
      <c r="C4387" s="2">
        <v>45079</v>
      </c>
      <c r="D4387" t="s">
        <v>18494</v>
      </c>
      <c r="E4387" t="s">
        <v>28727</v>
      </c>
      <c r="F4387">
        <v>35.380000000000003</v>
      </c>
    </row>
    <row r="4388" spans="1:6" x14ac:dyDescent="0.35">
      <c r="A4388">
        <v>589099</v>
      </c>
      <c r="B4388" s="2">
        <v>45207</v>
      </c>
      <c r="C4388" s="2">
        <v>45210</v>
      </c>
      <c r="D4388" t="s">
        <v>9406</v>
      </c>
      <c r="E4388" t="s">
        <v>28728</v>
      </c>
      <c r="F4388">
        <v>35.25</v>
      </c>
    </row>
    <row r="4389" spans="1:6" x14ac:dyDescent="0.35">
      <c r="A4389">
        <v>691659</v>
      </c>
      <c r="B4389" s="2">
        <v>44998</v>
      </c>
      <c r="C4389" s="2">
        <v>45002</v>
      </c>
      <c r="D4389" t="s">
        <v>9928</v>
      </c>
      <c r="E4389" t="s">
        <v>28729</v>
      </c>
      <c r="F4389">
        <v>43.37</v>
      </c>
    </row>
    <row r="4390" spans="1:6" x14ac:dyDescent="0.35">
      <c r="A4390">
        <v>81766</v>
      </c>
      <c r="B4390" s="2">
        <v>45257</v>
      </c>
      <c r="C4390" s="2">
        <v>45258</v>
      </c>
      <c r="D4390" t="s">
        <v>15496</v>
      </c>
      <c r="E4390" t="s">
        <v>28730</v>
      </c>
      <c r="F4390">
        <v>65.91</v>
      </c>
    </row>
    <row r="4391" spans="1:6" x14ac:dyDescent="0.35">
      <c r="A4391">
        <v>916713</v>
      </c>
      <c r="B4391" s="2">
        <v>44983</v>
      </c>
      <c r="C4391" s="2">
        <v>44985</v>
      </c>
      <c r="D4391" t="s">
        <v>4212</v>
      </c>
      <c r="E4391" t="s">
        <v>28731</v>
      </c>
      <c r="F4391">
        <v>33.21</v>
      </c>
    </row>
    <row r="4392" spans="1:6" x14ac:dyDescent="0.35">
      <c r="A4392">
        <v>886955</v>
      </c>
      <c r="B4392" s="2">
        <v>44996</v>
      </c>
      <c r="C4392" s="2">
        <v>44997</v>
      </c>
      <c r="D4392" t="s">
        <v>14501</v>
      </c>
      <c r="E4392" t="s">
        <v>28732</v>
      </c>
      <c r="F4392">
        <v>33.14</v>
      </c>
    </row>
    <row r="4393" spans="1:6" x14ac:dyDescent="0.35">
      <c r="A4393">
        <v>885011</v>
      </c>
      <c r="B4393" s="2">
        <v>45021</v>
      </c>
      <c r="C4393" s="2">
        <v>45024</v>
      </c>
      <c r="D4393" t="s">
        <v>4808</v>
      </c>
      <c r="E4393" t="s">
        <v>28733</v>
      </c>
      <c r="F4393">
        <v>57.96</v>
      </c>
    </row>
    <row r="4394" spans="1:6" x14ac:dyDescent="0.35">
      <c r="A4394">
        <v>226353</v>
      </c>
      <c r="B4394" s="2">
        <v>45192</v>
      </c>
      <c r="C4394" s="2">
        <v>45194</v>
      </c>
      <c r="D4394" t="s">
        <v>7329</v>
      </c>
      <c r="E4394" t="s">
        <v>28734</v>
      </c>
      <c r="F4394">
        <v>40.58</v>
      </c>
    </row>
    <row r="4395" spans="1:6" x14ac:dyDescent="0.35">
      <c r="A4395">
        <v>326699</v>
      </c>
      <c r="B4395" s="2">
        <v>45244</v>
      </c>
      <c r="C4395" s="2">
        <v>45247</v>
      </c>
      <c r="D4395" t="s">
        <v>2557</v>
      </c>
      <c r="E4395" t="s">
        <v>28735</v>
      </c>
      <c r="F4395">
        <v>31.44</v>
      </c>
    </row>
    <row r="4396" spans="1:6" x14ac:dyDescent="0.35">
      <c r="A4396">
        <v>437870</v>
      </c>
      <c r="B4396" s="2">
        <v>45206</v>
      </c>
      <c r="C4396" s="2">
        <v>45210</v>
      </c>
      <c r="D4396" t="s">
        <v>7518</v>
      </c>
      <c r="E4396" t="s">
        <v>28736</v>
      </c>
      <c r="F4396">
        <v>56.75</v>
      </c>
    </row>
    <row r="4397" spans="1:6" x14ac:dyDescent="0.35">
      <c r="A4397">
        <v>288281</v>
      </c>
      <c r="B4397" s="2">
        <v>45117</v>
      </c>
      <c r="C4397" s="2">
        <v>45119</v>
      </c>
      <c r="D4397" t="s">
        <v>13518</v>
      </c>
      <c r="E4397" t="s">
        <v>28737</v>
      </c>
      <c r="F4397">
        <v>41.34</v>
      </c>
    </row>
    <row r="4398" spans="1:6" x14ac:dyDescent="0.35">
      <c r="A4398">
        <v>379727</v>
      </c>
      <c r="B4398" s="2">
        <v>45278</v>
      </c>
      <c r="C4398" s="2">
        <v>45283</v>
      </c>
      <c r="D4398" t="s">
        <v>7329</v>
      </c>
      <c r="E4398" t="s">
        <v>28738</v>
      </c>
      <c r="F4398">
        <v>42.79</v>
      </c>
    </row>
    <row r="4399" spans="1:6" x14ac:dyDescent="0.35">
      <c r="A4399">
        <v>888689</v>
      </c>
      <c r="B4399" s="2">
        <v>45170</v>
      </c>
      <c r="C4399" s="2">
        <v>45173</v>
      </c>
      <c r="D4399" t="s">
        <v>15537</v>
      </c>
      <c r="E4399" t="s">
        <v>28739</v>
      </c>
      <c r="F4399">
        <v>69.23</v>
      </c>
    </row>
    <row r="4400" spans="1:6" x14ac:dyDescent="0.35">
      <c r="A4400">
        <v>524976</v>
      </c>
      <c r="B4400" s="2">
        <v>45085</v>
      </c>
      <c r="C4400" s="2">
        <v>45089</v>
      </c>
      <c r="D4400" t="s">
        <v>1850</v>
      </c>
      <c r="E4400" t="s">
        <v>28740</v>
      </c>
      <c r="F4400">
        <v>67.33</v>
      </c>
    </row>
    <row r="4401" spans="1:6" x14ac:dyDescent="0.35">
      <c r="A4401">
        <v>121354</v>
      </c>
      <c r="B4401" s="2">
        <v>45151</v>
      </c>
      <c r="C4401" s="2">
        <v>45156</v>
      </c>
      <c r="D4401" t="s">
        <v>14338</v>
      </c>
      <c r="E4401" t="s">
        <v>28741</v>
      </c>
      <c r="F4401">
        <v>45.74</v>
      </c>
    </row>
    <row r="4402" spans="1:6" x14ac:dyDescent="0.35">
      <c r="A4402">
        <v>311573</v>
      </c>
      <c r="B4402" s="2">
        <v>45209</v>
      </c>
      <c r="C4402" s="2">
        <v>45213</v>
      </c>
      <c r="D4402" t="s">
        <v>5748</v>
      </c>
      <c r="E4402" t="s">
        <v>28742</v>
      </c>
      <c r="F4402">
        <v>35.869999999999997</v>
      </c>
    </row>
    <row r="4403" spans="1:6" x14ac:dyDescent="0.35">
      <c r="A4403">
        <v>693148</v>
      </c>
      <c r="B4403" s="2">
        <v>45044</v>
      </c>
      <c r="C4403" s="2">
        <v>45049</v>
      </c>
      <c r="D4403" t="s">
        <v>11869</v>
      </c>
      <c r="E4403" t="s">
        <v>28743</v>
      </c>
      <c r="F4403">
        <v>52.83</v>
      </c>
    </row>
    <row r="4404" spans="1:6" x14ac:dyDescent="0.35">
      <c r="A4404">
        <v>849615</v>
      </c>
      <c r="B4404" s="2">
        <v>44988</v>
      </c>
      <c r="C4404" s="2">
        <v>44989</v>
      </c>
      <c r="D4404" t="s">
        <v>6574</v>
      </c>
      <c r="E4404" t="s">
        <v>28744</v>
      </c>
      <c r="F4404">
        <v>57.16</v>
      </c>
    </row>
    <row r="4405" spans="1:6" x14ac:dyDescent="0.35">
      <c r="A4405">
        <v>91656</v>
      </c>
      <c r="B4405" s="2">
        <v>45050</v>
      </c>
      <c r="C4405" s="2">
        <v>45054</v>
      </c>
      <c r="D4405" t="s">
        <v>15282</v>
      </c>
      <c r="E4405" t="s">
        <v>28745</v>
      </c>
      <c r="F4405">
        <v>47.53</v>
      </c>
    </row>
    <row r="4406" spans="1:6" x14ac:dyDescent="0.35">
      <c r="A4406">
        <v>949705</v>
      </c>
      <c r="B4406" s="2">
        <v>45049</v>
      </c>
      <c r="C4406" s="2">
        <v>45050</v>
      </c>
      <c r="D4406" t="s">
        <v>16840</v>
      </c>
      <c r="E4406" t="s">
        <v>28746</v>
      </c>
      <c r="F4406">
        <v>61.43</v>
      </c>
    </row>
    <row r="4407" spans="1:6" x14ac:dyDescent="0.35">
      <c r="A4407">
        <v>540834</v>
      </c>
      <c r="B4407" s="2">
        <v>45075</v>
      </c>
      <c r="C4407" s="2">
        <v>45078</v>
      </c>
      <c r="D4407" t="s">
        <v>4520</v>
      </c>
      <c r="E4407" t="s">
        <v>28747</v>
      </c>
      <c r="F4407">
        <v>47.35</v>
      </c>
    </row>
    <row r="4408" spans="1:6" x14ac:dyDescent="0.35">
      <c r="A4408">
        <v>528681</v>
      </c>
      <c r="B4408" s="2">
        <v>45147</v>
      </c>
      <c r="C4408" s="2">
        <v>45150</v>
      </c>
      <c r="D4408" t="s">
        <v>15941</v>
      </c>
      <c r="E4408" t="s">
        <v>28748</v>
      </c>
      <c r="F4408">
        <v>37.340000000000003</v>
      </c>
    </row>
    <row r="4409" spans="1:6" x14ac:dyDescent="0.35">
      <c r="A4409">
        <v>99109</v>
      </c>
      <c r="B4409" s="2">
        <v>45015</v>
      </c>
      <c r="C4409" s="2">
        <v>45018</v>
      </c>
      <c r="D4409" t="s">
        <v>3195</v>
      </c>
      <c r="E4409" t="s">
        <v>28749</v>
      </c>
      <c r="F4409">
        <v>48.52</v>
      </c>
    </row>
    <row r="4410" spans="1:6" x14ac:dyDescent="0.35">
      <c r="A4410">
        <v>336204</v>
      </c>
      <c r="B4410" s="2">
        <v>45150</v>
      </c>
      <c r="C4410" s="2">
        <v>45152</v>
      </c>
      <c r="D4410" t="s">
        <v>15858</v>
      </c>
      <c r="E4410" t="s">
        <v>28750</v>
      </c>
      <c r="F4410">
        <v>39.770000000000003</v>
      </c>
    </row>
    <row r="4411" spans="1:6" x14ac:dyDescent="0.35">
      <c r="A4411">
        <v>676685</v>
      </c>
      <c r="B4411" s="2">
        <v>45013</v>
      </c>
      <c r="C4411" s="2">
        <v>45016</v>
      </c>
      <c r="D4411" t="s">
        <v>15122</v>
      </c>
      <c r="E4411" t="s">
        <v>28751</v>
      </c>
      <c r="F4411">
        <v>30.35</v>
      </c>
    </row>
    <row r="4412" spans="1:6" x14ac:dyDescent="0.35">
      <c r="A4412">
        <v>84361</v>
      </c>
      <c r="B4412" s="2">
        <v>45289</v>
      </c>
      <c r="C4412" s="2">
        <v>45294</v>
      </c>
      <c r="D4412" t="s">
        <v>18272</v>
      </c>
      <c r="E4412" t="s">
        <v>28752</v>
      </c>
      <c r="F4412">
        <v>61.67</v>
      </c>
    </row>
    <row r="4413" spans="1:6" x14ac:dyDescent="0.35">
      <c r="A4413">
        <v>864055</v>
      </c>
      <c r="B4413" s="2">
        <v>45250</v>
      </c>
      <c r="C4413" s="2">
        <v>45254</v>
      </c>
      <c r="D4413" t="s">
        <v>16236</v>
      </c>
      <c r="E4413" t="s">
        <v>28753</v>
      </c>
      <c r="F4413">
        <v>53.25</v>
      </c>
    </row>
    <row r="4414" spans="1:6" x14ac:dyDescent="0.35">
      <c r="A4414">
        <v>355003</v>
      </c>
      <c r="B4414" s="2">
        <v>45195</v>
      </c>
      <c r="C4414" s="2">
        <v>45197</v>
      </c>
      <c r="D4414" t="s">
        <v>10519</v>
      </c>
      <c r="E4414" t="s">
        <v>28754</v>
      </c>
      <c r="F4414">
        <v>55.47</v>
      </c>
    </row>
    <row r="4415" spans="1:6" x14ac:dyDescent="0.35">
      <c r="A4415">
        <v>447512</v>
      </c>
      <c r="B4415" s="2">
        <v>45058</v>
      </c>
      <c r="C4415" s="2">
        <v>45060</v>
      </c>
      <c r="D4415" t="s">
        <v>3689</v>
      </c>
      <c r="E4415" t="s">
        <v>28755</v>
      </c>
      <c r="F4415">
        <v>54.47</v>
      </c>
    </row>
    <row r="4416" spans="1:6" x14ac:dyDescent="0.35">
      <c r="A4416">
        <v>761647</v>
      </c>
      <c r="B4416" s="2">
        <v>45036</v>
      </c>
      <c r="C4416" s="2">
        <v>45038</v>
      </c>
      <c r="D4416" t="s">
        <v>16893</v>
      </c>
      <c r="E4416" t="s">
        <v>28756</v>
      </c>
      <c r="F4416">
        <v>50.13</v>
      </c>
    </row>
    <row r="4417" spans="1:6" x14ac:dyDescent="0.35">
      <c r="A4417">
        <v>621041</v>
      </c>
      <c r="B4417" s="2">
        <v>45064</v>
      </c>
      <c r="C4417" s="2">
        <v>45069</v>
      </c>
      <c r="D4417" t="s">
        <v>2642</v>
      </c>
      <c r="E4417" t="s">
        <v>28757</v>
      </c>
      <c r="F4417">
        <v>46.54</v>
      </c>
    </row>
    <row r="4418" spans="1:6" x14ac:dyDescent="0.35">
      <c r="A4418">
        <v>303918</v>
      </c>
      <c r="B4418" s="2">
        <v>45044</v>
      </c>
      <c r="C4418" s="2">
        <v>45049</v>
      </c>
      <c r="D4418" t="s">
        <v>19537</v>
      </c>
      <c r="E4418" t="s">
        <v>28758</v>
      </c>
      <c r="F4418">
        <v>39.28</v>
      </c>
    </row>
    <row r="4419" spans="1:6" x14ac:dyDescent="0.35">
      <c r="A4419">
        <v>125675</v>
      </c>
      <c r="B4419" s="2">
        <v>45252</v>
      </c>
      <c r="C4419" s="2">
        <v>45253</v>
      </c>
      <c r="D4419" t="s">
        <v>18232</v>
      </c>
      <c r="E4419" t="s">
        <v>28759</v>
      </c>
      <c r="F4419">
        <v>36.380000000000003</v>
      </c>
    </row>
    <row r="4420" spans="1:6" x14ac:dyDescent="0.35">
      <c r="A4420">
        <v>444534</v>
      </c>
      <c r="B4420" s="2">
        <v>45140</v>
      </c>
      <c r="C4420" s="2">
        <v>45144</v>
      </c>
      <c r="D4420" t="s">
        <v>17719</v>
      </c>
      <c r="E4420" t="s">
        <v>28760</v>
      </c>
      <c r="F4420">
        <v>58.06</v>
      </c>
    </row>
    <row r="4421" spans="1:6" x14ac:dyDescent="0.35">
      <c r="A4421">
        <v>934327</v>
      </c>
      <c r="B4421" s="2">
        <v>44954</v>
      </c>
      <c r="C4421" s="2">
        <v>44955</v>
      </c>
      <c r="D4421" t="s">
        <v>13538</v>
      </c>
      <c r="E4421" t="s">
        <v>28761</v>
      </c>
      <c r="F4421">
        <v>36.659999999999997</v>
      </c>
    </row>
    <row r="4422" spans="1:6" x14ac:dyDescent="0.35">
      <c r="A4422">
        <v>803249</v>
      </c>
      <c r="B4422" s="2">
        <v>45072</v>
      </c>
      <c r="C4422" s="2">
        <v>45076</v>
      </c>
      <c r="D4422" t="s">
        <v>21191</v>
      </c>
      <c r="E4422" t="s">
        <v>28762</v>
      </c>
      <c r="F4422">
        <v>66.84</v>
      </c>
    </row>
    <row r="4423" spans="1:6" x14ac:dyDescent="0.35">
      <c r="A4423">
        <v>256523</v>
      </c>
      <c r="B4423" s="2">
        <v>45102</v>
      </c>
      <c r="C4423" s="2">
        <v>45107</v>
      </c>
      <c r="D4423" t="s">
        <v>760</v>
      </c>
      <c r="E4423" t="s">
        <v>28763</v>
      </c>
      <c r="F4423">
        <v>55.5</v>
      </c>
    </row>
    <row r="4424" spans="1:6" x14ac:dyDescent="0.35">
      <c r="A4424">
        <v>328268</v>
      </c>
      <c r="B4424" s="2">
        <v>45110</v>
      </c>
      <c r="C4424" s="2">
        <v>45113</v>
      </c>
      <c r="D4424" t="s">
        <v>5704</v>
      </c>
      <c r="E4424" t="s">
        <v>28764</v>
      </c>
      <c r="F4424">
        <v>39.479999999999997</v>
      </c>
    </row>
    <row r="4425" spans="1:6" x14ac:dyDescent="0.35">
      <c r="A4425">
        <v>999038</v>
      </c>
      <c r="B4425" s="2">
        <v>45263</v>
      </c>
      <c r="C4425" s="2">
        <v>45268</v>
      </c>
      <c r="D4425" t="s">
        <v>17348</v>
      </c>
      <c r="E4425" t="s">
        <v>28765</v>
      </c>
      <c r="F4425">
        <v>39.72</v>
      </c>
    </row>
    <row r="4426" spans="1:6" x14ac:dyDescent="0.35">
      <c r="A4426">
        <v>733686</v>
      </c>
      <c r="B4426" s="2">
        <v>45250</v>
      </c>
      <c r="C4426" s="2">
        <v>45252</v>
      </c>
      <c r="D4426" t="s">
        <v>8429</v>
      </c>
      <c r="E4426" t="s">
        <v>28766</v>
      </c>
      <c r="F4426">
        <v>48.37</v>
      </c>
    </row>
    <row r="4427" spans="1:6" x14ac:dyDescent="0.35">
      <c r="A4427">
        <v>328919</v>
      </c>
      <c r="B4427" s="2">
        <v>44977</v>
      </c>
      <c r="C4427" s="2">
        <v>44978</v>
      </c>
      <c r="D4427" t="s">
        <v>18110</v>
      </c>
      <c r="E4427" t="s">
        <v>28767</v>
      </c>
      <c r="F4427">
        <v>36.24</v>
      </c>
    </row>
    <row r="4428" spans="1:6" x14ac:dyDescent="0.35">
      <c r="A4428">
        <v>914093</v>
      </c>
      <c r="B4428" s="2">
        <v>44961</v>
      </c>
      <c r="C4428" s="2">
        <v>44965</v>
      </c>
      <c r="D4428" t="s">
        <v>20538</v>
      </c>
      <c r="E4428" t="s">
        <v>28768</v>
      </c>
      <c r="F4428">
        <v>51.79</v>
      </c>
    </row>
    <row r="4429" spans="1:6" x14ac:dyDescent="0.35">
      <c r="A4429">
        <v>631599</v>
      </c>
      <c r="B4429" s="2">
        <v>45287</v>
      </c>
      <c r="C4429" s="2">
        <v>45289</v>
      </c>
      <c r="D4429" t="s">
        <v>5279</v>
      </c>
      <c r="E4429" t="s">
        <v>28769</v>
      </c>
      <c r="F4429">
        <v>52.76</v>
      </c>
    </row>
    <row r="4430" spans="1:6" x14ac:dyDescent="0.35">
      <c r="A4430">
        <v>625735</v>
      </c>
      <c r="B4430" s="2">
        <v>45098</v>
      </c>
      <c r="C4430" s="2">
        <v>45102</v>
      </c>
      <c r="D4430" t="s">
        <v>18785</v>
      </c>
      <c r="E4430" t="s">
        <v>28770</v>
      </c>
      <c r="F4430">
        <v>54.26</v>
      </c>
    </row>
    <row r="4431" spans="1:6" x14ac:dyDescent="0.35">
      <c r="A4431">
        <v>940991</v>
      </c>
      <c r="B4431" s="2">
        <v>44978</v>
      </c>
      <c r="C4431" s="2">
        <v>44979</v>
      </c>
      <c r="D4431" t="s">
        <v>13493</v>
      </c>
      <c r="E4431" t="s">
        <v>28771</v>
      </c>
      <c r="F4431">
        <v>59.88</v>
      </c>
    </row>
    <row r="4432" spans="1:6" x14ac:dyDescent="0.35">
      <c r="A4432">
        <v>132146</v>
      </c>
      <c r="B4432" s="2">
        <v>45206</v>
      </c>
      <c r="C4432" s="2">
        <v>45210</v>
      </c>
      <c r="D4432" t="s">
        <v>19780</v>
      </c>
      <c r="E4432" t="s">
        <v>28772</v>
      </c>
      <c r="F4432">
        <v>38.69</v>
      </c>
    </row>
    <row r="4433" spans="1:6" x14ac:dyDescent="0.35">
      <c r="A4433">
        <v>859834</v>
      </c>
      <c r="B4433" s="2">
        <v>44955</v>
      </c>
      <c r="C4433" s="2">
        <v>44956</v>
      </c>
      <c r="D4433" t="s">
        <v>9948</v>
      </c>
      <c r="E4433" t="s">
        <v>28773</v>
      </c>
      <c r="F4433">
        <v>46.52</v>
      </c>
    </row>
    <row r="4434" spans="1:6" x14ac:dyDescent="0.35">
      <c r="A4434">
        <v>283084</v>
      </c>
      <c r="B4434" s="2">
        <v>45039</v>
      </c>
      <c r="C4434" s="2">
        <v>45044</v>
      </c>
      <c r="D4434" t="s">
        <v>8749</v>
      </c>
      <c r="E4434" t="s">
        <v>28774</v>
      </c>
      <c r="F4434">
        <v>58.4</v>
      </c>
    </row>
    <row r="4435" spans="1:6" x14ac:dyDescent="0.35">
      <c r="A4435">
        <v>349747</v>
      </c>
      <c r="B4435" s="2">
        <v>45017</v>
      </c>
      <c r="C4435" s="2">
        <v>45021</v>
      </c>
      <c r="D4435" t="s">
        <v>3627</v>
      </c>
      <c r="E4435" t="s">
        <v>28775</v>
      </c>
      <c r="F4435">
        <v>40.03</v>
      </c>
    </row>
    <row r="4436" spans="1:6" x14ac:dyDescent="0.35">
      <c r="A4436">
        <v>42303</v>
      </c>
      <c r="B4436" s="2">
        <v>45288</v>
      </c>
      <c r="C4436" s="2">
        <v>45291</v>
      </c>
      <c r="D4436" t="s">
        <v>21</v>
      </c>
      <c r="E4436" t="s">
        <v>28776</v>
      </c>
      <c r="F4436">
        <v>59.36</v>
      </c>
    </row>
    <row r="4437" spans="1:6" x14ac:dyDescent="0.35">
      <c r="A4437">
        <v>894096</v>
      </c>
      <c r="B4437" s="2">
        <v>45078</v>
      </c>
      <c r="C4437" s="2">
        <v>45082</v>
      </c>
      <c r="D4437" t="s">
        <v>20032</v>
      </c>
      <c r="E4437" t="s">
        <v>28777</v>
      </c>
      <c r="F4437">
        <v>64.58</v>
      </c>
    </row>
    <row r="4438" spans="1:6" x14ac:dyDescent="0.35">
      <c r="A4438">
        <v>634535</v>
      </c>
      <c r="B4438" s="2">
        <v>45152</v>
      </c>
      <c r="C4438" s="2">
        <v>45156</v>
      </c>
      <c r="D4438" t="s">
        <v>8567</v>
      </c>
      <c r="E4438" t="s">
        <v>28778</v>
      </c>
      <c r="F4438">
        <v>41.86</v>
      </c>
    </row>
    <row r="4439" spans="1:6" x14ac:dyDescent="0.35">
      <c r="A4439">
        <v>438481</v>
      </c>
      <c r="B4439" s="2">
        <v>45284</v>
      </c>
      <c r="C4439" s="2">
        <v>45288</v>
      </c>
      <c r="D4439" t="s">
        <v>17689</v>
      </c>
      <c r="E4439" t="s">
        <v>28779</v>
      </c>
      <c r="F4439">
        <v>61.46</v>
      </c>
    </row>
    <row r="4440" spans="1:6" x14ac:dyDescent="0.35">
      <c r="A4440">
        <v>99468</v>
      </c>
      <c r="B4440" s="2">
        <v>45280</v>
      </c>
      <c r="C4440" s="2">
        <v>45281</v>
      </c>
      <c r="D4440" t="s">
        <v>18637</v>
      </c>
      <c r="E4440" t="s">
        <v>28780</v>
      </c>
      <c r="F4440">
        <v>67.97</v>
      </c>
    </row>
    <row r="4441" spans="1:6" x14ac:dyDescent="0.35">
      <c r="A4441">
        <v>730684</v>
      </c>
      <c r="B4441" s="2">
        <v>45238</v>
      </c>
      <c r="C4441" s="2">
        <v>45240</v>
      </c>
      <c r="D4441" t="s">
        <v>20017</v>
      </c>
      <c r="E4441" t="s">
        <v>28781</v>
      </c>
      <c r="F4441">
        <v>42.93</v>
      </c>
    </row>
    <row r="4442" spans="1:6" x14ac:dyDescent="0.35">
      <c r="A4442">
        <v>390705</v>
      </c>
      <c r="B4442" s="2">
        <v>45134</v>
      </c>
      <c r="C4442" s="2">
        <v>45137</v>
      </c>
      <c r="D4442" t="s">
        <v>428</v>
      </c>
      <c r="E4442" t="s">
        <v>28782</v>
      </c>
      <c r="F4442">
        <v>59.03</v>
      </c>
    </row>
    <row r="4443" spans="1:6" x14ac:dyDescent="0.35">
      <c r="A4443">
        <v>135588</v>
      </c>
      <c r="B4443" s="2">
        <v>45115</v>
      </c>
      <c r="C4443" s="2">
        <v>45118</v>
      </c>
      <c r="D4443" t="s">
        <v>21106</v>
      </c>
      <c r="E4443" t="s">
        <v>28783</v>
      </c>
      <c r="F4443">
        <v>34.75</v>
      </c>
    </row>
    <row r="4444" spans="1:6" x14ac:dyDescent="0.35">
      <c r="A4444">
        <v>388906</v>
      </c>
      <c r="B4444" s="2">
        <v>45144</v>
      </c>
      <c r="C4444" s="2">
        <v>45147</v>
      </c>
      <c r="D4444" t="s">
        <v>14667</v>
      </c>
      <c r="E4444" t="s">
        <v>28784</v>
      </c>
      <c r="F4444">
        <v>52.71</v>
      </c>
    </row>
    <row r="4445" spans="1:6" x14ac:dyDescent="0.35">
      <c r="A4445">
        <v>154931</v>
      </c>
      <c r="B4445" s="2">
        <v>44974</v>
      </c>
      <c r="C4445" s="2">
        <v>44978</v>
      </c>
      <c r="D4445" t="s">
        <v>18125</v>
      </c>
      <c r="E4445" t="s">
        <v>28785</v>
      </c>
      <c r="F4445">
        <v>37.299999999999997</v>
      </c>
    </row>
    <row r="4446" spans="1:6" x14ac:dyDescent="0.35">
      <c r="A4446">
        <v>568247</v>
      </c>
      <c r="B4446" s="2">
        <v>44995</v>
      </c>
      <c r="C4446" s="2">
        <v>44998</v>
      </c>
      <c r="D4446" t="s">
        <v>2016</v>
      </c>
      <c r="E4446" t="s">
        <v>28786</v>
      </c>
      <c r="F4446">
        <v>42.87</v>
      </c>
    </row>
    <row r="4447" spans="1:6" x14ac:dyDescent="0.35">
      <c r="A4447">
        <v>817220</v>
      </c>
      <c r="B4447" s="2">
        <v>44964</v>
      </c>
      <c r="C4447" s="2">
        <v>44968</v>
      </c>
      <c r="D4447" t="s">
        <v>17886</v>
      </c>
      <c r="E4447" t="s">
        <v>28787</v>
      </c>
      <c r="F4447">
        <v>45.81</v>
      </c>
    </row>
    <row r="4448" spans="1:6" x14ac:dyDescent="0.35">
      <c r="A4448">
        <v>873875</v>
      </c>
      <c r="B4448" s="2">
        <v>45279</v>
      </c>
      <c r="C4448" s="2">
        <v>45281</v>
      </c>
      <c r="D4448" t="s">
        <v>19096</v>
      </c>
      <c r="E4448" t="s">
        <v>28788</v>
      </c>
      <c r="F4448">
        <v>50.5</v>
      </c>
    </row>
    <row r="4449" spans="1:6" x14ac:dyDescent="0.35">
      <c r="A4449">
        <v>6885</v>
      </c>
      <c r="B4449" s="2">
        <v>45015</v>
      </c>
      <c r="C4449" s="2">
        <v>45019</v>
      </c>
      <c r="D4449" t="s">
        <v>9339</v>
      </c>
      <c r="E4449" t="s">
        <v>28789</v>
      </c>
      <c r="F4449">
        <v>59.17</v>
      </c>
    </row>
    <row r="4450" spans="1:6" x14ac:dyDescent="0.35">
      <c r="A4450">
        <v>470804</v>
      </c>
      <c r="B4450" s="2">
        <v>45063</v>
      </c>
      <c r="C4450" s="2">
        <v>45066</v>
      </c>
      <c r="D4450" t="s">
        <v>5928</v>
      </c>
      <c r="E4450" t="s">
        <v>28790</v>
      </c>
      <c r="F4450">
        <v>44.82</v>
      </c>
    </row>
    <row r="4451" spans="1:6" x14ac:dyDescent="0.35">
      <c r="A4451">
        <v>636557</v>
      </c>
      <c r="B4451" s="2">
        <v>44932</v>
      </c>
      <c r="C4451" s="2">
        <v>44933</v>
      </c>
      <c r="D4451" t="s">
        <v>14485</v>
      </c>
      <c r="E4451" t="s">
        <v>28791</v>
      </c>
      <c r="F4451">
        <v>42.77</v>
      </c>
    </row>
    <row r="4452" spans="1:6" x14ac:dyDescent="0.35">
      <c r="A4452">
        <v>725626</v>
      </c>
      <c r="B4452" s="2">
        <v>45014</v>
      </c>
      <c r="C4452" s="2">
        <v>45018</v>
      </c>
      <c r="D4452" t="s">
        <v>10386</v>
      </c>
      <c r="E4452" t="s">
        <v>28792</v>
      </c>
      <c r="F4452">
        <v>41.86</v>
      </c>
    </row>
    <row r="4453" spans="1:6" x14ac:dyDescent="0.35">
      <c r="A4453">
        <v>951810</v>
      </c>
      <c r="B4453" s="2">
        <v>45029</v>
      </c>
      <c r="C4453" s="2">
        <v>45031</v>
      </c>
      <c r="D4453" t="s">
        <v>9192</v>
      </c>
      <c r="E4453" t="s">
        <v>28793</v>
      </c>
      <c r="F4453">
        <v>34.47</v>
      </c>
    </row>
    <row r="4454" spans="1:6" x14ac:dyDescent="0.35">
      <c r="A4454">
        <v>470641</v>
      </c>
      <c r="B4454" s="2">
        <v>45242</v>
      </c>
      <c r="C4454" s="2">
        <v>45244</v>
      </c>
      <c r="D4454" t="s">
        <v>53</v>
      </c>
      <c r="E4454" t="s">
        <v>28794</v>
      </c>
      <c r="F4454">
        <v>56.18</v>
      </c>
    </row>
    <row r="4455" spans="1:6" x14ac:dyDescent="0.35">
      <c r="A4455">
        <v>453925</v>
      </c>
      <c r="B4455" s="2">
        <v>44936</v>
      </c>
      <c r="C4455" s="2">
        <v>44939</v>
      </c>
      <c r="D4455" t="s">
        <v>9291</v>
      </c>
      <c r="E4455" t="s">
        <v>28795</v>
      </c>
      <c r="F4455">
        <v>60.55</v>
      </c>
    </row>
    <row r="4456" spans="1:6" x14ac:dyDescent="0.35">
      <c r="A4456">
        <v>209560</v>
      </c>
      <c r="B4456" s="2">
        <v>45046</v>
      </c>
      <c r="C4456" s="2">
        <v>45051</v>
      </c>
      <c r="D4456" t="s">
        <v>5171</v>
      </c>
      <c r="E4456" t="s">
        <v>28796</v>
      </c>
      <c r="F4456">
        <v>68.61</v>
      </c>
    </row>
    <row r="4457" spans="1:6" x14ac:dyDescent="0.35">
      <c r="A4457">
        <v>586955</v>
      </c>
      <c r="B4457" s="2">
        <v>44951</v>
      </c>
      <c r="C4457" s="2">
        <v>44956</v>
      </c>
      <c r="D4457" t="s">
        <v>13897</v>
      </c>
      <c r="E4457" t="s">
        <v>28797</v>
      </c>
      <c r="F4457">
        <v>52.68</v>
      </c>
    </row>
    <row r="4458" spans="1:6" x14ac:dyDescent="0.35">
      <c r="A4458">
        <v>423194</v>
      </c>
      <c r="B4458" s="2">
        <v>45094</v>
      </c>
      <c r="C4458" s="2">
        <v>45098</v>
      </c>
      <c r="D4458" t="s">
        <v>9167</v>
      </c>
      <c r="E4458" t="s">
        <v>28798</v>
      </c>
      <c r="F4458">
        <v>57.25</v>
      </c>
    </row>
    <row r="4459" spans="1:6" x14ac:dyDescent="0.35">
      <c r="A4459">
        <v>216030</v>
      </c>
      <c r="B4459" s="2">
        <v>44966</v>
      </c>
      <c r="C4459" s="2">
        <v>44969</v>
      </c>
      <c r="D4459" t="s">
        <v>15001</v>
      </c>
      <c r="E4459" t="s">
        <v>28799</v>
      </c>
      <c r="F4459">
        <v>52.76</v>
      </c>
    </row>
    <row r="4460" spans="1:6" x14ac:dyDescent="0.35">
      <c r="A4460">
        <v>356937</v>
      </c>
      <c r="B4460" s="2">
        <v>45232</v>
      </c>
      <c r="C4460" s="2">
        <v>45237</v>
      </c>
      <c r="D4460" t="s">
        <v>8488</v>
      </c>
      <c r="E4460" t="s">
        <v>28800</v>
      </c>
      <c r="F4460">
        <v>37.049999999999997</v>
      </c>
    </row>
    <row r="4461" spans="1:6" x14ac:dyDescent="0.35">
      <c r="A4461">
        <v>278415</v>
      </c>
      <c r="B4461" s="2">
        <v>44935</v>
      </c>
      <c r="C4461" s="2">
        <v>44940</v>
      </c>
      <c r="D4461" t="s">
        <v>16725</v>
      </c>
      <c r="E4461" t="s">
        <v>28801</v>
      </c>
      <c r="F4461">
        <v>51.15</v>
      </c>
    </row>
    <row r="4462" spans="1:6" x14ac:dyDescent="0.35">
      <c r="A4462">
        <v>380644</v>
      </c>
      <c r="B4462" s="2">
        <v>45031</v>
      </c>
      <c r="C4462" s="2">
        <v>45034</v>
      </c>
      <c r="D4462" t="s">
        <v>17750</v>
      </c>
      <c r="E4462" t="s">
        <v>28802</v>
      </c>
      <c r="F4462">
        <v>40.44</v>
      </c>
    </row>
    <row r="4463" spans="1:6" x14ac:dyDescent="0.35">
      <c r="A4463">
        <v>50176</v>
      </c>
      <c r="B4463" s="2">
        <v>44930</v>
      </c>
      <c r="C4463" s="2">
        <v>44935</v>
      </c>
      <c r="D4463" t="s">
        <v>17603</v>
      </c>
      <c r="E4463" t="s">
        <v>28803</v>
      </c>
      <c r="F4463">
        <v>40.520000000000003</v>
      </c>
    </row>
    <row r="4464" spans="1:6" x14ac:dyDescent="0.35">
      <c r="A4464">
        <v>847940</v>
      </c>
      <c r="B4464" s="2">
        <v>45149</v>
      </c>
      <c r="C4464" s="2">
        <v>45150</v>
      </c>
      <c r="D4464" t="s">
        <v>13293</v>
      </c>
      <c r="E4464" t="s">
        <v>28804</v>
      </c>
      <c r="F4464">
        <v>69.739999999999995</v>
      </c>
    </row>
    <row r="4465" spans="1:6" x14ac:dyDescent="0.35">
      <c r="A4465">
        <v>178068</v>
      </c>
      <c r="B4465" s="2">
        <v>45243</v>
      </c>
      <c r="C4465" s="2">
        <v>45248</v>
      </c>
      <c r="D4465" t="s">
        <v>5177</v>
      </c>
      <c r="E4465" t="s">
        <v>28805</v>
      </c>
      <c r="F4465">
        <v>52.27</v>
      </c>
    </row>
    <row r="4466" spans="1:6" x14ac:dyDescent="0.35">
      <c r="A4466">
        <v>656756</v>
      </c>
      <c r="B4466" s="2">
        <v>44939</v>
      </c>
      <c r="C4466" s="2">
        <v>44943</v>
      </c>
      <c r="D4466" t="s">
        <v>20206</v>
      </c>
      <c r="E4466" t="s">
        <v>28806</v>
      </c>
      <c r="F4466">
        <v>53.36</v>
      </c>
    </row>
    <row r="4467" spans="1:6" x14ac:dyDescent="0.35">
      <c r="A4467">
        <v>106541</v>
      </c>
      <c r="B4467" s="2">
        <v>45017</v>
      </c>
      <c r="C4467" s="2">
        <v>45018</v>
      </c>
      <c r="D4467" t="s">
        <v>5279</v>
      </c>
      <c r="E4467" t="s">
        <v>28807</v>
      </c>
      <c r="F4467">
        <v>47.7</v>
      </c>
    </row>
    <row r="4468" spans="1:6" x14ac:dyDescent="0.35">
      <c r="A4468">
        <v>500684</v>
      </c>
      <c r="B4468" s="2">
        <v>45084</v>
      </c>
      <c r="C4468" s="2">
        <v>45085</v>
      </c>
      <c r="D4468" t="s">
        <v>19066</v>
      </c>
      <c r="E4468" t="s">
        <v>28808</v>
      </c>
      <c r="F4468">
        <v>60.22</v>
      </c>
    </row>
    <row r="4469" spans="1:6" x14ac:dyDescent="0.35">
      <c r="A4469">
        <v>463853</v>
      </c>
      <c r="B4469" s="2">
        <v>45125</v>
      </c>
      <c r="C4469" s="2">
        <v>45126</v>
      </c>
      <c r="D4469" t="s">
        <v>11202</v>
      </c>
      <c r="E4469" t="s">
        <v>28809</v>
      </c>
      <c r="F4469">
        <v>59.81</v>
      </c>
    </row>
    <row r="4470" spans="1:6" x14ac:dyDescent="0.35">
      <c r="A4470">
        <v>540094</v>
      </c>
      <c r="B4470" s="2">
        <v>44997</v>
      </c>
      <c r="C4470" s="2">
        <v>45000</v>
      </c>
      <c r="D4470" t="s">
        <v>20708</v>
      </c>
      <c r="E4470" t="s">
        <v>28810</v>
      </c>
      <c r="F4470">
        <v>44.13</v>
      </c>
    </row>
    <row r="4471" spans="1:6" x14ac:dyDescent="0.35">
      <c r="A4471">
        <v>338669</v>
      </c>
      <c r="B4471" s="2">
        <v>45052</v>
      </c>
      <c r="C4471" s="2">
        <v>45054</v>
      </c>
      <c r="D4471" t="s">
        <v>9933</v>
      </c>
      <c r="E4471" t="s">
        <v>28811</v>
      </c>
      <c r="F4471">
        <v>39.04</v>
      </c>
    </row>
    <row r="4472" spans="1:6" x14ac:dyDescent="0.35">
      <c r="A4472">
        <v>140700</v>
      </c>
      <c r="B4472" s="2">
        <v>45133</v>
      </c>
      <c r="C4472" s="2">
        <v>45136</v>
      </c>
      <c r="D4472" t="s">
        <v>13689</v>
      </c>
      <c r="E4472" t="s">
        <v>28812</v>
      </c>
      <c r="F4472">
        <v>55.84</v>
      </c>
    </row>
    <row r="4473" spans="1:6" x14ac:dyDescent="0.35">
      <c r="A4473">
        <v>510823</v>
      </c>
      <c r="B4473" s="2">
        <v>45249</v>
      </c>
      <c r="C4473" s="2">
        <v>45254</v>
      </c>
      <c r="D4473" t="s">
        <v>11830</v>
      </c>
      <c r="E4473" t="s">
        <v>28813</v>
      </c>
      <c r="F4473">
        <v>59.54</v>
      </c>
    </row>
    <row r="4474" spans="1:6" x14ac:dyDescent="0.35">
      <c r="A4474">
        <v>714118</v>
      </c>
      <c r="B4474" s="2">
        <v>45060</v>
      </c>
      <c r="C4474" s="2">
        <v>45065</v>
      </c>
      <c r="D4474" t="s">
        <v>5672</v>
      </c>
      <c r="E4474" t="s">
        <v>28814</v>
      </c>
      <c r="F4474">
        <v>52.59</v>
      </c>
    </row>
    <row r="4475" spans="1:6" x14ac:dyDescent="0.35">
      <c r="A4475">
        <v>827776</v>
      </c>
      <c r="B4475" s="2">
        <v>45260</v>
      </c>
      <c r="C4475" s="2">
        <v>45263</v>
      </c>
      <c r="D4475" t="s">
        <v>19170</v>
      </c>
      <c r="E4475" t="s">
        <v>28815</v>
      </c>
      <c r="F4475">
        <v>47.38</v>
      </c>
    </row>
    <row r="4476" spans="1:6" x14ac:dyDescent="0.35">
      <c r="A4476">
        <v>80810</v>
      </c>
      <c r="B4476" s="2">
        <v>44990</v>
      </c>
      <c r="C4476" s="2">
        <v>44995</v>
      </c>
      <c r="D4476" t="s">
        <v>16121</v>
      </c>
      <c r="E4476" t="s">
        <v>28816</v>
      </c>
      <c r="F4476">
        <v>57.83</v>
      </c>
    </row>
    <row r="4477" spans="1:6" x14ac:dyDescent="0.35">
      <c r="A4477">
        <v>60360</v>
      </c>
      <c r="B4477" s="2">
        <v>45043</v>
      </c>
      <c r="C4477" s="2">
        <v>45046</v>
      </c>
      <c r="D4477" t="s">
        <v>2630</v>
      </c>
      <c r="E4477" t="s">
        <v>28817</v>
      </c>
      <c r="F4477">
        <v>66.97</v>
      </c>
    </row>
    <row r="4478" spans="1:6" x14ac:dyDescent="0.35">
      <c r="A4478">
        <v>567010</v>
      </c>
      <c r="B4478" s="2">
        <v>45018</v>
      </c>
      <c r="C4478" s="2">
        <v>45020</v>
      </c>
      <c r="D4478" t="s">
        <v>4224</v>
      </c>
      <c r="E4478" t="s">
        <v>28818</v>
      </c>
      <c r="F4478">
        <v>32.6</v>
      </c>
    </row>
    <row r="4479" spans="1:6" x14ac:dyDescent="0.35">
      <c r="A4479">
        <v>164580</v>
      </c>
      <c r="B4479" s="2">
        <v>45190</v>
      </c>
      <c r="C4479" s="2">
        <v>45195</v>
      </c>
      <c r="D4479" t="s">
        <v>16505</v>
      </c>
      <c r="E4479" t="s">
        <v>28819</v>
      </c>
      <c r="F4479">
        <v>59.19</v>
      </c>
    </row>
    <row r="4480" spans="1:6" x14ac:dyDescent="0.35">
      <c r="A4480">
        <v>675067</v>
      </c>
      <c r="B4480" s="2">
        <v>45176</v>
      </c>
      <c r="C4480" s="2">
        <v>45178</v>
      </c>
      <c r="D4480" t="s">
        <v>8483</v>
      </c>
      <c r="E4480" t="s">
        <v>28820</v>
      </c>
      <c r="F4480">
        <v>51.56</v>
      </c>
    </row>
    <row r="4481" spans="1:6" x14ac:dyDescent="0.35">
      <c r="A4481">
        <v>824767</v>
      </c>
      <c r="B4481" s="2">
        <v>45099</v>
      </c>
      <c r="C4481" s="2">
        <v>45101</v>
      </c>
      <c r="D4481" t="s">
        <v>19337</v>
      </c>
      <c r="E4481" t="s">
        <v>28821</v>
      </c>
      <c r="F4481">
        <v>66.52</v>
      </c>
    </row>
    <row r="4482" spans="1:6" x14ac:dyDescent="0.35">
      <c r="A4482">
        <v>127423</v>
      </c>
      <c r="B4482" s="2">
        <v>45020</v>
      </c>
      <c r="C4482" s="2">
        <v>45024</v>
      </c>
      <c r="D4482" t="s">
        <v>1749</v>
      </c>
      <c r="E4482" t="s">
        <v>28822</v>
      </c>
      <c r="F4482">
        <v>64.349999999999994</v>
      </c>
    </row>
    <row r="4483" spans="1:6" x14ac:dyDescent="0.35">
      <c r="A4483">
        <v>299072</v>
      </c>
      <c r="B4483" s="2">
        <v>45220</v>
      </c>
      <c r="C4483" s="2">
        <v>45221</v>
      </c>
      <c r="D4483" t="s">
        <v>15858</v>
      </c>
      <c r="E4483" t="s">
        <v>28823</v>
      </c>
      <c r="F4483">
        <v>40.75</v>
      </c>
    </row>
    <row r="4484" spans="1:6" x14ac:dyDescent="0.35">
      <c r="A4484">
        <v>242412</v>
      </c>
      <c r="B4484" s="2">
        <v>45043</v>
      </c>
      <c r="C4484" s="2">
        <v>45046</v>
      </c>
      <c r="D4484" t="s">
        <v>8557</v>
      </c>
      <c r="E4484" t="s">
        <v>28824</v>
      </c>
      <c r="F4484">
        <v>62.49</v>
      </c>
    </row>
    <row r="4485" spans="1:6" x14ac:dyDescent="0.35">
      <c r="A4485">
        <v>831589</v>
      </c>
      <c r="B4485" s="2">
        <v>45078</v>
      </c>
      <c r="C4485" s="2">
        <v>45079</v>
      </c>
      <c r="D4485" t="s">
        <v>1248</v>
      </c>
      <c r="E4485" t="s">
        <v>28825</v>
      </c>
      <c r="F4485">
        <v>66.989999999999995</v>
      </c>
    </row>
    <row r="4486" spans="1:6" x14ac:dyDescent="0.35">
      <c r="A4486">
        <v>806655</v>
      </c>
      <c r="B4486" s="2">
        <v>45180</v>
      </c>
      <c r="C4486" s="2">
        <v>45185</v>
      </c>
      <c r="D4486" t="s">
        <v>17338</v>
      </c>
      <c r="E4486" t="s">
        <v>28826</v>
      </c>
      <c r="F4486">
        <v>46.94</v>
      </c>
    </row>
    <row r="4487" spans="1:6" x14ac:dyDescent="0.35">
      <c r="A4487">
        <v>811025</v>
      </c>
      <c r="B4487" s="2">
        <v>45008</v>
      </c>
      <c r="C4487" s="2">
        <v>45009</v>
      </c>
      <c r="D4487" t="s">
        <v>7603</v>
      </c>
      <c r="E4487" t="s">
        <v>28827</v>
      </c>
      <c r="F4487">
        <v>30.24</v>
      </c>
    </row>
    <row r="4488" spans="1:6" x14ac:dyDescent="0.35">
      <c r="A4488">
        <v>368807</v>
      </c>
      <c r="B4488" s="2">
        <v>45010</v>
      </c>
      <c r="C4488" s="2">
        <v>45013</v>
      </c>
      <c r="D4488" t="s">
        <v>11107</v>
      </c>
      <c r="E4488" t="s">
        <v>28828</v>
      </c>
      <c r="F4488">
        <v>54.87</v>
      </c>
    </row>
    <row r="4489" spans="1:6" x14ac:dyDescent="0.35">
      <c r="A4489">
        <v>736380</v>
      </c>
      <c r="B4489" s="2">
        <v>45062</v>
      </c>
      <c r="C4489" s="2">
        <v>45067</v>
      </c>
      <c r="D4489" t="s">
        <v>11498</v>
      </c>
      <c r="E4489" t="s">
        <v>28829</v>
      </c>
      <c r="F4489">
        <v>45.2</v>
      </c>
    </row>
    <row r="4490" spans="1:6" x14ac:dyDescent="0.35">
      <c r="A4490">
        <v>499461</v>
      </c>
      <c r="B4490" s="2">
        <v>45207</v>
      </c>
      <c r="C4490" s="2">
        <v>45211</v>
      </c>
      <c r="D4490" t="s">
        <v>14662</v>
      </c>
      <c r="E4490" t="s">
        <v>28830</v>
      </c>
      <c r="F4490">
        <v>44.49</v>
      </c>
    </row>
    <row r="4491" spans="1:6" x14ac:dyDescent="0.35">
      <c r="A4491">
        <v>492839</v>
      </c>
      <c r="B4491" s="2">
        <v>45288</v>
      </c>
      <c r="C4491" s="2">
        <v>45290</v>
      </c>
      <c r="D4491" t="s">
        <v>8408</v>
      </c>
      <c r="E4491" t="s">
        <v>28831</v>
      </c>
      <c r="F4491">
        <v>37.090000000000003</v>
      </c>
    </row>
    <row r="4492" spans="1:6" x14ac:dyDescent="0.35">
      <c r="A4492">
        <v>688796</v>
      </c>
      <c r="B4492" s="2">
        <v>45106</v>
      </c>
      <c r="C4492" s="2">
        <v>45109</v>
      </c>
      <c r="D4492" t="s">
        <v>19235</v>
      </c>
      <c r="E4492" t="s">
        <v>28832</v>
      </c>
      <c r="F4492">
        <v>49.29</v>
      </c>
    </row>
    <row r="4493" spans="1:6" x14ac:dyDescent="0.35">
      <c r="A4493">
        <v>535689</v>
      </c>
      <c r="B4493" s="2">
        <v>45072</v>
      </c>
      <c r="C4493" s="2">
        <v>45073</v>
      </c>
      <c r="D4493" t="s">
        <v>15517</v>
      </c>
      <c r="E4493" t="s">
        <v>28833</v>
      </c>
      <c r="F4493">
        <v>39.68</v>
      </c>
    </row>
    <row r="4494" spans="1:6" x14ac:dyDescent="0.35">
      <c r="A4494">
        <v>747794</v>
      </c>
      <c r="B4494" s="2">
        <v>45254</v>
      </c>
      <c r="C4494" s="2">
        <v>45257</v>
      </c>
      <c r="D4494" t="s">
        <v>14572</v>
      </c>
      <c r="E4494" t="s">
        <v>28834</v>
      </c>
      <c r="F4494">
        <v>46.33</v>
      </c>
    </row>
    <row r="4495" spans="1:6" x14ac:dyDescent="0.35">
      <c r="A4495">
        <v>570760</v>
      </c>
      <c r="B4495" s="2">
        <v>45129</v>
      </c>
      <c r="C4495" s="2">
        <v>45132</v>
      </c>
      <c r="D4495" t="s">
        <v>19175</v>
      </c>
      <c r="E4495" t="s">
        <v>28835</v>
      </c>
      <c r="F4495">
        <v>58.19</v>
      </c>
    </row>
    <row r="4496" spans="1:6" x14ac:dyDescent="0.35">
      <c r="A4496">
        <v>746193</v>
      </c>
      <c r="B4496" s="2">
        <v>45185</v>
      </c>
      <c r="C4496" s="2">
        <v>45190</v>
      </c>
      <c r="D4496" t="s">
        <v>11181</v>
      </c>
      <c r="E4496" t="s">
        <v>28836</v>
      </c>
      <c r="F4496">
        <v>65.989999999999995</v>
      </c>
    </row>
    <row r="4497" spans="1:6" x14ac:dyDescent="0.35">
      <c r="A4497">
        <v>234173</v>
      </c>
      <c r="B4497" s="2">
        <v>45154</v>
      </c>
      <c r="C4497" s="2">
        <v>45158</v>
      </c>
      <c r="D4497" t="s">
        <v>8935</v>
      </c>
      <c r="E4497" t="s">
        <v>28837</v>
      </c>
      <c r="F4497">
        <v>59.15</v>
      </c>
    </row>
    <row r="4498" spans="1:6" x14ac:dyDescent="0.35">
      <c r="A4498">
        <v>342938</v>
      </c>
      <c r="B4498" s="2">
        <v>45182</v>
      </c>
      <c r="C4498" s="2">
        <v>45185</v>
      </c>
      <c r="D4498" t="s">
        <v>12538</v>
      </c>
      <c r="E4498" t="s">
        <v>28838</v>
      </c>
      <c r="F4498">
        <v>34.729999999999997</v>
      </c>
    </row>
    <row r="4499" spans="1:6" x14ac:dyDescent="0.35">
      <c r="A4499">
        <v>68776</v>
      </c>
      <c r="B4499" s="2">
        <v>45287</v>
      </c>
      <c r="C4499" s="2">
        <v>45289</v>
      </c>
      <c r="D4499" t="s">
        <v>7675</v>
      </c>
      <c r="E4499" t="s">
        <v>28839</v>
      </c>
      <c r="F4499">
        <v>33.65</v>
      </c>
    </row>
    <row r="4500" spans="1:6" x14ac:dyDescent="0.35">
      <c r="A4500">
        <v>654662</v>
      </c>
      <c r="B4500" s="2">
        <v>45190</v>
      </c>
      <c r="C4500" s="2">
        <v>45193</v>
      </c>
      <c r="D4500" t="s">
        <v>1144</v>
      </c>
      <c r="E4500" t="s">
        <v>28840</v>
      </c>
      <c r="F4500">
        <v>37.11</v>
      </c>
    </row>
    <row r="4501" spans="1:6" x14ac:dyDescent="0.35">
      <c r="A4501">
        <v>451254</v>
      </c>
      <c r="B4501" s="2">
        <v>44974</v>
      </c>
      <c r="C4501" s="2">
        <v>44976</v>
      </c>
      <c r="D4501" t="s">
        <v>20497</v>
      </c>
      <c r="E4501" t="s">
        <v>28841</v>
      </c>
      <c r="F4501">
        <v>56.22</v>
      </c>
    </row>
    <row r="4502" spans="1:6" x14ac:dyDescent="0.35">
      <c r="A4502">
        <v>673985</v>
      </c>
      <c r="B4502" s="2">
        <v>45244</v>
      </c>
      <c r="C4502" s="2">
        <v>45249</v>
      </c>
      <c r="D4502" t="s">
        <v>6090</v>
      </c>
      <c r="E4502" t="s">
        <v>28842</v>
      </c>
      <c r="F4502">
        <v>33.08</v>
      </c>
    </row>
    <row r="4503" spans="1:6" x14ac:dyDescent="0.35">
      <c r="A4503">
        <v>697342</v>
      </c>
      <c r="B4503" s="2">
        <v>45284</v>
      </c>
      <c r="C4503" s="2">
        <v>45288</v>
      </c>
      <c r="D4503" t="s">
        <v>20497</v>
      </c>
      <c r="E4503" t="s">
        <v>28843</v>
      </c>
      <c r="F4503">
        <v>58.68</v>
      </c>
    </row>
    <row r="4504" spans="1:6" x14ac:dyDescent="0.35">
      <c r="A4504">
        <v>488742</v>
      </c>
      <c r="B4504" s="2">
        <v>45198</v>
      </c>
      <c r="C4504" s="2">
        <v>45201</v>
      </c>
      <c r="D4504" t="s">
        <v>8807</v>
      </c>
      <c r="E4504" t="s">
        <v>28844</v>
      </c>
      <c r="F4504">
        <v>35.590000000000003</v>
      </c>
    </row>
    <row r="4505" spans="1:6" x14ac:dyDescent="0.35">
      <c r="A4505">
        <v>996680</v>
      </c>
      <c r="B4505" s="2">
        <v>44937</v>
      </c>
      <c r="C4505" s="2">
        <v>44939</v>
      </c>
      <c r="D4505" t="s">
        <v>11477</v>
      </c>
      <c r="E4505" t="s">
        <v>28845</v>
      </c>
      <c r="F4505">
        <v>56.98</v>
      </c>
    </row>
    <row r="4506" spans="1:6" x14ac:dyDescent="0.35">
      <c r="A4506">
        <v>673298</v>
      </c>
      <c r="B4506" s="2">
        <v>45083</v>
      </c>
      <c r="C4506" s="2">
        <v>45088</v>
      </c>
      <c r="D4506" t="s">
        <v>19124</v>
      </c>
      <c r="E4506" t="s">
        <v>28846</v>
      </c>
      <c r="F4506">
        <v>34.85</v>
      </c>
    </row>
    <row r="4507" spans="1:6" x14ac:dyDescent="0.35">
      <c r="A4507">
        <v>878440</v>
      </c>
      <c r="B4507" s="2">
        <v>45219</v>
      </c>
      <c r="C4507" s="2">
        <v>45220</v>
      </c>
      <c r="D4507" t="s">
        <v>17068</v>
      </c>
      <c r="E4507" t="s">
        <v>28847</v>
      </c>
      <c r="F4507">
        <v>59.67</v>
      </c>
    </row>
    <row r="4508" spans="1:6" x14ac:dyDescent="0.35">
      <c r="A4508">
        <v>928523</v>
      </c>
      <c r="B4508" s="2">
        <v>45268</v>
      </c>
      <c r="C4508" s="2">
        <v>45271</v>
      </c>
      <c r="D4508" t="s">
        <v>9508</v>
      </c>
      <c r="E4508" t="s">
        <v>28848</v>
      </c>
      <c r="F4508">
        <v>64.819999999999993</v>
      </c>
    </row>
    <row r="4509" spans="1:6" x14ac:dyDescent="0.35">
      <c r="A4509">
        <v>755748</v>
      </c>
      <c r="B4509" s="2">
        <v>44993</v>
      </c>
      <c r="C4509" s="2">
        <v>44998</v>
      </c>
      <c r="D4509" t="s">
        <v>6079</v>
      </c>
      <c r="E4509" t="s">
        <v>28849</v>
      </c>
      <c r="F4509">
        <v>33.64</v>
      </c>
    </row>
    <row r="4510" spans="1:6" x14ac:dyDescent="0.35">
      <c r="A4510">
        <v>672399</v>
      </c>
      <c r="B4510" s="2">
        <v>45168</v>
      </c>
      <c r="C4510" s="2">
        <v>45172</v>
      </c>
      <c r="D4510" t="s">
        <v>11503</v>
      </c>
      <c r="E4510" t="s">
        <v>28850</v>
      </c>
      <c r="F4510">
        <v>31.11</v>
      </c>
    </row>
    <row r="4511" spans="1:6" x14ac:dyDescent="0.35">
      <c r="A4511">
        <v>463543</v>
      </c>
      <c r="B4511" s="2">
        <v>45018</v>
      </c>
      <c r="C4511" s="2">
        <v>45021</v>
      </c>
      <c r="D4511" t="s">
        <v>17563</v>
      </c>
      <c r="E4511" t="s">
        <v>28851</v>
      </c>
      <c r="F4511">
        <v>40.69</v>
      </c>
    </row>
    <row r="4512" spans="1:6" x14ac:dyDescent="0.35">
      <c r="A4512">
        <v>274320</v>
      </c>
      <c r="B4512" s="2">
        <v>45031</v>
      </c>
      <c r="C4512" s="2">
        <v>45034</v>
      </c>
      <c r="D4512" t="s">
        <v>8729</v>
      </c>
      <c r="E4512" t="s">
        <v>28852</v>
      </c>
      <c r="F4512">
        <v>44.09</v>
      </c>
    </row>
    <row r="4513" spans="1:6" x14ac:dyDescent="0.35">
      <c r="A4513">
        <v>970479</v>
      </c>
      <c r="B4513" s="2">
        <v>45106</v>
      </c>
      <c r="C4513" s="2">
        <v>45111</v>
      </c>
      <c r="D4513" t="s">
        <v>9187</v>
      </c>
      <c r="E4513" t="s">
        <v>28853</v>
      </c>
      <c r="F4513">
        <v>64.040000000000006</v>
      </c>
    </row>
    <row r="4514" spans="1:6" x14ac:dyDescent="0.35">
      <c r="A4514">
        <v>716584</v>
      </c>
      <c r="B4514" s="2">
        <v>45278</v>
      </c>
      <c r="C4514" s="2">
        <v>45281</v>
      </c>
      <c r="D4514" t="s">
        <v>16661</v>
      </c>
      <c r="E4514" t="s">
        <v>28854</v>
      </c>
      <c r="F4514">
        <v>32.729999999999997</v>
      </c>
    </row>
    <row r="4515" spans="1:6" x14ac:dyDescent="0.35">
      <c r="A4515">
        <v>584148</v>
      </c>
      <c r="B4515" s="2">
        <v>44949</v>
      </c>
      <c r="C4515" s="2">
        <v>44954</v>
      </c>
      <c r="D4515" t="s">
        <v>13147</v>
      </c>
      <c r="E4515" t="s">
        <v>28855</v>
      </c>
      <c r="F4515">
        <v>44.34</v>
      </c>
    </row>
    <row r="4516" spans="1:6" x14ac:dyDescent="0.35">
      <c r="A4516">
        <v>150685</v>
      </c>
      <c r="B4516" s="2">
        <v>45032</v>
      </c>
      <c r="C4516" s="2">
        <v>45036</v>
      </c>
      <c r="D4516" t="s">
        <v>3223</v>
      </c>
      <c r="E4516" t="s">
        <v>28856</v>
      </c>
      <c r="F4516">
        <v>66.73</v>
      </c>
    </row>
    <row r="4517" spans="1:6" x14ac:dyDescent="0.35">
      <c r="A4517">
        <v>716950</v>
      </c>
      <c r="B4517" s="2">
        <v>45166</v>
      </c>
      <c r="C4517" s="2">
        <v>45170</v>
      </c>
      <c r="D4517" t="s">
        <v>14018</v>
      </c>
      <c r="E4517" t="s">
        <v>28857</v>
      </c>
      <c r="F4517">
        <v>52.93</v>
      </c>
    </row>
    <row r="4518" spans="1:6" x14ac:dyDescent="0.35">
      <c r="A4518">
        <v>19239</v>
      </c>
      <c r="B4518" s="2">
        <v>44945</v>
      </c>
      <c r="C4518" s="2">
        <v>44947</v>
      </c>
      <c r="D4518" t="s">
        <v>4754</v>
      </c>
      <c r="E4518" t="s">
        <v>28858</v>
      </c>
      <c r="F4518">
        <v>37.83</v>
      </c>
    </row>
    <row r="4519" spans="1:6" x14ac:dyDescent="0.35">
      <c r="A4519">
        <v>805827</v>
      </c>
      <c r="B4519" s="2">
        <v>44997</v>
      </c>
      <c r="C4519" s="2">
        <v>45001</v>
      </c>
      <c r="D4519" t="s">
        <v>13870</v>
      </c>
      <c r="E4519" t="s">
        <v>28859</v>
      </c>
      <c r="F4519">
        <v>33.979999999999997</v>
      </c>
    </row>
    <row r="4520" spans="1:6" x14ac:dyDescent="0.35">
      <c r="A4520">
        <v>646069</v>
      </c>
      <c r="B4520" s="2">
        <v>45094</v>
      </c>
      <c r="C4520" s="2">
        <v>45096</v>
      </c>
      <c r="D4520" t="s">
        <v>13156</v>
      </c>
      <c r="E4520" t="s">
        <v>28860</v>
      </c>
      <c r="F4520">
        <v>54.56</v>
      </c>
    </row>
    <row r="4521" spans="1:6" x14ac:dyDescent="0.35">
      <c r="A4521">
        <v>159246</v>
      </c>
      <c r="B4521" s="2">
        <v>45276</v>
      </c>
      <c r="C4521" s="2">
        <v>45278</v>
      </c>
      <c r="D4521" t="s">
        <v>4297</v>
      </c>
      <c r="E4521" t="s">
        <v>28861</v>
      </c>
      <c r="F4521">
        <v>47.14</v>
      </c>
    </row>
    <row r="4522" spans="1:6" x14ac:dyDescent="0.35">
      <c r="A4522">
        <v>114478</v>
      </c>
      <c r="B4522" s="2">
        <v>45145</v>
      </c>
      <c r="C4522" s="2">
        <v>45148</v>
      </c>
      <c r="D4522" t="s">
        <v>7287</v>
      </c>
      <c r="E4522" t="s">
        <v>28862</v>
      </c>
      <c r="F4522">
        <v>69.33</v>
      </c>
    </row>
    <row r="4523" spans="1:6" x14ac:dyDescent="0.35">
      <c r="A4523">
        <v>982907</v>
      </c>
      <c r="B4523" s="2">
        <v>45002</v>
      </c>
      <c r="C4523" s="2">
        <v>45004</v>
      </c>
      <c r="D4523" t="s">
        <v>19507</v>
      </c>
      <c r="E4523" t="s">
        <v>28863</v>
      </c>
      <c r="F4523">
        <v>64.94</v>
      </c>
    </row>
    <row r="4524" spans="1:6" x14ac:dyDescent="0.35">
      <c r="A4524">
        <v>786494</v>
      </c>
      <c r="B4524" s="2">
        <v>45255</v>
      </c>
      <c r="C4524" s="2">
        <v>45259</v>
      </c>
      <c r="D4524" t="s">
        <v>727</v>
      </c>
      <c r="E4524" t="s">
        <v>28864</v>
      </c>
      <c r="F4524">
        <v>36.590000000000003</v>
      </c>
    </row>
    <row r="4525" spans="1:6" x14ac:dyDescent="0.35">
      <c r="A4525">
        <v>283586</v>
      </c>
      <c r="B4525" s="2">
        <v>45267</v>
      </c>
      <c r="C4525" s="2">
        <v>45269</v>
      </c>
      <c r="D4525" t="s">
        <v>18591</v>
      </c>
      <c r="E4525" t="s">
        <v>28865</v>
      </c>
      <c r="F4525">
        <v>46.82</v>
      </c>
    </row>
    <row r="4526" spans="1:6" x14ac:dyDescent="0.35">
      <c r="A4526">
        <v>496059</v>
      </c>
      <c r="B4526" s="2">
        <v>45198</v>
      </c>
      <c r="C4526" s="2">
        <v>45201</v>
      </c>
      <c r="D4526" t="s">
        <v>14844</v>
      </c>
      <c r="E4526" t="s">
        <v>28866</v>
      </c>
      <c r="F4526">
        <v>45.94</v>
      </c>
    </row>
    <row r="4527" spans="1:6" x14ac:dyDescent="0.35">
      <c r="A4527">
        <v>567742</v>
      </c>
      <c r="B4527" s="2">
        <v>45190</v>
      </c>
      <c r="C4527" s="2">
        <v>45192</v>
      </c>
      <c r="D4527" t="s">
        <v>6664</v>
      </c>
      <c r="E4527" t="s">
        <v>28867</v>
      </c>
      <c r="F4527">
        <v>39.4</v>
      </c>
    </row>
    <row r="4528" spans="1:6" x14ac:dyDescent="0.35">
      <c r="A4528">
        <v>752045</v>
      </c>
      <c r="B4528" s="2">
        <v>45287</v>
      </c>
      <c r="C4528" s="2">
        <v>45291</v>
      </c>
      <c r="D4528" t="s">
        <v>3661</v>
      </c>
      <c r="E4528" t="s">
        <v>28868</v>
      </c>
      <c r="F4528">
        <v>43.37</v>
      </c>
    </row>
    <row r="4529" spans="1:6" x14ac:dyDescent="0.35">
      <c r="A4529">
        <v>524220</v>
      </c>
      <c r="B4529" s="2">
        <v>44938</v>
      </c>
      <c r="C4529" s="2">
        <v>44940</v>
      </c>
      <c r="D4529" t="s">
        <v>12341</v>
      </c>
      <c r="E4529" t="s">
        <v>28869</v>
      </c>
      <c r="F4529">
        <v>53.24</v>
      </c>
    </row>
    <row r="4530" spans="1:6" x14ac:dyDescent="0.35">
      <c r="A4530">
        <v>966870</v>
      </c>
      <c r="B4530" s="2">
        <v>45181</v>
      </c>
      <c r="C4530" s="2">
        <v>45185</v>
      </c>
      <c r="D4530" t="s">
        <v>10292</v>
      </c>
      <c r="E4530" t="s">
        <v>28870</v>
      </c>
      <c r="F4530">
        <v>65.25</v>
      </c>
    </row>
    <row r="4531" spans="1:6" x14ac:dyDescent="0.35">
      <c r="A4531">
        <v>97544</v>
      </c>
      <c r="B4531" s="2">
        <v>45061</v>
      </c>
      <c r="C4531" s="2">
        <v>45064</v>
      </c>
      <c r="D4531" t="s">
        <v>12851</v>
      </c>
      <c r="E4531" t="s">
        <v>28871</v>
      </c>
      <c r="F4531">
        <v>58.17</v>
      </c>
    </row>
    <row r="4532" spans="1:6" x14ac:dyDescent="0.35">
      <c r="A4532">
        <v>873801</v>
      </c>
      <c r="B4532" s="2">
        <v>45065</v>
      </c>
      <c r="C4532" s="2">
        <v>45069</v>
      </c>
      <c r="D4532" t="s">
        <v>15173</v>
      </c>
      <c r="E4532" t="s">
        <v>28872</v>
      </c>
      <c r="F4532">
        <v>68.709999999999994</v>
      </c>
    </row>
    <row r="4533" spans="1:6" x14ac:dyDescent="0.35">
      <c r="A4533">
        <v>531430</v>
      </c>
      <c r="B4533" s="2">
        <v>44932</v>
      </c>
      <c r="C4533" s="2">
        <v>44934</v>
      </c>
      <c r="D4533" t="s">
        <v>15375</v>
      </c>
      <c r="E4533" t="s">
        <v>28873</v>
      </c>
      <c r="F4533">
        <v>43.17</v>
      </c>
    </row>
    <row r="4534" spans="1:6" x14ac:dyDescent="0.35">
      <c r="A4534">
        <v>110636</v>
      </c>
      <c r="B4534" s="2">
        <v>44972</v>
      </c>
      <c r="C4534" s="2">
        <v>44975</v>
      </c>
      <c r="D4534" t="s">
        <v>15663</v>
      </c>
      <c r="E4534" t="s">
        <v>28874</v>
      </c>
      <c r="F4534">
        <v>31.52</v>
      </c>
    </row>
    <row r="4535" spans="1:6" x14ac:dyDescent="0.35">
      <c r="A4535">
        <v>663633</v>
      </c>
      <c r="B4535" s="2">
        <v>45217</v>
      </c>
      <c r="C4535" s="2">
        <v>45219</v>
      </c>
      <c r="D4535" t="s">
        <v>21326</v>
      </c>
      <c r="E4535" t="s">
        <v>28875</v>
      </c>
      <c r="F4535">
        <v>58.28</v>
      </c>
    </row>
    <row r="4536" spans="1:6" x14ac:dyDescent="0.35">
      <c r="A4536">
        <v>344657</v>
      </c>
      <c r="B4536" s="2">
        <v>45023</v>
      </c>
      <c r="C4536" s="2">
        <v>45028</v>
      </c>
      <c r="D4536" t="s">
        <v>10310</v>
      </c>
      <c r="E4536" t="s">
        <v>28876</v>
      </c>
      <c r="F4536">
        <v>65.95</v>
      </c>
    </row>
    <row r="4537" spans="1:6" x14ac:dyDescent="0.35">
      <c r="A4537">
        <v>474784</v>
      </c>
      <c r="B4537" s="2">
        <v>44927</v>
      </c>
      <c r="C4537" s="2">
        <v>44929</v>
      </c>
      <c r="D4537" t="s">
        <v>13428</v>
      </c>
      <c r="E4537" t="s">
        <v>28877</v>
      </c>
      <c r="F4537">
        <v>67.41</v>
      </c>
    </row>
    <row r="4538" spans="1:6" x14ac:dyDescent="0.35">
      <c r="A4538">
        <v>327353</v>
      </c>
      <c r="B4538" s="2">
        <v>45107</v>
      </c>
      <c r="C4538" s="2">
        <v>45110</v>
      </c>
      <c r="D4538" t="s">
        <v>15168</v>
      </c>
      <c r="E4538" t="s">
        <v>28878</v>
      </c>
      <c r="F4538">
        <v>30.84</v>
      </c>
    </row>
    <row r="4539" spans="1:6" x14ac:dyDescent="0.35">
      <c r="A4539">
        <v>773592</v>
      </c>
      <c r="B4539" s="2">
        <v>44958</v>
      </c>
      <c r="C4539" s="2">
        <v>44963</v>
      </c>
      <c r="D4539" t="s">
        <v>12805</v>
      </c>
      <c r="E4539" t="s">
        <v>28879</v>
      </c>
      <c r="F4539">
        <v>49.02</v>
      </c>
    </row>
    <row r="4540" spans="1:6" x14ac:dyDescent="0.35">
      <c r="A4540">
        <v>943110</v>
      </c>
      <c r="B4540" s="2">
        <v>45239</v>
      </c>
      <c r="C4540" s="2">
        <v>45243</v>
      </c>
      <c r="D4540" t="s">
        <v>8991</v>
      </c>
      <c r="E4540" t="s">
        <v>28880</v>
      </c>
      <c r="F4540">
        <v>31.09</v>
      </c>
    </row>
    <row r="4541" spans="1:6" x14ac:dyDescent="0.35">
      <c r="A4541">
        <v>715282</v>
      </c>
      <c r="B4541" s="2">
        <v>45259</v>
      </c>
      <c r="C4541" s="2">
        <v>45262</v>
      </c>
      <c r="D4541" t="s">
        <v>15936</v>
      </c>
      <c r="E4541" t="s">
        <v>28881</v>
      </c>
      <c r="F4541">
        <v>45.58</v>
      </c>
    </row>
    <row r="4542" spans="1:6" x14ac:dyDescent="0.35">
      <c r="A4542">
        <v>485798</v>
      </c>
      <c r="B4542" s="2">
        <v>44956</v>
      </c>
      <c r="C4542" s="2">
        <v>44957</v>
      </c>
      <c r="D4542" t="s">
        <v>2546</v>
      </c>
      <c r="E4542" t="s">
        <v>28882</v>
      </c>
      <c r="F4542">
        <v>43.8</v>
      </c>
    </row>
    <row r="4543" spans="1:6" x14ac:dyDescent="0.35">
      <c r="A4543">
        <v>749357</v>
      </c>
      <c r="B4543" s="2">
        <v>45053</v>
      </c>
      <c r="C4543" s="2">
        <v>45055</v>
      </c>
      <c r="D4543" t="s">
        <v>11017</v>
      </c>
      <c r="E4543" t="s">
        <v>28883</v>
      </c>
      <c r="F4543">
        <v>37.96</v>
      </c>
    </row>
    <row r="4544" spans="1:6" x14ac:dyDescent="0.35">
      <c r="A4544">
        <v>903791</v>
      </c>
      <c r="B4544" s="2">
        <v>45286</v>
      </c>
      <c r="C4544" s="2">
        <v>45290</v>
      </c>
      <c r="D4544" t="s">
        <v>17841</v>
      </c>
      <c r="E4544" t="s">
        <v>28884</v>
      </c>
      <c r="F4544">
        <v>56.6</v>
      </c>
    </row>
    <row r="4545" spans="1:6" x14ac:dyDescent="0.35">
      <c r="A4545">
        <v>857213</v>
      </c>
      <c r="B4545" s="2">
        <v>45134</v>
      </c>
      <c r="C4545" s="2">
        <v>45135</v>
      </c>
      <c r="D4545" t="s">
        <v>2450</v>
      </c>
      <c r="E4545" t="s">
        <v>28885</v>
      </c>
      <c r="F4545">
        <v>53.51</v>
      </c>
    </row>
    <row r="4546" spans="1:6" x14ac:dyDescent="0.35">
      <c r="A4546">
        <v>425159</v>
      </c>
      <c r="B4546" s="2">
        <v>45274</v>
      </c>
      <c r="C4546" s="2">
        <v>45278</v>
      </c>
      <c r="D4546" t="s">
        <v>15443</v>
      </c>
      <c r="E4546" t="s">
        <v>28886</v>
      </c>
      <c r="F4546">
        <v>47</v>
      </c>
    </row>
    <row r="4547" spans="1:6" x14ac:dyDescent="0.35">
      <c r="A4547">
        <v>808070</v>
      </c>
      <c r="B4547" s="2">
        <v>45231</v>
      </c>
      <c r="C4547" s="2">
        <v>45236</v>
      </c>
      <c r="D4547" t="s">
        <v>1986</v>
      </c>
      <c r="E4547" t="s">
        <v>28887</v>
      </c>
      <c r="F4547">
        <v>51.08</v>
      </c>
    </row>
    <row r="4548" spans="1:6" x14ac:dyDescent="0.35">
      <c r="A4548">
        <v>947393</v>
      </c>
      <c r="B4548" s="2">
        <v>45194</v>
      </c>
      <c r="C4548" s="2">
        <v>45198</v>
      </c>
      <c r="D4548" t="s">
        <v>8562</v>
      </c>
      <c r="E4548" t="s">
        <v>28888</v>
      </c>
      <c r="F4548">
        <v>35.67</v>
      </c>
    </row>
    <row r="4549" spans="1:6" x14ac:dyDescent="0.35">
      <c r="A4549">
        <v>566109</v>
      </c>
      <c r="B4549" s="2">
        <v>45261</v>
      </c>
      <c r="C4549" s="2">
        <v>45263</v>
      </c>
      <c r="D4549" t="s">
        <v>16356</v>
      </c>
      <c r="E4549" t="s">
        <v>28889</v>
      </c>
      <c r="F4549">
        <v>37.96</v>
      </c>
    </row>
    <row r="4550" spans="1:6" x14ac:dyDescent="0.35">
      <c r="A4550">
        <v>757390</v>
      </c>
      <c r="B4550" s="2">
        <v>45279</v>
      </c>
      <c r="C4550" s="2">
        <v>45282</v>
      </c>
      <c r="D4550" t="s">
        <v>15966</v>
      </c>
      <c r="E4550" t="s">
        <v>28890</v>
      </c>
      <c r="F4550">
        <v>41.31</v>
      </c>
    </row>
    <row r="4551" spans="1:6" x14ac:dyDescent="0.35">
      <c r="A4551">
        <v>275762</v>
      </c>
      <c r="B4551" s="2">
        <v>45002</v>
      </c>
      <c r="C4551" s="2">
        <v>45007</v>
      </c>
      <c r="D4551" t="s">
        <v>9698</v>
      </c>
      <c r="E4551" t="s">
        <v>28891</v>
      </c>
      <c r="F4551">
        <v>47.57</v>
      </c>
    </row>
    <row r="4552" spans="1:6" x14ac:dyDescent="0.35">
      <c r="A4552">
        <v>786249</v>
      </c>
      <c r="B4552" s="2">
        <v>44938</v>
      </c>
      <c r="C4552" s="2">
        <v>44943</v>
      </c>
      <c r="D4552" t="s">
        <v>2408</v>
      </c>
      <c r="E4552" t="s">
        <v>28892</v>
      </c>
      <c r="F4552">
        <v>64.75</v>
      </c>
    </row>
    <row r="4553" spans="1:6" x14ac:dyDescent="0.35">
      <c r="A4553">
        <v>281766</v>
      </c>
      <c r="B4553" s="2">
        <v>45056</v>
      </c>
      <c r="C4553" s="2">
        <v>45059</v>
      </c>
      <c r="D4553" t="s">
        <v>15543</v>
      </c>
      <c r="E4553" t="s">
        <v>28893</v>
      </c>
      <c r="F4553">
        <v>49.86</v>
      </c>
    </row>
    <row r="4554" spans="1:6" x14ac:dyDescent="0.35">
      <c r="A4554">
        <v>717925</v>
      </c>
      <c r="B4554" s="2">
        <v>45244</v>
      </c>
      <c r="C4554" s="2">
        <v>45246</v>
      </c>
      <c r="D4554" t="s">
        <v>8048</v>
      </c>
      <c r="E4554" t="s">
        <v>28894</v>
      </c>
      <c r="F4554">
        <v>59.57</v>
      </c>
    </row>
    <row r="4555" spans="1:6" x14ac:dyDescent="0.35">
      <c r="A4555">
        <v>184549</v>
      </c>
      <c r="B4555" s="2">
        <v>45259</v>
      </c>
      <c r="C4555" s="2">
        <v>45264</v>
      </c>
      <c r="D4555" t="s">
        <v>7877</v>
      </c>
      <c r="E4555" t="s">
        <v>28895</v>
      </c>
      <c r="F4555">
        <v>64.47</v>
      </c>
    </row>
    <row r="4556" spans="1:6" x14ac:dyDescent="0.35">
      <c r="A4556">
        <v>553300</v>
      </c>
      <c r="B4556" s="2">
        <v>45101</v>
      </c>
      <c r="C4556" s="2">
        <v>45106</v>
      </c>
      <c r="D4556" t="s">
        <v>4317</v>
      </c>
      <c r="E4556" t="s">
        <v>28896</v>
      </c>
      <c r="F4556">
        <v>40.520000000000003</v>
      </c>
    </row>
    <row r="4557" spans="1:6" x14ac:dyDescent="0.35">
      <c r="A4557">
        <v>62452</v>
      </c>
      <c r="B4557" s="2">
        <v>44987</v>
      </c>
      <c r="C4557" s="2">
        <v>44989</v>
      </c>
      <c r="D4557" t="s">
        <v>9167</v>
      </c>
      <c r="E4557" t="s">
        <v>28897</v>
      </c>
      <c r="F4557">
        <v>48.09</v>
      </c>
    </row>
    <row r="4558" spans="1:6" x14ac:dyDescent="0.35">
      <c r="A4558">
        <v>847402</v>
      </c>
      <c r="B4558" s="2">
        <v>45115</v>
      </c>
      <c r="C4558" s="2">
        <v>45120</v>
      </c>
      <c r="D4558" t="s">
        <v>14642</v>
      </c>
      <c r="E4558" t="s">
        <v>28898</v>
      </c>
      <c r="F4558">
        <v>30.12</v>
      </c>
    </row>
    <row r="4559" spans="1:6" x14ac:dyDescent="0.35">
      <c r="A4559">
        <v>663561</v>
      </c>
      <c r="B4559" s="2">
        <v>45032</v>
      </c>
      <c r="C4559" s="2">
        <v>45035</v>
      </c>
      <c r="D4559" t="s">
        <v>7002</v>
      </c>
      <c r="E4559" t="s">
        <v>28899</v>
      </c>
      <c r="F4559">
        <v>37.94</v>
      </c>
    </row>
    <row r="4560" spans="1:6" x14ac:dyDescent="0.35">
      <c r="A4560">
        <v>369839</v>
      </c>
      <c r="B4560" s="2">
        <v>45101</v>
      </c>
      <c r="C4560" s="2">
        <v>45103</v>
      </c>
      <c r="D4560" t="s">
        <v>9472</v>
      </c>
      <c r="E4560" t="s">
        <v>28900</v>
      </c>
      <c r="F4560">
        <v>67.91</v>
      </c>
    </row>
    <row r="4561" spans="1:6" x14ac:dyDescent="0.35">
      <c r="A4561">
        <v>635945</v>
      </c>
      <c r="B4561" s="2">
        <v>45140</v>
      </c>
      <c r="C4561" s="2">
        <v>45141</v>
      </c>
      <c r="D4561" t="s">
        <v>9157</v>
      </c>
      <c r="E4561" t="s">
        <v>28901</v>
      </c>
      <c r="F4561">
        <v>46.51</v>
      </c>
    </row>
    <row r="4562" spans="1:6" x14ac:dyDescent="0.35">
      <c r="A4562">
        <v>100007</v>
      </c>
      <c r="B4562" s="2">
        <v>45042</v>
      </c>
      <c r="C4562" s="2">
        <v>45043</v>
      </c>
      <c r="D4562" t="s">
        <v>10530</v>
      </c>
      <c r="E4562" t="s">
        <v>28902</v>
      </c>
      <c r="F4562">
        <v>69.89</v>
      </c>
    </row>
    <row r="4563" spans="1:6" x14ac:dyDescent="0.35">
      <c r="A4563">
        <v>454023</v>
      </c>
      <c r="B4563" s="2">
        <v>45106</v>
      </c>
      <c r="C4563" s="2">
        <v>45109</v>
      </c>
      <c r="D4563" t="s">
        <v>11032</v>
      </c>
      <c r="E4563" t="s">
        <v>28903</v>
      </c>
      <c r="F4563">
        <v>34.54</v>
      </c>
    </row>
    <row r="4564" spans="1:6" x14ac:dyDescent="0.35">
      <c r="A4564">
        <v>347173</v>
      </c>
      <c r="B4564" s="2">
        <v>45235</v>
      </c>
      <c r="C4564" s="2">
        <v>45238</v>
      </c>
      <c r="D4564" t="s">
        <v>19124</v>
      </c>
      <c r="E4564" t="s">
        <v>28904</v>
      </c>
      <c r="F4564">
        <v>53.66</v>
      </c>
    </row>
    <row r="4565" spans="1:6" x14ac:dyDescent="0.35">
      <c r="A4565">
        <v>104653</v>
      </c>
      <c r="B4565" s="2">
        <v>45066</v>
      </c>
      <c r="C4565" s="2">
        <v>45070</v>
      </c>
      <c r="D4565" t="s">
        <v>8059</v>
      </c>
      <c r="E4565" t="s">
        <v>28905</v>
      </c>
      <c r="F4565">
        <v>66.540000000000006</v>
      </c>
    </row>
    <row r="4566" spans="1:6" x14ac:dyDescent="0.35">
      <c r="A4566">
        <v>331047</v>
      </c>
      <c r="B4566" s="2">
        <v>45283</v>
      </c>
      <c r="C4566" s="2">
        <v>45287</v>
      </c>
      <c r="D4566" t="s">
        <v>19487</v>
      </c>
      <c r="E4566" t="s">
        <v>28906</v>
      </c>
      <c r="F4566">
        <v>68.55</v>
      </c>
    </row>
    <row r="4567" spans="1:6" x14ac:dyDescent="0.35">
      <c r="A4567">
        <v>441779</v>
      </c>
      <c r="B4567" s="2">
        <v>44958</v>
      </c>
      <c r="C4567" s="2">
        <v>44963</v>
      </c>
      <c r="D4567" t="s">
        <v>14439</v>
      </c>
      <c r="E4567" t="s">
        <v>28907</v>
      </c>
      <c r="F4567">
        <v>35.61</v>
      </c>
    </row>
    <row r="4568" spans="1:6" x14ac:dyDescent="0.35">
      <c r="A4568">
        <v>296623</v>
      </c>
      <c r="B4568" s="2">
        <v>45184</v>
      </c>
      <c r="C4568" s="2">
        <v>45189</v>
      </c>
      <c r="D4568" t="s">
        <v>9611</v>
      </c>
      <c r="E4568" t="s">
        <v>28908</v>
      </c>
      <c r="F4568">
        <v>46.04</v>
      </c>
    </row>
    <row r="4569" spans="1:6" x14ac:dyDescent="0.35">
      <c r="A4569">
        <v>413635</v>
      </c>
      <c r="B4569" s="2">
        <v>45099</v>
      </c>
      <c r="C4569" s="2">
        <v>45101</v>
      </c>
      <c r="D4569" t="s">
        <v>335</v>
      </c>
      <c r="E4569" t="s">
        <v>28909</v>
      </c>
      <c r="F4569">
        <v>44.64</v>
      </c>
    </row>
    <row r="4570" spans="1:6" x14ac:dyDescent="0.35">
      <c r="A4570">
        <v>900505</v>
      </c>
      <c r="B4570" s="2">
        <v>45232</v>
      </c>
      <c r="C4570" s="2">
        <v>45234</v>
      </c>
      <c r="D4570" t="s">
        <v>6035</v>
      </c>
      <c r="E4570" t="s">
        <v>28910</v>
      </c>
      <c r="F4570">
        <v>59.72</v>
      </c>
    </row>
    <row r="4571" spans="1:6" x14ac:dyDescent="0.35">
      <c r="A4571">
        <v>847432</v>
      </c>
      <c r="B4571" s="2">
        <v>45096</v>
      </c>
      <c r="C4571" s="2">
        <v>45097</v>
      </c>
      <c r="D4571" t="s">
        <v>19235</v>
      </c>
      <c r="E4571" t="s">
        <v>28911</v>
      </c>
      <c r="F4571">
        <v>30.51</v>
      </c>
    </row>
    <row r="4572" spans="1:6" x14ac:dyDescent="0.35">
      <c r="A4572">
        <v>383063</v>
      </c>
      <c r="B4572" s="2">
        <v>44971</v>
      </c>
      <c r="C4572" s="2">
        <v>44972</v>
      </c>
      <c r="D4572" t="s">
        <v>4263</v>
      </c>
      <c r="E4572" t="s">
        <v>28912</v>
      </c>
      <c r="F4572">
        <v>52.41</v>
      </c>
    </row>
    <row r="4573" spans="1:6" x14ac:dyDescent="0.35">
      <c r="A4573">
        <v>608838</v>
      </c>
      <c r="B4573" s="2">
        <v>45123</v>
      </c>
      <c r="C4573" s="2">
        <v>45128</v>
      </c>
      <c r="D4573" t="s">
        <v>12309</v>
      </c>
      <c r="E4573" t="s">
        <v>28913</v>
      </c>
      <c r="F4573">
        <v>46.77</v>
      </c>
    </row>
    <row r="4574" spans="1:6" x14ac:dyDescent="0.35">
      <c r="A4574">
        <v>558372</v>
      </c>
      <c r="B4574" s="2">
        <v>45218</v>
      </c>
      <c r="C4574" s="2">
        <v>45219</v>
      </c>
      <c r="D4574" t="s">
        <v>18556</v>
      </c>
      <c r="E4574" t="s">
        <v>28914</v>
      </c>
      <c r="F4574">
        <v>50.5</v>
      </c>
    </row>
    <row r="4575" spans="1:6" x14ac:dyDescent="0.35">
      <c r="A4575">
        <v>283242</v>
      </c>
      <c r="B4575" s="2">
        <v>44946</v>
      </c>
      <c r="C4575" s="2">
        <v>44947</v>
      </c>
      <c r="D4575" t="s">
        <v>17623</v>
      </c>
      <c r="E4575" t="s">
        <v>28915</v>
      </c>
      <c r="F4575">
        <v>39.86</v>
      </c>
    </row>
    <row r="4576" spans="1:6" x14ac:dyDescent="0.35">
      <c r="A4576">
        <v>942426</v>
      </c>
      <c r="B4576" s="2">
        <v>45106</v>
      </c>
      <c r="C4576" s="2">
        <v>45108</v>
      </c>
      <c r="D4576" t="s">
        <v>8429</v>
      </c>
      <c r="E4576" t="s">
        <v>28916</v>
      </c>
      <c r="F4576">
        <v>37.24</v>
      </c>
    </row>
    <row r="4577" spans="1:6" x14ac:dyDescent="0.35">
      <c r="A4577">
        <v>661467</v>
      </c>
      <c r="B4577" s="2">
        <v>45085</v>
      </c>
      <c r="C4577" s="2">
        <v>45089</v>
      </c>
      <c r="D4577" t="s">
        <v>15837</v>
      </c>
      <c r="E4577" t="s">
        <v>28917</v>
      </c>
      <c r="F4577">
        <v>34.35</v>
      </c>
    </row>
    <row r="4578" spans="1:6" x14ac:dyDescent="0.35">
      <c r="A4578">
        <v>37333</v>
      </c>
      <c r="B4578" s="2">
        <v>45081</v>
      </c>
      <c r="C4578" s="2">
        <v>45082</v>
      </c>
      <c r="D4578" t="s">
        <v>4883</v>
      </c>
      <c r="E4578" t="s">
        <v>28918</v>
      </c>
      <c r="F4578">
        <v>45.89</v>
      </c>
    </row>
    <row r="4579" spans="1:6" x14ac:dyDescent="0.35">
      <c r="A4579">
        <v>800251</v>
      </c>
      <c r="B4579" s="2">
        <v>45145</v>
      </c>
      <c r="C4579" s="2">
        <v>45146</v>
      </c>
      <c r="D4579" t="s">
        <v>6412</v>
      </c>
      <c r="E4579" t="s">
        <v>28919</v>
      </c>
      <c r="F4579">
        <v>67.37</v>
      </c>
    </row>
    <row r="4580" spans="1:6" x14ac:dyDescent="0.35">
      <c r="A4580">
        <v>70413</v>
      </c>
      <c r="B4580" s="2">
        <v>45161</v>
      </c>
      <c r="C4580" s="2">
        <v>45163</v>
      </c>
      <c r="D4580" t="s">
        <v>16131</v>
      </c>
      <c r="E4580" t="s">
        <v>28920</v>
      </c>
      <c r="F4580">
        <v>38.99</v>
      </c>
    </row>
    <row r="4581" spans="1:6" x14ac:dyDescent="0.35">
      <c r="A4581">
        <v>557184</v>
      </c>
      <c r="B4581" s="2">
        <v>45267</v>
      </c>
      <c r="C4581" s="2">
        <v>45269</v>
      </c>
      <c r="D4581" t="s">
        <v>17613</v>
      </c>
      <c r="E4581" t="s">
        <v>28921</v>
      </c>
      <c r="F4581">
        <v>59.12</v>
      </c>
    </row>
    <row r="4582" spans="1:6" x14ac:dyDescent="0.35">
      <c r="A4582">
        <v>725534</v>
      </c>
      <c r="B4582" s="2">
        <v>45257</v>
      </c>
      <c r="C4582" s="2">
        <v>45258</v>
      </c>
      <c r="D4582" t="s">
        <v>20988</v>
      </c>
      <c r="E4582" t="s">
        <v>28922</v>
      </c>
      <c r="F4582">
        <v>40.299999999999997</v>
      </c>
    </row>
    <row r="4583" spans="1:6" x14ac:dyDescent="0.35">
      <c r="A4583">
        <v>453782</v>
      </c>
      <c r="B4583" s="2">
        <v>45148</v>
      </c>
      <c r="C4583" s="2">
        <v>45151</v>
      </c>
      <c r="D4583" t="s">
        <v>20623</v>
      </c>
      <c r="E4583" t="s">
        <v>28923</v>
      </c>
      <c r="F4583">
        <v>61.89</v>
      </c>
    </row>
    <row r="4584" spans="1:6" x14ac:dyDescent="0.35">
      <c r="A4584">
        <v>904609</v>
      </c>
      <c r="B4584" s="2">
        <v>45058</v>
      </c>
      <c r="C4584" s="2">
        <v>45061</v>
      </c>
      <c r="D4584" t="s">
        <v>12434</v>
      </c>
      <c r="E4584" t="s">
        <v>28924</v>
      </c>
      <c r="F4584">
        <v>40.25</v>
      </c>
    </row>
    <row r="4585" spans="1:6" x14ac:dyDescent="0.35">
      <c r="A4585">
        <v>526263</v>
      </c>
      <c r="B4585" s="2">
        <v>45010</v>
      </c>
      <c r="C4585" s="2">
        <v>45015</v>
      </c>
      <c r="D4585" t="s">
        <v>4612</v>
      </c>
      <c r="E4585" t="s">
        <v>28925</v>
      </c>
      <c r="F4585">
        <v>40.42</v>
      </c>
    </row>
    <row r="4586" spans="1:6" x14ac:dyDescent="0.35">
      <c r="A4586">
        <v>476636</v>
      </c>
      <c r="B4586" s="2">
        <v>44997</v>
      </c>
      <c r="C4586" s="2">
        <v>45001</v>
      </c>
      <c r="D4586" t="s">
        <v>14926</v>
      </c>
      <c r="E4586" t="s">
        <v>28926</v>
      </c>
      <c r="F4586">
        <v>31.63</v>
      </c>
    </row>
    <row r="4587" spans="1:6" x14ac:dyDescent="0.35">
      <c r="A4587">
        <v>791338</v>
      </c>
      <c r="B4587" s="2">
        <v>45099</v>
      </c>
      <c r="C4587" s="2">
        <v>45102</v>
      </c>
      <c r="D4587" t="s">
        <v>9777</v>
      </c>
      <c r="E4587" t="s">
        <v>28927</v>
      </c>
      <c r="F4587">
        <v>44.4</v>
      </c>
    </row>
    <row r="4588" spans="1:6" x14ac:dyDescent="0.35">
      <c r="A4588">
        <v>228331</v>
      </c>
      <c r="B4588" s="2">
        <v>45221</v>
      </c>
      <c r="C4588" s="2">
        <v>45224</v>
      </c>
      <c r="D4588" t="s">
        <v>13709</v>
      </c>
      <c r="E4588" t="s">
        <v>28928</v>
      </c>
      <c r="F4588">
        <v>33.119999999999997</v>
      </c>
    </row>
    <row r="4589" spans="1:6" x14ac:dyDescent="0.35">
      <c r="A4589">
        <v>279349</v>
      </c>
      <c r="B4589" s="2">
        <v>44996</v>
      </c>
      <c r="C4589" s="2">
        <v>45000</v>
      </c>
      <c r="D4589" t="s">
        <v>13267</v>
      </c>
      <c r="E4589" t="s">
        <v>28929</v>
      </c>
      <c r="F4589">
        <v>39.380000000000003</v>
      </c>
    </row>
    <row r="4590" spans="1:6" x14ac:dyDescent="0.35">
      <c r="A4590">
        <v>88904</v>
      </c>
      <c r="B4590" s="2">
        <v>45009</v>
      </c>
      <c r="C4590" s="2">
        <v>45012</v>
      </c>
      <c r="D4590" t="s">
        <v>13245</v>
      </c>
      <c r="E4590" t="s">
        <v>28930</v>
      </c>
      <c r="F4590">
        <v>57.41</v>
      </c>
    </row>
    <row r="4591" spans="1:6" x14ac:dyDescent="0.35">
      <c r="A4591">
        <v>869634</v>
      </c>
      <c r="B4591" s="2">
        <v>45114</v>
      </c>
      <c r="C4591" s="2">
        <v>45117</v>
      </c>
      <c r="D4591" t="s">
        <v>11633</v>
      </c>
      <c r="E4591" t="s">
        <v>28931</v>
      </c>
      <c r="F4591">
        <v>44.21</v>
      </c>
    </row>
    <row r="4592" spans="1:6" x14ac:dyDescent="0.35">
      <c r="A4592">
        <v>485356</v>
      </c>
      <c r="B4592" s="2">
        <v>45089</v>
      </c>
      <c r="C4592" s="2">
        <v>45094</v>
      </c>
      <c r="D4592" t="s">
        <v>11885</v>
      </c>
      <c r="E4592" t="s">
        <v>28932</v>
      </c>
      <c r="F4592">
        <v>57.34</v>
      </c>
    </row>
    <row r="4593" spans="1:6" x14ac:dyDescent="0.35">
      <c r="A4593">
        <v>571995</v>
      </c>
      <c r="B4593" s="2">
        <v>44963</v>
      </c>
      <c r="C4593" s="2">
        <v>44966</v>
      </c>
      <c r="D4593" t="s">
        <v>839</v>
      </c>
      <c r="E4593" t="s">
        <v>28933</v>
      </c>
      <c r="F4593">
        <v>67.3</v>
      </c>
    </row>
    <row r="4594" spans="1:6" x14ac:dyDescent="0.35">
      <c r="A4594">
        <v>633346</v>
      </c>
      <c r="B4594" s="2">
        <v>45225</v>
      </c>
      <c r="C4594" s="2">
        <v>45226</v>
      </c>
      <c r="D4594" t="s">
        <v>19825</v>
      </c>
      <c r="E4594" t="s">
        <v>28934</v>
      </c>
      <c r="F4594">
        <v>44.15</v>
      </c>
    </row>
    <row r="4595" spans="1:6" x14ac:dyDescent="0.35">
      <c r="A4595">
        <v>119252</v>
      </c>
      <c r="B4595" s="2">
        <v>45287</v>
      </c>
      <c r="C4595" s="2">
        <v>45290</v>
      </c>
      <c r="D4595" t="s">
        <v>6865</v>
      </c>
      <c r="E4595" t="s">
        <v>28935</v>
      </c>
      <c r="F4595">
        <v>41.78</v>
      </c>
    </row>
    <row r="4596" spans="1:6" x14ac:dyDescent="0.35">
      <c r="A4596">
        <v>45591</v>
      </c>
      <c r="B4596" s="2">
        <v>45121</v>
      </c>
      <c r="C4596" s="2">
        <v>45125</v>
      </c>
      <c r="D4596" t="s">
        <v>15638</v>
      </c>
      <c r="E4596" t="s">
        <v>28936</v>
      </c>
      <c r="F4596">
        <v>57.74</v>
      </c>
    </row>
    <row r="4597" spans="1:6" x14ac:dyDescent="0.35">
      <c r="A4597">
        <v>742904</v>
      </c>
      <c r="B4597" s="2">
        <v>45027</v>
      </c>
      <c r="C4597" s="2">
        <v>45028</v>
      </c>
      <c r="D4597" t="s">
        <v>16554</v>
      </c>
      <c r="E4597" t="s">
        <v>28937</v>
      </c>
      <c r="F4597">
        <v>43.76</v>
      </c>
    </row>
    <row r="4598" spans="1:6" x14ac:dyDescent="0.35">
      <c r="A4598">
        <v>632737</v>
      </c>
      <c r="B4598" s="2">
        <v>45077</v>
      </c>
      <c r="C4598" s="2">
        <v>45078</v>
      </c>
      <c r="D4598" t="s">
        <v>897</v>
      </c>
      <c r="E4598" t="s">
        <v>28938</v>
      </c>
      <c r="F4598">
        <v>64.790000000000006</v>
      </c>
    </row>
    <row r="4599" spans="1:6" x14ac:dyDescent="0.35">
      <c r="A4599">
        <v>951868</v>
      </c>
      <c r="B4599" s="2">
        <v>45153</v>
      </c>
      <c r="C4599" s="2">
        <v>45157</v>
      </c>
      <c r="D4599" t="s">
        <v>11618</v>
      </c>
      <c r="E4599" t="s">
        <v>28939</v>
      </c>
      <c r="F4599">
        <v>68.849999999999994</v>
      </c>
    </row>
    <row r="4600" spans="1:6" x14ac:dyDescent="0.35">
      <c r="A4600">
        <v>641667</v>
      </c>
      <c r="B4600" s="2">
        <v>45018</v>
      </c>
      <c r="C4600" s="2">
        <v>45023</v>
      </c>
      <c r="D4600" t="s">
        <v>15011</v>
      </c>
      <c r="E4600" t="s">
        <v>28940</v>
      </c>
      <c r="F4600">
        <v>56.14</v>
      </c>
    </row>
    <row r="4601" spans="1:6" x14ac:dyDescent="0.35">
      <c r="A4601">
        <v>608482</v>
      </c>
      <c r="B4601" s="2">
        <v>45023</v>
      </c>
      <c r="C4601" s="2">
        <v>45025</v>
      </c>
      <c r="D4601" t="s">
        <v>12775</v>
      </c>
      <c r="E4601" t="s">
        <v>28941</v>
      </c>
      <c r="F4601">
        <v>35.770000000000003</v>
      </c>
    </row>
    <row r="4602" spans="1:6" x14ac:dyDescent="0.35">
      <c r="A4602">
        <v>282457</v>
      </c>
      <c r="B4602" s="2">
        <v>45161</v>
      </c>
      <c r="C4602" s="2">
        <v>45166</v>
      </c>
      <c r="D4602" t="s">
        <v>10975</v>
      </c>
      <c r="E4602" t="s">
        <v>28942</v>
      </c>
      <c r="F4602">
        <v>41.8</v>
      </c>
    </row>
    <row r="4603" spans="1:6" x14ac:dyDescent="0.35">
      <c r="A4603">
        <v>62125</v>
      </c>
      <c r="B4603" s="2">
        <v>45052</v>
      </c>
      <c r="C4603" s="2">
        <v>45053</v>
      </c>
      <c r="D4603" t="s">
        <v>2979</v>
      </c>
      <c r="E4603" t="s">
        <v>28943</v>
      </c>
      <c r="F4603">
        <v>54.78</v>
      </c>
    </row>
    <row r="4604" spans="1:6" x14ac:dyDescent="0.35">
      <c r="A4604">
        <v>198536</v>
      </c>
      <c r="B4604" s="2">
        <v>45203</v>
      </c>
      <c r="C4604" s="2">
        <v>45206</v>
      </c>
      <c r="D4604" t="s">
        <v>1365</v>
      </c>
      <c r="E4604" t="s">
        <v>28944</v>
      </c>
      <c r="F4604">
        <v>57.59</v>
      </c>
    </row>
    <row r="4605" spans="1:6" x14ac:dyDescent="0.35">
      <c r="A4605">
        <v>998049</v>
      </c>
      <c r="B4605" s="2">
        <v>45068</v>
      </c>
      <c r="C4605" s="2">
        <v>45071</v>
      </c>
      <c r="D4605" t="s">
        <v>3304</v>
      </c>
      <c r="E4605" t="s">
        <v>28945</v>
      </c>
      <c r="F4605">
        <v>33.380000000000003</v>
      </c>
    </row>
    <row r="4606" spans="1:6" x14ac:dyDescent="0.35">
      <c r="A4606">
        <v>888165</v>
      </c>
      <c r="B4606" s="2">
        <v>45279</v>
      </c>
      <c r="C4606" s="2">
        <v>45281</v>
      </c>
      <c r="D4606" t="s">
        <v>17338</v>
      </c>
      <c r="E4606" t="s">
        <v>28946</v>
      </c>
      <c r="F4606">
        <v>32.340000000000003</v>
      </c>
    </row>
    <row r="4607" spans="1:6" x14ac:dyDescent="0.35">
      <c r="A4607">
        <v>960520</v>
      </c>
      <c r="B4607" s="2">
        <v>45191</v>
      </c>
      <c r="C4607" s="2">
        <v>45196</v>
      </c>
      <c r="D4607" t="s">
        <v>6986</v>
      </c>
      <c r="E4607" t="s">
        <v>28947</v>
      </c>
      <c r="F4607">
        <v>30.06</v>
      </c>
    </row>
    <row r="4608" spans="1:6" x14ac:dyDescent="0.35">
      <c r="A4608">
        <v>74793</v>
      </c>
      <c r="B4608" s="2">
        <v>44955</v>
      </c>
      <c r="C4608" s="2">
        <v>44957</v>
      </c>
      <c r="D4608" t="s">
        <v>3267</v>
      </c>
      <c r="E4608" t="s">
        <v>28948</v>
      </c>
      <c r="F4608">
        <v>67.94</v>
      </c>
    </row>
    <row r="4609" spans="1:6" x14ac:dyDescent="0.35">
      <c r="A4609">
        <v>221602</v>
      </c>
      <c r="B4609" s="2">
        <v>45011</v>
      </c>
      <c r="C4609" s="2">
        <v>45016</v>
      </c>
      <c r="D4609" t="s">
        <v>2426</v>
      </c>
      <c r="E4609" t="s">
        <v>28949</v>
      </c>
      <c r="F4609">
        <v>34.049999999999997</v>
      </c>
    </row>
    <row r="4610" spans="1:6" x14ac:dyDescent="0.35">
      <c r="A4610">
        <v>91631</v>
      </c>
      <c r="B4610" s="2">
        <v>44994</v>
      </c>
      <c r="C4610" s="2">
        <v>44997</v>
      </c>
      <c r="D4610" t="s">
        <v>8786</v>
      </c>
      <c r="E4610" t="s">
        <v>28950</v>
      </c>
      <c r="F4610">
        <v>57.42</v>
      </c>
    </row>
    <row r="4611" spans="1:6" x14ac:dyDescent="0.35">
      <c r="A4611">
        <v>24798</v>
      </c>
      <c r="B4611" s="2">
        <v>45288</v>
      </c>
      <c r="C4611" s="2">
        <v>45289</v>
      </c>
      <c r="D4611" t="s">
        <v>17792</v>
      </c>
      <c r="E4611" t="s">
        <v>28951</v>
      </c>
      <c r="F4611">
        <v>33.83</v>
      </c>
    </row>
    <row r="4612" spans="1:6" x14ac:dyDescent="0.35">
      <c r="A4612">
        <v>472139</v>
      </c>
      <c r="B4612" s="2">
        <v>45203</v>
      </c>
      <c r="C4612" s="2">
        <v>45205</v>
      </c>
      <c r="D4612" t="s">
        <v>17628</v>
      </c>
      <c r="E4612" t="s">
        <v>28952</v>
      </c>
      <c r="F4612">
        <v>33.47</v>
      </c>
    </row>
    <row r="4613" spans="1:6" x14ac:dyDescent="0.35">
      <c r="A4613">
        <v>447901</v>
      </c>
      <c r="B4613" s="2">
        <v>45045</v>
      </c>
      <c r="C4613" s="2">
        <v>45049</v>
      </c>
      <c r="D4613" t="s">
        <v>9054</v>
      </c>
      <c r="E4613" t="s">
        <v>28953</v>
      </c>
      <c r="F4613">
        <v>37.04</v>
      </c>
    </row>
    <row r="4614" spans="1:6" x14ac:dyDescent="0.35">
      <c r="A4614">
        <v>309694</v>
      </c>
      <c r="B4614" s="2">
        <v>45067</v>
      </c>
      <c r="C4614" s="2">
        <v>45071</v>
      </c>
      <c r="D4614" t="s">
        <v>13228</v>
      </c>
      <c r="E4614" t="s">
        <v>28954</v>
      </c>
      <c r="F4614">
        <v>45.38</v>
      </c>
    </row>
    <row r="4615" spans="1:6" x14ac:dyDescent="0.35">
      <c r="A4615">
        <v>202224</v>
      </c>
      <c r="B4615" s="2">
        <v>45156</v>
      </c>
      <c r="C4615" s="2">
        <v>45157</v>
      </c>
      <c r="D4615" t="s">
        <v>6509</v>
      </c>
      <c r="E4615" t="s">
        <v>28955</v>
      </c>
      <c r="F4615">
        <v>33.270000000000003</v>
      </c>
    </row>
    <row r="4616" spans="1:6" x14ac:dyDescent="0.35">
      <c r="A4616">
        <v>208389</v>
      </c>
      <c r="B4616" s="2">
        <v>45087</v>
      </c>
      <c r="C4616" s="2">
        <v>45091</v>
      </c>
      <c r="D4616" t="s">
        <v>6079</v>
      </c>
      <c r="E4616" t="s">
        <v>28956</v>
      </c>
      <c r="F4616">
        <v>32.659999999999997</v>
      </c>
    </row>
    <row r="4617" spans="1:6" x14ac:dyDescent="0.35">
      <c r="A4617">
        <v>424617</v>
      </c>
      <c r="B4617" s="2">
        <v>45120</v>
      </c>
      <c r="C4617" s="2">
        <v>45123</v>
      </c>
      <c r="D4617" t="s">
        <v>5525</v>
      </c>
      <c r="E4617" t="s">
        <v>28957</v>
      </c>
      <c r="F4617">
        <v>67.709999999999994</v>
      </c>
    </row>
    <row r="4618" spans="1:6" x14ac:dyDescent="0.35">
      <c r="A4618">
        <v>192779</v>
      </c>
      <c r="B4618" s="2">
        <v>45213</v>
      </c>
      <c r="C4618" s="2">
        <v>45216</v>
      </c>
      <c r="D4618" t="s">
        <v>15344</v>
      </c>
      <c r="E4618" t="s">
        <v>28958</v>
      </c>
      <c r="F4618">
        <v>55.92</v>
      </c>
    </row>
    <row r="4619" spans="1:6" x14ac:dyDescent="0.35">
      <c r="A4619">
        <v>706140</v>
      </c>
      <c r="B4619" s="2">
        <v>45055</v>
      </c>
      <c r="C4619" s="2">
        <v>45060</v>
      </c>
      <c r="D4619" t="s">
        <v>17689</v>
      </c>
      <c r="E4619" t="s">
        <v>28959</v>
      </c>
      <c r="F4619">
        <v>38.15</v>
      </c>
    </row>
    <row r="4620" spans="1:6" x14ac:dyDescent="0.35">
      <c r="A4620">
        <v>493549</v>
      </c>
      <c r="B4620" s="2">
        <v>45182</v>
      </c>
      <c r="C4620" s="2">
        <v>45184</v>
      </c>
      <c r="D4620" t="s">
        <v>20854</v>
      </c>
      <c r="E4620" t="s">
        <v>28960</v>
      </c>
      <c r="F4620">
        <v>50.39</v>
      </c>
    </row>
    <row r="4621" spans="1:6" x14ac:dyDescent="0.35">
      <c r="A4621">
        <v>940197</v>
      </c>
      <c r="B4621" s="2">
        <v>45278</v>
      </c>
      <c r="C4621" s="2">
        <v>45279</v>
      </c>
      <c r="D4621" t="s">
        <v>16754</v>
      </c>
      <c r="E4621" t="s">
        <v>28961</v>
      </c>
      <c r="F4621">
        <v>63.64</v>
      </c>
    </row>
    <row r="4622" spans="1:6" x14ac:dyDescent="0.35">
      <c r="A4622">
        <v>977686</v>
      </c>
      <c r="B4622" s="2">
        <v>45124</v>
      </c>
      <c r="C4622" s="2">
        <v>45128</v>
      </c>
      <c r="D4622" t="s">
        <v>18168</v>
      </c>
      <c r="E4622" t="s">
        <v>28962</v>
      </c>
      <c r="F4622">
        <v>50.29</v>
      </c>
    </row>
    <row r="4623" spans="1:6" x14ac:dyDescent="0.35">
      <c r="A4623">
        <v>805036</v>
      </c>
      <c r="B4623" s="2">
        <v>45246</v>
      </c>
      <c r="C4623" s="2">
        <v>45247</v>
      </c>
      <c r="D4623" t="s">
        <v>4130</v>
      </c>
      <c r="E4623" t="s">
        <v>28963</v>
      </c>
      <c r="F4623">
        <v>69.09</v>
      </c>
    </row>
    <row r="4624" spans="1:6" x14ac:dyDescent="0.35">
      <c r="A4624">
        <v>230501</v>
      </c>
      <c r="B4624" s="2">
        <v>45164</v>
      </c>
      <c r="C4624" s="2">
        <v>45167</v>
      </c>
      <c r="D4624" t="s">
        <v>10210</v>
      </c>
      <c r="E4624" t="s">
        <v>28964</v>
      </c>
      <c r="F4624">
        <v>54.42</v>
      </c>
    </row>
    <row r="4625" spans="1:6" x14ac:dyDescent="0.35">
      <c r="A4625">
        <v>398368</v>
      </c>
      <c r="B4625" s="2">
        <v>45146</v>
      </c>
      <c r="C4625" s="2">
        <v>45148</v>
      </c>
      <c r="D4625" t="s">
        <v>20840</v>
      </c>
      <c r="E4625" t="s">
        <v>28965</v>
      </c>
      <c r="F4625">
        <v>50.5</v>
      </c>
    </row>
    <row r="4626" spans="1:6" x14ac:dyDescent="0.35">
      <c r="A4626">
        <v>265802</v>
      </c>
      <c r="B4626" s="2">
        <v>45240</v>
      </c>
      <c r="C4626" s="2">
        <v>45242</v>
      </c>
      <c r="D4626" t="s">
        <v>11329</v>
      </c>
      <c r="E4626" t="s">
        <v>28966</v>
      </c>
      <c r="F4626">
        <v>33.520000000000003</v>
      </c>
    </row>
    <row r="4627" spans="1:6" x14ac:dyDescent="0.35">
      <c r="A4627">
        <v>692999</v>
      </c>
      <c r="B4627" s="2">
        <v>45250</v>
      </c>
      <c r="C4627" s="2">
        <v>45253</v>
      </c>
      <c r="D4627" t="s">
        <v>14120</v>
      </c>
      <c r="E4627" t="s">
        <v>28967</v>
      </c>
      <c r="F4627">
        <v>47.43</v>
      </c>
    </row>
    <row r="4628" spans="1:6" x14ac:dyDescent="0.35">
      <c r="A4628">
        <v>220730</v>
      </c>
      <c r="B4628" s="2">
        <v>45037</v>
      </c>
      <c r="C4628" s="2">
        <v>45042</v>
      </c>
      <c r="D4628" t="s">
        <v>2677</v>
      </c>
      <c r="E4628" t="s">
        <v>28968</v>
      </c>
      <c r="F4628">
        <v>69.12</v>
      </c>
    </row>
    <row r="4629" spans="1:6" x14ac:dyDescent="0.35">
      <c r="A4629">
        <v>983809</v>
      </c>
      <c r="B4629" s="2">
        <v>45242</v>
      </c>
      <c r="C4629" s="2">
        <v>45244</v>
      </c>
      <c r="D4629" t="s">
        <v>6833</v>
      </c>
      <c r="E4629" t="s">
        <v>28969</v>
      </c>
      <c r="F4629">
        <v>36.81</v>
      </c>
    </row>
    <row r="4630" spans="1:6" x14ac:dyDescent="0.35">
      <c r="A4630">
        <v>236705</v>
      </c>
      <c r="B4630" s="2">
        <v>45290</v>
      </c>
      <c r="C4630" s="2">
        <v>45291</v>
      </c>
      <c r="D4630" t="s">
        <v>18089</v>
      </c>
      <c r="E4630" t="s">
        <v>28970</v>
      </c>
      <c r="F4630">
        <v>67.02</v>
      </c>
    </row>
    <row r="4631" spans="1:6" x14ac:dyDescent="0.35">
      <c r="A4631">
        <v>430415</v>
      </c>
      <c r="B4631" s="2">
        <v>45246</v>
      </c>
      <c r="C4631" s="2">
        <v>45248</v>
      </c>
      <c r="D4631" t="s">
        <v>299</v>
      </c>
      <c r="E4631" t="s">
        <v>28971</v>
      </c>
      <c r="F4631">
        <v>67.260000000000005</v>
      </c>
    </row>
    <row r="4632" spans="1:6" x14ac:dyDescent="0.35">
      <c r="A4632">
        <v>8850</v>
      </c>
      <c r="B4632" s="2">
        <v>45069</v>
      </c>
      <c r="C4632" s="2">
        <v>45073</v>
      </c>
      <c r="D4632" t="s">
        <v>8704</v>
      </c>
      <c r="E4632" t="s">
        <v>28972</v>
      </c>
      <c r="F4632">
        <v>60.88</v>
      </c>
    </row>
    <row r="4633" spans="1:6" x14ac:dyDescent="0.35">
      <c r="A4633">
        <v>45055</v>
      </c>
      <c r="B4633" s="2">
        <v>45005</v>
      </c>
      <c r="C4633" s="2">
        <v>45006</v>
      </c>
      <c r="D4633" t="s">
        <v>8557</v>
      </c>
      <c r="E4633" t="s">
        <v>28973</v>
      </c>
      <c r="F4633">
        <v>67.150000000000006</v>
      </c>
    </row>
    <row r="4634" spans="1:6" x14ac:dyDescent="0.35">
      <c r="A4634">
        <v>727371</v>
      </c>
      <c r="B4634" s="2">
        <v>45179</v>
      </c>
      <c r="C4634" s="2">
        <v>45181</v>
      </c>
      <c r="D4634" t="s">
        <v>722</v>
      </c>
      <c r="E4634" t="s">
        <v>28974</v>
      </c>
      <c r="F4634">
        <v>48.85</v>
      </c>
    </row>
    <row r="4635" spans="1:6" x14ac:dyDescent="0.35">
      <c r="A4635">
        <v>555974</v>
      </c>
      <c r="B4635" s="2">
        <v>45032</v>
      </c>
      <c r="C4635" s="2">
        <v>45033</v>
      </c>
      <c r="D4635" t="s">
        <v>6434</v>
      </c>
      <c r="E4635" t="s">
        <v>28975</v>
      </c>
      <c r="F4635">
        <v>55.44</v>
      </c>
    </row>
    <row r="4636" spans="1:6" x14ac:dyDescent="0.35">
      <c r="A4636">
        <v>484786</v>
      </c>
      <c r="B4636" s="2">
        <v>44960</v>
      </c>
      <c r="C4636" s="2">
        <v>44965</v>
      </c>
      <c r="D4636" t="s">
        <v>1992</v>
      </c>
      <c r="E4636" t="s">
        <v>28976</v>
      </c>
      <c r="F4636">
        <v>62.54</v>
      </c>
    </row>
    <row r="4637" spans="1:6" x14ac:dyDescent="0.35">
      <c r="A4637">
        <v>996628</v>
      </c>
      <c r="B4637" s="2">
        <v>45273</v>
      </c>
      <c r="C4637" s="2">
        <v>45274</v>
      </c>
      <c r="D4637" t="s">
        <v>20784</v>
      </c>
      <c r="E4637" t="s">
        <v>28977</v>
      </c>
      <c r="F4637">
        <v>42.86</v>
      </c>
    </row>
    <row r="4638" spans="1:6" x14ac:dyDescent="0.35">
      <c r="A4638">
        <v>625999</v>
      </c>
      <c r="B4638" s="2">
        <v>45108</v>
      </c>
      <c r="C4638" s="2">
        <v>45113</v>
      </c>
      <c r="D4638" t="s">
        <v>6481</v>
      </c>
      <c r="E4638" t="s">
        <v>28978</v>
      </c>
      <c r="F4638">
        <v>30.9</v>
      </c>
    </row>
    <row r="4639" spans="1:6" x14ac:dyDescent="0.35">
      <c r="A4639">
        <v>65436</v>
      </c>
      <c r="B4639" s="2">
        <v>44939</v>
      </c>
      <c r="C4639" s="2">
        <v>44943</v>
      </c>
      <c r="D4639" t="s">
        <v>15611</v>
      </c>
      <c r="E4639" t="s">
        <v>28979</v>
      </c>
      <c r="F4639">
        <v>64.94</v>
      </c>
    </row>
    <row r="4640" spans="1:6" x14ac:dyDescent="0.35">
      <c r="A4640">
        <v>592732</v>
      </c>
      <c r="B4640" s="2">
        <v>45257</v>
      </c>
      <c r="C4640" s="2">
        <v>45260</v>
      </c>
      <c r="D4640" t="s">
        <v>4411</v>
      </c>
      <c r="E4640" t="s">
        <v>28980</v>
      </c>
      <c r="F4640">
        <v>46.14</v>
      </c>
    </row>
    <row r="4641" spans="1:6" x14ac:dyDescent="0.35">
      <c r="A4641">
        <v>293585</v>
      </c>
      <c r="B4641" s="2">
        <v>44971</v>
      </c>
      <c r="C4641" s="2">
        <v>44974</v>
      </c>
      <c r="D4641" t="s">
        <v>8672</v>
      </c>
      <c r="E4641" t="s">
        <v>28981</v>
      </c>
      <c r="F4641">
        <v>40.409999999999997</v>
      </c>
    </row>
    <row r="4642" spans="1:6" x14ac:dyDescent="0.35">
      <c r="A4642">
        <v>878407</v>
      </c>
      <c r="B4642" s="2">
        <v>45081</v>
      </c>
      <c r="C4642" s="2">
        <v>45085</v>
      </c>
      <c r="D4642" t="s">
        <v>11281</v>
      </c>
      <c r="E4642" t="s">
        <v>28982</v>
      </c>
      <c r="F4642">
        <v>55.49</v>
      </c>
    </row>
    <row r="4643" spans="1:6" x14ac:dyDescent="0.35">
      <c r="A4643">
        <v>343816</v>
      </c>
      <c r="B4643" s="2">
        <v>44993</v>
      </c>
      <c r="C4643" s="2">
        <v>44996</v>
      </c>
      <c r="D4643" t="s">
        <v>5928</v>
      </c>
      <c r="E4643" t="s">
        <v>28983</v>
      </c>
      <c r="F4643">
        <v>36.090000000000003</v>
      </c>
    </row>
    <row r="4644" spans="1:6" x14ac:dyDescent="0.35">
      <c r="A4644">
        <v>403418</v>
      </c>
      <c r="B4644" s="2">
        <v>45054</v>
      </c>
      <c r="C4644" s="2">
        <v>45058</v>
      </c>
      <c r="D4644" t="s">
        <v>16003</v>
      </c>
      <c r="E4644" t="s">
        <v>28984</v>
      </c>
      <c r="F4644">
        <v>60.97</v>
      </c>
    </row>
    <row r="4645" spans="1:6" x14ac:dyDescent="0.35">
      <c r="A4645">
        <v>622366</v>
      </c>
      <c r="B4645" s="2">
        <v>45112</v>
      </c>
      <c r="C4645" s="2">
        <v>45115</v>
      </c>
      <c r="D4645" t="s">
        <v>1672</v>
      </c>
      <c r="E4645" t="s">
        <v>28985</v>
      </c>
      <c r="F4645">
        <v>41.79</v>
      </c>
    </row>
    <row r="4646" spans="1:6" x14ac:dyDescent="0.35">
      <c r="A4646">
        <v>8540</v>
      </c>
      <c r="B4646" s="2">
        <v>45134</v>
      </c>
      <c r="C4646" s="2">
        <v>45137</v>
      </c>
      <c r="D4646" t="s">
        <v>6007</v>
      </c>
      <c r="E4646" t="s">
        <v>28986</v>
      </c>
      <c r="F4646">
        <v>49.08</v>
      </c>
    </row>
    <row r="4647" spans="1:6" x14ac:dyDescent="0.35">
      <c r="A4647">
        <v>919156</v>
      </c>
      <c r="B4647" s="2">
        <v>45284</v>
      </c>
      <c r="C4647" s="2">
        <v>45285</v>
      </c>
      <c r="D4647" t="s">
        <v>16236</v>
      </c>
      <c r="E4647" t="s">
        <v>28987</v>
      </c>
      <c r="F4647">
        <v>69.930000000000007</v>
      </c>
    </row>
    <row r="4648" spans="1:6" x14ac:dyDescent="0.35">
      <c r="A4648">
        <v>344007</v>
      </c>
      <c r="B4648" s="2">
        <v>45275</v>
      </c>
      <c r="C4648" s="2">
        <v>45277</v>
      </c>
      <c r="D4648" t="s">
        <v>6029</v>
      </c>
      <c r="E4648" t="s">
        <v>28988</v>
      </c>
      <c r="F4648">
        <v>68.19</v>
      </c>
    </row>
    <row r="4649" spans="1:6" x14ac:dyDescent="0.35">
      <c r="A4649">
        <v>988976</v>
      </c>
      <c r="B4649" s="2">
        <v>45268</v>
      </c>
      <c r="C4649" s="2">
        <v>45272</v>
      </c>
      <c r="D4649" t="s">
        <v>14308</v>
      </c>
      <c r="E4649" t="s">
        <v>28989</v>
      </c>
      <c r="F4649">
        <v>58.07</v>
      </c>
    </row>
    <row r="4650" spans="1:6" x14ac:dyDescent="0.35">
      <c r="A4650">
        <v>210081</v>
      </c>
      <c r="B4650" s="2">
        <v>45114</v>
      </c>
      <c r="C4650" s="2">
        <v>45116</v>
      </c>
      <c r="D4650" t="s">
        <v>15307</v>
      </c>
      <c r="E4650" t="s">
        <v>28990</v>
      </c>
      <c r="F4650">
        <v>39.35</v>
      </c>
    </row>
    <row r="4651" spans="1:6" x14ac:dyDescent="0.35">
      <c r="A4651">
        <v>927327</v>
      </c>
      <c r="B4651" s="2">
        <v>45199</v>
      </c>
      <c r="C4651" s="2">
        <v>45201</v>
      </c>
      <c r="D4651" t="s">
        <v>4380</v>
      </c>
      <c r="E4651" t="s">
        <v>28991</v>
      </c>
      <c r="F4651">
        <v>68.67</v>
      </c>
    </row>
    <row r="4652" spans="1:6" x14ac:dyDescent="0.35">
      <c r="A4652">
        <v>50995</v>
      </c>
      <c r="B4652" s="2">
        <v>45009</v>
      </c>
      <c r="C4652" s="2">
        <v>45011</v>
      </c>
      <c r="D4652" t="s">
        <v>739</v>
      </c>
      <c r="E4652" t="s">
        <v>28992</v>
      </c>
      <c r="F4652">
        <v>61.44</v>
      </c>
    </row>
    <row r="4653" spans="1:6" x14ac:dyDescent="0.35">
      <c r="A4653">
        <v>748710</v>
      </c>
      <c r="B4653" s="2">
        <v>45154</v>
      </c>
      <c r="C4653" s="2">
        <v>45158</v>
      </c>
      <c r="D4653" t="s">
        <v>16570</v>
      </c>
      <c r="E4653" t="s">
        <v>28993</v>
      </c>
      <c r="F4653">
        <v>42.01</v>
      </c>
    </row>
    <row r="4654" spans="1:6" x14ac:dyDescent="0.35">
      <c r="A4654">
        <v>898727</v>
      </c>
      <c r="B4654" s="2">
        <v>45244</v>
      </c>
      <c r="C4654" s="2">
        <v>45249</v>
      </c>
      <c r="D4654" t="s">
        <v>9359</v>
      </c>
      <c r="E4654" t="s">
        <v>28994</v>
      </c>
      <c r="F4654">
        <v>59.14</v>
      </c>
    </row>
    <row r="4655" spans="1:6" x14ac:dyDescent="0.35">
      <c r="A4655">
        <v>738877</v>
      </c>
      <c r="B4655" s="2">
        <v>44932</v>
      </c>
      <c r="C4655" s="2">
        <v>44937</v>
      </c>
      <c r="D4655" t="s">
        <v>19991</v>
      </c>
      <c r="E4655" t="s">
        <v>28995</v>
      </c>
      <c r="F4655">
        <v>57.17</v>
      </c>
    </row>
    <row r="4656" spans="1:6" x14ac:dyDescent="0.35">
      <c r="A4656">
        <v>359496</v>
      </c>
      <c r="B4656" s="2">
        <v>45134</v>
      </c>
      <c r="C4656" s="2">
        <v>45139</v>
      </c>
      <c r="D4656" t="s">
        <v>7396</v>
      </c>
      <c r="E4656" t="s">
        <v>28996</v>
      </c>
      <c r="F4656">
        <v>30.08</v>
      </c>
    </row>
    <row r="4657" spans="1:6" x14ac:dyDescent="0.35">
      <c r="A4657">
        <v>761218</v>
      </c>
      <c r="B4657" s="2">
        <v>45265</v>
      </c>
      <c r="C4657" s="2">
        <v>45270</v>
      </c>
      <c r="D4657" t="s">
        <v>14667</v>
      </c>
      <c r="E4657" t="s">
        <v>28997</v>
      </c>
      <c r="F4657">
        <v>56.38</v>
      </c>
    </row>
    <row r="4658" spans="1:6" x14ac:dyDescent="0.35">
      <c r="A4658">
        <v>440641</v>
      </c>
      <c r="B4658" s="2">
        <v>44974</v>
      </c>
      <c r="C4658" s="2">
        <v>44978</v>
      </c>
      <c r="D4658" t="s">
        <v>1603</v>
      </c>
      <c r="E4658" t="s">
        <v>28998</v>
      </c>
      <c r="F4658">
        <v>59.7</v>
      </c>
    </row>
    <row r="4659" spans="1:6" x14ac:dyDescent="0.35">
      <c r="A4659">
        <v>71044</v>
      </c>
      <c r="B4659" s="2">
        <v>45264</v>
      </c>
      <c r="C4659" s="2">
        <v>45266</v>
      </c>
      <c r="D4659" t="s">
        <v>916</v>
      </c>
      <c r="E4659" t="s">
        <v>28999</v>
      </c>
      <c r="F4659">
        <v>42.85</v>
      </c>
    </row>
    <row r="4660" spans="1:6" x14ac:dyDescent="0.35">
      <c r="A4660">
        <v>589845</v>
      </c>
      <c r="B4660" s="2">
        <v>44982</v>
      </c>
      <c r="C4660" s="2">
        <v>44987</v>
      </c>
      <c r="D4660" t="s">
        <v>12459</v>
      </c>
      <c r="E4660" t="s">
        <v>29000</v>
      </c>
      <c r="F4660">
        <v>40.07</v>
      </c>
    </row>
    <row r="4661" spans="1:6" x14ac:dyDescent="0.35">
      <c r="A4661">
        <v>686592</v>
      </c>
      <c r="B4661" s="2">
        <v>45269</v>
      </c>
      <c r="C4661" s="2">
        <v>45271</v>
      </c>
      <c r="D4661" t="s">
        <v>1443</v>
      </c>
      <c r="E4661" t="s">
        <v>29001</v>
      </c>
      <c r="F4661">
        <v>65.3</v>
      </c>
    </row>
    <row r="4662" spans="1:6" x14ac:dyDescent="0.35">
      <c r="A4662">
        <v>41531</v>
      </c>
      <c r="B4662" s="2">
        <v>44941</v>
      </c>
      <c r="C4662" s="2">
        <v>44946</v>
      </c>
      <c r="D4662" t="s">
        <v>12491</v>
      </c>
      <c r="E4662" t="s">
        <v>29002</v>
      </c>
      <c r="F4662">
        <v>41.26</v>
      </c>
    </row>
    <row r="4663" spans="1:6" x14ac:dyDescent="0.35">
      <c r="A4663">
        <v>600801</v>
      </c>
      <c r="B4663" s="2">
        <v>45175</v>
      </c>
      <c r="C4663" s="2">
        <v>45179</v>
      </c>
      <c r="D4663" t="s">
        <v>19795</v>
      </c>
      <c r="E4663" t="s">
        <v>29003</v>
      </c>
      <c r="F4663">
        <v>59.53</v>
      </c>
    </row>
    <row r="4664" spans="1:6" x14ac:dyDescent="0.35">
      <c r="A4664">
        <v>45879</v>
      </c>
      <c r="B4664" s="2">
        <v>45184</v>
      </c>
      <c r="C4664" s="2">
        <v>45188</v>
      </c>
      <c r="D4664" t="s">
        <v>12973</v>
      </c>
      <c r="E4664" t="s">
        <v>29004</v>
      </c>
      <c r="F4664">
        <v>60.67</v>
      </c>
    </row>
    <row r="4665" spans="1:6" x14ac:dyDescent="0.35">
      <c r="A4665">
        <v>881293</v>
      </c>
      <c r="B4665" s="2">
        <v>45211</v>
      </c>
      <c r="C4665" s="2">
        <v>45214</v>
      </c>
      <c r="D4665" t="s">
        <v>18729</v>
      </c>
      <c r="E4665" t="s">
        <v>29005</v>
      </c>
      <c r="F4665">
        <v>36.979999999999997</v>
      </c>
    </row>
    <row r="4666" spans="1:6" x14ac:dyDescent="0.35">
      <c r="A4666">
        <v>350860</v>
      </c>
      <c r="B4666" s="2">
        <v>45038</v>
      </c>
      <c r="C4666" s="2">
        <v>45039</v>
      </c>
      <c r="D4666" t="s">
        <v>18311</v>
      </c>
      <c r="E4666" t="s">
        <v>29006</v>
      </c>
      <c r="F4666">
        <v>46.38</v>
      </c>
    </row>
    <row r="4667" spans="1:6" x14ac:dyDescent="0.35">
      <c r="A4667">
        <v>490853</v>
      </c>
      <c r="B4667" s="2">
        <v>45213</v>
      </c>
      <c r="C4667" s="2">
        <v>45217</v>
      </c>
      <c r="D4667" t="s">
        <v>18925</v>
      </c>
      <c r="E4667" t="s">
        <v>29007</v>
      </c>
      <c r="F4667">
        <v>37.19</v>
      </c>
    </row>
    <row r="4668" spans="1:6" x14ac:dyDescent="0.35">
      <c r="A4668">
        <v>186916</v>
      </c>
      <c r="B4668" s="2">
        <v>45269</v>
      </c>
      <c r="C4668" s="2">
        <v>45274</v>
      </c>
      <c r="D4668" t="s">
        <v>16429</v>
      </c>
      <c r="E4668" t="s">
        <v>29008</v>
      </c>
      <c r="F4668">
        <v>67.37</v>
      </c>
    </row>
    <row r="4669" spans="1:6" x14ac:dyDescent="0.35">
      <c r="A4669">
        <v>100175</v>
      </c>
      <c r="B4669" s="2">
        <v>45267</v>
      </c>
      <c r="C4669" s="2">
        <v>45268</v>
      </c>
      <c r="D4669" t="s">
        <v>16811</v>
      </c>
      <c r="E4669" t="s">
        <v>29009</v>
      </c>
      <c r="F4669">
        <v>62.66</v>
      </c>
    </row>
    <row r="4670" spans="1:6" x14ac:dyDescent="0.35">
      <c r="A4670">
        <v>389195</v>
      </c>
      <c r="B4670" s="2">
        <v>44939</v>
      </c>
      <c r="C4670" s="2">
        <v>44943</v>
      </c>
      <c r="D4670" t="s">
        <v>20345</v>
      </c>
      <c r="E4670" t="s">
        <v>29010</v>
      </c>
      <c r="F4670">
        <v>55.13</v>
      </c>
    </row>
    <row r="4671" spans="1:6" x14ac:dyDescent="0.35">
      <c r="A4671">
        <v>240394</v>
      </c>
      <c r="B4671" s="2">
        <v>45120</v>
      </c>
      <c r="C4671" s="2">
        <v>45125</v>
      </c>
      <c r="D4671" t="s">
        <v>14557</v>
      </c>
      <c r="E4671" t="s">
        <v>29011</v>
      </c>
      <c r="F4671">
        <v>54.57</v>
      </c>
    </row>
    <row r="4672" spans="1:6" x14ac:dyDescent="0.35">
      <c r="A4672">
        <v>718567</v>
      </c>
      <c r="B4672" s="2">
        <v>45276</v>
      </c>
      <c r="C4672" s="2">
        <v>45277</v>
      </c>
      <c r="D4672" t="s">
        <v>20032</v>
      </c>
      <c r="E4672" t="s">
        <v>29012</v>
      </c>
      <c r="F4672">
        <v>45.48</v>
      </c>
    </row>
    <row r="4673" spans="1:6" x14ac:dyDescent="0.35">
      <c r="A4673">
        <v>431727</v>
      </c>
      <c r="B4673" s="2">
        <v>45030</v>
      </c>
      <c r="C4673" s="2">
        <v>45034</v>
      </c>
      <c r="D4673" t="s">
        <v>7973</v>
      </c>
      <c r="E4673" t="s">
        <v>29013</v>
      </c>
      <c r="F4673">
        <v>64.52</v>
      </c>
    </row>
    <row r="4674" spans="1:6" x14ac:dyDescent="0.35">
      <c r="A4674">
        <v>840843</v>
      </c>
      <c r="B4674" s="2">
        <v>45132</v>
      </c>
      <c r="C4674" s="2">
        <v>45136</v>
      </c>
      <c r="D4674" t="s">
        <v>10793</v>
      </c>
      <c r="E4674" t="s">
        <v>29014</v>
      </c>
      <c r="F4674">
        <v>56.19</v>
      </c>
    </row>
    <row r="4675" spans="1:6" x14ac:dyDescent="0.35">
      <c r="A4675">
        <v>672581</v>
      </c>
      <c r="B4675" s="2">
        <v>45100</v>
      </c>
      <c r="C4675" s="2">
        <v>45102</v>
      </c>
      <c r="D4675" t="s">
        <v>14414</v>
      </c>
      <c r="E4675" t="s">
        <v>29015</v>
      </c>
      <c r="F4675">
        <v>53.01</v>
      </c>
    </row>
    <row r="4676" spans="1:6" x14ac:dyDescent="0.35">
      <c r="A4676">
        <v>260058</v>
      </c>
      <c r="B4676" s="2">
        <v>44927</v>
      </c>
      <c r="C4676" s="2">
        <v>44932</v>
      </c>
      <c r="D4676" t="s">
        <v>16039</v>
      </c>
      <c r="E4676" t="s">
        <v>29016</v>
      </c>
      <c r="F4676">
        <v>48.35</v>
      </c>
    </row>
    <row r="4677" spans="1:6" x14ac:dyDescent="0.35">
      <c r="A4677">
        <v>709053</v>
      </c>
      <c r="B4677" s="2">
        <v>45048</v>
      </c>
      <c r="C4677" s="2">
        <v>45051</v>
      </c>
      <c r="D4677" t="s">
        <v>7528</v>
      </c>
      <c r="E4677" t="s">
        <v>29017</v>
      </c>
      <c r="F4677">
        <v>64.78</v>
      </c>
    </row>
    <row r="4678" spans="1:6" x14ac:dyDescent="0.35">
      <c r="A4678">
        <v>157324</v>
      </c>
      <c r="B4678" s="2">
        <v>45014</v>
      </c>
      <c r="C4678" s="2">
        <v>45016</v>
      </c>
      <c r="D4678" t="s">
        <v>16855</v>
      </c>
      <c r="E4678" t="s">
        <v>29018</v>
      </c>
      <c r="F4678">
        <v>53.08</v>
      </c>
    </row>
    <row r="4679" spans="1:6" x14ac:dyDescent="0.35">
      <c r="A4679">
        <v>983198</v>
      </c>
      <c r="B4679" s="2">
        <v>45059</v>
      </c>
      <c r="C4679" s="2">
        <v>45060</v>
      </c>
      <c r="D4679" t="s">
        <v>12688</v>
      </c>
      <c r="E4679" t="s">
        <v>29019</v>
      </c>
      <c r="F4679">
        <v>51.11</v>
      </c>
    </row>
    <row r="4680" spans="1:6" x14ac:dyDescent="0.35">
      <c r="A4680">
        <v>970880</v>
      </c>
      <c r="B4680" s="2">
        <v>45170</v>
      </c>
      <c r="C4680" s="2">
        <v>45175</v>
      </c>
      <c r="D4680" t="s">
        <v>12928</v>
      </c>
      <c r="E4680" t="s">
        <v>29020</v>
      </c>
      <c r="F4680">
        <v>52.53</v>
      </c>
    </row>
    <row r="4681" spans="1:6" x14ac:dyDescent="0.35">
      <c r="A4681">
        <v>503839</v>
      </c>
      <c r="B4681" s="2">
        <v>44934</v>
      </c>
      <c r="C4681" s="2">
        <v>44939</v>
      </c>
      <c r="D4681" t="s">
        <v>16131</v>
      </c>
      <c r="E4681" t="s">
        <v>29021</v>
      </c>
      <c r="F4681">
        <v>40.35</v>
      </c>
    </row>
    <row r="4682" spans="1:6" x14ac:dyDescent="0.35">
      <c r="A4682">
        <v>739673</v>
      </c>
      <c r="B4682" s="2">
        <v>45225</v>
      </c>
      <c r="C4682" s="2">
        <v>45226</v>
      </c>
      <c r="D4682" t="s">
        <v>1584</v>
      </c>
      <c r="E4682" t="s">
        <v>29022</v>
      </c>
      <c r="F4682">
        <v>32.130000000000003</v>
      </c>
    </row>
    <row r="4683" spans="1:6" x14ac:dyDescent="0.35">
      <c r="A4683">
        <v>829941</v>
      </c>
      <c r="B4683" s="2">
        <v>44995</v>
      </c>
      <c r="C4683" s="2">
        <v>44998</v>
      </c>
      <c r="D4683" t="s">
        <v>15683</v>
      </c>
      <c r="E4683" t="s">
        <v>29023</v>
      </c>
      <c r="F4683">
        <v>44.75</v>
      </c>
    </row>
    <row r="4684" spans="1:6" x14ac:dyDescent="0.35">
      <c r="A4684">
        <v>883976</v>
      </c>
      <c r="B4684" s="2">
        <v>45035</v>
      </c>
      <c r="C4684" s="2">
        <v>45039</v>
      </c>
      <c r="D4684" t="s">
        <v>9327</v>
      </c>
      <c r="E4684" t="s">
        <v>29024</v>
      </c>
      <c r="F4684">
        <v>44.37</v>
      </c>
    </row>
    <row r="4685" spans="1:6" x14ac:dyDescent="0.35">
      <c r="A4685">
        <v>865015</v>
      </c>
      <c r="B4685" s="2">
        <v>45018</v>
      </c>
      <c r="C4685" s="2">
        <v>45019</v>
      </c>
      <c r="D4685" t="s">
        <v>15611</v>
      </c>
      <c r="E4685" t="s">
        <v>29025</v>
      </c>
      <c r="F4685">
        <v>33.54</v>
      </c>
    </row>
    <row r="4686" spans="1:6" x14ac:dyDescent="0.35">
      <c r="A4686">
        <v>869909</v>
      </c>
      <c r="B4686" s="2">
        <v>45102</v>
      </c>
      <c r="C4686" s="2">
        <v>45104</v>
      </c>
      <c r="D4686" t="s">
        <v>19321</v>
      </c>
      <c r="E4686" t="s">
        <v>29026</v>
      </c>
      <c r="F4686">
        <v>51.64</v>
      </c>
    </row>
    <row r="4687" spans="1:6" x14ac:dyDescent="0.35">
      <c r="A4687">
        <v>316568</v>
      </c>
      <c r="B4687" s="2">
        <v>45142</v>
      </c>
      <c r="C4687" s="2">
        <v>45145</v>
      </c>
      <c r="D4687" t="s">
        <v>15199</v>
      </c>
      <c r="E4687" t="s">
        <v>29027</v>
      </c>
      <c r="F4687">
        <v>46.5</v>
      </c>
    </row>
    <row r="4688" spans="1:6" x14ac:dyDescent="0.35">
      <c r="A4688">
        <v>658715</v>
      </c>
      <c r="B4688" s="2">
        <v>45182</v>
      </c>
      <c r="C4688" s="2">
        <v>45187</v>
      </c>
      <c r="D4688" t="s">
        <v>14338</v>
      </c>
      <c r="E4688" t="s">
        <v>29028</v>
      </c>
      <c r="F4688">
        <v>33.53</v>
      </c>
    </row>
    <row r="4689" spans="1:6" x14ac:dyDescent="0.35">
      <c r="A4689">
        <v>476815</v>
      </c>
      <c r="B4689" s="2">
        <v>45203</v>
      </c>
      <c r="C4689" s="2">
        <v>45204</v>
      </c>
      <c r="D4689" t="s">
        <v>10975</v>
      </c>
      <c r="E4689" t="s">
        <v>29029</v>
      </c>
      <c r="F4689">
        <v>61.2</v>
      </c>
    </row>
    <row r="4690" spans="1:6" x14ac:dyDescent="0.35">
      <c r="A4690">
        <v>204705</v>
      </c>
      <c r="B4690" s="2">
        <v>44935</v>
      </c>
      <c r="C4690" s="2">
        <v>44937</v>
      </c>
      <c r="D4690" t="s">
        <v>11854</v>
      </c>
      <c r="E4690" t="s">
        <v>29030</v>
      </c>
      <c r="F4690">
        <v>46.16</v>
      </c>
    </row>
    <row r="4691" spans="1:6" x14ac:dyDescent="0.35">
      <c r="A4691">
        <v>384753</v>
      </c>
      <c r="B4691" s="2">
        <v>45210</v>
      </c>
      <c r="C4691" s="2">
        <v>45211</v>
      </c>
      <c r="D4691" t="s">
        <v>14207</v>
      </c>
      <c r="E4691" t="s">
        <v>29031</v>
      </c>
      <c r="F4691">
        <v>59.67</v>
      </c>
    </row>
    <row r="4692" spans="1:6" x14ac:dyDescent="0.35">
      <c r="A4692">
        <v>7881</v>
      </c>
      <c r="B4692" s="2">
        <v>45243</v>
      </c>
      <c r="C4692" s="2">
        <v>45247</v>
      </c>
      <c r="D4692" t="s">
        <v>16538</v>
      </c>
      <c r="E4692" t="s">
        <v>29032</v>
      </c>
      <c r="F4692">
        <v>30.15</v>
      </c>
    </row>
    <row r="4693" spans="1:6" x14ac:dyDescent="0.35">
      <c r="A4693">
        <v>840057</v>
      </c>
      <c r="B4693" s="2">
        <v>45107</v>
      </c>
      <c r="C4693" s="2">
        <v>45111</v>
      </c>
      <c r="D4693" t="s">
        <v>17547</v>
      </c>
      <c r="E4693" t="s">
        <v>29033</v>
      </c>
      <c r="F4693">
        <v>47.02</v>
      </c>
    </row>
    <row r="4694" spans="1:6" x14ac:dyDescent="0.35">
      <c r="A4694">
        <v>841566</v>
      </c>
      <c r="B4694" s="2">
        <v>44967</v>
      </c>
      <c r="C4694" s="2">
        <v>44970</v>
      </c>
      <c r="D4694" t="s">
        <v>15132</v>
      </c>
      <c r="E4694" t="s">
        <v>29034</v>
      </c>
      <c r="F4694">
        <v>33.44</v>
      </c>
    </row>
    <row r="4695" spans="1:6" x14ac:dyDescent="0.35">
      <c r="A4695">
        <v>204036</v>
      </c>
      <c r="B4695" s="2">
        <v>45189</v>
      </c>
      <c r="C4695" s="2">
        <v>45193</v>
      </c>
      <c r="D4695" t="s">
        <v>11057</v>
      </c>
      <c r="E4695" t="s">
        <v>29035</v>
      </c>
      <c r="F4695">
        <v>50.04</v>
      </c>
    </row>
    <row r="4696" spans="1:6" x14ac:dyDescent="0.35">
      <c r="A4696">
        <v>108617</v>
      </c>
      <c r="B4696" s="2">
        <v>45212</v>
      </c>
      <c r="C4696" s="2">
        <v>45214</v>
      </c>
      <c r="D4696" t="s">
        <v>18740</v>
      </c>
      <c r="E4696" t="s">
        <v>29036</v>
      </c>
      <c r="F4696">
        <v>36.19</v>
      </c>
    </row>
    <row r="4697" spans="1:6" x14ac:dyDescent="0.35">
      <c r="A4697">
        <v>121998</v>
      </c>
      <c r="B4697" s="2">
        <v>45269</v>
      </c>
      <c r="C4697" s="2">
        <v>45271</v>
      </c>
      <c r="D4697" t="s">
        <v>11022</v>
      </c>
      <c r="E4697" t="s">
        <v>29037</v>
      </c>
      <c r="F4697">
        <v>48.44</v>
      </c>
    </row>
    <row r="4698" spans="1:6" x14ac:dyDescent="0.35">
      <c r="A4698">
        <v>770086</v>
      </c>
      <c r="B4698" s="2">
        <v>45253</v>
      </c>
      <c r="C4698" s="2">
        <v>45255</v>
      </c>
      <c r="D4698" t="s">
        <v>20076</v>
      </c>
      <c r="E4698" t="s">
        <v>29038</v>
      </c>
      <c r="F4698">
        <v>36.24</v>
      </c>
    </row>
    <row r="4699" spans="1:6" x14ac:dyDescent="0.35">
      <c r="A4699">
        <v>311110</v>
      </c>
      <c r="B4699" s="2">
        <v>45060</v>
      </c>
      <c r="C4699" s="2">
        <v>45063</v>
      </c>
      <c r="D4699" t="s">
        <v>7176</v>
      </c>
      <c r="E4699" t="s">
        <v>29039</v>
      </c>
      <c r="F4699">
        <v>69.87</v>
      </c>
    </row>
    <row r="4700" spans="1:6" x14ac:dyDescent="0.35">
      <c r="A4700">
        <v>139487</v>
      </c>
      <c r="B4700" s="2">
        <v>45231</v>
      </c>
      <c r="C4700" s="2">
        <v>45236</v>
      </c>
      <c r="D4700" t="s">
        <v>10581</v>
      </c>
      <c r="E4700" t="s">
        <v>29040</v>
      </c>
      <c r="F4700">
        <v>50.11</v>
      </c>
    </row>
    <row r="4701" spans="1:6" x14ac:dyDescent="0.35">
      <c r="A4701">
        <v>204281</v>
      </c>
      <c r="B4701" s="2">
        <v>45153</v>
      </c>
      <c r="C4701" s="2">
        <v>45157</v>
      </c>
      <c r="D4701" t="s">
        <v>17235</v>
      </c>
      <c r="E4701" t="s">
        <v>29041</v>
      </c>
      <c r="F4701">
        <v>41.08</v>
      </c>
    </row>
    <row r="4702" spans="1:6" x14ac:dyDescent="0.35">
      <c r="A4702">
        <v>991853</v>
      </c>
      <c r="B4702" s="2">
        <v>45079</v>
      </c>
      <c r="C4702" s="2">
        <v>45080</v>
      </c>
      <c r="D4702" t="s">
        <v>1512</v>
      </c>
      <c r="E4702" t="s">
        <v>29042</v>
      </c>
      <c r="F4702">
        <v>61.99</v>
      </c>
    </row>
    <row r="4703" spans="1:6" x14ac:dyDescent="0.35">
      <c r="A4703">
        <v>263391</v>
      </c>
      <c r="B4703" s="2">
        <v>45044</v>
      </c>
      <c r="C4703" s="2">
        <v>45047</v>
      </c>
      <c r="D4703" t="s">
        <v>18380</v>
      </c>
      <c r="E4703" t="s">
        <v>29043</v>
      </c>
      <c r="F4703">
        <v>45.03</v>
      </c>
    </row>
    <row r="4704" spans="1:6" x14ac:dyDescent="0.35">
      <c r="A4704">
        <v>866355</v>
      </c>
      <c r="B4704" s="2">
        <v>45240</v>
      </c>
      <c r="C4704" s="2">
        <v>45242</v>
      </c>
      <c r="D4704" t="s">
        <v>7454</v>
      </c>
      <c r="E4704" t="s">
        <v>29044</v>
      </c>
      <c r="F4704">
        <v>58.47</v>
      </c>
    </row>
    <row r="4705" spans="1:6" x14ac:dyDescent="0.35">
      <c r="A4705">
        <v>287422</v>
      </c>
      <c r="B4705" s="2">
        <v>45090</v>
      </c>
      <c r="C4705" s="2">
        <v>45092</v>
      </c>
      <c r="D4705" t="s">
        <v>10969</v>
      </c>
      <c r="E4705" t="s">
        <v>29045</v>
      </c>
      <c r="F4705">
        <v>57.98</v>
      </c>
    </row>
    <row r="4706" spans="1:6" x14ac:dyDescent="0.35">
      <c r="A4706">
        <v>887257</v>
      </c>
      <c r="B4706" s="2">
        <v>44977</v>
      </c>
      <c r="C4706" s="2">
        <v>44979</v>
      </c>
      <c r="D4706" t="s">
        <v>19830</v>
      </c>
      <c r="E4706" t="s">
        <v>29046</v>
      </c>
      <c r="F4706">
        <v>45.95</v>
      </c>
    </row>
    <row r="4707" spans="1:6" x14ac:dyDescent="0.35">
      <c r="A4707">
        <v>596029</v>
      </c>
      <c r="B4707" s="2">
        <v>45008</v>
      </c>
      <c r="C4707" s="2">
        <v>45009</v>
      </c>
      <c r="D4707" t="s">
        <v>14261</v>
      </c>
      <c r="E4707" t="s">
        <v>29047</v>
      </c>
      <c r="F4707">
        <v>36.299999999999997</v>
      </c>
    </row>
    <row r="4708" spans="1:6" x14ac:dyDescent="0.35">
      <c r="A4708">
        <v>840419</v>
      </c>
      <c r="B4708" s="2">
        <v>45107</v>
      </c>
      <c r="C4708" s="2">
        <v>45111</v>
      </c>
      <c r="D4708" t="s">
        <v>7113</v>
      </c>
      <c r="E4708" t="s">
        <v>29048</v>
      </c>
      <c r="F4708">
        <v>38.03</v>
      </c>
    </row>
    <row r="4709" spans="1:6" x14ac:dyDescent="0.35">
      <c r="A4709">
        <v>908862</v>
      </c>
      <c r="B4709" s="2">
        <v>45280</v>
      </c>
      <c r="C4709" s="2">
        <v>45283</v>
      </c>
      <c r="D4709" t="s">
        <v>18780</v>
      </c>
      <c r="E4709" t="s">
        <v>29049</v>
      </c>
      <c r="F4709">
        <v>63.43</v>
      </c>
    </row>
    <row r="4710" spans="1:6" x14ac:dyDescent="0.35">
      <c r="A4710">
        <v>359395</v>
      </c>
      <c r="B4710" s="2">
        <v>45115</v>
      </c>
      <c r="C4710" s="2">
        <v>45119</v>
      </c>
      <c r="D4710" t="s">
        <v>20613</v>
      </c>
      <c r="E4710" t="s">
        <v>29050</v>
      </c>
      <c r="F4710">
        <v>42.89</v>
      </c>
    </row>
    <row r="4711" spans="1:6" x14ac:dyDescent="0.35">
      <c r="A4711">
        <v>525603</v>
      </c>
      <c r="B4711" s="2">
        <v>45049</v>
      </c>
      <c r="C4711" s="2">
        <v>45052</v>
      </c>
      <c r="D4711" t="s">
        <v>8465</v>
      </c>
      <c r="E4711" t="s">
        <v>29051</v>
      </c>
      <c r="F4711">
        <v>53.73</v>
      </c>
    </row>
    <row r="4712" spans="1:6" x14ac:dyDescent="0.35">
      <c r="A4712">
        <v>43655</v>
      </c>
      <c r="B4712" s="2">
        <v>44992</v>
      </c>
      <c r="C4712" s="2">
        <v>44993</v>
      </c>
      <c r="D4712" t="s">
        <v>12580</v>
      </c>
      <c r="E4712" t="s">
        <v>29052</v>
      </c>
      <c r="F4712">
        <v>32.75</v>
      </c>
    </row>
    <row r="4713" spans="1:6" x14ac:dyDescent="0.35">
      <c r="A4713">
        <v>502564</v>
      </c>
      <c r="B4713" s="2">
        <v>45193</v>
      </c>
      <c r="C4713" s="2">
        <v>45195</v>
      </c>
      <c r="D4713" t="s">
        <v>21137</v>
      </c>
      <c r="E4713" t="s">
        <v>29053</v>
      </c>
      <c r="F4713">
        <v>32.42</v>
      </c>
    </row>
    <row r="4714" spans="1:6" x14ac:dyDescent="0.35">
      <c r="A4714">
        <v>866345</v>
      </c>
      <c r="B4714" s="2">
        <v>44973</v>
      </c>
      <c r="C4714" s="2">
        <v>44978</v>
      </c>
      <c r="D4714" t="s">
        <v>2794</v>
      </c>
      <c r="E4714" t="s">
        <v>29054</v>
      </c>
      <c r="F4714">
        <v>52.57</v>
      </c>
    </row>
    <row r="4715" spans="1:6" x14ac:dyDescent="0.35">
      <c r="A4715">
        <v>188010</v>
      </c>
      <c r="B4715" s="2">
        <v>45084</v>
      </c>
      <c r="C4715" s="2">
        <v>45087</v>
      </c>
      <c r="D4715" t="s">
        <v>691</v>
      </c>
      <c r="E4715" t="s">
        <v>29055</v>
      </c>
      <c r="F4715">
        <v>58.46</v>
      </c>
    </row>
    <row r="4716" spans="1:6" x14ac:dyDescent="0.35">
      <c r="A4716">
        <v>24963</v>
      </c>
      <c r="B4716" s="2">
        <v>45028</v>
      </c>
      <c r="C4716" s="2">
        <v>45032</v>
      </c>
      <c r="D4716" t="s">
        <v>12502</v>
      </c>
      <c r="E4716" t="s">
        <v>29056</v>
      </c>
      <c r="F4716">
        <v>44</v>
      </c>
    </row>
    <row r="4717" spans="1:6" x14ac:dyDescent="0.35">
      <c r="A4717">
        <v>748164</v>
      </c>
      <c r="B4717" s="2">
        <v>45169</v>
      </c>
      <c r="C4717" s="2">
        <v>45172</v>
      </c>
      <c r="D4717" t="s">
        <v>9291</v>
      </c>
      <c r="E4717" t="s">
        <v>29057</v>
      </c>
      <c r="F4717">
        <v>49.96</v>
      </c>
    </row>
    <row r="4718" spans="1:6" x14ac:dyDescent="0.35">
      <c r="A4718">
        <v>759599</v>
      </c>
      <c r="B4718" s="2">
        <v>45157</v>
      </c>
      <c r="C4718" s="2">
        <v>45159</v>
      </c>
      <c r="D4718" t="s">
        <v>6910</v>
      </c>
      <c r="E4718" t="s">
        <v>29058</v>
      </c>
      <c r="F4718">
        <v>66.59</v>
      </c>
    </row>
    <row r="4719" spans="1:6" x14ac:dyDescent="0.35">
      <c r="A4719">
        <v>702083</v>
      </c>
      <c r="B4719" s="2">
        <v>45093</v>
      </c>
      <c r="C4719" s="2">
        <v>45095</v>
      </c>
      <c r="D4719" t="s">
        <v>2344</v>
      </c>
      <c r="E4719" t="s">
        <v>29059</v>
      </c>
      <c r="F4719">
        <v>41.03</v>
      </c>
    </row>
    <row r="4720" spans="1:6" x14ac:dyDescent="0.35">
      <c r="A4720">
        <v>598825</v>
      </c>
      <c r="B4720" s="2">
        <v>45138</v>
      </c>
      <c r="C4720" s="2">
        <v>45143</v>
      </c>
      <c r="D4720" t="s">
        <v>5709</v>
      </c>
      <c r="E4720" t="s">
        <v>29060</v>
      </c>
      <c r="F4720">
        <v>50.47</v>
      </c>
    </row>
    <row r="4721" spans="1:6" x14ac:dyDescent="0.35">
      <c r="A4721">
        <v>824750</v>
      </c>
      <c r="B4721" s="2">
        <v>45002</v>
      </c>
      <c r="C4721" s="2">
        <v>45004</v>
      </c>
      <c r="D4721" t="s">
        <v>18541</v>
      </c>
      <c r="E4721" t="s">
        <v>29061</v>
      </c>
      <c r="F4721">
        <v>62.81</v>
      </c>
    </row>
    <row r="4722" spans="1:6" x14ac:dyDescent="0.35">
      <c r="A4722">
        <v>940901</v>
      </c>
      <c r="B4722" s="2">
        <v>45031</v>
      </c>
      <c r="C4722" s="2">
        <v>45033</v>
      </c>
      <c r="D4722" t="s">
        <v>10853</v>
      </c>
      <c r="E4722" t="s">
        <v>29062</v>
      </c>
      <c r="F4722">
        <v>36.81</v>
      </c>
    </row>
    <row r="4723" spans="1:6" x14ac:dyDescent="0.35">
      <c r="A4723">
        <v>552382</v>
      </c>
      <c r="B4723" s="2">
        <v>45138</v>
      </c>
      <c r="C4723" s="2">
        <v>45141</v>
      </c>
      <c r="D4723" t="s">
        <v>1071</v>
      </c>
      <c r="E4723" t="s">
        <v>29063</v>
      </c>
      <c r="F4723">
        <v>32.86</v>
      </c>
    </row>
    <row r="4724" spans="1:6" x14ac:dyDescent="0.35">
      <c r="A4724">
        <v>383697</v>
      </c>
      <c r="B4724" s="2">
        <v>45227</v>
      </c>
      <c r="C4724" s="2">
        <v>45232</v>
      </c>
      <c r="D4724" t="s">
        <v>11864</v>
      </c>
      <c r="E4724" t="s">
        <v>29064</v>
      </c>
      <c r="F4724">
        <v>57.24</v>
      </c>
    </row>
    <row r="4725" spans="1:6" x14ac:dyDescent="0.35">
      <c r="A4725">
        <v>833169</v>
      </c>
      <c r="B4725" s="2">
        <v>44943</v>
      </c>
      <c r="C4725" s="2">
        <v>44946</v>
      </c>
      <c r="D4725" t="s">
        <v>6440</v>
      </c>
      <c r="E4725" t="s">
        <v>29065</v>
      </c>
      <c r="F4725">
        <v>46.16</v>
      </c>
    </row>
    <row r="4726" spans="1:6" x14ac:dyDescent="0.35">
      <c r="A4726">
        <v>58111</v>
      </c>
      <c r="B4726" s="2">
        <v>44969</v>
      </c>
      <c r="C4726" s="2">
        <v>44974</v>
      </c>
      <c r="D4726" t="s">
        <v>19593</v>
      </c>
      <c r="E4726" t="s">
        <v>29066</v>
      </c>
      <c r="F4726">
        <v>57.8</v>
      </c>
    </row>
    <row r="4727" spans="1:6" x14ac:dyDescent="0.35">
      <c r="A4727">
        <v>986165</v>
      </c>
      <c r="B4727" s="2">
        <v>45131</v>
      </c>
      <c r="C4727" s="2">
        <v>45135</v>
      </c>
      <c r="D4727" t="s">
        <v>12292</v>
      </c>
      <c r="E4727" t="s">
        <v>29067</v>
      </c>
      <c r="F4727">
        <v>49.96</v>
      </c>
    </row>
    <row r="4728" spans="1:6" x14ac:dyDescent="0.35">
      <c r="A4728">
        <v>511279</v>
      </c>
      <c r="B4728" s="2">
        <v>45183</v>
      </c>
      <c r="C4728" s="2">
        <v>45184</v>
      </c>
      <c r="D4728" t="s">
        <v>4054</v>
      </c>
      <c r="E4728" t="s">
        <v>29068</v>
      </c>
      <c r="F4728">
        <v>32.76</v>
      </c>
    </row>
    <row r="4729" spans="1:6" x14ac:dyDescent="0.35">
      <c r="A4729">
        <v>367385</v>
      </c>
      <c r="B4729" s="2">
        <v>45237</v>
      </c>
      <c r="C4729" s="2">
        <v>45239</v>
      </c>
      <c r="D4729" t="s">
        <v>8709</v>
      </c>
      <c r="E4729" t="s">
        <v>29069</v>
      </c>
      <c r="F4729">
        <v>47.05</v>
      </c>
    </row>
    <row r="4730" spans="1:6" x14ac:dyDescent="0.35">
      <c r="A4730">
        <v>344851</v>
      </c>
      <c r="B4730" s="2">
        <v>45008</v>
      </c>
      <c r="C4730" s="2">
        <v>45011</v>
      </c>
      <c r="D4730" t="s">
        <v>9599</v>
      </c>
      <c r="E4730" t="s">
        <v>29070</v>
      </c>
      <c r="F4730">
        <v>38.58</v>
      </c>
    </row>
    <row r="4731" spans="1:6" x14ac:dyDescent="0.35">
      <c r="A4731">
        <v>823474</v>
      </c>
      <c r="B4731" s="2">
        <v>45096</v>
      </c>
      <c r="C4731" s="2">
        <v>45100</v>
      </c>
      <c r="D4731" t="s">
        <v>8640</v>
      </c>
      <c r="E4731" t="s">
        <v>29071</v>
      </c>
      <c r="F4731">
        <v>33.96</v>
      </c>
    </row>
    <row r="4732" spans="1:6" x14ac:dyDescent="0.35">
      <c r="A4732">
        <v>391986</v>
      </c>
      <c r="B4732" s="2">
        <v>45089</v>
      </c>
      <c r="C4732" s="2">
        <v>45090</v>
      </c>
      <c r="D4732" t="s">
        <v>2303</v>
      </c>
      <c r="E4732" t="s">
        <v>29072</v>
      </c>
      <c r="F4732">
        <v>58.07</v>
      </c>
    </row>
    <row r="4733" spans="1:6" x14ac:dyDescent="0.35">
      <c r="A4733">
        <v>665698</v>
      </c>
      <c r="B4733" s="2">
        <v>45267</v>
      </c>
      <c r="C4733" s="2">
        <v>45271</v>
      </c>
      <c r="D4733" t="s">
        <v>4385</v>
      </c>
      <c r="E4733" t="s">
        <v>29073</v>
      </c>
      <c r="F4733">
        <v>32.630000000000003</v>
      </c>
    </row>
    <row r="4734" spans="1:6" x14ac:dyDescent="0.35">
      <c r="A4734">
        <v>204814</v>
      </c>
      <c r="B4734" s="2">
        <v>45090</v>
      </c>
      <c r="C4734" s="2">
        <v>45092</v>
      </c>
      <c r="D4734" t="s">
        <v>312</v>
      </c>
      <c r="E4734" t="s">
        <v>29074</v>
      </c>
      <c r="F4734">
        <v>57.43</v>
      </c>
    </row>
    <row r="4735" spans="1:6" x14ac:dyDescent="0.35">
      <c r="A4735">
        <v>500164</v>
      </c>
      <c r="B4735" s="2">
        <v>45270</v>
      </c>
      <c r="C4735" s="2">
        <v>45275</v>
      </c>
      <c r="D4735" t="s">
        <v>3094</v>
      </c>
      <c r="E4735" t="s">
        <v>29075</v>
      </c>
      <c r="F4735">
        <v>53.63</v>
      </c>
    </row>
    <row r="4736" spans="1:6" x14ac:dyDescent="0.35">
      <c r="A4736">
        <v>79768</v>
      </c>
      <c r="B4736" s="2">
        <v>45054</v>
      </c>
      <c r="C4736" s="2">
        <v>45057</v>
      </c>
      <c r="D4736" t="s">
        <v>781</v>
      </c>
      <c r="E4736" t="s">
        <v>29076</v>
      </c>
      <c r="F4736">
        <v>54.8</v>
      </c>
    </row>
    <row r="4737" spans="1:6" x14ac:dyDescent="0.35">
      <c r="A4737">
        <v>489757</v>
      </c>
      <c r="B4737" s="2">
        <v>44986</v>
      </c>
      <c r="C4737" s="2">
        <v>44988</v>
      </c>
      <c r="D4737" t="s">
        <v>21117</v>
      </c>
      <c r="E4737" t="s">
        <v>29077</v>
      </c>
      <c r="F4737">
        <v>43.74</v>
      </c>
    </row>
    <row r="4738" spans="1:6" x14ac:dyDescent="0.35">
      <c r="A4738">
        <v>623884</v>
      </c>
      <c r="B4738" s="2">
        <v>45087</v>
      </c>
      <c r="C4738" s="2">
        <v>45092</v>
      </c>
      <c r="D4738" t="s">
        <v>475</v>
      </c>
      <c r="E4738" t="s">
        <v>29078</v>
      </c>
      <c r="F4738">
        <v>63.54</v>
      </c>
    </row>
    <row r="4739" spans="1:6" x14ac:dyDescent="0.35">
      <c r="A4739">
        <v>505476</v>
      </c>
      <c r="B4739" s="2">
        <v>44951</v>
      </c>
      <c r="C4739" s="2">
        <v>44956</v>
      </c>
      <c r="D4739" t="s">
        <v>14599</v>
      </c>
      <c r="E4739" t="s">
        <v>29079</v>
      </c>
      <c r="F4739">
        <v>67.95</v>
      </c>
    </row>
    <row r="4740" spans="1:6" x14ac:dyDescent="0.35">
      <c r="A4740">
        <v>142641</v>
      </c>
      <c r="B4740" s="2">
        <v>45166</v>
      </c>
      <c r="C4740" s="2">
        <v>45168</v>
      </c>
      <c r="D4740" t="s">
        <v>10848</v>
      </c>
      <c r="E4740" t="s">
        <v>29080</v>
      </c>
      <c r="F4740">
        <v>39.770000000000003</v>
      </c>
    </row>
    <row r="4741" spans="1:6" x14ac:dyDescent="0.35">
      <c r="A4741">
        <v>897167</v>
      </c>
      <c r="B4741" s="2">
        <v>45036</v>
      </c>
      <c r="C4741" s="2">
        <v>45038</v>
      </c>
      <c r="D4741" t="s">
        <v>17043</v>
      </c>
      <c r="E4741" t="s">
        <v>29081</v>
      </c>
      <c r="F4741">
        <v>42.88</v>
      </c>
    </row>
    <row r="4742" spans="1:6" x14ac:dyDescent="0.35">
      <c r="A4742">
        <v>642450</v>
      </c>
      <c r="B4742" s="2">
        <v>45055</v>
      </c>
      <c r="C4742" s="2">
        <v>45057</v>
      </c>
      <c r="D4742" t="s">
        <v>18865</v>
      </c>
      <c r="E4742" t="s">
        <v>29082</v>
      </c>
      <c r="F4742">
        <v>68.760000000000005</v>
      </c>
    </row>
    <row r="4743" spans="1:6" x14ac:dyDescent="0.35">
      <c r="A4743">
        <v>837423</v>
      </c>
      <c r="B4743" s="2">
        <v>44981</v>
      </c>
      <c r="C4743" s="2">
        <v>44986</v>
      </c>
      <c r="D4743" t="s">
        <v>6068</v>
      </c>
      <c r="E4743" t="s">
        <v>29083</v>
      </c>
      <c r="F4743">
        <v>30.26</v>
      </c>
    </row>
    <row r="4744" spans="1:6" x14ac:dyDescent="0.35">
      <c r="A4744">
        <v>205632</v>
      </c>
      <c r="B4744" s="2">
        <v>44942</v>
      </c>
      <c r="C4744" s="2">
        <v>44944</v>
      </c>
      <c r="D4744" t="s">
        <v>8323</v>
      </c>
      <c r="E4744" t="s">
        <v>29084</v>
      </c>
      <c r="F4744">
        <v>37.119999999999997</v>
      </c>
    </row>
    <row r="4745" spans="1:6" x14ac:dyDescent="0.35">
      <c r="A4745">
        <v>641341</v>
      </c>
      <c r="B4745" s="2">
        <v>45029</v>
      </c>
      <c r="C4745" s="2">
        <v>45030</v>
      </c>
      <c r="D4745" t="s">
        <v>10380</v>
      </c>
      <c r="E4745" t="s">
        <v>29085</v>
      </c>
      <c r="F4745">
        <v>68.25</v>
      </c>
    </row>
    <row r="4746" spans="1:6" x14ac:dyDescent="0.35">
      <c r="A4746">
        <v>379468</v>
      </c>
      <c r="B4746" s="2">
        <v>45018</v>
      </c>
      <c r="C4746" s="2">
        <v>45021</v>
      </c>
      <c r="D4746" t="s">
        <v>4345</v>
      </c>
      <c r="E4746" t="s">
        <v>29086</v>
      </c>
      <c r="F4746">
        <v>49.18</v>
      </c>
    </row>
    <row r="4747" spans="1:6" x14ac:dyDescent="0.35">
      <c r="A4747">
        <v>924063</v>
      </c>
      <c r="B4747" s="2">
        <v>45076</v>
      </c>
      <c r="C4747" s="2">
        <v>45080</v>
      </c>
      <c r="D4747" t="s">
        <v>1771</v>
      </c>
      <c r="E4747" t="s">
        <v>29087</v>
      </c>
      <c r="F4747">
        <v>61.25</v>
      </c>
    </row>
    <row r="4748" spans="1:6" x14ac:dyDescent="0.35">
      <c r="A4748">
        <v>764216</v>
      </c>
      <c r="B4748" s="2">
        <v>45128</v>
      </c>
      <c r="C4748" s="2">
        <v>45133</v>
      </c>
      <c r="D4748" t="s">
        <v>2794</v>
      </c>
      <c r="E4748" t="s">
        <v>29088</v>
      </c>
      <c r="F4748">
        <v>52.36</v>
      </c>
    </row>
    <row r="4749" spans="1:6" x14ac:dyDescent="0.35">
      <c r="A4749">
        <v>300008</v>
      </c>
      <c r="B4749" s="2">
        <v>44991</v>
      </c>
      <c r="C4749" s="2">
        <v>44993</v>
      </c>
      <c r="D4749" t="s">
        <v>4158</v>
      </c>
      <c r="E4749" t="s">
        <v>29089</v>
      </c>
      <c r="F4749">
        <v>45.22</v>
      </c>
    </row>
    <row r="4750" spans="1:6" x14ac:dyDescent="0.35">
      <c r="A4750">
        <v>375025</v>
      </c>
      <c r="B4750" s="2">
        <v>45146</v>
      </c>
      <c r="C4750" s="2">
        <v>45151</v>
      </c>
      <c r="D4750" t="s">
        <v>5401</v>
      </c>
      <c r="E4750" t="s">
        <v>29090</v>
      </c>
      <c r="F4750">
        <v>40.42</v>
      </c>
    </row>
    <row r="4751" spans="1:6" x14ac:dyDescent="0.35">
      <c r="A4751">
        <v>923545</v>
      </c>
      <c r="B4751" s="2">
        <v>45201</v>
      </c>
      <c r="C4751" s="2">
        <v>45203</v>
      </c>
      <c r="D4751" t="s">
        <v>8268</v>
      </c>
      <c r="E4751" t="s">
        <v>29091</v>
      </c>
      <c r="F4751">
        <v>58.88</v>
      </c>
    </row>
    <row r="4752" spans="1:6" x14ac:dyDescent="0.35">
      <c r="A4752">
        <v>797989</v>
      </c>
      <c r="B4752" s="2">
        <v>45129</v>
      </c>
      <c r="C4752" s="2">
        <v>45134</v>
      </c>
      <c r="D4752" t="s">
        <v>19914</v>
      </c>
      <c r="E4752" t="s">
        <v>29092</v>
      </c>
      <c r="F4752">
        <v>42.64</v>
      </c>
    </row>
    <row r="4753" spans="1:6" x14ac:dyDescent="0.35">
      <c r="A4753">
        <v>738567</v>
      </c>
      <c r="B4753" s="2">
        <v>45251</v>
      </c>
      <c r="C4753" s="2">
        <v>45254</v>
      </c>
      <c r="D4753" t="s">
        <v>21151</v>
      </c>
      <c r="E4753" t="s">
        <v>29093</v>
      </c>
      <c r="F4753">
        <v>40.03</v>
      </c>
    </row>
    <row r="4754" spans="1:6" x14ac:dyDescent="0.35">
      <c r="A4754">
        <v>365091</v>
      </c>
      <c r="B4754" s="2">
        <v>45201</v>
      </c>
      <c r="C4754" s="2">
        <v>45202</v>
      </c>
      <c r="D4754" t="s">
        <v>11746</v>
      </c>
      <c r="E4754" t="s">
        <v>29094</v>
      </c>
      <c r="F4754">
        <v>49.27</v>
      </c>
    </row>
    <row r="4755" spans="1:6" x14ac:dyDescent="0.35">
      <c r="A4755">
        <v>48634</v>
      </c>
      <c r="B4755" s="2">
        <v>45022</v>
      </c>
      <c r="C4755" s="2">
        <v>45027</v>
      </c>
      <c r="D4755" t="s">
        <v>21066</v>
      </c>
      <c r="E4755" t="s">
        <v>29095</v>
      </c>
      <c r="F4755">
        <v>42.53</v>
      </c>
    </row>
    <row r="4756" spans="1:6" x14ac:dyDescent="0.35">
      <c r="A4756">
        <v>402726</v>
      </c>
      <c r="B4756" s="2">
        <v>45111</v>
      </c>
      <c r="C4756" s="2">
        <v>45115</v>
      </c>
      <c r="D4756" t="s">
        <v>19975</v>
      </c>
      <c r="E4756" t="s">
        <v>29096</v>
      </c>
      <c r="F4756">
        <v>48.55</v>
      </c>
    </row>
    <row r="4757" spans="1:6" x14ac:dyDescent="0.35">
      <c r="A4757">
        <v>370491</v>
      </c>
      <c r="B4757" s="2">
        <v>45066</v>
      </c>
      <c r="C4757" s="2">
        <v>45069</v>
      </c>
      <c r="D4757" t="s">
        <v>1534</v>
      </c>
      <c r="E4757" t="s">
        <v>29097</v>
      </c>
      <c r="F4757">
        <v>49.59</v>
      </c>
    </row>
    <row r="4758" spans="1:6" x14ac:dyDescent="0.35">
      <c r="A4758">
        <v>828409</v>
      </c>
      <c r="B4758" s="2">
        <v>45157</v>
      </c>
      <c r="C4758" s="2">
        <v>45158</v>
      </c>
      <c r="D4758" t="s">
        <v>6063</v>
      </c>
      <c r="E4758" t="s">
        <v>29098</v>
      </c>
      <c r="F4758">
        <v>49.11</v>
      </c>
    </row>
    <row r="4759" spans="1:6" x14ac:dyDescent="0.35">
      <c r="A4759">
        <v>817153</v>
      </c>
      <c r="B4759" s="2">
        <v>45151</v>
      </c>
      <c r="C4759" s="2">
        <v>45155</v>
      </c>
      <c r="D4759" t="s">
        <v>14697</v>
      </c>
      <c r="E4759" t="s">
        <v>29099</v>
      </c>
      <c r="F4759">
        <v>60.25</v>
      </c>
    </row>
    <row r="4760" spans="1:6" x14ac:dyDescent="0.35">
      <c r="A4760">
        <v>523576</v>
      </c>
      <c r="B4760" s="2">
        <v>45075</v>
      </c>
      <c r="C4760" s="2">
        <v>45076</v>
      </c>
      <c r="D4760" t="s">
        <v>8155</v>
      </c>
      <c r="E4760" t="s">
        <v>29100</v>
      </c>
      <c r="F4760">
        <v>39.33</v>
      </c>
    </row>
    <row r="4761" spans="1:6" x14ac:dyDescent="0.35">
      <c r="A4761">
        <v>60195</v>
      </c>
      <c r="B4761" s="2">
        <v>45065</v>
      </c>
      <c r="C4761" s="2">
        <v>45069</v>
      </c>
      <c r="D4761" t="s">
        <v>18095</v>
      </c>
      <c r="E4761" t="s">
        <v>29101</v>
      </c>
      <c r="F4761">
        <v>49.98</v>
      </c>
    </row>
    <row r="4762" spans="1:6" x14ac:dyDescent="0.35">
      <c r="A4762">
        <v>535900</v>
      </c>
      <c r="B4762" s="2">
        <v>45104</v>
      </c>
      <c r="C4762" s="2">
        <v>45106</v>
      </c>
      <c r="D4762" t="s">
        <v>16236</v>
      </c>
      <c r="E4762" t="s">
        <v>29102</v>
      </c>
      <c r="F4762">
        <v>57.79</v>
      </c>
    </row>
    <row r="4763" spans="1:6" x14ac:dyDescent="0.35">
      <c r="A4763">
        <v>303992</v>
      </c>
      <c r="B4763" s="2">
        <v>45224</v>
      </c>
      <c r="C4763" s="2">
        <v>45227</v>
      </c>
      <c r="D4763" t="s">
        <v>20998</v>
      </c>
      <c r="E4763" t="s">
        <v>29103</v>
      </c>
      <c r="F4763">
        <v>56.04</v>
      </c>
    </row>
    <row r="4764" spans="1:6" x14ac:dyDescent="0.35">
      <c r="A4764">
        <v>594546</v>
      </c>
      <c r="B4764" s="2">
        <v>45175</v>
      </c>
      <c r="C4764" s="2">
        <v>45176</v>
      </c>
      <c r="D4764" t="s">
        <v>2886</v>
      </c>
      <c r="E4764" t="s">
        <v>29104</v>
      </c>
      <c r="F4764">
        <v>34.5</v>
      </c>
    </row>
    <row r="4765" spans="1:6" x14ac:dyDescent="0.35">
      <c r="A4765">
        <v>56042</v>
      </c>
      <c r="B4765" s="2">
        <v>45055</v>
      </c>
      <c r="C4765" s="2">
        <v>45058</v>
      </c>
      <c r="D4765" t="s">
        <v>8640</v>
      </c>
      <c r="E4765" t="s">
        <v>29105</v>
      </c>
      <c r="F4765">
        <v>44.99</v>
      </c>
    </row>
    <row r="4766" spans="1:6" x14ac:dyDescent="0.35">
      <c r="A4766">
        <v>71558</v>
      </c>
      <c r="B4766" s="2">
        <v>45128</v>
      </c>
      <c r="C4766" s="2">
        <v>45130</v>
      </c>
      <c r="D4766" t="s">
        <v>18370</v>
      </c>
      <c r="E4766" t="s">
        <v>29106</v>
      </c>
      <c r="F4766">
        <v>38.5</v>
      </c>
    </row>
    <row r="4767" spans="1:6" x14ac:dyDescent="0.35">
      <c r="A4767">
        <v>705561</v>
      </c>
      <c r="B4767" s="2">
        <v>44958</v>
      </c>
      <c r="C4767" s="2">
        <v>44963</v>
      </c>
      <c r="D4767" t="s">
        <v>8572</v>
      </c>
      <c r="E4767" t="s">
        <v>29107</v>
      </c>
      <c r="F4767">
        <v>35.89</v>
      </c>
    </row>
    <row r="4768" spans="1:6" x14ac:dyDescent="0.35">
      <c r="A4768">
        <v>439152</v>
      </c>
      <c r="B4768" s="2">
        <v>45264</v>
      </c>
      <c r="C4768" s="2">
        <v>45269</v>
      </c>
      <c r="D4768" t="s">
        <v>13183</v>
      </c>
      <c r="E4768" t="s">
        <v>29108</v>
      </c>
      <c r="F4768">
        <v>34.68</v>
      </c>
    </row>
    <row r="4769" spans="1:6" x14ac:dyDescent="0.35">
      <c r="A4769">
        <v>969814</v>
      </c>
      <c r="B4769" s="2">
        <v>45197</v>
      </c>
      <c r="C4769" s="2">
        <v>45201</v>
      </c>
      <c r="D4769" t="s">
        <v>8000</v>
      </c>
      <c r="E4769" t="s">
        <v>29109</v>
      </c>
      <c r="F4769">
        <v>61.71</v>
      </c>
    </row>
    <row r="4770" spans="1:6" x14ac:dyDescent="0.35">
      <c r="A4770">
        <v>503120</v>
      </c>
      <c r="B4770" s="2">
        <v>45075</v>
      </c>
      <c r="C4770" s="2">
        <v>45077</v>
      </c>
      <c r="D4770" t="s">
        <v>12522</v>
      </c>
      <c r="E4770" t="s">
        <v>29110</v>
      </c>
      <c r="F4770">
        <v>52.47</v>
      </c>
    </row>
    <row r="4771" spans="1:6" x14ac:dyDescent="0.35">
      <c r="A4771">
        <v>772158</v>
      </c>
      <c r="B4771" s="2">
        <v>45143</v>
      </c>
      <c r="C4771" s="2">
        <v>45146</v>
      </c>
      <c r="D4771" t="s">
        <v>7202</v>
      </c>
      <c r="E4771" t="s">
        <v>29111</v>
      </c>
      <c r="F4771">
        <v>56.26</v>
      </c>
    </row>
    <row r="4772" spans="1:6" x14ac:dyDescent="0.35">
      <c r="A4772">
        <v>322245</v>
      </c>
      <c r="B4772" s="2">
        <v>45250</v>
      </c>
      <c r="C4772" s="2">
        <v>45254</v>
      </c>
      <c r="D4772" t="s">
        <v>1365</v>
      </c>
      <c r="E4772" t="s">
        <v>29112</v>
      </c>
      <c r="F4772">
        <v>45.51</v>
      </c>
    </row>
    <row r="4773" spans="1:6" x14ac:dyDescent="0.35">
      <c r="A4773">
        <v>672033</v>
      </c>
      <c r="B4773" s="2">
        <v>44998</v>
      </c>
      <c r="C4773" s="2">
        <v>45001</v>
      </c>
      <c r="D4773" t="s">
        <v>195</v>
      </c>
      <c r="E4773" t="s">
        <v>29113</v>
      </c>
      <c r="F4773">
        <v>64.39</v>
      </c>
    </row>
    <row r="4774" spans="1:6" x14ac:dyDescent="0.35">
      <c r="A4774">
        <v>917832</v>
      </c>
      <c r="B4774" s="2">
        <v>45021</v>
      </c>
      <c r="C4774" s="2">
        <v>45025</v>
      </c>
      <c r="D4774" t="s">
        <v>2905</v>
      </c>
      <c r="E4774" t="s">
        <v>29114</v>
      </c>
      <c r="F4774">
        <v>59.8</v>
      </c>
    </row>
    <row r="4775" spans="1:6" x14ac:dyDescent="0.35">
      <c r="A4775">
        <v>580598</v>
      </c>
      <c r="B4775" s="2">
        <v>45146</v>
      </c>
      <c r="C4775" s="2">
        <v>45149</v>
      </c>
      <c r="D4775" t="s">
        <v>1940</v>
      </c>
      <c r="E4775" t="s">
        <v>29115</v>
      </c>
      <c r="F4775">
        <v>42.21</v>
      </c>
    </row>
    <row r="4776" spans="1:6" x14ac:dyDescent="0.35">
      <c r="A4776">
        <v>264324</v>
      </c>
      <c r="B4776" s="2">
        <v>45220</v>
      </c>
      <c r="C4776" s="2">
        <v>45225</v>
      </c>
      <c r="D4776" t="s">
        <v>21127</v>
      </c>
      <c r="E4776" t="s">
        <v>29116</v>
      </c>
      <c r="F4776">
        <v>48.82</v>
      </c>
    </row>
    <row r="4777" spans="1:6" x14ac:dyDescent="0.35">
      <c r="A4777">
        <v>526013</v>
      </c>
      <c r="B4777" s="2">
        <v>45087</v>
      </c>
      <c r="C4777" s="2">
        <v>45088</v>
      </c>
      <c r="D4777" t="s">
        <v>21216</v>
      </c>
      <c r="E4777" t="s">
        <v>29117</v>
      </c>
      <c r="F4777">
        <v>50.83</v>
      </c>
    </row>
    <row r="4778" spans="1:6" x14ac:dyDescent="0.35">
      <c r="A4778">
        <v>908778</v>
      </c>
      <c r="B4778" s="2">
        <v>45048</v>
      </c>
      <c r="C4778" s="2">
        <v>45051</v>
      </c>
      <c r="D4778" t="s">
        <v>20608</v>
      </c>
      <c r="E4778" t="s">
        <v>29118</v>
      </c>
      <c r="F4778">
        <v>37.36</v>
      </c>
    </row>
    <row r="4779" spans="1:6" x14ac:dyDescent="0.35">
      <c r="A4779">
        <v>460044</v>
      </c>
      <c r="B4779" s="2">
        <v>45051</v>
      </c>
      <c r="C4779" s="2">
        <v>45052</v>
      </c>
      <c r="D4779" t="s">
        <v>826</v>
      </c>
      <c r="E4779" t="s">
        <v>29119</v>
      </c>
      <c r="F4779">
        <v>44.83</v>
      </c>
    </row>
    <row r="4780" spans="1:6" x14ac:dyDescent="0.35">
      <c r="A4780">
        <v>960387</v>
      </c>
      <c r="B4780" s="2">
        <v>45011</v>
      </c>
      <c r="C4780" s="2">
        <v>45015</v>
      </c>
      <c r="D4780" t="s">
        <v>7233</v>
      </c>
      <c r="E4780" t="s">
        <v>29120</v>
      </c>
      <c r="F4780">
        <v>61.67</v>
      </c>
    </row>
    <row r="4781" spans="1:6" x14ac:dyDescent="0.35">
      <c r="A4781">
        <v>851303</v>
      </c>
      <c r="B4781" s="2">
        <v>44990</v>
      </c>
      <c r="C4781" s="2">
        <v>44994</v>
      </c>
      <c r="D4781" t="s">
        <v>8258</v>
      </c>
      <c r="E4781" t="s">
        <v>29121</v>
      </c>
      <c r="F4781">
        <v>33.89</v>
      </c>
    </row>
    <row r="4782" spans="1:6" x14ac:dyDescent="0.35">
      <c r="A4782">
        <v>10291</v>
      </c>
      <c r="B4782" s="2">
        <v>45152</v>
      </c>
      <c r="C4782" s="2">
        <v>45153</v>
      </c>
      <c r="D4782" t="s">
        <v>2170</v>
      </c>
      <c r="E4782" t="s">
        <v>29122</v>
      </c>
      <c r="F4782">
        <v>57.65</v>
      </c>
    </row>
    <row r="4783" spans="1:6" x14ac:dyDescent="0.35">
      <c r="A4783">
        <v>124045</v>
      </c>
      <c r="B4783" s="2">
        <v>44938</v>
      </c>
      <c r="C4783" s="2">
        <v>44942</v>
      </c>
      <c r="D4783" t="s">
        <v>7396</v>
      </c>
      <c r="E4783" t="s">
        <v>29123</v>
      </c>
      <c r="F4783">
        <v>68.69</v>
      </c>
    </row>
    <row r="4784" spans="1:6" x14ac:dyDescent="0.35">
      <c r="A4784">
        <v>238701</v>
      </c>
      <c r="B4784" s="2">
        <v>45047</v>
      </c>
      <c r="C4784" s="2">
        <v>45051</v>
      </c>
      <c r="D4784" t="s">
        <v>4981</v>
      </c>
      <c r="E4784" t="s">
        <v>29124</v>
      </c>
      <c r="F4784">
        <v>66.63</v>
      </c>
    </row>
    <row r="4785" spans="1:6" x14ac:dyDescent="0.35">
      <c r="A4785">
        <v>910698</v>
      </c>
      <c r="B4785" s="2">
        <v>45219</v>
      </c>
      <c r="C4785" s="2">
        <v>45223</v>
      </c>
      <c r="D4785" t="s">
        <v>10668</v>
      </c>
      <c r="E4785" t="s">
        <v>29125</v>
      </c>
      <c r="F4785">
        <v>46.48</v>
      </c>
    </row>
    <row r="4786" spans="1:6" x14ac:dyDescent="0.35">
      <c r="A4786">
        <v>773810</v>
      </c>
      <c r="B4786" s="2">
        <v>45187</v>
      </c>
      <c r="C4786" s="2">
        <v>45191</v>
      </c>
      <c r="D4786" t="s">
        <v>13460</v>
      </c>
      <c r="E4786" t="s">
        <v>29126</v>
      </c>
      <c r="F4786">
        <v>50.12</v>
      </c>
    </row>
    <row r="4787" spans="1:6" x14ac:dyDescent="0.35">
      <c r="A4787">
        <v>996964</v>
      </c>
      <c r="B4787" s="2">
        <v>45289</v>
      </c>
      <c r="C4787" s="2">
        <v>45291</v>
      </c>
      <c r="D4787" t="s">
        <v>1214</v>
      </c>
      <c r="E4787" t="s">
        <v>29127</v>
      </c>
      <c r="F4787">
        <v>59.02</v>
      </c>
    </row>
    <row r="4788" spans="1:6" x14ac:dyDescent="0.35">
      <c r="A4788">
        <v>270607</v>
      </c>
      <c r="B4788" s="2">
        <v>44980</v>
      </c>
      <c r="C4788" s="2">
        <v>44984</v>
      </c>
      <c r="D4788" t="s">
        <v>11638</v>
      </c>
      <c r="E4788" t="s">
        <v>29128</v>
      </c>
      <c r="F4788">
        <v>34.71</v>
      </c>
    </row>
    <row r="4789" spans="1:6" x14ac:dyDescent="0.35">
      <c r="A4789">
        <v>494204</v>
      </c>
      <c r="B4789" s="2">
        <v>45217</v>
      </c>
      <c r="C4789" s="2">
        <v>45222</v>
      </c>
      <c r="D4789" t="s">
        <v>10257</v>
      </c>
      <c r="E4789" t="s">
        <v>29129</v>
      </c>
      <c r="F4789">
        <v>47.42</v>
      </c>
    </row>
    <row r="4790" spans="1:6" x14ac:dyDescent="0.35">
      <c r="A4790">
        <v>792613</v>
      </c>
      <c r="B4790" s="2">
        <v>45240</v>
      </c>
      <c r="C4790" s="2">
        <v>45244</v>
      </c>
      <c r="D4790" t="s">
        <v>15569</v>
      </c>
      <c r="E4790" t="s">
        <v>29130</v>
      </c>
      <c r="F4790">
        <v>61.7</v>
      </c>
    </row>
    <row r="4791" spans="1:6" x14ac:dyDescent="0.35">
      <c r="A4791">
        <v>201485</v>
      </c>
      <c r="B4791" s="2">
        <v>45088</v>
      </c>
      <c r="C4791" s="2">
        <v>45089</v>
      </c>
      <c r="D4791" t="s">
        <v>13719</v>
      </c>
      <c r="E4791" t="s">
        <v>29131</v>
      </c>
      <c r="F4791">
        <v>51.73</v>
      </c>
    </row>
    <row r="4792" spans="1:6" x14ac:dyDescent="0.35">
      <c r="A4792">
        <v>58829</v>
      </c>
      <c r="B4792" s="2">
        <v>45147</v>
      </c>
      <c r="C4792" s="2">
        <v>45148</v>
      </c>
      <c r="D4792" t="s">
        <v>17907</v>
      </c>
      <c r="E4792" t="s">
        <v>29132</v>
      </c>
      <c r="F4792">
        <v>41.92</v>
      </c>
    </row>
    <row r="4793" spans="1:6" x14ac:dyDescent="0.35">
      <c r="A4793">
        <v>260045</v>
      </c>
      <c r="B4793" s="2">
        <v>45185</v>
      </c>
      <c r="C4793" s="2">
        <v>45188</v>
      </c>
      <c r="D4793" t="s">
        <v>13428</v>
      </c>
      <c r="E4793" t="s">
        <v>29133</v>
      </c>
      <c r="F4793">
        <v>35.450000000000003</v>
      </c>
    </row>
    <row r="4794" spans="1:6" x14ac:dyDescent="0.35">
      <c r="A4794">
        <v>963929</v>
      </c>
      <c r="B4794" s="2">
        <v>45209</v>
      </c>
      <c r="C4794" s="2">
        <v>45213</v>
      </c>
      <c r="D4794" t="s">
        <v>231</v>
      </c>
      <c r="E4794" t="s">
        <v>29134</v>
      </c>
      <c r="F4794">
        <v>63.96</v>
      </c>
    </row>
    <row r="4795" spans="1:6" x14ac:dyDescent="0.35">
      <c r="A4795">
        <v>51748</v>
      </c>
      <c r="B4795" s="2">
        <v>45106</v>
      </c>
      <c r="C4795" s="2">
        <v>45107</v>
      </c>
      <c r="D4795" t="s">
        <v>17507</v>
      </c>
      <c r="E4795" t="s">
        <v>29135</v>
      </c>
      <c r="F4795">
        <v>50.89</v>
      </c>
    </row>
    <row r="4796" spans="1:6" x14ac:dyDescent="0.35">
      <c r="A4796">
        <v>322709</v>
      </c>
      <c r="B4796" s="2">
        <v>45078</v>
      </c>
      <c r="C4796" s="2">
        <v>45080</v>
      </c>
      <c r="D4796" t="s">
        <v>11528</v>
      </c>
      <c r="E4796" t="s">
        <v>29136</v>
      </c>
      <c r="F4796">
        <v>48.96</v>
      </c>
    </row>
    <row r="4797" spans="1:6" x14ac:dyDescent="0.35">
      <c r="A4797">
        <v>838440</v>
      </c>
      <c r="B4797" s="2">
        <v>45040</v>
      </c>
      <c r="C4797" s="2">
        <v>45045</v>
      </c>
      <c r="D4797" t="s">
        <v>527</v>
      </c>
      <c r="E4797" t="s">
        <v>29137</v>
      </c>
      <c r="F4797">
        <v>68.91</v>
      </c>
    </row>
    <row r="4798" spans="1:6" x14ac:dyDescent="0.35">
      <c r="A4798">
        <v>975405</v>
      </c>
      <c r="B4798" s="2">
        <v>45016</v>
      </c>
      <c r="C4798" s="2">
        <v>45018</v>
      </c>
      <c r="D4798" t="s">
        <v>18505</v>
      </c>
      <c r="E4798" t="s">
        <v>29138</v>
      </c>
      <c r="F4798">
        <v>61.35</v>
      </c>
    </row>
    <row r="4799" spans="1:6" x14ac:dyDescent="0.35">
      <c r="A4799">
        <v>111763</v>
      </c>
      <c r="B4799" s="2">
        <v>44968</v>
      </c>
      <c r="C4799" s="2">
        <v>44973</v>
      </c>
      <c r="D4799" t="s">
        <v>18145</v>
      </c>
      <c r="E4799" t="s">
        <v>29139</v>
      </c>
      <c r="F4799">
        <v>64.31</v>
      </c>
    </row>
    <row r="4800" spans="1:6" x14ac:dyDescent="0.35">
      <c r="A4800">
        <v>496355</v>
      </c>
      <c r="B4800" s="2">
        <v>45060</v>
      </c>
      <c r="C4800" s="2">
        <v>45064</v>
      </c>
      <c r="D4800" t="s">
        <v>4580</v>
      </c>
      <c r="E4800" t="s">
        <v>29140</v>
      </c>
      <c r="F4800">
        <v>53.87</v>
      </c>
    </row>
    <row r="4801" spans="1:6" x14ac:dyDescent="0.35">
      <c r="A4801">
        <v>415761</v>
      </c>
      <c r="B4801" s="2">
        <v>45205</v>
      </c>
      <c r="C4801" s="2">
        <v>45209</v>
      </c>
      <c r="D4801" t="s">
        <v>3153</v>
      </c>
      <c r="E4801" t="s">
        <v>29141</v>
      </c>
      <c r="F4801">
        <v>67.91</v>
      </c>
    </row>
    <row r="4802" spans="1:6" x14ac:dyDescent="0.35">
      <c r="A4802">
        <v>65967</v>
      </c>
      <c r="B4802" s="2">
        <v>45200</v>
      </c>
      <c r="C4802" s="2">
        <v>45203</v>
      </c>
      <c r="D4802" t="s">
        <v>14459</v>
      </c>
      <c r="E4802" t="s">
        <v>29142</v>
      </c>
      <c r="F4802">
        <v>31.29</v>
      </c>
    </row>
    <row r="4803" spans="1:6" x14ac:dyDescent="0.35">
      <c r="A4803">
        <v>682727</v>
      </c>
      <c r="B4803" s="2">
        <v>45235</v>
      </c>
      <c r="C4803" s="2">
        <v>45238</v>
      </c>
      <c r="D4803" t="s">
        <v>3041</v>
      </c>
      <c r="E4803" t="s">
        <v>29143</v>
      </c>
      <c r="F4803">
        <v>62.55</v>
      </c>
    </row>
    <row r="4804" spans="1:6" x14ac:dyDescent="0.35">
      <c r="A4804">
        <v>440338</v>
      </c>
      <c r="B4804" s="2">
        <v>45263</v>
      </c>
      <c r="C4804" s="2">
        <v>45265</v>
      </c>
      <c r="D4804" t="s">
        <v>16034</v>
      </c>
      <c r="E4804" t="s">
        <v>29144</v>
      </c>
      <c r="F4804">
        <v>69.13</v>
      </c>
    </row>
    <row r="4805" spans="1:6" x14ac:dyDescent="0.35">
      <c r="A4805">
        <v>622470</v>
      </c>
      <c r="B4805" s="2">
        <v>45242</v>
      </c>
      <c r="C4805" s="2">
        <v>45245</v>
      </c>
      <c r="D4805" t="s">
        <v>16454</v>
      </c>
      <c r="E4805" t="s">
        <v>29145</v>
      </c>
      <c r="F4805">
        <v>39.46</v>
      </c>
    </row>
    <row r="4806" spans="1:6" x14ac:dyDescent="0.35">
      <c r="A4806">
        <v>159598</v>
      </c>
      <c r="B4806" s="2">
        <v>45014</v>
      </c>
      <c r="C4806" s="2">
        <v>45019</v>
      </c>
      <c r="D4806" t="s">
        <v>7113</v>
      </c>
      <c r="E4806" t="s">
        <v>29146</v>
      </c>
      <c r="F4806">
        <v>30.54</v>
      </c>
    </row>
    <row r="4807" spans="1:6" x14ac:dyDescent="0.35">
      <c r="A4807">
        <v>179074</v>
      </c>
      <c r="B4807" s="2">
        <v>45187</v>
      </c>
      <c r="C4807" s="2">
        <v>45188</v>
      </c>
      <c r="D4807" t="s">
        <v>3218</v>
      </c>
      <c r="E4807" t="s">
        <v>29147</v>
      </c>
      <c r="F4807">
        <v>40.159999999999997</v>
      </c>
    </row>
    <row r="4808" spans="1:6" x14ac:dyDescent="0.35">
      <c r="A4808">
        <v>638966</v>
      </c>
      <c r="B4808" s="2">
        <v>45118</v>
      </c>
      <c r="C4808" s="2">
        <v>45119</v>
      </c>
      <c r="D4808" t="s">
        <v>13188</v>
      </c>
      <c r="E4808" t="s">
        <v>29148</v>
      </c>
      <c r="F4808">
        <v>62.26</v>
      </c>
    </row>
    <row r="4809" spans="1:6" x14ac:dyDescent="0.35">
      <c r="A4809">
        <v>140105</v>
      </c>
      <c r="B4809" s="2">
        <v>45190</v>
      </c>
      <c r="C4809" s="2">
        <v>45191</v>
      </c>
      <c r="D4809" t="s">
        <v>6738</v>
      </c>
      <c r="E4809" t="s">
        <v>29149</v>
      </c>
      <c r="F4809">
        <v>56</v>
      </c>
    </row>
    <row r="4810" spans="1:6" x14ac:dyDescent="0.35">
      <c r="A4810">
        <v>325238</v>
      </c>
      <c r="B4810" s="2">
        <v>45084</v>
      </c>
      <c r="C4810" s="2">
        <v>45088</v>
      </c>
      <c r="D4810" t="s">
        <v>4032</v>
      </c>
      <c r="E4810" t="s">
        <v>29150</v>
      </c>
      <c r="F4810">
        <v>57.35</v>
      </c>
    </row>
    <row r="4811" spans="1:6" x14ac:dyDescent="0.35">
      <c r="A4811">
        <v>564972</v>
      </c>
      <c r="B4811" s="2">
        <v>45222</v>
      </c>
      <c r="C4811" s="2">
        <v>45223</v>
      </c>
      <c r="D4811" t="s">
        <v>8048</v>
      </c>
      <c r="E4811" t="s">
        <v>29151</v>
      </c>
      <c r="F4811">
        <v>65.11</v>
      </c>
    </row>
    <row r="4812" spans="1:6" x14ac:dyDescent="0.35">
      <c r="A4812">
        <v>396031</v>
      </c>
      <c r="B4812" s="2">
        <v>45022</v>
      </c>
      <c r="C4812" s="2">
        <v>45027</v>
      </c>
      <c r="D4812" t="s">
        <v>13198</v>
      </c>
      <c r="E4812" t="s">
        <v>29152</v>
      </c>
      <c r="F4812">
        <v>53.76</v>
      </c>
    </row>
    <row r="4813" spans="1:6" x14ac:dyDescent="0.35">
      <c r="A4813">
        <v>655738</v>
      </c>
      <c r="B4813" s="2">
        <v>45076</v>
      </c>
      <c r="C4813" s="2">
        <v>45080</v>
      </c>
      <c r="D4813" t="s">
        <v>19657</v>
      </c>
      <c r="E4813" t="s">
        <v>29153</v>
      </c>
      <c r="F4813">
        <v>39.15</v>
      </c>
    </row>
    <row r="4814" spans="1:6" x14ac:dyDescent="0.35">
      <c r="A4814">
        <v>717801</v>
      </c>
      <c r="B4814" s="2">
        <v>45115</v>
      </c>
      <c r="C4814" s="2">
        <v>45118</v>
      </c>
      <c r="D4814" t="s">
        <v>10410</v>
      </c>
      <c r="E4814" t="s">
        <v>29154</v>
      </c>
      <c r="F4814">
        <v>69.98</v>
      </c>
    </row>
    <row r="4815" spans="1:6" x14ac:dyDescent="0.35">
      <c r="A4815">
        <v>846422</v>
      </c>
      <c r="B4815" s="2">
        <v>45127</v>
      </c>
      <c r="C4815" s="2">
        <v>45128</v>
      </c>
      <c r="D4815" t="s">
        <v>21061</v>
      </c>
      <c r="E4815" t="s">
        <v>29155</v>
      </c>
      <c r="F4815">
        <v>32.47</v>
      </c>
    </row>
    <row r="4816" spans="1:6" x14ac:dyDescent="0.35">
      <c r="A4816">
        <v>679335</v>
      </c>
      <c r="B4816" s="2">
        <v>44976</v>
      </c>
      <c r="C4816" s="2">
        <v>44978</v>
      </c>
      <c r="D4816" t="s">
        <v>5520</v>
      </c>
      <c r="E4816" t="s">
        <v>29156</v>
      </c>
      <c r="F4816">
        <v>56.65</v>
      </c>
    </row>
    <row r="4817" spans="1:6" x14ac:dyDescent="0.35">
      <c r="A4817">
        <v>34919</v>
      </c>
      <c r="B4817" s="2">
        <v>44937</v>
      </c>
      <c r="C4817" s="2">
        <v>44941</v>
      </c>
      <c r="D4817" t="s">
        <v>9886</v>
      </c>
      <c r="E4817" t="s">
        <v>29157</v>
      </c>
      <c r="F4817">
        <v>45.83</v>
      </c>
    </row>
    <row r="4818" spans="1:6" x14ac:dyDescent="0.35">
      <c r="A4818">
        <v>61712</v>
      </c>
      <c r="B4818" s="2">
        <v>45164</v>
      </c>
      <c r="C4818" s="2">
        <v>45165</v>
      </c>
      <c r="D4818" t="s">
        <v>19017</v>
      </c>
      <c r="E4818" t="s">
        <v>29158</v>
      </c>
      <c r="F4818">
        <v>59.02</v>
      </c>
    </row>
    <row r="4819" spans="1:6" x14ac:dyDescent="0.35">
      <c r="A4819">
        <v>757331</v>
      </c>
      <c r="B4819" s="2">
        <v>45019</v>
      </c>
      <c r="C4819" s="2">
        <v>45023</v>
      </c>
      <c r="D4819" t="s">
        <v>13917</v>
      </c>
      <c r="E4819" t="s">
        <v>29159</v>
      </c>
      <c r="F4819">
        <v>44.13</v>
      </c>
    </row>
    <row r="4820" spans="1:6" x14ac:dyDescent="0.35">
      <c r="A4820">
        <v>483395</v>
      </c>
      <c r="B4820" s="2">
        <v>45189</v>
      </c>
      <c r="C4820" s="2">
        <v>45192</v>
      </c>
      <c r="D4820" t="s">
        <v>3279</v>
      </c>
      <c r="E4820" t="s">
        <v>29160</v>
      </c>
      <c r="F4820">
        <v>45.3</v>
      </c>
    </row>
    <row r="4821" spans="1:6" x14ac:dyDescent="0.35">
      <c r="A4821">
        <v>684381</v>
      </c>
      <c r="B4821" s="2">
        <v>45075</v>
      </c>
      <c r="C4821" s="2">
        <v>45080</v>
      </c>
      <c r="D4821" t="s">
        <v>12454</v>
      </c>
      <c r="E4821" t="s">
        <v>29161</v>
      </c>
      <c r="F4821">
        <v>39.06</v>
      </c>
    </row>
    <row r="4822" spans="1:6" x14ac:dyDescent="0.35">
      <c r="A4822">
        <v>963907</v>
      </c>
      <c r="B4822" s="2">
        <v>45001</v>
      </c>
      <c r="C4822" s="2">
        <v>45006</v>
      </c>
      <c r="D4822" t="s">
        <v>8935</v>
      </c>
      <c r="E4822" t="s">
        <v>29162</v>
      </c>
      <c r="F4822">
        <v>58.09</v>
      </c>
    </row>
    <row r="4823" spans="1:6" x14ac:dyDescent="0.35">
      <c r="A4823">
        <v>858934</v>
      </c>
      <c r="B4823" s="2">
        <v>45105</v>
      </c>
      <c r="C4823" s="2">
        <v>45110</v>
      </c>
      <c r="D4823" t="s">
        <v>15817</v>
      </c>
      <c r="E4823" t="s">
        <v>29163</v>
      </c>
      <c r="F4823">
        <v>69.91</v>
      </c>
    </row>
    <row r="4824" spans="1:6" x14ac:dyDescent="0.35">
      <c r="A4824">
        <v>642902</v>
      </c>
      <c r="B4824" s="2">
        <v>45166</v>
      </c>
      <c r="C4824" s="2">
        <v>45167</v>
      </c>
      <c r="D4824" t="s">
        <v>3370</v>
      </c>
      <c r="E4824" t="s">
        <v>29164</v>
      </c>
      <c r="F4824">
        <v>62.58</v>
      </c>
    </row>
    <row r="4825" spans="1:6" x14ac:dyDescent="0.35">
      <c r="A4825">
        <v>388798</v>
      </c>
      <c r="B4825" s="2">
        <v>45154</v>
      </c>
      <c r="C4825" s="2">
        <v>45158</v>
      </c>
      <c r="D4825" t="s">
        <v>4247</v>
      </c>
      <c r="E4825" t="s">
        <v>29165</v>
      </c>
      <c r="F4825">
        <v>32.25</v>
      </c>
    </row>
    <row r="4826" spans="1:6" x14ac:dyDescent="0.35">
      <c r="A4826">
        <v>908127</v>
      </c>
      <c r="B4826" s="2">
        <v>45039</v>
      </c>
      <c r="C4826" s="2">
        <v>45041</v>
      </c>
      <c r="D4826" t="s">
        <v>8140</v>
      </c>
      <c r="E4826" t="s">
        <v>29166</v>
      </c>
      <c r="F4826">
        <v>47.68</v>
      </c>
    </row>
    <row r="4827" spans="1:6" x14ac:dyDescent="0.35">
      <c r="A4827">
        <v>221902</v>
      </c>
      <c r="B4827" s="2">
        <v>45028</v>
      </c>
      <c r="C4827" s="2">
        <v>45029</v>
      </c>
      <c r="D4827" t="s">
        <v>3370</v>
      </c>
      <c r="E4827" t="s">
        <v>29167</v>
      </c>
      <c r="F4827">
        <v>58.77</v>
      </c>
    </row>
    <row r="4828" spans="1:6" x14ac:dyDescent="0.35">
      <c r="A4828">
        <v>825071</v>
      </c>
      <c r="B4828" s="2">
        <v>45285</v>
      </c>
      <c r="C4828" s="2">
        <v>45287</v>
      </c>
      <c r="D4828" t="s">
        <v>470</v>
      </c>
      <c r="E4828" t="s">
        <v>29168</v>
      </c>
      <c r="F4828">
        <v>56.42</v>
      </c>
    </row>
    <row r="4829" spans="1:6" x14ac:dyDescent="0.35">
      <c r="A4829">
        <v>191734</v>
      </c>
      <c r="B4829" s="2">
        <v>45053</v>
      </c>
      <c r="C4829" s="2">
        <v>45054</v>
      </c>
      <c r="D4829" t="s">
        <v>14369</v>
      </c>
      <c r="E4829" t="s">
        <v>29169</v>
      </c>
      <c r="F4829">
        <v>62.7</v>
      </c>
    </row>
    <row r="4830" spans="1:6" x14ac:dyDescent="0.35">
      <c r="A4830">
        <v>424303</v>
      </c>
      <c r="B4830" s="2">
        <v>45150</v>
      </c>
      <c r="C4830" s="2">
        <v>45153</v>
      </c>
      <c r="D4830" t="s">
        <v>8590</v>
      </c>
      <c r="E4830" t="s">
        <v>29170</v>
      </c>
      <c r="F4830">
        <v>32.58</v>
      </c>
    </row>
    <row r="4831" spans="1:6" x14ac:dyDescent="0.35">
      <c r="A4831">
        <v>721649</v>
      </c>
      <c r="B4831" s="2">
        <v>45113</v>
      </c>
      <c r="C4831" s="2">
        <v>45117</v>
      </c>
      <c r="D4831" t="s">
        <v>1010</v>
      </c>
      <c r="E4831" t="s">
        <v>29171</v>
      </c>
      <c r="F4831">
        <v>37.04</v>
      </c>
    </row>
    <row r="4832" spans="1:6" x14ac:dyDescent="0.35">
      <c r="A4832">
        <v>406907</v>
      </c>
      <c r="B4832" s="2">
        <v>45169</v>
      </c>
      <c r="C4832" s="2">
        <v>45171</v>
      </c>
      <c r="D4832" t="s">
        <v>14901</v>
      </c>
      <c r="E4832" t="s">
        <v>29172</v>
      </c>
      <c r="F4832">
        <v>45.59</v>
      </c>
    </row>
    <row r="4833" spans="1:6" x14ac:dyDescent="0.35">
      <c r="A4833">
        <v>384702</v>
      </c>
      <c r="B4833" s="2">
        <v>45208</v>
      </c>
      <c r="C4833" s="2">
        <v>45210</v>
      </c>
      <c r="D4833" t="s">
        <v>15076</v>
      </c>
      <c r="E4833" t="s">
        <v>29173</v>
      </c>
      <c r="F4833">
        <v>40.61</v>
      </c>
    </row>
    <row r="4834" spans="1:6" x14ac:dyDescent="0.35">
      <c r="A4834">
        <v>132038</v>
      </c>
      <c r="B4834" s="2">
        <v>45133</v>
      </c>
      <c r="C4834" s="2">
        <v>45138</v>
      </c>
      <c r="D4834" t="s">
        <v>14328</v>
      </c>
      <c r="E4834" t="s">
        <v>29174</v>
      </c>
      <c r="F4834">
        <v>39.93</v>
      </c>
    </row>
    <row r="4835" spans="1:6" x14ac:dyDescent="0.35">
      <c r="A4835">
        <v>791032</v>
      </c>
      <c r="B4835" s="2">
        <v>45031</v>
      </c>
      <c r="C4835" s="2">
        <v>45033</v>
      </c>
      <c r="D4835" t="s">
        <v>10617</v>
      </c>
      <c r="E4835" t="s">
        <v>29175</v>
      </c>
      <c r="F4835">
        <v>32.89</v>
      </c>
    </row>
    <row r="4836" spans="1:6" x14ac:dyDescent="0.35">
      <c r="A4836">
        <v>526420</v>
      </c>
      <c r="B4836" s="2">
        <v>45153</v>
      </c>
      <c r="C4836" s="2">
        <v>45157</v>
      </c>
      <c r="D4836" t="s">
        <v>20769</v>
      </c>
      <c r="E4836" t="s">
        <v>29176</v>
      </c>
      <c r="F4836">
        <v>60.23</v>
      </c>
    </row>
    <row r="4837" spans="1:6" x14ac:dyDescent="0.35">
      <c r="A4837">
        <v>149166</v>
      </c>
      <c r="B4837" s="2">
        <v>45059</v>
      </c>
      <c r="C4837" s="2">
        <v>45060</v>
      </c>
      <c r="D4837" t="s">
        <v>2700</v>
      </c>
      <c r="E4837" t="s">
        <v>29177</v>
      </c>
      <c r="F4837">
        <v>62.22</v>
      </c>
    </row>
    <row r="4838" spans="1:6" x14ac:dyDescent="0.35">
      <c r="A4838">
        <v>33282</v>
      </c>
      <c r="B4838" s="2">
        <v>45269</v>
      </c>
      <c r="C4838" s="2">
        <v>45274</v>
      </c>
      <c r="D4838" t="s">
        <v>11583</v>
      </c>
      <c r="E4838" t="s">
        <v>29178</v>
      </c>
      <c r="F4838">
        <v>69.180000000000007</v>
      </c>
    </row>
    <row r="4839" spans="1:6" x14ac:dyDescent="0.35">
      <c r="A4839">
        <v>580601</v>
      </c>
      <c r="B4839" s="2">
        <v>44995</v>
      </c>
      <c r="C4839" s="2">
        <v>45000</v>
      </c>
      <c r="D4839" t="s">
        <v>12454</v>
      </c>
      <c r="E4839" t="s">
        <v>29179</v>
      </c>
      <c r="F4839">
        <v>61.61</v>
      </c>
    </row>
    <row r="4840" spans="1:6" x14ac:dyDescent="0.35">
      <c r="A4840">
        <v>111285</v>
      </c>
      <c r="B4840" s="2">
        <v>45273</v>
      </c>
      <c r="C4840" s="2">
        <v>45274</v>
      </c>
      <c r="D4840" t="s">
        <v>5951</v>
      </c>
      <c r="E4840" t="s">
        <v>29180</v>
      </c>
      <c r="F4840">
        <v>61.37</v>
      </c>
    </row>
    <row r="4841" spans="1:6" x14ac:dyDescent="0.35">
      <c r="A4841">
        <v>57600</v>
      </c>
      <c r="B4841" s="2">
        <v>44996</v>
      </c>
      <c r="C4841" s="2">
        <v>44997</v>
      </c>
      <c r="D4841" t="s">
        <v>17255</v>
      </c>
      <c r="E4841" t="s">
        <v>29181</v>
      </c>
      <c r="F4841">
        <v>54.15</v>
      </c>
    </row>
    <row r="4842" spans="1:6" x14ac:dyDescent="0.35">
      <c r="A4842">
        <v>942861</v>
      </c>
      <c r="B4842" s="2">
        <v>45001</v>
      </c>
      <c r="C4842" s="2">
        <v>45002</v>
      </c>
      <c r="D4842" t="s">
        <v>9087</v>
      </c>
      <c r="E4842" t="s">
        <v>29182</v>
      </c>
      <c r="F4842">
        <v>34.75</v>
      </c>
    </row>
    <row r="4843" spans="1:6" x14ac:dyDescent="0.35">
      <c r="A4843">
        <v>623601</v>
      </c>
      <c r="B4843" s="2">
        <v>45028</v>
      </c>
      <c r="C4843" s="2">
        <v>45030</v>
      </c>
      <c r="D4843" t="s">
        <v>4704</v>
      </c>
      <c r="E4843" t="s">
        <v>29183</v>
      </c>
      <c r="F4843">
        <v>53.41</v>
      </c>
    </row>
    <row r="4844" spans="1:6" x14ac:dyDescent="0.35">
      <c r="A4844">
        <v>17418</v>
      </c>
      <c r="B4844" s="2">
        <v>45185</v>
      </c>
      <c r="C4844" s="2">
        <v>45190</v>
      </c>
      <c r="D4844" t="s">
        <v>18860</v>
      </c>
      <c r="E4844" t="s">
        <v>29184</v>
      </c>
      <c r="F4844">
        <v>37.72</v>
      </c>
    </row>
    <row r="4845" spans="1:6" x14ac:dyDescent="0.35">
      <c r="A4845">
        <v>849707</v>
      </c>
      <c r="B4845" s="2">
        <v>45261</v>
      </c>
      <c r="C4845" s="2">
        <v>45265</v>
      </c>
      <c r="D4845" t="s">
        <v>20316</v>
      </c>
      <c r="E4845" t="s">
        <v>29185</v>
      </c>
      <c r="F4845">
        <v>31.19</v>
      </c>
    </row>
    <row r="4846" spans="1:6" x14ac:dyDescent="0.35">
      <c r="A4846">
        <v>881407</v>
      </c>
      <c r="B4846" s="2">
        <v>45163</v>
      </c>
      <c r="C4846" s="2">
        <v>45165</v>
      </c>
      <c r="D4846" t="s">
        <v>6948</v>
      </c>
      <c r="E4846" t="s">
        <v>29186</v>
      </c>
      <c r="F4846">
        <v>61.26</v>
      </c>
    </row>
    <row r="4847" spans="1:6" x14ac:dyDescent="0.35">
      <c r="A4847">
        <v>52799</v>
      </c>
      <c r="B4847" s="2">
        <v>45117</v>
      </c>
      <c r="C4847" s="2">
        <v>45122</v>
      </c>
      <c r="D4847" t="s">
        <v>13375</v>
      </c>
      <c r="E4847" t="s">
        <v>29187</v>
      </c>
      <c r="F4847">
        <v>54.68</v>
      </c>
    </row>
    <row r="4848" spans="1:6" x14ac:dyDescent="0.35">
      <c r="A4848">
        <v>693009</v>
      </c>
      <c r="B4848" s="2">
        <v>45033</v>
      </c>
      <c r="C4848" s="2">
        <v>45036</v>
      </c>
      <c r="D4848" t="s">
        <v>8378</v>
      </c>
      <c r="E4848" t="s">
        <v>29188</v>
      </c>
      <c r="F4848">
        <v>43.27</v>
      </c>
    </row>
    <row r="4849" spans="1:6" x14ac:dyDescent="0.35">
      <c r="A4849">
        <v>797148</v>
      </c>
      <c r="B4849" s="2">
        <v>45268</v>
      </c>
      <c r="C4849" s="2">
        <v>45269</v>
      </c>
      <c r="D4849" t="s">
        <v>14202</v>
      </c>
      <c r="E4849" t="s">
        <v>29189</v>
      </c>
      <c r="F4849">
        <v>50.49</v>
      </c>
    </row>
    <row r="4850" spans="1:6" x14ac:dyDescent="0.35">
      <c r="A4850">
        <v>21398</v>
      </c>
      <c r="B4850" s="2">
        <v>45268</v>
      </c>
      <c r="C4850" s="2">
        <v>45271</v>
      </c>
      <c r="D4850" t="s">
        <v>13450</v>
      </c>
      <c r="E4850" t="s">
        <v>29190</v>
      </c>
      <c r="F4850">
        <v>60.56</v>
      </c>
    </row>
    <row r="4851" spans="1:6" x14ac:dyDescent="0.35">
      <c r="A4851">
        <v>760954</v>
      </c>
      <c r="B4851" s="2">
        <v>45073</v>
      </c>
      <c r="C4851" s="2">
        <v>45074</v>
      </c>
      <c r="D4851" t="s">
        <v>16904</v>
      </c>
      <c r="E4851" t="s">
        <v>29191</v>
      </c>
      <c r="F4851">
        <v>45.64</v>
      </c>
    </row>
    <row r="4852" spans="1:6" x14ac:dyDescent="0.35">
      <c r="A4852">
        <v>7528</v>
      </c>
      <c r="B4852" s="2">
        <v>45125</v>
      </c>
      <c r="C4852" s="2">
        <v>45130</v>
      </c>
      <c r="D4852" t="s">
        <v>787</v>
      </c>
      <c r="E4852" t="s">
        <v>29192</v>
      </c>
      <c r="F4852">
        <v>45.1</v>
      </c>
    </row>
    <row r="4853" spans="1:6" x14ac:dyDescent="0.35">
      <c r="A4853">
        <v>154647</v>
      </c>
      <c r="B4853" s="2">
        <v>45020</v>
      </c>
      <c r="C4853" s="2">
        <v>45025</v>
      </c>
      <c r="D4853" t="s">
        <v>18602</v>
      </c>
      <c r="E4853" t="s">
        <v>29193</v>
      </c>
      <c r="F4853">
        <v>38.26</v>
      </c>
    </row>
    <row r="4854" spans="1:6" x14ac:dyDescent="0.35">
      <c r="A4854">
        <v>521694</v>
      </c>
      <c r="B4854" s="2">
        <v>45101</v>
      </c>
      <c r="C4854" s="2">
        <v>45105</v>
      </c>
      <c r="D4854" t="s">
        <v>6132</v>
      </c>
      <c r="E4854" t="s">
        <v>29194</v>
      </c>
      <c r="F4854">
        <v>40.99</v>
      </c>
    </row>
    <row r="4855" spans="1:6" x14ac:dyDescent="0.35">
      <c r="A4855">
        <v>112818</v>
      </c>
      <c r="B4855" s="2">
        <v>45118</v>
      </c>
      <c r="C4855" s="2">
        <v>45122</v>
      </c>
      <c r="D4855" t="s">
        <v>10331</v>
      </c>
      <c r="E4855" t="s">
        <v>29195</v>
      </c>
      <c r="F4855">
        <v>44.86</v>
      </c>
    </row>
    <row r="4856" spans="1:6" x14ac:dyDescent="0.35">
      <c r="A4856">
        <v>168569</v>
      </c>
      <c r="B4856" s="2">
        <v>45014</v>
      </c>
      <c r="C4856" s="2">
        <v>45019</v>
      </c>
      <c r="D4856" t="s">
        <v>3024</v>
      </c>
      <c r="E4856" t="s">
        <v>29196</v>
      </c>
      <c r="F4856">
        <v>46.1</v>
      </c>
    </row>
    <row r="4857" spans="1:6" x14ac:dyDescent="0.35">
      <c r="A4857">
        <v>464816</v>
      </c>
      <c r="B4857" s="2">
        <v>45057</v>
      </c>
      <c r="C4857" s="2">
        <v>45061</v>
      </c>
      <c r="D4857" t="s">
        <v>19628</v>
      </c>
      <c r="E4857" t="s">
        <v>29197</v>
      </c>
      <c r="F4857">
        <v>49.73</v>
      </c>
    </row>
    <row r="4858" spans="1:6" x14ac:dyDescent="0.35">
      <c r="A4858">
        <v>538866</v>
      </c>
      <c r="B4858" s="2">
        <v>45026</v>
      </c>
      <c r="C4858" s="2">
        <v>45031</v>
      </c>
      <c r="D4858" t="s">
        <v>17866</v>
      </c>
      <c r="E4858" t="s">
        <v>29198</v>
      </c>
      <c r="F4858">
        <v>46.63</v>
      </c>
    </row>
    <row r="4859" spans="1:6" x14ac:dyDescent="0.35">
      <c r="A4859">
        <v>185122</v>
      </c>
      <c r="B4859" s="2">
        <v>44992</v>
      </c>
      <c r="C4859" s="2">
        <v>44995</v>
      </c>
      <c r="D4859" t="s">
        <v>19603</v>
      </c>
      <c r="E4859" t="s">
        <v>29199</v>
      </c>
      <c r="F4859">
        <v>41.81</v>
      </c>
    </row>
    <row r="4860" spans="1:6" x14ac:dyDescent="0.35">
      <c r="A4860">
        <v>877177</v>
      </c>
      <c r="B4860" s="2">
        <v>44950</v>
      </c>
      <c r="C4860" s="2">
        <v>44952</v>
      </c>
      <c r="D4860" t="s">
        <v>4981</v>
      </c>
      <c r="E4860" t="s">
        <v>29200</v>
      </c>
      <c r="F4860">
        <v>48.94</v>
      </c>
    </row>
    <row r="4861" spans="1:6" x14ac:dyDescent="0.35">
      <c r="A4861">
        <v>43101</v>
      </c>
      <c r="B4861" s="2">
        <v>44967</v>
      </c>
      <c r="C4861" s="2">
        <v>44968</v>
      </c>
      <c r="D4861" t="s">
        <v>20002</v>
      </c>
      <c r="E4861" t="s">
        <v>29201</v>
      </c>
      <c r="F4861">
        <v>48.25</v>
      </c>
    </row>
    <row r="4862" spans="1:6" x14ac:dyDescent="0.35">
      <c r="A4862">
        <v>895873</v>
      </c>
      <c r="B4862" s="2">
        <v>45090</v>
      </c>
      <c r="C4862" s="2">
        <v>45094</v>
      </c>
      <c r="D4862" t="s">
        <v>4986</v>
      </c>
      <c r="E4862" t="s">
        <v>29202</v>
      </c>
      <c r="F4862">
        <v>56.66</v>
      </c>
    </row>
    <row r="4863" spans="1:6" x14ac:dyDescent="0.35">
      <c r="A4863">
        <v>121259</v>
      </c>
      <c r="B4863" s="2">
        <v>45262</v>
      </c>
      <c r="C4863" s="2">
        <v>45267</v>
      </c>
      <c r="D4863" t="s">
        <v>17312</v>
      </c>
      <c r="E4863" t="s">
        <v>29203</v>
      </c>
      <c r="F4863">
        <v>48.58</v>
      </c>
    </row>
    <row r="4864" spans="1:6" x14ac:dyDescent="0.35">
      <c r="A4864">
        <v>228876</v>
      </c>
      <c r="B4864" s="2">
        <v>45075</v>
      </c>
      <c r="C4864" s="2">
        <v>45076</v>
      </c>
      <c r="D4864" t="s">
        <v>7503</v>
      </c>
      <c r="E4864" t="s">
        <v>29204</v>
      </c>
      <c r="F4864">
        <v>38.33</v>
      </c>
    </row>
    <row r="4865" spans="1:6" x14ac:dyDescent="0.35">
      <c r="A4865">
        <v>387600</v>
      </c>
      <c r="B4865" s="2">
        <v>45021</v>
      </c>
      <c r="C4865" s="2">
        <v>45025</v>
      </c>
      <c r="D4865" t="s">
        <v>18325</v>
      </c>
      <c r="E4865" t="s">
        <v>29205</v>
      </c>
      <c r="F4865">
        <v>59.85</v>
      </c>
    </row>
    <row r="4866" spans="1:6" x14ac:dyDescent="0.35">
      <c r="A4866">
        <v>192560</v>
      </c>
      <c r="B4866" s="2">
        <v>44997</v>
      </c>
      <c r="C4866" s="2">
        <v>45001</v>
      </c>
      <c r="D4866" t="s">
        <v>17992</v>
      </c>
      <c r="E4866" t="s">
        <v>29206</v>
      </c>
      <c r="F4866">
        <v>38.799999999999997</v>
      </c>
    </row>
    <row r="4867" spans="1:6" x14ac:dyDescent="0.35">
      <c r="A4867">
        <v>31507</v>
      </c>
      <c r="B4867" s="2">
        <v>45001</v>
      </c>
      <c r="C4867" s="2">
        <v>45006</v>
      </c>
      <c r="D4867" t="s">
        <v>11695</v>
      </c>
      <c r="E4867" t="s">
        <v>29207</v>
      </c>
      <c r="F4867">
        <v>58.55</v>
      </c>
    </row>
    <row r="4868" spans="1:6" x14ac:dyDescent="0.35">
      <c r="A4868">
        <v>638919</v>
      </c>
      <c r="B4868" s="2">
        <v>45219</v>
      </c>
      <c r="C4868" s="2">
        <v>45220</v>
      </c>
      <c r="D4868" t="s">
        <v>21236</v>
      </c>
      <c r="E4868" t="s">
        <v>29208</v>
      </c>
      <c r="F4868">
        <v>37.630000000000003</v>
      </c>
    </row>
    <row r="4869" spans="1:6" x14ac:dyDescent="0.35">
      <c r="A4869">
        <v>375149</v>
      </c>
      <c r="B4869" s="2">
        <v>45242</v>
      </c>
      <c r="C4869" s="2">
        <v>45243</v>
      </c>
      <c r="D4869" t="s">
        <v>17121</v>
      </c>
      <c r="E4869" t="s">
        <v>29209</v>
      </c>
      <c r="F4869">
        <v>55.54</v>
      </c>
    </row>
    <row r="4870" spans="1:6" x14ac:dyDescent="0.35">
      <c r="A4870">
        <v>77865</v>
      </c>
      <c r="B4870" s="2">
        <v>45192</v>
      </c>
      <c r="C4870" s="2">
        <v>45197</v>
      </c>
      <c r="D4870" t="s">
        <v>10975</v>
      </c>
      <c r="E4870" t="s">
        <v>29210</v>
      </c>
      <c r="F4870">
        <v>53.74</v>
      </c>
    </row>
    <row r="4871" spans="1:6" x14ac:dyDescent="0.35">
      <c r="A4871">
        <v>40719</v>
      </c>
      <c r="B4871" s="2">
        <v>45284</v>
      </c>
      <c r="C4871" s="2">
        <v>45287</v>
      </c>
      <c r="D4871" t="s">
        <v>16924</v>
      </c>
      <c r="E4871" t="s">
        <v>29211</v>
      </c>
      <c r="F4871">
        <v>43.87</v>
      </c>
    </row>
    <row r="4872" spans="1:6" x14ac:dyDescent="0.35">
      <c r="A4872">
        <v>208208</v>
      </c>
      <c r="B4872" s="2">
        <v>44933</v>
      </c>
      <c r="C4872" s="2">
        <v>44934</v>
      </c>
      <c r="D4872" t="s">
        <v>15385</v>
      </c>
      <c r="E4872" t="s">
        <v>29212</v>
      </c>
      <c r="F4872">
        <v>70</v>
      </c>
    </row>
    <row r="4873" spans="1:6" x14ac:dyDescent="0.35">
      <c r="A4873">
        <v>776541</v>
      </c>
      <c r="B4873" s="2">
        <v>45119</v>
      </c>
      <c r="C4873" s="2">
        <v>45120</v>
      </c>
      <c r="D4873" t="s">
        <v>10121</v>
      </c>
      <c r="E4873" t="s">
        <v>29213</v>
      </c>
      <c r="F4873">
        <v>51.61</v>
      </c>
    </row>
    <row r="4874" spans="1:6" x14ac:dyDescent="0.35">
      <c r="A4874">
        <v>697176</v>
      </c>
      <c r="B4874" s="2">
        <v>45060</v>
      </c>
      <c r="C4874" s="2">
        <v>45064</v>
      </c>
      <c r="D4874" t="s">
        <v>14429</v>
      </c>
      <c r="E4874" t="s">
        <v>29214</v>
      </c>
      <c r="F4874">
        <v>55.95</v>
      </c>
    </row>
    <row r="4875" spans="1:6" x14ac:dyDescent="0.35">
      <c r="A4875">
        <v>688457</v>
      </c>
      <c r="B4875" s="2">
        <v>44994</v>
      </c>
      <c r="C4875" s="2">
        <v>44998</v>
      </c>
      <c r="D4875" t="s">
        <v>7066</v>
      </c>
      <c r="E4875" t="s">
        <v>29215</v>
      </c>
      <c r="F4875">
        <v>56.27</v>
      </c>
    </row>
    <row r="4876" spans="1:6" x14ac:dyDescent="0.35">
      <c r="A4876">
        <v>717462</v>
      </c>
      <c r="B4876" s="2">
        <v>44960</v>
      </c>
      <c r="C4876" s="2">
        <v>44962</v>
      </c>
      <c r="D4876" t="s">
        <v>8289</v>
      </c>
      <c r="E4876" t="s">
        <v>29216</v>
      </c>
      <c r="F4876">
        <v>30.61</v>
      </c>
    </row>
    <row r="4877" spans="1:6" x14ac:dyDescent="0.35">
      <c r="A4877">
        <v>199813</v>
      </c>
      <c r="B4877" s="2">
        <v>44935</v>
      </c>
      <c r="C4877" s="2">
        <v>44938</v>
      </c>
      <c r="D4877" t="s">
        <v>18810</v>
      </c>
      <c r="E4877" t="s">
        <v>29217</v>
      </c>
      <c r="F4877">
        <v>45.23</v>
      </c>
    </row>
    <row r="4878" spans="1:6" x14ac:dyDescent="0.35">
      <c r="A4878">
        <v>567618</v>
      </c>
      <c r="B4878" s="2">
        <v>45265</v>
      </c>
      <c r="C4878" s="2">
        <v>45268</v>
      </c>
      <c r="D4878" t="s">
        <v>11593</v>
      </c>
      <c r="E4878" t="s">
        <v>29218</v>
      </c>
      <c r="F4878">
        <v>33.31</v>
      </c>
    </row>
    <row r="4879" spans="1:6" x14ac:dyDescent="0.35">
      <c r="A4879">
        <v>789939</v>
      </c>
      <c r="B4879" s="2">
        <v>45034</v>
      </c>
      <c r="C4879" s="2">
        <v>45039</v>
      </c>
      <c r="D4879" t="s">
        <v>6170</v>
      </c>
      <c r="E4879" t="s">
        <v>29219</v>
      </c>
      <c r="F4879">
        <v>32.9</v>
      </c>
    </row>
    <row r="4880" spans="1:6" x14ac:dyDescent="0.35">
      <c r="A4880">
        <v>744870</v>
      </c>
      <c r="B4880" s="2">
        <v>45040</v>
      </c>
      <c r="C4880" s="2">
        <v>45044</v>
      </c>
      <c r="D4880" t="s">
        <v>6057</v>
      </c>
      <c r="E4880" t="s">
        <v>29220</v>
      </c>
      <c r="F4880">
        <v>36.42</v>
      </c>
    </row>
    <row r="4881" spans="1:6" x14ac:dyDescent="0.35">
      <c r="A4881">
        <v>817374</v>
      </c>
      <c r="B4881" s="2">
        <v>44943</v>
      </c>
      <c r="C4881" s="2">
        <v>44946</v>
      </c>
      <c r="D4881" t="s">
        <v>12618</v>
      </c>
      <c r="E4881" t="s">
        <v>29221</v>
      </c>
      <c r="F4881">
        <v>56.8</v>
      </c>
    </row>
    <row r="4882" spans="1:6" x14ac:dyDescent="0.35">
      <c r="A4882">
        <v>699882</v>
      </c>
      <c r="B4882" s="2">
        <v>45186</v>
      </c>
      <c r="C4882" s="2">
        <v>45189</v>
      </c>
      <c r="D4882" t="s">
        <v>10701</v>
      </c>
      <c r="E4882" t="s">
        <v>29222</v>
      </c>
      <c r="F4882">
        <v>59</v>
      </c>
    </row>
    <row r="4883" spans="1:6" x14ac:dyDescent="0.35">
      <c r="A4883">
        <v>926549</v>
      </c>
      <c r="B4883" s="2">
        <v>45072</v>
      </c>
      <c r="C4883" s="2">
        <v>45077</v>
      </c>
      <c r="D4883" t="s">
        <v>9275</v>
      </c>
      <c r="E4883" t="s">
        <v>29223</v>
      </c>
      <c r="F4883">
        <v>49.01</v>
      </c>
    </row>
    <row r="4884" spans="1:6" x14ac:dyDescent="0.35">
      <c r="A4884">
        <v>544580</v>
      </c>
      <c r="B4884" s="2">
        <v>45121</v>
      </c>
      <c r="C4884" s="2">
        <v>45126</v>
      </c>
      <c r="D4884" t="s">
        <v>16226</v>
      </c>
      <c r="E4884" t="s">
        <v>29224</v>
      </c>
      <c r="F4884">
        <v>35.85</v>
      </c>
    </row>
    <row r="4885" spans="1:6" x14ac:dyDescent="0.35">
      <c r="A4885">
        <v>461552</v>
      </c>
      <c r="B4885" s="2">
        <v>45022</v>
      </c>
      <c r="C4885" s="2">
        <v>45023</v>
      </c>
      <c r="D4885" t="s">
        <v>20056</v>
      </c>
      <c r="E4885" t="s">
        <v>29225</v>
      </c>
      <c r="F4885">
        <v>68.459999999999994</v>
      </c>
    </row>
    <row r="4886" spans="1:6" x14ac:dyDescent="0.35">
      <c r="A4886">
        <v>869064</v>
      </c>
      <c r="B4886" s="2">
        <v>45002</v>
      </c>
      <c r="C4886" s="2">
        <v>45006</v>
      </c>
      <c r="D4886" t="s">
        <v>13339</v>
      </c>
      <c r="E4886" t="s">
        <v>29226</v>
      </c>
      <c r="F4886">
        <v>38.799999999999997</v>
      </c>
    </row>
    <row r="4887" spans="1:6" x14ac:dyDescent="0.35">
      <c r="A4887">
        <v>486830</v>
      </c>
      <c r="B4887" s="2">
        <v>44943</v>
      </c>
      <c r="C4887" s="2">
        <v>44948</v>
      </c>
      <c r="D4887" t="s">
        <v>5380</v>
      </c>
      <c r="E4887" t="s">
        <v>29227</v>
      </c>
      <c r="F4887">
        <v>31.11</v>
      </c>
    </row>
    <row r="4888" spans="1:6" x14ac:dyDescent="0.35">
      <c r="A4888">
        <v>381854</v>
      </c>
      <c r="B4888" s="2">
        <v>44951</v>
      </c>
      <c r="C4888" s="2">
        <v>44956</v>
      </c>
      <c r="D4888" t="s">
        <v>6875</v>
      </c>
      <c r="E4888" t="s">
        <v>29228</v>
      </c>
      <c r="F4888">
        <v>50.58</v>
      </c>
    </row>
    <row r="4889" spans="1:6" x14ac:dyDescent="0.35">
      <c r="A4889">
        <v>22215</v>
      </c>
      <c r="B4889" s="2">
        <v>45279</v>
      </c>
      <c r="C4889" s="2">
        <v>45284</v>
      </c>
      <c r="D4889" t="s">
        <v>5719</v>
      </c>
      <c r="E4889" t="s">
        <v>29229</v>
      </c>
      <c r="F4889">
        <v>66.58</v>
      </c>
    </row>
    <row r="4890" spans="1:6" x14ac:dyDescent="0.35">
      <c r="A4890">
        <v>609519</v>
      </c>
      <c r="B4890" s="2">
        <v>45274</v>
      </c>
      <c r="C4890" s="2">
        <v>45279</v>
      </c>
      <c r="D4890" t="s">
        <v>17094</v>
      </c>
      <c r="E4890" t="s">
        <v>29230</v>
      </c>
      <c r="F4890">
        <v>59.3</v>
      </c>
    </row>
    <row r="4891" spans="1:6" x14ac:dyDescent="0.35">
      <c r="A4891">
        <v>522318</v>
      </c>
      <c r="B4891" s="2">
        <v>45284</v>
      </c>
      <c r="C4891" s="2">
        <v>45288</v>
      </c>
      <c r="D4891" t="s">
        <v>12861</v>
      </c>
      <c r="E4891" t="s">
        <v>29231</v>
      </c>
      <c r="F4891">
        <v>55.9</v>
      </c>
    </row>
    <row r="4892" spans="1:6" x14ac:dyDescent="0.35">
      <c r="A4892">
        <v>75439</v>
      </c>
      <c r="B4892" s="2">
        <v>45198</v>
      </c>
      <c r="C4892" s="2">
        <v>45200</v>
      </c>
      <c r="D4892" t="s">
        <v>1443</v>
      </c>
      <c r="E4892" t="s">
        <v>29232</v>
      </c>
      <c r="F4892">
        <v>31.53</v>
      </c>
    </row>
    <row r="4893" spans="1:6" x14ac:dyDescent="0.35">
      <c r="A4893">
        <v>848771</v>
      </c>
      <c r="B4893" s="2">
        <v>45206</v>
      </c>
      <c r="C4893" s="2">
        <v>45209</v>
      </c>
      <c r="D4893" t="s">
        <v>17126</v>
      </c>
      <c r="E4893" t="s">
        <v>29233</v>
      </c>
      <c r="F4893">
        <v>47.58</v>
      </c>
    </row>
    <row r="4894" spans="1:6" x14ac:dyDescent="0.35">
      <c r="A4894">
        <v>566189</v>
      </c>
      <c r="B4894" s="2">
        <v>45171</v>
      </c>
      <c r="C4894" s="2">
        <v>45173</v>
      </c>
      <c r="D4894" t="s">
        <v>5608</v>
      </c>
      <c r="E4894" t="s">
        <v>29234</v>
      </c>
      <c r="F4894">
        <v>66.650000000000006</v>
      </c>
    </row>
    <row r="4895" spans="1:6" x14ac:dyDescent="0.35">
      <c r="A4895">
        <v>826432</v>
      </c>
      <c r="B4895" s="2">
        <v>45016</v>
      </c>
      <c r="C4895" s="2">
        <v>45018</v>
      </c>
      <c r="D4895" t="s">
        <v>4895</v>
      </c>
      <c r="E4895" t="s">
        <v>29235</v>
      </c>
      <c r="F4895">
        <v>40.770000000000003</v>
      </c>
    </row>
    <row r="4896" spans="1:6" x14ac:dyDescent="0.35">
      <c r="A4896">
        <v>568671</v>
      </c>
      <c r="B4896" s="2">
        <v>45026</v>
      </c>
      <c r="C4896" s="2">
        <v>45027</v>
      </c>
      <c r="D4896" t="s">
        <v>20071</v>
      </c>
      <c r="E4896" t="s">
        <v>29236</v>
      </c>
      <c r="F4896">
        <v>42.27</v>
      </c>
    </row>
    <row r="4897" spans="1:6" x14ac:dyDescent="0.35">
      <c r="A4897">
        <v>325123</v>
      </c>
      <c r="B4897" s="2">
        <v>45221</v>
      </c>
      <c r="C4897" s="2">
        <v>45224</v>
      </c>
      <c r="D4897" t="s">
        <v>9948</v>
      </c>
      <c r="E4897" t="s">
        <v>29237</v>
      </c>
      <c r="F4897">
        <v>47.04</v>
      </c>
    </row>
    <row r="4898" spans="1:6" x14ac:dyDescent="0.35">
      <c r="A4898">
        <v>638873</v>
      </c>
      <c r="B4898" s="2">
        <v>45101</v>
      </c>
      <c r="C4898" s="2">
        <v>45102</v>
      </c>
      <c r="D4898" t="s">
        <v>17317</v>
      </c>
      <c r="E4898" t="s">
        <v>29238</v>
      </c>
      <c r="F4898">
        <v>38.83</v>
      </c>
    </row>
    <row r="4899" spans="1:6" x14ac:dyDescent="0.35">
      <c r="A4899">
        <v>897329</v>
      </c>
      <c r="B4899" s="2">
        <v>45115</v>
      </c>
      <c r="C4899" s="2">
        <v>45116</v>
      </c>
      <c r="D4899" t="s">
        <v>19475</v>
      </c>
      <c r="E4899" t="s">
        <v>29239</v>
      </c>
      <c r="F4899">
        <v>56.71</v>
      </c>
    </row>
    <row r="4900" spans="1:6" x14ac:dyDescent="0.35">
      <c r="A4900">
        <v>961387</v>
      </c>
      <c r="B4900" s="2">
        <v>45062</v>
      </c>
      <c r="C4900" s="2">
        <v>45063</v>
      </c>
      <c r="D4900" t="s">
        <v>11232</v>
      </c>
      <c r="E4900" t="s">
        <v>29240</v>
      </c>
      <c r="F4900">
        <v>66.98</v>
      </c>
    </row>
    <row r="4901" spans="1:6" x14ac:dyDescent="0.35">
      <c r="A4901">
        <v>71757</v>
      </c>
      <c r="B4901" s="2">
        <v>45275</v>
      </c>
      <c r="C4901" s="2">
        <v>45278</v>
      </c>
      <c r="D4901" t="s">
        <v>5765</v>
      </c>
      <c r="E4901" t="s">
        <v>29241</v>
      </c>
      <c r="F4901">
        <v>69.38</v>
      </c>
    </row>
    <row r="4902" spans="1:6" x14ac:dyDescent="0.35">
      <c r="A4902">
        <v>224398</v>
      </c>
      <c r="B4902" s="2">
        <v>44981</v>
      </c>
      <c r="C4902" s="2">
        <v>44985</v>
      </c>
      <c r="D4902" t="s">
        <v>15527</v>
      </c>
      <c r="E4902" t="s">
        <v>29242</v>
      </c>
      <c r="F4902">
        <v>45.74</v>
      </c>
    </row>
    <row r="4903" spans="1:6" x14ac:dyDescent="0.35">
      <c r="A4903">
        <v>845279</v>
      </c>
      <c r="B4903" s="2">
        <v>44971</v>
      </c>
      <c r="C4903" s="2">
        <v>44975</v>
      </c>
      <c r="D4903" t="s">
        <v>1467</v>
      </c>
      <c r="E4903" t="s">
        <v>29243</v>
      </c>
      <c r="F4903">
        <v>57.94</v>
      </c>
    </row>
    <row r="4904" spans="1:6" x14ac:dyDescent="0.35">
      <c r="A4904">
        <v>924177</v>
      </c>
      <c r="B4904" s="2">
        <v>44980</v>
      </c>
      <c r="C4904" s="2">
        <v>44981</v>
      </c>
      <c r="D4904" t="s">
        <v>18023</v>
      </c>
      <c r="E4904" t="s">
        <v>29244</v>
      </c>
      <c r="F4904">
        <v>67</v>
      </c>
    </row>
    <row r="4905" spans="1:6" x14ac:dyDescent="0.35">
      <c r="A4905">
        <v>615489</v>
      </c>
      <c r="B4905" s="2">
        <v>45010</v>
      </c>
      <c r="C4905" s="2">
        <v>45014</v>
      </c>
      <c r="D4905" t="s">
        <v>12800</v>
      </c>
      <c r="E4905" t="s">
        <v>29245</v>
      </c>
      <c r="F4905">
        <v>36.24</v>
      </c>
    </row>
    <row r="4906" spans="1:6" x14ac:dyDescent="0.35">
      <c r="A4906">
        <v>253784</v>
      </c>
      <c r="B4906" s="2">
        <v>44948</v>
      </c>
      <c r="C4906" s="2">
        <v>44951</v>
      </c>
      <c r="D4906" t="s">
        <v>6547</v>
      </c>
      <c r="E4906" t="s">
        <v>29246</v>
      </c>
      <c r="F4906">
        <v>55.09</v>
      </c>
    </row>
    <row r="4907" spans="1:6" x14ac:dyDescent="0.35">
      <c r="A4907">
        <v>813970</v>
      </c>
      <c r="B4907" s="2">
        <v>45074</v>
      </c>
      <c r="C4907" s="2">
        <v>45075</v>
      </c>
      <c r="D4907" t="s">
        <v>19669</v>
      </c>
      <c r="E4907" t="s">
        <v>29247</v>
      </c>
      <c r="F4907">
        <v>30.65</v>
      </c>
    </row>
    <row r="4908" spans="1:6" x14ac:dyDescent="0.35">
      <c r="A4908">
        <v>720772</v>
      </c>
      <c r="B4908" s="2">
        <v>45019</v>
      </c>
      <c r="C4908" s="2">
        <v>45023</v>
      </c>
      <c r="D4908" t="s">
        <v>11719</v>
      </c>
      <c r="E4908" t="s">
        <v>29248</v>
      </c>
      <c r="F4908">
        <v>49.66</v>
      </c>
    </row>
    <row r="4909" spans="1:6" x14ac:dyDescent="0.35">
      <c r="A4909">
        <v>747531</v>
      </c>
      <c r="B4909" s="2">
        <v>45174</v>
      </c>
      <c r="C4909" s="2">
        <v>45178</v>
      </c>
      <c r="D4909" t="s">
        <v>16396</v>
      </c>
      <c r="E4909" t="s">
        <v>29249</v>
      </c>
      <c r="F4909">
        <v>64.16</v>
      </c>
    </row>
    <row r="4910" spans="1:6" x14ac:dyDescent="0.35">
      <c r="A4910">
        <v>201080</v>
      </c>
      <c r="B4910" s="2">
        <v>45102</v>
      </c>
      <c r="C4910" s="2">
        <v>45105</v>
      </c>
      <c r="D4910" t="s">
        <v>3854</v>
      </c>
      <c r="E4910" t="s">
        <v>29250</v>
      </c>
      <c r="F4910">
        <v>39.5</v>
      </c>
    </row>
    <row r="4911" spans="1:6" x14ac:dyDescent="0.35">
      <c r="A4911">
        <v>781013</v>
      </c>
      <c r="B4911" s="2">
        <v>45265</v>
      </c>
      <c r="C4911" s="2">
        <v>45267</v>
      </c>
      <c r="D4911" t="s">
        <v>6392</v>
      </c>
      <c r="E4911" t="s">
        <v>29251</v>
      </c>
      <c r="F4911">
        <v>41.08</v>
      </c>
    </row>
    <row r="4912" spans="1:6" x14ac:dyDescent="0.35">
      <c r="A4912">
        <v>975217</v>
      </c>
      <c r="B4912" s="2">
        <v>45122</v>
      </c>
      <c r="C4912" s="2">
        <v>45124</v>
      </c>
      <c r="D4912" t="s">
        <v>9286</v>
      </c>
      <c r="E4912" t="s">
        <v>29252</v>
      </c>
      <c r="F4912">
        <v>63.28</v>
      </c>
    </row>
    <row r="4913" spans="1:6" x14ac:dyDescent="0.35">
      <c r="A4913">
        <v>698158</v>
      </c>
      <c r="B4913" s="2">
        <v>45127</v>
      </c>
      <c r="C4913" s="2">
        <v>45132</v>
      </c>
      <c r="D4913" t="s">
        <v>3767</v>
      </c>
      <c r="E4913" t="s">
        <v>29253</v>
      </c>
      <c r="F4913">
        <v>37.97</v>
      </c>
    </row>
    <row r="4914" spans="1:6" x14ac:dyDescent="0.35">
      <c r="A4914">
        <v>389822</v>
      </c>
      <c r="B4914" s="2">
        <v>45201</v>
      </c>
      <c r="C4914" s="2">
        <v>45204</v>
      </c>
      <c r="D4914" t="s">
        <v>19920</v>
      </c>
      <c r="E4914" t="s">
        <v>29254</v>
      </c>
      <c r="F4914">
        <v>38.14</v>
      </c>
    </row>
    <row r="4915" spans="1:6" x14ac:dyDescent="0.35">
      <c r="A4915">
        <v>829927</v>
      </c>
      <c r="B4915" s="2">
        <v>45081</v>
      </c>
      <c r="C4915" s="2">
        <v>45082</v>
      </c>
      <c r="D4915" t="s">
        <v>3479</v>
      </c>
      <c r="E4915" t="s">
        <v>29255</v>
      </c>
      <c r="F4915">
        <v>68.17</v>
      </c>
    </row>
    <row r="4916" spans="1:6" x14ac:dyDescent="0.35">
      <c r="A4916">
        <v>25954</v>
      </c>
      <c r="B4916" s="2">
        <v>44950</v>
      </c>
      <c r="C4916" s="2">
        <v>44954</v>
      </c>
      <c r="D4916" t="s">
        <v>15067</v>
      </c>
      <c r="E4916" t="s">
        <v>29256</v>
      </c>
      <c r="F4916">
        <v>50.34</v>
      </c>
    </row>
    <row r="4917" spans="1:6" x14ac:dyDescent="0.35">
      <c r="A4917">
        <v>287230</v>
      </c>
      <c r="B4917" s="2">
        <v>45188</v>
      </c>
      <c r="C4917" s="2">
        <v>45193</v>
      </c>
      <c r="D4917" t="s">
        <v>3285</v>
      </c>
      <c r="E4917" t="s">
        <v>29257</v>
      </c>
      <c r="F4917">
        <v>48.81</v>
      </c>
    </row>
    <row r="4918" spans="1:6" x14ac:dyDescent="0.35">
      <c r="A4918">
        <v>961125</v>
      </c>
      <c r="B4918" s="2">
        <v>45237</v>
      </c>
      <c r="C4918" s="2">
        <v>45238</v>
      </c>
      <c r="D4918" t="s">
        <v>15220</v>
      </c>
      <c r="E4918" t="s">
        <v>29258</v>
      </c>
      <c r="F4918">
        <v>40.43</v>
      </c>
    </row>
    <row r="4919" spans="1:6" x14ac:dyDescent="0.35">
      <c r="A4919">
        <v>599463</v>
      </c>
      <c r="B4919" s="2">
        <v>44974</v>
      </c>
      <c r="C4919" s="2">
        <v>44976</v>
      </c>
      <c r="D4919" t="s">
        <v>10415</v>
      </c>
      <c r="E4919" t="s">
        <v>29259</v>
      </c>
      <c r="F4919">
        <v>69.34</v>
      </c>
    </row>
    <row r="4920" spans="1:6" x14ac:dyDescent="0.35">
      <c r="A4920">
        <v>656126</v>
      </c>
      <c r="B4920" s="2">
        <v>44956</v>
      </c>
      <c r="C4920" s="2">
        <v>44957</v>
      </c>
      <c r="D4920" t="s">
        <v>9928</v>
      </c>
      <c r="E4920" t="s">
        <v>29260</v>
      </c>
      <c r="F4920">
        <v>37.15</v>
      </c>
    </row>
    <row r="4921" spans="1:6" x14ac:dyDescent="0.35">
      <c r="A4921">
        <v>727818</v>
      </c>
      <c r="B4921" s="2">
        <v>45118</v>
      </c>
      <c r="C4921" s="2">
        <v>45123</v>
      </c>
      <c r="D4921" t="s">
        <v>15858</v>
      </c>
      <c r="E4921" t="s">
        <v>29261</v>
      </c>
      <c r="F4921">
        <v>52.37</v>
      </c>
    </row>
    <row r="4922" spans="1:6" x14ac:dyDescent="0.35">
      <c r="A4922">
        <v>260798</v>
      </c>
      <c r="B4922" s="2">
        <v>45208</v>
      </c>
      <c r="C4922" s="2">
        <v>45211</v>
      </c>
      <c r="D4922" t="s">
        <v>16673</v>
      </c>
      <c r="E4922" t="s">
        <v>29262</v>
      </c>
      <c r="F4922">
        <v>68.13</v>
      </c>
    </row>
    <row r="4923" spans="1:6" x14ac:dyDescent="0.35">
      <c r="A4923">
        <v>506932</v>
      </c>
      <c r="B4923" s="2">
        <v>45048</v>
      </c>
      <c r="C4923" s="2">
        <v>45053</v>
      </c>
      <c r="D4923" t="s">
        <v>262</v>
      </c>
      <c r="E4923" t="s">
        <v>29263</v>
      </c>
      <c r="F4923">
        <v>37.19</v>
      </c>
    </row>
    <row r="4924" spans="1:6" x14ac:dyDescent="0.35">
      <c r="A4924">
        <v>778121</v>
      </c>
      <c r="B4924" s="2">
        <v>45088</v>
      </c>
      <c r="C4924" s="2">
        <v>45091</v>
      </c>
      <c r="D4924" t="s">
        <v>18992</v>
      </c>
      <c r="E4924" t="s">
        <v>29264</v>
      </c>
      <c r="F4924">
        <v>64.319999999999993</v>
      </c>
    </row>
    <row r="4925" spans="1:6" x14ac:dyDescent="0.35">
      <c r="A4925">
        <v>190255</v>
      </c>
      <c r="B4925" s="2">
        <v>44995</v>
      </c>
      <c r="C4925" s="2">
        <v>45000</v>
      </c>
      <c r="D4925" t="s">
        <v>11966</v>
      </c>
      <c r="E4925" t="s">
        <v>29265</v>
      </c>
      <c r="F4925">
        <v>36.36</v>
      </c>
    </row>
    <row r="4926" spans="1:6" x14ac:dyDescent="0.35">
      <c r="A4926">
        <v>525734</v>
      </c>
      <c r="B4926" s="2">
        <v>44971</v>
      </c>
      <c r="C4926" s="2">
        <v>44973</v>
      </c>
      <c r="D4926" t="s">
        <v>2508</v>
      </c>
      <c r="E4926" t="s">
        <v>29266</v>
      </c>
      <c r="F4926">
        <v>51.64</v>
      </c>
    </row>
    <row r="4927" spans="1:6" x14ac:dyDescent="0.35">
      <c r="A4927">
        <v>33499</v>
      </c>
      <c r="B4927" s="2">
        <v>45175</v>
      </c>
      <c r="C4927" s="2">
        <v>45180</v>
      </c>
      <c r="D4927" t="s">
        <v>16014</v>
      </c>
      <c r="E4927" t="s">
        <v>29267</v>
      </c>
      <c r="F4927">
        <v>30.59</v>
      </c>
    </row>
    <row r="4928" spans="1:6" x14ac:dyDescent="0.35">
      <c r="A4928">
        <v>503886</v>
      </c>
      <c r="B4928" s="2">
        <v>45187</v>
      </c>
      <c r="C4928" s="2">
        <v>45192</v>
      </c>
      <c r="D4928" t="s">
        <v>17121</v>
      </c>
      <c r="E4928" t="s">
        <v>29268</v>
      </c>
      <c r="F4928">
        <v>55.98</v>
      </c>
    </row>
    <row r="4929" spans="1:6" x14ac:dyDescent="0.35">
      <c r="A4929">
        <v>578538</v>
      </c>
      <c r="B4929" s="2">
        <v>45221</v>
      </c>
      <c r="C4929" s="2">
        <v>45222</v>
      </c>
      <c r="D4929" t="s">
        <v>16544</v>
      </c>
      <c r="E4929" t="s">
        <v>29269</v>
      </c>
      <c r="F4929">
        <v>49.67</v>
      </c>
    </row>
    <row r="4930" spans="1:6" x14ac:dyDescent="0.35">
      <c r="A4930">
        <v>200789</v>
      </c>
      <c r="B4930" s="2">
        <v>44974</v>
      </c>
      <c r="C4930" s="2">
        <v>44975</v>
      </c>
      <c r="D4930" t="s">
        <v>4362</v>
      </c>
      <c r="E4930" t="s">
        <v>29270</v>
      </c>
      <c r="F4930">
        <v>51.39</v>
      </c>
    </row>
    <row r="4931" spans="1:6" x14ac:dyDescent="0.35">
      <c r="A4931">
        <v>250822</v>
      </c>
      <c r="B4931" s="2">
        <v>45281</v>
      </c>
      <c r="C4931" s="2">
        <v>45286</v>
      </c>
      <c r="D4931" t="s">
        <v>10472</v>
      </c>
      <c r="E4931" t="s">
        <v>29271</v>
      </c>
      <c r="F4931">
        <v>59.4</v>
      </c>
    </row>
    <row r="4932" spans="1:6" x14ac:dyDescent="0.35">
      <c r="A4932">
        <v>332720</v>
      </c>
      <c r="B4932" s="2">
        <v>44958</v>
      </c>
      <c r="C4932" s="2">
        <v>44961</v>
      </c>
      <c r="D4932" t="s">
        <v>2298</v>
      </c>
      <c r="E4932" t="s">
        <v>29272</v>
      </c>
      <c r="F4932">
        <v>33.75</v>
      </c>
    </row>
    <row r="4933" spans="1:6" x14ac:dyDescent="0.35">
      <c r="A4933">
        <v>806720</v>
      </c>
      <c r="B4933" s="2">
        <v>45251</v>
      </c>
      <c r="C4933" s="2">
        <v>45254</v>
      </c>
      <c r="D4933" t="s">
        <v>10310</v>
      </c>
      <c r="E4933" t="s">
        <v>29273</v>
      </c>
      <c r="F4933">
        <v>62.7</v>
      </c>
    </row>
    <row r="4934" spans="1:6" x14ac:dyDescent="0.35">
      <c r="A4934">
        <v>832626</v>
      </c>
      <c r="B4934" s="2">
        <v>44988</v>
      </c>
      <c r="C4934" s="2">
        <v>44990</v>
      </c>
      <c r="D4934" t="s">
        <v>14251</v>
      </c>
      <c r="E4934" t="s">
        <v>29274</v>
      </c>
      <c r="F4934">
        <v>48.81</v>
      </c>
    </row>
    <row r="4935" spans="1:6" x14ac:dyDescent="0.35">
      <c r="A4935">
        <v>27502</v>
      </c>
      <c r="B4935" s="2">
        <v>45212</v>
      </c>
      <c r="C4935" s="2">
        <v>45214</v>
      </c>
      <c r="D4935" t="s">
        <v>20663</v>
      </c>
      <c r="E4935" t="s">
        <v>29275</v>
      </c>
      <c r="F4935">
        <v>54.29</v>
      </c>
    </row>
    <row r="4936" spans="1:6" x14ac:dyDescent="0.35">
      <c r="A4936">
        <v>846980</v>
      </c>
      <c r="B4936" s="2">
        <v>45067</v>
      </c>
      <c r="C4936" s="2">
        <v>45069</v>
      </c>
      <c r="D4936" t="s">
        <v>7260</v>
      </c>
      <c r="E4936" t="s">
        <v>29276</v>
      </c>
      <c r="F4936">
        <v>34.549999999999997</v>
      </c>
    </row>
    <row r="4937" spans="1:6" x14ac:dyDescent="0.35">
      <c r="A4937">
        <v>425974</v>
      </c>
      <c r="B4937" s="2">
        <v>45238</v>
      </c>
      <c r="C4937" s="2">
        <v>45241</v>
      </c>
      <c r="D4937" t="s">
        <v>6499</v>
      </c>
      <c r="E4937" t="s">
        <v>29277</v>
      </c>
      <c r="F4937">
        <v>67.86</v>
      </c>
    </row>
    <row r="4938" spans="1:6" x14ac:dyDescent="0.35">
      <c r="A4938">
        <v>584104</v>
      </c>
      <c r="B4938" s="2">
        <v>45272</v>
      </c>
      <c r="C4938" s="2">
        <v>45274</v>
      </c>
      <c r="D4938" t="s">
        <v>1453</v>
      </c>
      <c r="E4938" t="s">
        <v>29278</v>
      </c>
      <c r="F4938">
        <v>34.17</v>
      </c>
    </row>
    <row r="4939" spans="1:6" x14ac:dyDescent="0.35">
      <c r="A4939">
        <v>111699</v>
      </c>
      <c r="B4939" s="2">
        <v>44937</v>
      </c>
      <c r="C4939" s="2">
        <v>44941</v>
      </c>
      <c r="D4939" t="s">
        <v>6330</v>
      </c>
      <c r="E4939" t="s">
        <v>29279</v>
      </c>
      <c r="F4939">
        <v>46.17</v>
      </c>
    </row>
    <row r="4940" spans="1:6" x14ac:dyDescent="0.35">
      <c r="A4940">
        <v>801702</v>
      </c>
      <c r="B4940" s="2">
        <v>45139</v>
      </c>
      <c r="C4940" s="2">
        <v>45140</v>
      </c>
      <c r="D4940" t="s">
        <v>10400</v>
      </c>
      <c r="E4940" t="s">
        <v>29280</v>
      </c>
      <c r="F4940">
        <v>59.75</v>
      </c>
    </row>
    <row r="4941" spans="1:6" x14ac:dyDescent="0.35">
      <c r="A4941">
        <v>243918</v>
      </c>
      <c r="B4941" s="2">
        <v>45253</v>
      </c>
      <c r="C4941" s="2">
        <v>45256</v>
      </c>
      <c r="D4941" t="s">
        <v>5897</v>
      </c>
      <c r="E4941" t="s">
        <v>29281</v>
      </c>
      <c r="F4941">
        <v>35.08</v>
      </c>
    </row>
    <row r="4942" spans="1:6" x14ac:dyDescent="0.35">
      <c r="A4942">
        <v>98791</v>
      </c>
      <c r="B4942" s="2">
        <v>45121</v>
      </c>
      <c r="C4942" s="2">
        <v>45124</v>
      </c>
      <c r="D4942" t="s">
        <v>11303</v>
      </c>
      <c r="E4942" t="s">
        <v>29282</v>
      </c>
      <c r="F4942">
        <v>46.76</v>
      </c>
    </row>
    <row r="4943" spans="1:6" x14ac:dyDescent="0.35">
      <c r="A4943">
        <v>267015</v>
      </c>
      <c r="B4943" s="2">
        <v>45207</v>
      </c>
      <c r="C4943" s="2">
        <v>45210</v>
      </c>
      <c r="D4943" t="s">
        <v>9396</v>
      </c>
      <c r="E4943" t="s">
        <v>29283</v>
      </c>
      <c r="F4943">
        <v>52.72</v>
      </c>
    </row>
    <row r="4944" spans="1:6" x14ac:dyDescent="0.35">
      <c r="A4944">
        <v>387703</v>
      </c>
      <c r="B4944" s="2">
        <v>45100</v>
      </c>
      <c r="C4944" s="2">
        <v>45105</v>
      </c>
      <c r="D4944" t="s">
        <v>20859</v>
      </c>
      <c r="E4944" t="s">
        <v>29284</v>
      </c>
      <c r="F4944">
        <v>33.01</v>
      </c>
    </row>
    <row r="4945" spans="1:6" x14ac:dyDescent="0.35">
      <c r="A4945">
        <v>453095</v>
      </c>
      <c r="B4945" s="2">
        <v>45038</v>
      </c>
      <c r="C4945" s="2">
        <v>45041</v>
      </c>
      <c r="D4945" t="s">
        <v>13663</v>
      </c>
      <c r="E4945" t="s">
        <v>29285</v>
      </c>
      <c r="F4945">
        <v>50.59</v>
      </c>
    </row>
    <row r="4946" spans="1:6" x14ac:dyDescent="0.35">
      <c r="A4946">
        <v>31776</v>
      </c>
      <c r="B4946" s="2">
        <v>44982</v>
      </c>
      <c r="C4946" s="2">
        <v>44983</v>
      </c>
      <c r="D4946" t="s">
        <v>5624</v>
      </c>
      <c r="E4946" t="s">
        <v>29286</v>
      </c>
      <c r="F4946">
        <v>62.02</v>
      </c>
    </row>
    <row r="4947" spans="1:6" x14ac:dyDescent="0.35">
      <c r="A4947">
        <v>988214</v>
      </c>
      <c r="B4947" s="2">
        <v>44953</v>
      </c>
      <c r="C4947" s="2">
        <v>44957</v>
      </c>
      <c r="D4947" t="s">
        <v>11925</v>
      </c>
      <c r="E4947" t="s">
        <v>29287</v>
      </c>
      <c r="F4947">
        <v>52.32</v>
      </c>
    </row>
    <row r="4948" spans="1:6" x14ac:dyDescent="0.35">
      <c r="A4948">
        <v>585790</v>
      </c>
      <c r="B4948" s="2">
        <v>45193</v>
      </c>
      <c r="C4948" s="2">
        <v>45194</v>
      </c>
      <c r="D4948" t="s">
        <v>1819</v>
      </c>
      <c r="E4948" t="s">
        <v>29288</v>
      </c>
      <c r="F4948">
        <v>43.03</v>
      </c>
    </row>
    <row r="4949" spans="1:6" x14ac:dyDescent="0.35">
      <c r="A4949">
        <v>208138</v>
      </c>
      <c r="B4949" s="2">
        <v>45256</v>
      </c>
      <c r="C4949" s="2">
        <v>45261</v>
      </c>
      <c r="D4949" t="s">
        <v>19285</v>
      </c>
      <c r="E4949" t="s">
        <v>29289</v>
      </c>
      <c r="F4949">
        <v>63.85</v>
      </c>
    </row>
    <row r="4950" spans="1:6" x14ac:dyDescent="0.35">
      <c r="A4950">
        <v>354143</v>
      </c>
      <c r="B4950" s="2">
        <v>45233</v>
      </c>
      <c r="C4950" s="2">
        <v>45234</v>
      </c>
      <c r="D4950" t="s">
        <v>13293</v>
      </c>
      <c r="E4950" t="s">
        <v>29290</v>
      </c>
      <c r="F4950">
        <v>62.58</v>
      </c>
    </row>
    <row r="4951" spans="1:6" x14ac:dyDescent="0.35">
      <c r="A4951">
        <v>962901</v>
      </c>
      <c r="B4951" s="2">
        <v>45041</v>
      </c>
      <c r="C4951" s="2">
        <v>45044</v>
      </c>
      <c r="D4951" t="s">
        <v>11705</v>
      </c>
      <c r="E4951" t="s">
        <v>29291</v>
      </c>
      <c r="F4951">
        <v>63.17</v>
      </c>
    </row>
    <row r="4952" spans="1:6" x14ac:dyDescent="0.35">
      <c r="A4952">
        <v>557452</v>
      </c>
      <c r="B4952" s="2">
        <v>44947</v>
      </c>
      <c r="C4952" s="2">
        <v>44950</v>
      </c>
      <c r="D4952" t="s">
        <v>16991</v>
      </c>
      <c r="E4952" t="s">
        <v>29292</v>
      </c>
      <c r="F4952">
        <v>36.65</v>
      </c>
    </row>
    <row r="4953" spans="1:6" x14ac:dyDescent="0.35">
      <c r="A4953">
        <v>796699</v>
      </c>
      <c r="B4953" s="2">
        <v>45095</v>
      </c>
      <c r="C4953" s="2">
        <v>45100</v>
      </c>
      <c r="D4953" t="s">
        <v>4010</v>
      </c>
      <c r="E4953" t="s">
        <v>29293</v>
      </c>
      <c r="F4953">
        <v>65.55</v>
      </c>
    </row>
    <row r="4954" spans="1:6" x14ac:dyDescent="0.35">
      <c r="A4954">
        <v>178386</v>
      </c>
      <c r="B4954" s="2">
        <v>45035</v>
      </c>
      <c r="C4954" s="2">
        <v>45039</v>
      </c>
      <c r="D4954" t="s">
        <v>15158</v>
      </c>
      <c r="E4954" t="s">
        <v>29294</v>
      </c>
      <c r="F4954">
        <v>58.9</v>
      </c>
    </row>
    <row r="4955" spans="1:6" x14ac:dyDescent="0.35">
      <c r="A4955">
        <v>194035</v>
      </c>
      <c r="B4955" s="2">
        <v>44994</v>
      </c>
      <c r="C4955" s="2">
        <v>44997</v>
      </c>
      <c r="D4955" t="s">
        <v>8096</v>
      </c>
      <c r="E4955" t="s">
        <v>29295</v>
      </c>
      <c r="F4955">
        <v>63.5</v>
      </c>
    </row>
    <row r="4956" spans="1:6" x14ac:dyDescent="0.35">
      <c r="A4956">
        <v>440717</v>
      </c>
      <c r="B4956" s="2">
        <v>45028</v>
      </c>
      <c r="C4956" s="2">
        <v>45029</v>
      </c>
      <c r="D4956" t="s">
        <v>19017</v>
      </c>
      <c r="E4956" t="s">
        <v>29296</v>
      </c>
      <c r="F4956">
        <v>69.069999999999993</v>
      </c>
    </row>
    <row r="4957" spans="1:6" x14ac:dyDescent="0.35">
      <c r="A4957">
        <v>81970</v>
      </c>
      <c r="B4957" s="2">
        <v>45025</v>
      </c>
      <c r="C4957" s="2">
        <v>45026</v>
      </c>
      <c r="D4957" t="s">
        <v>12464</v>
      </c>
      <c r="E4957" t="s">
        <v>29297</v>
      </c>
      <c r="F4957">
        <v>34.32</v>
      </c>
    </row>
    <row r="4958" spans="1:6" x14ac:dyDescent="0.35">
      <c r="A4958">
        <v>26186</v>
      </c>
      <c r="B4958" s="2">
        <v>44948</v>
      </c>
      <c r="C4958" s="2">
        <v>44952</v>
      </c>
      <c r="D4958" t="s">
        <v>21236</v>
      </c>
      <c r="E4958" t="s">
        <v>29298</v>
      </c>
      <c r="F4958">
        <v>45.52</v>
      </c>
    </row>
    <row r="4959" spans="1:6" x14ac:dyDescent="0.35">
      <c r="A4959">
        <v>332922</v>
      </c>
      <c r="B4959" s="2">
        <v>44940</v>
      </c>
      <c r="C4959" s="2">
        <v>44942</v>
      </c>
      <c r="D4959" t="s">
        <v>18880</v>
      </c>
      <c r="E4959" t="s">
        <v>29299</v>
      </c>
      <c r="F4959">
        <v>62.48</v>
      </c>
    </row>
    <row r="4960" spans="1:6" x14ac:dyDescent="0.35">
      <c r="A4960">
        <v>439006</v>
      </c>
      <c r="B4960" s="2">
        <v>44992</v>
      </c>
      <c r="C4960" s="2">
        <v>44995</v>
      </c>
      <c r="D4960" t="s">
        <v>12532</v>
      </c>
      <c r="E4960" t="s">
        <v>29300</v>
      </c>
      <c r="F4960">
        <v>54.18</v>
      </c>
    </row>
    <row r="4961" spans="1:6" x14ac:dyDescent="0.35">
      <c r="A4961">
        <v>216134</v>
      </c>
      <c r="B4961" s="2">
        <v>44998</v>
      </c>
      <c r="C4961" s="2">
        <v>45003</v>
      </c>
      <c r="D4961" t="s">
        <v>11222</v>
      </c>
      <c r="E4961" t="s">
        <v>29301</v>
      </c>
      <c r="F4961">
        <v>47.25</v>
      </c>
    </row>
    <row r="4962" spans="1:6" x14ac:dyDescent="0.35">
      <c r="A4962">
        <v>262401</v>
      </c>
      <c r="B4962" s="2">
        <v>44954</v>
      </c>
      <c r="C4962" s="2">
        <v>44957</v>
      </c>
      <c r="D4962" t="s">
        <v>6641</v>
      </c>
      <c r="E4962" t="s">
        <v>29302</v>
      </c>
      <c r="F4962">
        <v>35.15</v>
      </c>
    </row>
    <row r="4963" spans="1:6" x14ac:dyDescent="0.35">
      <c r="A4963">
        <v>204223</v>
      </c>
      <c r="B4963" s="2">
        <v>45032</v>
      </c>
      <c r="C4963" s="2">
        <v>45037</v>
      </c>
      <c r="D4963" t="s">
        <v>5853</v>
      </c>
      <c r="E4963" t="s">
        <v>29303</v>
      </c>
      <c r="F4963">
        <v>35.270000000000003</v>
      </c>
    </row>
    <row r="4964" spans="1:6" x14ac:dyDescent="0.35">
      <c r="A4964">
        <v>441677</v>
      </c>
      <c r="B4964" s="2">
        <v>45046</v>
      </c>
      <c r="C4964" s="2">
        <v>45047</v>
      </c>
      <c r="D4964" t="s">
        <v>10731</v>
      </c>
      <c r="E4964" t="s">
        <v>29304</v>
      </c>
      <c r="F4964">
        <v>40.549999999999997</v>
      </c>
    </row>
    <row r="4965" spans="1:6" x14ac:dyDescent="0.35">
      <c r="A4965">
        <v>494404</v>
      </c>
      <c r="B4965" s="2">
        <v>45086</v>
      </c>
      <c r="C4965" s="2">
        <v>45090</v>
      </c>
      <c r="D4965" t="s">
        <v>2551</v>
      </c>
      <c r="E4965" t="s">
        <v>29305</v>
      </c>
      <c r="F4965">
        <v>63.2</v>
      </c>
    </row>
    <row r="4966" spans="1:6" x14ac:dyDescent="0.35">
      <c r="A4966">
        <v>158818</v>
      </c>
      <c r="B4966" s="2">
        <v>45181</v>
      </c>
      <c r="C4966" s="2">
        <v>45185</v>
      </c>
      <c r="D4966" t="s">
        <v>15792</v>
      </c>
      <c r="E4966" t="s">
        <v>29306</v>
      </c>
      <c r="F4966">
        <v>67.2</v>
      </c>
    </row>
    <row r="4967" spans="1:6" x14ac:dyDescent="0.35">
      <c r="A4967">
        <v>553488</v>
      </c>
      <c r="B4967" s="2">
        <v>45273</v>
      </c>
      <c r="C4967" s="2">
        <v>45278</v>
      </c>
      <c r="D4967" t="s">
        <v>3892</v>
      </c>
      <c r="E4967" t="s">
        <v>29307</v>
      </c>
      <c r="F4967">
        <v>50.22</v>
      </c>
    </row>
    <row r="4968" spans="1:6" x14ac:dyDescent="0.35">
      <c r="A4968">
        <v>198208</v>
      </c>
      <c r="B4968" s="2">
        <v>45225</v>
      </c>
      <c r="C4968" s="2">
        <v>45230</v>
      </c>
      <c r="D4968" t="s">
        <v>12805</v>
      </c>
      <c r="E4968" t="s">
        <v>29308</v>
      </c>
      <c r="F4968">
        <v>55.26</v>
      </c>
    </row>
    <row r="4969" spans="1:6" x14ac:dyDescent="0.35">
      <c r="A4969">
        <v>500050</v>
      </c>
      <c r="B4969" s="2">
        <v>45042</v>
      </c>
      <c r="C4969" s="2">
        <v>45043</v>
      </c>
      <c r="D4969" t="s">
        <v>1040</v>
      </c>
      <c r="E4969" t="s">
        <v>29309</v>
      </c>
      <c r="F4969">
        <v>55.68</v>
      </c>
    </row>
    <row r="4970" spans="1:6" x14ac:dyDescent="0.35">
      <c r="A4970">
        <v>609745</v>
      </c>
      <c r="B4970" s="2">
        <v>45156</v>
      </c>
      <c r="C4970" s="2">
        <v>45159</v>
      </c>
      <c r="D4970" t="s">
        <v>10566</v>
      </c>
      <c r="E4970" t="s">
        <v>29310</v>
      </c>
      <c r="F4970">
        <v>51.73</v>
      </c>
    </row>
    <row r="4971" spans="1:6" x14ac:dyDescent="0.35">
      <c r="A4971">
        <v>446635</v>
      </c>
      <c r="B4971" s="2">
        <v>45048</v>
      </c>
      <c r="C4971" s="2">
        <v>45052</v>
      </c>
      <c r="D4971" t="s">
        <v>3267</v>
      </c>
      <c r="E4971" t="s">
        <v>29311</v>
      </c>
      <c r="F4971">
        <v>60.5</v>
      </c>
    </row>
    <row r="4972" spans="1:6" x14ac:dyDescent="0.35">
      <c r="A4972">
        <v>625455</v>
      </c>
      <c r="B4972" s="2">
        <v>44933</v>
      </c>
      <c r="C4972" s="2">
        <v>44938</v>
      </c>
      <c r="D4972" t="s">
        <v>16449</v>
      </c>
      <c r="E4972" t="s">
        <v>29312</v>
      </c>
      <c r="F4972">
        <v>47.77</v>
      </c>
    </row>
    <row r="4973" spans="1:6" x14ac:dyDescent="0.35">
      <c r="A4973">
        <v>969323</v>
      </c>
      <c r="B4973" s="2">
        <v>45208</v>
      </c>
      <c r="C4973" s="2">
        <v>45213</v>
      </c>
      <c r="D4973" t="s">
        <v>13198</v>
      </c>
      <c r="E4973" t="s">
        <v>29313</v>
      </c>
      <c r="F4973">
        <v>30.5</v>
      </c>
    </row>
    <row r="4974" spans="1:6" x14ac:dyDescent="0.35">
      <c r="A4974">
        <v>49091</v>
      </c>
      <c r="B4974" s="2">
        <v>45122</v>
      </c>
      <c r="C4974" s="2">
        <v>45127</v>
      </c>
      <c r="D4974" t="s">
        <v>10884</v>
      </c>
      <c r="E4974" t="s">
        <v>29314</v>
      </c>
      <c r="F4974">
        <v>65.28</v>
      </c>
    </row>
    <row r="4975" spans="1:6" x14ac:dyDescent="0.35">
      <c r="A4975">
        <v>125972</v>
      </c>
      <c r="B4975" s="2">
        <v>44994</v>
      </c>
      <c r="C4975" s="2">
        <v>44999</v>
      </c>
      <c r="D4975" t="s">
        <v>4247</v>
      </c>
      <c r="E4975" t="s">
        <v>29315</v>
      </c>
      <c r="F4975">
        <v>41.65</v>
      </c>
    </row>
    <row r="4976" spans="1:6" x14ac:dyDescent="0.35">
      <c r="A4976">
        <v>177905</v>
      </c>
      <c r="B4976" s="2">
        <v>45130</v>
      </c>
      <c r="C4976" s="2">
        <v>45131</v>
      </c>
      <c r="D4976" t="s">
        <v>10803</v>
      </c>
      <c r="E4976" t="s">
        <v>29316</v>
      </c>
      <c r="F4976">
        <v>40.19</v>
      </c>
    </row>
    <row r="4977" spans="1:6" x14ac:dyDescent="0.35">
      <c r="A4977">
        <v>371827</v>
      </c>
      <c r="B4977" s="2">
        <v>45015</v>
      </c>
      <c r="C4977" s="2">
        <v>45020</v>
      </c>
      <c r="D4977" t="s">
        <v>15575</v>
      </c>
      <c r="E4977" t="s">
        <v>29317</v>
      </c>
      <c r="F4977">
        <v>39.06</v>
      </c>
    </row>
    <row r="4978" spans="1:6" x14ac:dyDescent="0.35">
      <c r="A4978">
        <v>693971</v>
      </c>
      <c r="B4978" s="2">
        <v>44934</v>
      </c>
      <c r="C4978" s="2">
        <v>44937</v>
      </c>
      <c r="D4978" t="s">
        <v>8123</v>
      </c>
      <c r="E4978" t="s">
        <v>29318</v>
      </c>
      <c r="F4978">
        <v>55.97</v>
      </c>
    </row>
    <row r="4979" spans="1:6" x14ac:dyDescent="0.35">
      <c r="A4979">
        <v>813549</v>
      </c>
      <c r="B4979" s="2">
        <v>45239</v>
      </c>
      <c r="C4979" s="2">
        <v>45243</v>
      </c>
      <c r="D4979" t="s">
        <v>14532</v>
      </c>
      <c r="E4979" t="s">
        <v>29319</v>
      </c>
      <c r="F4979">
        <v>40.380000000000003</v>
      </c>
    </row>
    <row r="4980" spans="1:6" x14ac:dyDescent="0.35">
      <c r="A4980">
        <v>845607</v>
      </c>
      <c r="B4980" s="2">
        <v>45207</v>
      </c>
      <c r="C4980" s="2">
        <v>45211</v>
      </c>
      <c r="D4980" t="s">
        <v>9617</v>
      </c>
      <c r="E4980" t="s">
        <v>29320</v>
      </c>
      <c r="F4980">
        <v>30.93</v>
      </c>
    </row>
    <row r="4981" spans="1:6" x14ac:dyDescent="0.35">
      <c r="A4981">
        <v>461575</v>
      </c>
      <c r="B4981" s="2">
        <v>45142</v>
      </c>
      <c r="C4981" s="2">
        <v>45145</v>
      </c>
      <c r="D4981" t="s">
        <v>13</v>
      </c>
      <c r="E4981" t="s">
        <v>29321</v>
      </c>
      <c r="F4981">
        <v>37.99</v>
      </c>
    </row>
    <row r="4982" spans="1:6" x14ac:dyDescent="0.35">
      <c r="A4982">
        <v>743691</v>
      </c>
      <c r="B4982" s="2">
        <v>45170</v>
      </c>
      <c r="C4982" s="2">
        <v>45174</v>
      </c>
      <c r="D4982" t="s">
        <v>8111</v>
      </c>
      <c r="E4982" t="s">
        <v>29322</v>
      </c>
      <c r="F4982">
        <v>59.59</v>
      </c>
    </row>
    <row r="4983" spans="1:6" x14ac:dyDescent="0.35">
      <c r="A4983">
        <v>363324</v>
      </c>
      <c r="B4983" s="2">
        <v>45190</v>
      </c>
      <c r="C4983" s="2">
        <v>45191</v>
      </c>
      <c r="D4983" t="s">
        <v>19532</v>
      </c>
      <c r="E4983" t="s">
        <v>29323</v>
      </c>
      <c r="F4983">
        <v>51.75</v>
      </c>
    </row>
    <row r="4984" spans="1:6" x14ac:dyDescent="0.35">
      <c r="A4984">
        <v>992693</v>
      </c>
      <c r="B4984" s="2">
        <v>44959</v>
      </c>
      <c r="C4984" s="2">
        <v>44963</v>
      </c>
      <c r="D4984" t="s">
        <v>3094</v>
      </c>
      <c r="E4984" t="s">
        <v>29324</v>
      </c>
      <c r="F4984">
        <v>42.61</v>
      </c>
    </row>
    <row r="4985" spans="1:6" x14ac:dyDescent="0.35">
      <c r="A4985">
        <v>576702</v>
      </c>
      <c r="B4985" s="2">
        <v>45038</v>
      </c>
      <c r="C4985" s="2">
        <v>45039</v>
      </c>
      <c r="D4985" t="s">
        <v>9322</v>
      </c>
      <c r="E4985" t="s">
        <v>29325</v>
      </c>
      <c r="F4985">
        <v>37.909999999999997</v>
      </c>
    </row>
    <row r="4986" spans="1:6" x14ac:dyDescent="0.35">
      <c r="A4986">
        <v>481573</v>
      </c>
      <c r="B4986" s="2">
        <v>45267</v>
      </c>
      <c r="C4986" s="2">
        <v>45271</v>
      </c>
      <c r="D4986" t="s">
        <v>832</v>
      </c>
      <c r="E4986" t="s">
        <v>29326</v>
      </c>
      <c r="F4986">
        <v>30.45</v>
      </c>
    </row>
    <row r="4987" spans="1:6" x14ac:dyDescent="0.35">
      <c r="A4987">
        <v>534186</v>
      </c>
      <c r="B4987" s="2">
        <v>45274</v>
      </c>
      <c r="C4987" s="2">
        <v>45276</v>
      </c>
      <c r="D4987" t="s">
        <v>1077</v>
      </c>
      <c r="E4987" t="s">
        <v>29327</v>
      </c>
      <c r="F4987">
        <v>65.180000000000007</v>
      </c>
    </row>
    <row r="4988" spans="1:6" x14ac:dyDescent="0.35">
      <c r="A4988">
        <v>894679</v>
      </c>
      <c r="B4988" s="2">
        <v>45088</v>
      </c>
      <c r="C4988" s="2">
        <v>45092</v>
      </c>
      <c r="D4988" t="s">
        <v>14046</v>
      </c>
      <c r="E4988" t="s">
        <v>29328</v>
      </c>
      <c r="F4988">
        <v>60.93</v>
      </c>
    </row>
    <row r="4989" spans="1:6" x14ac:dyDescent="0.35">
      <c r="A4989">
        <v>125658</v>
      </c>
      <c r="B4989" s="2">
        <v>45158</v>
      </c>
      <c r="C4989" s="2">
        <v>45163</v>
      </c>
      <c r="D4989" t="s">
        <v>9877</v>
      </c>
      <c r="E4989" t="s">
        <v>29329</v>
      </c>
      <c r="F4989">
        <v>49.43</v>
      </c>
    </row>
    <row r="4990" spans="1:6" x14ac:dyDescent="0.35">
      <c r="A4990">
        <v>603831</v>
      </c>
      <c r="B4990" s="2">
        <v>45031</v>
      </c>
      <c r="C4990" s="2">
        <v>45034</v>
      </c>
      <c r="D4990" t="s">
        <v>13932</v>
      </c>
      <c r="E4990" t="s">
        <v>29330</v>
      </c>
      <c r="F4990">
        <v>47.12</v>
      </c>
    </row>
    <row r="4991" spans="1:6" x14ac:dyDescent="0.35">
      <c r="A4991">
        <v>46653</v>
      </c>
      <c r="B4991" s="2">
        <v>45167</v>
      </c>
      <c r="C4991" s="2">
        <v>45172</v>
      </c>
      <c r="D4991" t="s">
        <v>17359</v>
      </c>
      <c r="E4991" t="s">
        <v>29331</v>
      </c>
      <c r="F4991">
        <v>57.13</v>
      </c>
    </row>
    <row r="4992" spans="1:6" x14ac:dyDescent="0.35">
      <c r="A4992">
        <v>933346</v>
      </c>
      <c r="B4992" s="2">
        <v>45111</v>
      </c>
      <c r="C4992" s="2">
        <v>45112</v>
      </c>
      <c r="D4992" t="s">
        <v>8048</v>
      </c>
      <c r="E4992" t="s">
        <v>29332</v>
      </c>
      <c r="F4992">
        <v>59.24</v>
      </c>
    </row>
    <row r="4993" spans="1:6" x14ac:dyDescent="0.35">
      <c r="A4993">
        <v>452471</v>
      </c>
      <c r="B4993" s="2">
        <v>44943</v>
      </c>
      <c r="C4993" s="2">
        <v>44944</v>
      </c>
      <c r="D4993" t="s">
        <v>10828</v>
      </c>
      <c r="E4993" t="s">
        <v>29333</v>
      </c>
      <c r="F4993">
        <v>36.869999999999997</v>
      </c>
    </row>
    <row r="4994" spans="1:6" x14ac:dyDescent="0.35">
      <c r="A4994">
        <v>487240</v>
      </c>
      <c r="B4994" s="2">
        <v>45241</v>
      </c>
      <c r="C4994" s="2">
        <v>45245</v>
      </c>
      <c r="D4994" t="s">
        <v>864</v>
      </c>
      <c r="E4994" t="s">
        <v>29334</v>
      </c>
      <c r="F4994">
        <v>32.19</v>
      </c>
    </row>
    <row r="4995" spans="1:6" x14ac:dyDescent="0.35">
      <c r="A4995">
        <v>538607</v>
      </c>
      <c r="B4995" s="2">
        <v>45098</v>
      </c>
      <c r="C4995" s="2">
        <v>45101</v>
      </c>
      <c r="D4995" t="s">
        <v>21166</v>
      </c>
      <c r="E4995" t="s">
        <v>29335</v>
      </c>
      <c r="F4995">
        <v>42.72</v>
      </c>
    </row>
    <row r="4996" spans="1:6" x14ac:dyDescent="0.35">
      <c r="A4996">
        <v>559679</v>
      </c>
      <c r="B4996" s="2">
        <v>45118</v>
      </c>
      <c r="C4996" s="2">
        <v>45121</v>
      </c>
      <c r="D4996" t="s">
        <v>7787</v>
      </c>
      <c r="E4996" t="s">
        <v>29336</v>
      </c>
      <c r="F4996">
        <v>61.43</v>
      </c>
    </row>
    <row r="4997" spans="1:6" x14ac:dyDescent="0.35">
      <c r="A4997">
        <v>265005</v>
      </c>
      <c r="B4997" s="2">
        <v>45012</v>
      </c>
      <c r="C4997" s="2">
        <v>45015</v>
      </c>
      <c r="D4997" t="s">
        <v>7380</v>
      </c>
      <c r="E4997" t="s">
        <v>29337</v>
      </c>
      <c r="F4997">
        <v>58.27</v>
      </c>
    </row>
    <row r="4998" spans="1:6" x14ac:dyDescent="0.35">
      <c r="A4998">
        <v>864024</v>
      </c>
      <c r="B4998" s="2">
        <v>44980</v>
      </c>
      <c r="C4998" s="2">
        <v>44982</v>
      </c>
      <c r="D4998" t="s">
        <v>8915</v>
      </c>
      <c r="E4998" t="s">
        <v>29338</v>
      </c>
      <c r="F4998">
        <v>40.840000000000003</v>
      </c>
    </row>
    <row r="4999" spans="1:6" x14ac:dyDescent="0.35">
      <c r="A4999">
        <v>168664</v>
      </c>
      <c r="B4999" s="2">
        <v>45262</v>
      </c>
      <c r="C4999" s="2">
        <v>45264</v>
      </c>
      <c r="D4999" t="s">
        <v>5971</v>
      </c>
      <c r="E4999" t="s">
        <v>29339</v>
      </c>
      <c r="F4999">
        <v>61.25</v>
      </c>
    </row>
    <row r="5000" spans="1:6" x14ac:dyDescent="0.35">
      <c r="A5000">
        <v>551919</v>
      </c>
      <c r="B5000" s="2">
        <v>45209</v>
      </c>
      <c r="C5000" s="2">
        <v>45210</v>
      </c>
      <c r="D5000" t="s">
        <v>12800</v>
      </c>
      <c r="E5000" t="s">
        <v>29340</v>
      </c>
      <c r="F5000">
        <v>44.53</v>
      </c>
    </row>
    <row r="5001" spans="1:6" x14ac:dyDescent="0.35">
      <c r="A5001">
        <v>822182</v>
      </c>
      <c r="B5001" s="2">
        <v>44958</v>
      </c>
      <c r="C5001" s="2">
        <v>44962</v>
      </c>
      <c r="D5001" t="s">
        <v>20482</v>
      </c>
      <c r="E5001" t="s">
        <v>29341</v>
      </c>
      <c r="F5001">
        <v>38.24</v>
      </c>
    </row>
  </sheetData>
  <autoFilter ref="A1:F500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fact_table</vt:lpstr>
      <vt:lpstr>Drivers</vt:lpstr>
      <vt:lpstr>Payments</vt:lpstr>
      <vt:lpstr>Shipments</vt:lpstr>
      <vt:lpstr>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Eslem Smiai</cp:lastModifiedBy>
  <dcterms:created xsi:type="dcterms:W3CDTF">2025-01-21T19:20:52Z</dcterms:created>
  <dcterms:modified xsi:type="dcterms:W3CDTF">2025-01-25T17:53:03Z</dcterms:modified>
</cp:coreProperties>
</file>